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6465"/>
  </bookViews>
  <sheets>
    <sheet name="Supplier Listrev6" sheetId="6" r:id="rId1"/>
  </sheets>
  <definedNames>
    <definedName name="_xlnm._FilterDatabase" localSheetId="0" hidden="1">'Supplier Listrev6'!$B$1:$D$5353</definedName>
  </definedNames>
  <calcPr calcId="125725"/>
</workbook>
</file>

<file path=xl/calcChain.xml><?xml version="1.0" encoding="utf-8"?>
<calcChain xmlns="http://schemas.openxmlformats.org/spreadsheetml/2006/main">
  <c r="A1380" i="6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</calcChain>
</file>

<file path=xl/sharedStrings.xml><?xml version="1.0" encoding="utf-8"?>
<sst xmlns="http://schemas.openxmlformats.org/spreadsheetml/2006/main" count="10707" uniqueCount="7797">
  <si>
    <t>Name</t>
  </si>
  <si>
    <t>KOLOFU</t>
  </si>
  <si>
    <t>ANGULA</t>
  </si>
  <si>
    <t>TITUS</t>
  </si>
  <si>
    <t>HIMARWA</t>
  </si>
  <si>
    <t>MUKOYA</t>
  </si>
  <si>
    <t>HAUSIKU</t>
  </si>
  <si>
    <t>KANDJIMI</t>
  </si>
  <si>
    <t>KUDUMO</t>
  </si>
  <si>
    <t>POLYCALP</t>
  </si>
  <si>
    <t>KAWANA</t>
  </si>
  <si>
    <t>MBAMBO</t>
  </si>
  <si>
    <t>SHIKERETE</t>
  </si>
  <si>
    <t>SIFIRE</t>
  </si>
  <si>
    <t>AUSIKU</t>
  </si>
  <si>
    <t>NANGOMBE</t>
  </si>
  <si>
    <t>HAUSHIKU</t>
  </si>
  <si>
    <t>URS</t>
  </si>
  <si>
    <t>KANKARA</t>
  </si>
  <si>
    <t>MAKETO</t>
  </si>
  <si>
    <t>MPAREKE</t>
  </si>
  <si>
    <t>MUYEGHU</t>
  </si>
  <si>
    <t>NTUSI</t>
  </si>
  <si>
    <t>SIBEYA</t>
  </si>
  <si>
    <t>NESTOR</t>
  </si>
  <si>
    <t>KAVINDJA</t>
  </si>
  <si>
    <t>HASHIYANA</t>
  </si>
  <si>
    <t>KUTENDA</t>
  </si>
  <si>
    <t>NDARA</t>
  </si>
  <si>
    <t>AMUTENYA</t>
  </si>
  <si>
    <t>SIMONYO</t>
  </si>
  <si>
    <t>KANDERE</t>
  </si>
  <si>
    <t>KAMUNOKO</t>
  </si>
  <si>
    <t>DOMINGO</t>
  </si>
  <si>
    <t>SHANGARA</t>
  </si>
  <si>
    <t>DINYANDO</t>
  </si>
  <si>
    <t>MAYIRA</t>
  </si>
  <si>
    <t>KAMOTJA</t>
  </si>
  <si>
    <t>KAMBERUKA</t>
  </si>
  <si>
    <t>SIKONGO</t>
  </si>
  <si>
    <t>KAUHANO</t>
  </si>
  <si>
    <t>KAUNDU</t>
  </si>
  <si>
    <t>KANEMA</t>
  </si>
  <si>
    <t>SHAPIRAMA</t>
  </si>
  <si>
    <t>NELITU</t>
  </si>
  <si>
    <t>MAYUMBELO</t>
  </si>
  <si>
    <t>HAIKALI</t>
  </si>
  <si>
    <t>Supplier ID</t>
  </si>
  <si>
    <t>Supplier</t>
  </si>
  <si>
    <t>ADV001</t>
  </si>
  <si>
    <t>Advanced Truck Repair</t>
  </si>
  <si>
    <t>AFR001</t>
  </si>
  <si>
    <t>Afrika House Stdt Hotel</t>
  </si>
  <si>
    <t>AFR002</t>
  </si>
  <si>
    <t>African Management Institute</t>
  </si>
  <si>
    <t>AGR001</t>
  </si>
  <si>
    <t>Agro Guest House</t>
  </si>
  <si>
    <t>AND001</t>
  </si>
  <si>
    <t>Andara R.C. Mission</t>
  </si>
  <si>
    <t>AUT001</t>
  </si>
  <si>
    <t>Auto Body Works</t>
  </si>
  <si>
    <t>BMA001</t>
  </si>
  <si>
    <t>BMA Trading Enterprises</t>
  </si>
  <si>
    <t>BOO001</t>
  </si>
  <si>
    <t>Boomless Constructions</t>
  </si>
  <si>
    <t>BUI001</t>
  </si>
  <si>
    <t>Build IT</t>
  </si>
  <si>
    <t>BUN001</t>
  </si>
  <si>
    <t>Bunya Catholic Mission</t>
  </si>
  <si>
    <t>BUS001</t>
  </si>
  <si>
    <t>Business Connection</t>
  </si>
  <si>
    <t>CHE001</t>
  </si>
  <si>
    <t>Chelsea Fashions</t>
  </si>
  <si>
    <t>CHH001</t>
  </si>
  <si>
    <t>C.H. Haikali</t>
  </si>
  <si>
    <t>COL001</t>
  </si>
  <si>
    <t>College St. Boniface</t>
  </si>
  <si>
    <t>DUM001</t>
  </si>
  <si>
    <t>Dummy Supplier</t>
  </si>
  <si>
    <t>DYN001</t>
  </si>
  <si>
    <t>Dynamic Connection</t>
  </si>
  <si>
    <t>EDU001</t>
  </si>
  <si>
    <t>Edumeds Rundu</t>
  </si>
  <si>
    <t>ELC001</t>
  </si>
  <si>
    <t>Elcin Mupini Hotel</t>
  </si>
  <si>
    <t>ELC002</t>
  </si>
  <si>
    <t>Elcin Nkurenkuru High</t>
  </si>
  <si>
    <t>ELC003</t>
  </si>
  <si>
    <t>Elcin Rupara Hostel</t>
  </si>
  <si>
    <t>ELC004</t>
  </si>
  <si>
    <t>Elcin Mpungu Hostel</t>
  </si>
  <si>
    <t>ESA001</t>
  </si>
  <si>
    <t>Esami</t>
  </si>
  <si>
    <t>FRI001</t>
  </si>
  <si>
    <t>Friendly Primary School</t>
  </si>
  <si>
    <t>GOV001</t>
  </si>
  <si>
    <t>Government Garage</t>
  </si>
  <si>
    <t>GOV002</t>
  </si>
  <si>
    <t>Government Stores</t>
  </si>
  <si>
    <t>IBS001</t>
  </si>
  <si>
    <t>IBS</t>
  </si>
  <si>
    <t>IIS001</t>
  </si>
  <si>
    <t>Iistitute of Open Learning</t>
  </si>
  <si>
    <t>EIS001</t>
  </si>
  <si>
    <t>Eises</t>
  </si>
  <si>
    <t>KAN186</t>
  </si>
  <si>
    <t xml:space="preserve">Kangungu </t>
  </si>
  <si>
    <t>KIL001</t>
  </si>
  <si>
    <t>Kilo Claim</t>
  </si>
  <si>
    <t>KON001</t>
  </si>
  <si>
    <t>Konica Minolta</t>
  </si>
  <si>
    <t>LAN001</t>
  </si>
  <si>
    <t>Lannety Corporation</t>
  </si>
  <si>
    <t>LEO001</t>
  </si>
  <si>
    <t>LEO Powercom</t>
  </si>
  <si>
    <t>LEW001</t>
  </si>
  <si>
    <t>Lewis Stores</t>
  </si>
  <si>
    <t>LUP001</t>
  </si>
  <si>
    <t>Lupree Consultants</t>
  </si>
  <si>
    <t>KAN188</t>
  </si>
  <si>
    <t>MAX001</t>
  </si>
  <si>
    <t>Maxes Office Machines</t>
  </si>
  <si>
    <t>MED001</t>
  </si>
  <si>
    <t>Medland Services</t>
  </si>
  <si>
    <t>MED002</t>
  </si>
  <si>
    <t>Medlab Services cc</t>
  </si>
  <si>
    <t>MID001</t>
  </si>
  <si>
    <t>Midland State University</t>
  </si>
  <si>
    <t>MIN001</t>
  </si>
  <si>
    <t>Ministry of Youth, Sport and Culture</t>
  </si>
  <si>
    <t>MMK001</t>
  </si>
  <si>
    <t>MM Katanga Accomodation</t>
  </si>
  <si>
    <t>MTC001</t>
  </si>
  <si>
    <t>MTC Namibia</t>
  </si>
  <si>
    <t>KAP053</t>
  </si>
  <si>
    <t xml:space="preserve">Kapapero </t>
  </si>
  <si>
    <t>MUR001</t>
  </si>
  <si>
    <t>Mururani Guest House</t>
  </si>
  <si>
    <t>MWE001</t>
  </si>
  <si>
    <t>Mwedabo Trading Enterprises</t>
  </si>
  <si>
    <t>NAM001</t>
  </si>
  <si>
    <t>Nampost Ltd</t>
  </si>
  <si>
    <t>NAM002</t>
  </si>
  <si>
    <t>Nampost Courier</t>
  </si>
  <si>
    <t>NAM003</t>
  </si>
  <si>
    <t>Namwater</t>
  </si>
  <si>
    <t>DIK013</t>
  </si>
  <si>
    <t xml:space="preserve">Dikuwa </t>
  </si>
  <si>
    <t>NAM005</t>
  </si>
  <si>
    <t>Namprint</t>
  </si>
  <si>
    <t>NEW001</t>
  </si>
  <si>
    <t>New Vision Consultancy</t>
  </si>
  <si>
    <t>KAT086</t>
  </si>
  <si>
    <t>Katura</t>
  </si>
  <si>
    <t>NKA001</t>
  </si>
  <si>
    <t>Nkarampampwe Guest House</t>
  </si>
  <si>
    <t>NOR001</t>
  </si>
  <si>
    <t>Northern Telecommunication</t>
  </si>
  <si>
    <t>NOR002</t>
  </si>
  <si>
    <t>Norther Bulletin</t>
  </si>
  <si>
    <t>NOR003</t>
  </si>
  <si>
    <t>Northern Woman Dev Caterer</t>
  </si>
  <si>
    <t>NOR004</t>
  </si>
  <si>
    <t>Nored</t>
  </si>
  <si>
    <t>NYA001</t>
  </si>
  <si>
    <t>Nyangana Catholic Hostel</t>
  </si>
  <si>
    <t>OKF001</t>
  </si>
  <si>
    <t>OK Furniture Rundu</t>
  </si>
  <si>
    <t>PAS001</t>
  </si>
  <si>
    <t>Pastec Distribution &amp; Training cc</t>
  </si>
  <si>
    <t>PIC001</t>
  </si>
  <si>
    <t>Pick &amp; Pay</t>
  </si>
  <si>
    <t>RAI001</t>
  </si>
  <si>
    <t>Rainbow River Lodge</t>
  </si>
  <si>
    <t>REF001</t>
  </si>
  <si>
    <t>Refund</t>
  </si>
  <si>
    <t>KAL043</t>
  </si>
  <si>
    <t>Kalihonda  M K</t>
  </si>
  <si>
    <t>REV001</t>
  </si>
  <si>
    <t>Revival Centre</t>
  </si>
  <si>
    <t>RHO001</t>
  </si>
  <si>
    <t>Rhodes University</t>
  </si>
  <si>
    <t>RSM001</t>
  </si>
  <si>
    <t>RSM Investment</t>
  </si>
  <si>
    <t>RUN001</t>
  </si>
  <si>
    <t>Rundu All Purpose Engineering</t>
  </si>
  <si>
    <t>RUN002</t>
  </si>
  <si>
    <t>Rundu Service Centre</t>
  </si>
  <si>
    <t>RVT001</t>
  </si>
  <si>
    <t>RVTC (Rundu Vocational Training Centre)</t>
  </si>
  <si>
    <t>SAR001</t>
  </si>
  <si>
    <t>Sarasungu River Lodge</t>
  </si>
  <si>
    <t>SCH001</t>
  </si>
  <si>
    <t>Schoemans</t>
  </si>
  <si>
    <t>SEK001</t>
  </si>
  <si>
    <t>Seke Traiding</t>
  </si>
  <si>
    <t>MAK052</t>
  </si>
  <si>
    <t>HAU176</t>
  </si>
  <si>
    <t>SPA001</t>
  </si>
  <si>
    <t>Spar, Rundu</t>
  </si>
  <si>
    <t>STA001</t>
  </si>
  <si>
    <t>Standard Bank Fleet</t>
  </si>
  <si>
    <t>SUB001</t>
  </si>
  <si>
    <t>Subway Service Station</t>
  </si>
  <si>
    <t>TAK001</t>
  </si>
  <si>
    <t>Takwasa Hostel</t>
  </si>
  <si>
    <t>TEL001</t>
  </si>
  <si>
    <t>Telecom Namibia</t>
  </si>
  <si>
    <t>TON001</t>
  </si>
  <si>
    <t>Tondoro Catholic Mission</t>
  </si>
  <si>
    <t>TOW001</t>
  </si>
  <si>
    <t>Town Council Rundu</t>
  </si>
  <si>
    <t>TOW002</t>
  </si>
  <si>
    <t>Town Council Nkurenkuru</t>
  </si>
  <si>
    <t>TYR001</t>
  </si>
  <si>
    <t>Tyre Rack</t>
  </si>
  <si>
    <t>UNI001</t>
  </si>
  <si>
    <t>University of Stellenbosch</t>
  </si>
  <si>
    <t>UNI002</t>
  </si>
  <si>
    <t>University of Namibia</t>
  </si>
  <si>
    <t>VIP001</t>
  </si>
  <si>
    <t>Vipe Catering Services</t>
  </si>
  <si>
    <t>WAL001</t>
  </si>
  <si>
    <t>Waltons Stationery</t>
  </si>
  <si>
    <t>XAN001</t>
  </si>
  <si>
    <t>Xantium Trading</t>
  </si>
  <si>
    <t>THE001</t>
  </si>
  <si>
    <t>The Rock Ministries</t>
  </si>
  <si>
    <t>KAR044</t>
  </si>
  <si>
    <t>Karondo</t>
  </si>
  <si>
    <t>GRA001</t>
  </si>
  <si>
    <t>Grand Master Printing</t>
  </si>
  <si>
    <t>ORG001</t>
  </si>
  <si>
    <t>Organisational Training D</t>
  </si>
  <si>
    <t>TRE001</t>
  </si>
  <si>
    <t>Tren Tyre</t>
  </si>
  <si>
    <t>ELC005</t>
  </si>
  <si>
    <t>Elcin Rehabilitation Centre</t>
  </si>
  <si>
    <t>NPC001</t>
  </si>
  <si>
    <t>NPC Investment</t>
  </si>
  <si>
    <t>KUP023</t>
  </si>
  <si>
    <t>Kupembona</t>
  </si>
  <si>
    <t>BEA001</t>
  </si>
  <si>
    <t>Bears Furniture</t>
  </si>
  <si>
    <t>WET001</t>
  </si>
  <si>
    <t>Wetu Catering Services</t>
  </si>
  <si>
    <t>USI001</t>
  </si>
  <si>
    <t>Usivi Trading Enterprises</t>
  </si>
  <si>
    <t>RUM001</t>
  </si>
  <si>
    <t>Rumbamba Catering</t>
  </si>
  <si>
    <t>SAN006</t>
  </si>
  <si>
    <t>Sanzila</t>
  </si>
  <si>
    <t>TUK001</t>
  </si>
  <si>
    <t>Tukareni Kumwe Catering</t>
  </si>
  <si>
    <t>MUK001</t>
  </si>
  <si>
    <t>Mukwe Catering</t>
  </si>
  <si>
    <t>KAN290</t>
  </si>
  <si>
    <t>JUL001</t>
  </si>
  <si>
    <t>Juling Construction CC</t>
  </si>
  <si>
    <t>AIR001</t>
  </si>
  <si>
    <t>Air Namibia</t>
  </si>
  <si>
    <t>NAM004</t>
  </si>
  <si>
    <t>Name Nove Woman</t>
  </si>
  <si>
    <t>PAW001</t>
  </si>
  <si>
    <t>Pawa Electrics CC</t>
  </si>
  <si>
    <t>OCE001</t>
  </si>
  <si>
    <t>Oceano Atlantico</t>
  </si>
  <si>
    <t>NKA002</t>
  </si>
  <si>
    <t>Nkatu Pira</t>
  </si>
  <si>
    <t>CHR001</t>
  </si>
  <si>
    <t>Chris and Osho Potraits</t>
  </si>
  <si>
    <t>JOH001</t>
  </si>
  <si>
    <t>John Meinert Printing</t>
  </si>
  <si>
    <t>CYM001</t>
  </si>
  <si>
    <t>Cymot</t>
  </si>
  <si>
    <t>NOR005</t>
  </si>
  <si>
    <t>North Western Freezer Air</t>
  </si>
  <si>
    <t>KAL002</t>
  </si>
  <si>
    <t>Kalihonda Beauty Decor and Catering</t>
  </si>
  <si>
    <t>OKF002</t>
  </si>
  <si>
    <t>OK Foods</t>
  </si>
  <si>
    <t>AFR003</t>
  </si>
  <si>
    <t>Afrox</t>
  </si>
  <si>
    <t>MAK001</t>
  </si>
  <si>
    <t>Makaha Trading</t>
  </si>
  <si>
    <t>RCM001</t>
  </si>
  <si>
    <t>R.C.M Tondoro</t>
  </si>
  <si>
    <t>VER001</t>
  </si>
  <si>
    <t>Verns Construction</t>
  </si>
  <si>
    <t>MDG001</t>
  </si>
  <si>
    <t>MD general dealer service</t>
  </si>
  <si>
    <t>ETN001</t>
  </si>
  <si>
    <t>E.T.N Tech Services</t>
  </si>
  <si>
    <t>EXE001</t>
  </si>
  <si>
    <t>Executive City Construction CC</t>
  </si>
  <si>
    <t>FUR001</t>
  </si>
  <si>
    <t>Furnmart</t>
  </si>
  <si>
    <t>ORU001</t>
  </si>
  <si>
    <t>Oruzuko Computer</t>
  </si>
  <si>
    <t>ELT001</t>
  </si>
  <si>
    <t>Eltelemy Comp Land</t>
  </si>
  <si>
    <t>SAC001</t>
  </si>
  <si>
    <t>S &amp; A Computer &amp; Cellphone</t>
  </si>
  <si>
    <t>WIZ001</t>
  </si>
  <si>
    <t>Wizeni Catering Services</t>
  </si>
  <si>
    <t>TIM001</t>
  </si>
  <si>
    <t>Tim Habenicht</t>
  </si>
  <si>
    <t>NKU001</t>
  </si>
  <si>
    <t>Nkurenkuru Town Council</t>
  </si>
  <si>
    <t>SHT001</t>
  </si>
  <si>
    <t>S.H Trading and Construction</t>
  </si>
  <si>
    <t>KAK001</t>
  </si>
  <si>
    <t>Kakere Catering Services</t>
  </si>
  <si>
    <t>AFR004</t>
  </si>
  <si>
    <t>African Investment</t>
  </si>
  <si>
    <t>MUT001</t>
  </si>
  <si>
    <t>Muteka Construction and Trading Enterprises</t>
  </si>
  <si>
    <t>MAN004</t>
  </si>
  <si>
    <t>Mangalangandja trading enterprises</t>
  </si>
  <si>
    <t>NAM009</t>
  </si>
  <si>
    <t>Nambali catering Services</t>
  </si>
  <si>
    <t>KOK001</t>
  </si>
  <si>
    <t>Kokera Rwiva</t>
  </si>
  <si>
    <t>RUN003</t>
  </si>
  <si>
    <t>Rundu Town Council</t>
  </si>
  <si>
    <t>RDL002</t>
  </si>
  <si>
    <t>R.D.L Refuse Removal</t>
  </si>
  <si>
    <t>SIN001</t>
  </si>
  <si>
    <t>Sing Solution&amp; Graphics</t>
  </si>
  <si>
    <t>MUD001</t>
  </si>
  <si>
    <t>Mudumbi Nankero Construction</t>
  </si>
  <si>
    <t>RUN004</t>
  </si>
  <si>
    <t>Rundu Sales &amp; Service Centre</t>
  </si>
  <si>
    <t>FIK001</t>
  </si>
  <si>
    <t>Fikile Trading Enterprises cc</t>
  </si>
  <si>
    <t>OTJ001</t>
  </si>
  <si>
    <t>Otja Trading Enterprise</t>
  </si>
  <si>
    <t>SHU001</t>
  </si>
  <si>
    <t>Shuve catering services</t>
  </si>
  <si>
    <t>MPA001</t>
  </si>
  <si>
    <t>mpasi W.Josepph</t>
  </si>
  <si>
    <t>PUP001</t>
  </si>
  <si>
    <t>Pupkewitz Toyota</t>
  </si>
  <si>
    <t>MEG001</t>
  </si>
  <si>
    <t>Megabuild Pupkewitz</t>
  </si>
  <si>
    <t>IND001</t>
  </si>
  <si>
    <t>Indipendent Business Systems</t>
  </si>
  <si>
    <t>UNI003</t>
  </si>
  <si>
    <t>United Travel Express</t>
  </si>
  <si>
    <t>NEW002</t>
  </si>
  <si>
    <t>New Era</t>
  </si>
  <si>
    <t>WIN001</t>
  </si>
  <si>
    <t>Windhoek  Observer</t>
  </si>
  <si>
    <t>REP001</t>
  </si>
  <si>
    <t>Republikein</t>
  </si>
  <si>
    <t>FLO001</t>
  </si>
  <si>
    <t>Florindu Almanda, Nkure-Nkuru</t>
  </si>
  <si>
    <t>SPA002</t>
  </si>
  <si>
    <t>Sparks Solution</t>
  </si>
  <si>
    <t>DAN001</t>
  </si>
  <si>
    <t>Dannas Investment</t>
  </si>
  <si>
    <t>RUN005</t>
  </si>
  <si>
    <t>Rundu Undertaker</t>
  </si>
  <si>
    <t>ABR001</t>
  </si>
  <si>
    <t xml:space="preserve">ABRAHAM </t>
  </si>
  <si>
    <t>NKU002</t>
  </si>
  <si>
    <t>Nkure-Nkuru Funeral Services</t>
  </si>
  <si>
    <t>MAN001</t>
  </si>
  <si>
    <t>Manyiru C. (HAMU-ETSIP)</t>
  </si>
  <si>
    <t>AMU003</t>
  </si>
  <si>
    <t xml:space="preserve">AMUTENYA </t>
  </si>
  <si>
    <t>DIN001</t>
  </si>
  <si>
    <t>Dinapama Manufactoring</t>
  </si>
  <si>
    <t>KAV003</t>
  </si>
  <si>
    <t>Kavango Education Sports Fund</t>
  </si>
  <si>
    <t>ELE001</t>
  </si>
  <si>
    <t>E-Learning Africa</t>
  </si>
  <si>
    <t>AMW001</t>
  </si>
  <si>
    <t xml:space="preserve">AMWAALWA </t>
  </si>
  <si>
    <t>MUR002</t>
  </si>
  <si>
    <t>Mururani hostel</t>
  </si>
  <si>
    <t>ARM001</t>
  </si>
  <si>
    <t xml:space="preserve">ARMANDU </t>
  </si>
  <si>
    <t>UAJ001</t>
  </si>
  <si>
    <t>Uajo's trading Enterprises</t>
  </si>
  <si>
    <t>JET001</t>
  </si>
  <si>
    <t>Jet store</t>
  </si>
  <si>
    <t>GOL001</t>
  </si>
  <si>
    <t>Golden Tyres</t>
  </si>
  <si>
    <t>PLA001</t>
  </si>
  <si>
    <t>Platinum Investment CC</t>
  </si>
  <si>
    <t>TRU001</t>
  </si>
  <si>
    <t>Truelead Training Institute</t>
  </si>
  <si>
    <t>GAH001</t>
  </si>
  <si>
    <t>Gahel Investment and Consultancy</t>
  </si>
  <si>
    <t>NAM006</t>
  </si>
  <si>
    <t>Namibian Sun</t>
  </si>
  <si>
    <t>TON002</t>
  </si>
  <si>
    <t>Tondoro R.C.M Hostel</t>
  </si>
  <si>
    <t>GUD001</t>
  </si>
  <si>
    <t>Guddus Daily Collections &amp; P.A System</t>
  </si>
  <si>
    <t>AUS001</t>
  </si>
  <si>
    <t xml:space="preserve">AUSHIKU </t>
  </si>
  <si>
    <t>AUG001</t>
  </si>
  <si>
    <t>Augustina Ojoh John</t>
  </si>
  <si>
    <t>PIC002</t>
  </si>
  <si>
    <t>Pickett Welding &amp; Construction</t>
  </si>
  <si>
    <t>ADT001</t>
  </si>
  <si>
    <t>AD Trading Enterprises</t>
  </si>
  <si>
    <t>NOR006</t>
  </si>
  <si>
    <t>North Eastern Construction Association</t>
  </si>
  <si>
    <t>PAR001</t>
  </si>
  <si>
    <t>Parolo Engineering</t>
  </si>
  <si>
    <t>PAD001</t>
  </si>
  <si>
    <t>Padana Construction</t>
  </si>
  <si>
    <t>CYD001</t>
  </si>
  <si>
    <t>CYD Construction</t>
  </si>
  <si>
    <t>NUE001</t>
  </si>
  <si>
    <t>Nue Zongombe</t>
  </si>
  <si>
    <t>FOR001</t>
  </si>
  <si>
    <t>Forever Construction</t>
  </si>
  <si>
    <t>AUS004</t>
  </si>
  <si>
    <t xml:space="preserve">AUSIKU </t>
  </si>
  <si>
    <t>AWE001</t>
  </si>
  <si>
    <t xml:space="preserve">AWENE </t>
  </si>
  <si>
    <t>BAS001</t>
  </si>
  <si>
    <t xml:space="preserve">BASILIUS </t>
  </si>
  <si>
    <t>SHI003</t>
  </si>
  <si>
    <t>SHIWANA ELECTRICAL CC</t>
  </si>
  <si>
    <t>NII001</t>
  </si>
  <si>
    <t>Niipam</t>
  </si>
  <si>
    <t>RUN006</t>
  </si>
  <si>
    <t>Rundu Construction</t>
  </si>
  <si>
    <t>2KO001</t>
  </si>
  <si>
    <t>2KO International</t>
  </si>
  <si>
    <t>HAF001</t>
  </si>
  <si>
    <t>Hafeni Catering</t>
  </si>
  <si>
    <t>DAN005</t>
  </si>
  <si>
    <t xml:space="preserve">DANIEL </t>
  </si>
  <si>
    <t>SUB002</t>
  </si>
  <si>
    <t>Subsidy</t>
  </si>
  <si>
    <t>MAN002</t>
  </si>
  <si>
    <t>Mangundu P.K</t>
  </si>
  <si>
    <t>IOL001</t>
  </si>
  <si>
    <t>I.O.L</t>
  </si>
  <si>
    <t>MIN002</t>
  </si>
  <si>
    <t>Min of Information and communication technology</t>
  </si>
  <si>
    <t>REG001</t>
  </si>
  <si>
    <t>Regina Nankali Hausiku</t>
  </si>
  <si>
    <t>DAV001</t>
  </si>
  <si>
    <t xml:space="preserve">DAVID </t>
  </si>
  <si>
    <t>JIE001</t>
  </si>
  <si>
    <t>Jiedel Catering Services</t>
  </si>
  <si>
    <t>MIL001</t>
  </si>
  <si>
    <t>Millenium 2000 Computers</t>
  </si>
  <si>
    <t>UPE001</t>
  </si>
  <si>
    <t>U.P.E</t>
  </si>
  <si>
    <t>PUP002</t>
  </si>
  <si>
    <t xml:space="preserve">Pupkewitz Catering Supplies (PTY) LTD </t>
  </si>
  <si>
    <t>ELC006</t>
  </si>
  <si>
    <t>Elcin Nkurenkuru Hostel</t>
  </si>
  <si>
    <t>DAV002</t>
  </si>
  <si>
    <t xml:space="preserve">DAVIDS </t>
  </si>
  <si>
    <t>EDU002</t>
  </si>
  <si>
    <t>Education Forum</t>
  </si>
  <si>
    <t>FAI001</t>
  </si>
  <si>
    <t>Faith and Hope Decor Service</t>
  </si>
  <si>
    <t>CUC001</t>
  </si>
  <si>
    <t>Cucuru Construction CC</t>
  </si>
  <si>
    <t>JEI001</t>
  </si>
  <si>
    <t>Jeidel Catering Service</t>
  </si>
  <si>
    <t>DE 004</t>
  </si>
  <si>
    <t xml:space="preserve">DE CETESTINO </t>
  </si>
  <si>
    <t>NIN001</t>
  </si>
  <si>
    <t>Nina Investment CC</t>
  </si>
  <si>
    <t>TUL001</t>
  </si>
  <si>
    <t>Tulikwaseni Catering CC</t>
  </si>
  <si>
    <t>OPP001</t>
  </si>
  <si>
    <t>Oppan -Gangnam Trading Enterprises CC</t>
  </si>
  <si>
    <t>SAG001</t>
  </si>
  <si>
    <t>Sage Pastec Distribution</t>
  </si>
  <si>
    <t>NKU003</t>
  </si>
  <si>
    <t>Nkurenkuru B+B</t>
  </si>
  <si>
    <t>PLA002</t>
  </si>
  <si>
    <t>Planet Rose trading Enterprises</t>
  </si>
  <si>
    <t>DEC001</t>
  </si>
  <si>
    <t xml:space="preserve">DECELSTINO </t>
  </si>
  <si>
    <t>DIN005</t>
  </si>
  <si>
    <t xml:space="preserve">DINYANDO </t>
  </si>
  <si>
    <t>DOM003</t>
  </si>
  <si>
    <t xml:space="preserve">DOMINGU </t>
  </si>
  <si>
    <t>DYA001</t>
  </si>
  <si>
    <t xml:space="preserve">DYAKUGHA </t>
  </si>
  <si>
    <t>LMC001</t>
  </si>
  <si>
    <t>L &amp; M Consultancy cc</t>
  </si>
  <si>
    <t>LMC002</t>
  </si>
  <si>
    <t>Langone Investment</t>
  </si>
  <si>
    <t>OUM001</t>
  </si>
  <si>
    <t>Oume Construction</t>
  </si>
  <si>
    <t>SPC001</t>
  </si>
  <si>
    <t>S &amp; P Civil Engineering Group</t>
  </si>
  <si>
    <t>WEI001</t>
  </si>
  <si>
    <t xml:space="preserve">Weiba Construction </t>
  </si>
  <si>
    <t>JAK001</t>
  </si>
  <si>
    <t>Jakiza Elect work + Construction</t>
  </si>
  <si>
    <t>ELI002</t>
  </si>
  <si>
    <t xml:space="preserve">ELIUD </t>
  </si>
  <si>
    <t>THE002</t>
  </si>
  <si>
    <t>Themasia Catering</t>
  </si>
  <si>
    <t>TON003</t>
  </si>
  <si>
    <t>Tondoro</t>
  </si>
  <si>
    <t>BUS002</t>
  </si>
  <si>
    <t>Business School of Excellency</t>
  </si>
  <si>
    <t>FAR001</t>
  </si>
  <si>
    <t xml:space="preserve">FARAMENDA </t>
  </si>
  <si>
    <t>UNI004</t>
  </si>
  <si>
    <t>University of Pretoria</t>
  </si>
  <si>
    <t>GIL001</t>
  </si>
  <si>
    <t>Gilson Building Construction</t>
  </si>
  <si>
    <t>TUH001</t>
  </si>
  <si>
    <t>Tuheveko Electrical an Construction</t>
  </si>
  <si>
    <t>TAL001</t>
  </si>
  <si>
    <t>Tall-Gate Trading</t>
  </si>
  <si>
    <t>MPU001</t>
  </si>
  <si>
    <t>Mpungu Elcin Hostel</t>
  </si>
  <si>
    <t>EME001</t>
  </si>
  <si>
    <t>Ememe Sanford Ibe</t>
  </si>
  <si>
    <t>ELS001</t>
  </si>
  <si>
    <t>EL-Shadai Trading</t>
  </si>
  <si>
    <t>PEK001</t>
  </si>
  <si>
    <t>Pekwafo Trading Enterprises cc</t>
  </si>
  <si>
    <t>LIO001</t>
  </si>
  <si>
    <t>Lion Construction</t>
  </si>
  <si>
    <t>RUN007</t>
  </si>
  <si>
    <t>Rundu Plumbing &amp; Construction</t>
  </si>
  <si>
    <t>PAN001</t>
  </si>
  <si>
    <t>Pandulo &amp; Shau Engineering</t>
  </si>
  <si>
    <t>NEC001</t>
  </si>
  <si>
    <t>NECA</t>
  </si>
  <si>
    <t>LUS001</t>
  </si>
  <si>
    <t>Luso Investment(build it)</t>
  </si>
  <si>
    <t>KMP001</t>
  </si>
  <si>
    <t>K.M Plumbing</t>
  </si>
  <si>
    <t>FEL001</t>
  </si>
  <si>
    <t xml:space="preserve">FELIX </t>
  </si>
  <si>
    <t>FER001</t>
  </si>
  <si>
    <t xml:space="preserve">FERNANDO </t>
  </si>
  <si>
    <t>FER003</t>
  </si>
  <si>
    <t xml:space="preserve">FERNANDU </t>
  </si>
  <si>
    <t>FUN001</t>
  </si>
  <si>
    <t xml:space="preserve">FUNETTE </t>
  </si>
  <si>
    <t>TUZ001</t>
  </si>
  <si>
    <t>Tuzoreni catering</t>
  </si>
  <si>
    <t>NOR007</t>
  </si>
  <si>
    <t>Northen Women development caters</t>
  </si>
  <si>
    <t>OVA001</t>
  </si>
  <si>
    <t xml:space="preserve">Ovambo Kavango Investment </t>
  </si>
  <si>
    <t>COL002</t>
  </si>
  <si>
    <t>Cola-Cola Hardware</t>
  </si>
  <si>
    <t>GAB001</t>
  </si>
  <si>
    <t xml:space="preserve">GABRIEL </t>
  </si>
  <si>
    <t>NKA003</t>
  </si>
  <si>
    <t>Nkara-Mamanya catering</t>
  </si>
  <si>
    <t>LUC001</t>
  </si>
  <si>
    <t>Lucky's Trading Enterprise</t>
  </si>
  <si>
    <t>SIG001</t>
  </si>
  <si>
    <t>Siga Trading cc</t>
  </si>
  <si>
    <t>ROT001</t>
  </si>
  <si>
    <t>Rotsen Investment</t>
  </si>
  <si>
    <t>JRW001</t>
  </si>
  <si>
    <t>J.R.Welding</t>
  </si>
  <si>
    <t>KWA002</t>
  </si>
  <si>
    <t>Kwatako-A-Tents</t>
  </si>
  <si>
    <t>STJ001</t>
  </si>
  <si>
    <t>St Jovitha pre-primay</t>
  </si>
  <si>
    <t>COS001</t>
  </si>
  <si>
    <t>COSDEC</t>
  </si>
  <si>
    <t>GAL001</t>
  </si>
  <si>
    <t xml:space="preserve">GALLAGHER </t>
  </si>
  <si>
    <t>HAI101</t>
  </si>
  <si>
    <t xml:space="preserve">HAINGURA </t>
  </si>
  <si>
    <t>WAK002</t>
  </si>
  <si>
    <t xml:space="preserve">WAKUDUMO </t>
  </si>
  <si>
    <t>HAI109</t>
  </si>
  <si>
    <t xml:space="preserve">HAIPARA </t>
  </si>
  <si>
    <t>VON001</t>
  </si>
  <si>
    <t>Vonke Electric</t>
  </si>
  <si>
    <t>SAL001</t>
  </si>
  <si>
    <t>Salute trading</t>
  </si>
  <si>
    <t>TIT001</t>
  </si>
  <si>
    <t>Titanium Investment</t>
  </si>
  <si>
    <t>DTO001</t>
  </si>
  <si>
    <t>D-Town Construction</t>
  </si>
  <si>
    <t>MIL002</t>
  </si>
  <si>
    <t>Millenium Electrical</t>
  </si>
  <si>
    <t>BOO002</t>
  </si>
  <si>
    <t>Bookden</t>
  </si>
  <si>
    <t>HOU001</t>
  </si>
  <si>
    <t>House Bavaria</t>
  </si>
  <si>
    <t>FOR002</t>
  </si>
  <si>
    <t>Forever Electric</t>
  </si>
  <si>
    <t>STE001</t>
  </si>
  <si>
    <t>Stephanie Sestito</t>
  </si>
  <si>
    <t>JOM001</t>
  </si>
  <si>
    <t>Joma Trading</t>
  </si>
  <si>
    <t>HAI171</t>
  </si>
  <si>
    <t xml:space="preserve">HAIYAMBO </t>
  </si>
  <si>
    <t>HAF002</t>
  </si>
  <si>
    <t>Hafeni Building Construction</t>
  </si>
  <si>
    <t>KIS001</t>
  </si>
  <si>
    <t>Kisnic Trading Enterprises</t>
  </si>
  <si>
    <t>MAH001</t>
  </si>
  <si>
    <t>Mahangu Safari Lodge</t>
  </si>
  <si>
    <t>SAF001</t>
  </si>
  <si>
    <t>Safesky Namibia Technology</t>
  </si>
  <si>
    <t>RUN009</t>
  </si>
  <si>
    <t>Rundurura Eparu Catering</t>
  </si>
  <si>
    <t>JEN001</t>
  </si>
  <si>
    <t>Jenny's Catering Services</t>
  </si>
  <si>
    <t>UHW001</t>
  </si>
  <si>
    <t>Uhwa Joinery &amp; Cabinet Making</t>
  </si>
  <si>
    <t>SOL001</t>
  </si>
  <si>
    <t>Solitaire Press</t>
  </si>
  <si>
    <t>COA001</t>
  </si>
  <si>
    <t>Coastal Printer cc</t>
  </si>
  <si>
    <t>ZEB001</t>
  </si>
  <si>
    <t xml:space="preserve">Zebra Publishing (Pty) Ltd </t>
  </si>
  <si>
    <t>MEC001</t>
  </si>
  <si>
    <t>MECCA Invetsment</t>
  </si>
  <si>
    <t>KAV004</t>
  </si>
  <si>
    <t>Kavango Catering</t>
  </si>
  <si>
    <t>JEI002</t>
  </si>
  <si>
    <t>J.E Investment</t>
  </si>
  <si>
    <t>SIZ001</t>
  </si>
  <si>
    <t>Sizegezege Catering Services</t>
  </si>
  <si>
    <t>INF001</t>
  </si>
  <si>
    <t>Information Society</t>
  </si>
  <si>
    <t>SUR001</t>
  </si>
  <si>
    <t>Sureritz Corporate Travel</t>
  </si>
  <si>
    <t>BAN001</t>
  </si>
  <si>
    <t>Bank Windhoek Ltd., Branch Rundu</t>
  </si>
  <si>
    <t>HAI175</t>
  </si>
  <si>
    <t>STE002</t>
  </si>
  <si>
    <t>St Eugen Parish-Bunya</t>
  </si>
  <si>
    <t>POL001</t>
  </si>
  <si>
    <t>Pollination Publishers</t>
  </si>
  <si>
    <t>LIS001</t>
  </si>
  <si>
    <t>Lisedi investment CC</t>
  </si>
  <si>
    <t>DIV001</t>
  </si>
  <si>
    <t>Divundu Guest House</t>
  </si>
  <si>
    <t>NAM007</t>
  </si>
  <si>
    <t>Namibia Wildlife Resort LTD</t>
  </si>
  <si>
    <t>PAH001</t>
  </si>
  <si>
    <t>Pahukeni Pension Hostel CC</t>
  </si>
  <si>
    <t>MAI001</t>
  </si>
  <si>
    <t>Mainstream Consultancy</t>
  </si>
  <si>
    <t>CTP001</t>
  </si>
  <si>
    <t>CTPD (PTY) LTD</t>
  </si>
  <si>
    <t>DIK001</t>
  </si>
  <si>
    <t>Dika Investment</t>
  </si>
  <si>
    <t>ACK001</t>
  </si>
  <si>
    <t>Ackermans Rundu</t>
  </si>
  <si>
    <t>HUM001</t>
  </si>
  <si>
    <t>HUMAN CAPITAL DYNAMICS</t>
  </si>
  <si>
    <t>AIM001</t>
  </si>
  <si>
    <t>AIMS</t>
  </si>
  <si>
    <t>TRI001</t>
  </si>
  <si>
    <t>Trip Travel World wide</t>
  </si>
  <si>
    <t>THE003</t>
  </si>
  <si>
    <t>The Namibian</t>
  </si>
  <si>
    <t>NAM008</t>
  </si>
  <si>
    <t>NAMCOL</t>
  </si>
  <si>
    <t>ELC007</t>
  </si>
  <si>
    <t>ELCIN MPUNGU HOSTEL</t>
  </si>
  <si>
    <t>HAI178</t>
  </si>
  <si>
    <t>SUP001</t>
  </si>
  <si>
    <t>Supa tronix</t>
  </si>
  <si>
    <t>INT001</t>
  </si>
  <si>
    <t>INTELLIGENT AFRICA</t>
  </si>
  <si>
    <t>PRO001</t>
  </si>
  <si>
    <t>Prosperous T.E</t>
  </si>
  <si>
    <t>KON002</t>
  </si>
  <si>
    <t>Konkenda Farm</t>
  </si>
  <si>
    <t>SIK002</t>
  </si>
  <si>
    <t>Sikare Investment</t>
  </si>
  <si>
    <t>PLE001</t>
  </si>
  <si>
    <t>P L Entertainment &amp; Sound</t>
  </si>
  <si>
    <t>HAI015</t>
  </si>
  <si>
    <t>HAI021</t>
  </si>
  <si>
    <t>THE004</t>
  </si>
  <si>
    <t>Themasia catering srvices</t>
  </si>
  <si>
    <t>QUA001</t>
  </si>
  <si>
    <t>Quai-It-Solution</t>
  </si>
  <si>
    <t>PAM001</t>
  </si>
  <si>
    <t>Pamwe Travel&amp; Tours</t>
  </si>
  <si>
    <t>FOC001</t>
  </si>
  <si>
    <t>Focus Engineering Services cc</t>
  </si>
  <si>
    <t>EVA001</t>
  </si>
  <si>
    <t>Evale Trading Enterprises cc</t>
  </si>
  <si>
    <t>MZM001</t>
  </si>
  <si>
    <t>M+Z Motors Commercial Vehicle</t>
  </si>
  <si>
    <t>HAI050</t>
  </si>
  <si>
    <t>JET002</t>
  </si>
  <si>
    <t>JET REPORTS DEUTSCHLAND</t>
  </si>
  <si>
    <t>DAL001</t>
  </si>
  <si>
    <t>Dala  darling cotteges</t>
  </si>
  <si>
    <t>EPU001</t>
  </si>
  <si>
    <t>Eputu Investment</t>
  </si>
  <si>
    <t>HAI052</t>
  </si>
  <si>
    <t>MAL001</t>
  </si>
  <si>
    <t>Malasa Mechthilde</t>
  </si>
  <si>
    <t>SWA001</t>
  </si>
  <si>
    <t>Swakop Bookshop</t>
  </si>
  <si>
    <t>PGC001</t>
  </si>
  <si>
    <t>P.G.C Trading</t>
  </si>
  <si>
    <t>BUS003</t>
  </si>
  <si>
    <t>Business Connection Namibia (pty) ltd</t>
  </si>
  <si>
    <t>MOB001</t>
  </si>
  <si>
    <t>Mobile Home MTC</t>
  </si>
  <si>
    <t>AND002</t>
  </si>
  <si>
    <t>Andre capital management cc</t>
  </si>
  <si>
    <t>PEA001</t>
  </si>
  <si>
    <t>Pearson Education Namibia (pty)</t>
  </si>
  <si>
    <t>BOM001</t>
  </si>
  <si>
    <t>Bommy Country Construction</t>
  </si>
  <si>
    <t>TUK002</t>
  </si>
  <si>
    <t>Tukulikeni Youth Cultural Group</t>
  </si>
  <si>
    <t>EZK001</t>
  </si>
  <si>
    <t>E.Z.Kandundu Building</t>
  </si>
  <si>
    <t>HIN001</t>
  </si>
  <si>
    <t>Hinduka Catering</t>
  </si>
  <si>
    <t>ELC008</t>
  </si>
  <si>
    <t>Elcin Nkarapamwe</t>
  </si>
  <si>
    <t>HAI053</t>
  </si>
  <si>
    <t>AMI001</t>
  </si>
  <si>
    <t>Amin Celular-Rundu</t>
  </si>
  <si>
    <t>SAN001</t>
  </si>
  <si>
    <t>Santam Namibia</t>
  </si>
  <si>
    <t>VIS001</t>
  </si>
  <si>
    <t>Vision 2030 Focus Magazine</t>
  </si>
  <si>
    <t>TUL002</t>
  </si>
  <si>
    <t>Tulirereni cc</t>
  </si>
  <si>
    <t>ALT001</t>
  </si>
  <si>
    <t>Alternative Investment cc</t>
  </si>
  <si>
    <t>REM001</t>
  </si>
  <si>
    <t>Remba catering services cc</t>
  </si>
  <si>
    <t>STR001</t>
  </si>
  <si>
    <t>Straightline publishing</t>
  </si>
  <si>
    <t>OND001</t>
  </si>
  <si>
    <t>Ondjerera electrical works</t>
  </si>
  <si>
    <t>HAI064</t>
  </si>
  <si>
    <t xml:space="preserve">HAIKERA </t>
  </si>
  <si>
    <t>AFR005</t>
  </si>
  <si>
    <t>Africa Civil Engineering</t>
  </si>
  <si>
    <t>OXF001</t>
  </si>
  <si>
    <t>Oxford University Press Namibia</t>
  </si>
  <si>
    <t>HAI068</t>
  </si>
  <si>
    <t xml:space="preserve">HAIREKA </t>
  </si>
  <si>
    <t>ELC009</t>
  </si>
  <si>
    <t>Elcin Rupara Parish</t>
  </si>
  <si>
    <t>HAI083</t>
  </si>
  <si>
    <t xml:space="preserve">HAITA </t>
  </si>
  <si>
    <t>STM001</t>
  </si>
  <si>
    <t>ST Maurus Accomodation</t>
  </si>
  <si>
    <t>ELC010</t>
  </si>
  <si>
    <t>Elcin Nkarapamwe Parish</t>
  </si>
  <si>
    <t>CHI002</t>
  </si>
  <si>
    <t>Chikatala construction</t>
  </si>
  <si>
    <t>POK001</t>
  </si>
  <si>
    <t>Pokolo Investment cc</t>
  </si>
  <si>
    <t>HAI085</t>
  </si>
  <si>
    <t>AMI002</t>
  </si>
  <si>
    <t>Amia Stationers</t>
  </si>
  <si>
    <t>KIF001</t>
  </si>
  <si>
    <t>KIFI</t>
  </si>
  <si>
    <t>MAR002</t>
  </si>
  <si>
    <t>Maria mwengere Cultural centre</t>
  </si>
  <si>
    <t>MEC002</t>
  </si>
  <si>
    <t>M.E.C Engineering cc</t>
  </si>
  <si>
    <t>HOL001</t>
  </si>
  <si>
    <t>Holy family Mission-Andara</t>
  </si>
  <si>
    <t>DYL001</t>
  </si>
  <si>
    <t>DYL trading Enterprises</t>
  </si>
  <si>
    <t>EWC001</t>
  </si>
  <si>
    <t>E. W. C Construction</t>
  </si>
  <si>
    <t>SER001</t>
  </si>
  <si>
    <t>Service centre for  the visuiality</t>
  </si>
  <si>
    <t>HAI088</t>
  </si>
  <si>
    <t xml:space="preserve">HAITANA </t>
  </si>
  <si>
    <t>AFR006</t>
  </si>
  <si>
    <t>African Leadership Institute</t>
  </si>
  <si>
    <t>JEA001</t>
  </si>
  <si>
    <t>Jean Tucker</t>
  </si>
  <si>
    <t>CHR002</t>
  </si>
  <si>
    <t>Christina Mylonas</t>
  </si>
  <si>
    <t>AND003</t>
  </si>
  <si>
    <t>Andre- Zee Training Consultant cc</t>
  </si>
  <si>
    <t>LEE001</t>
  </si>
  <si>
    <t>Leenda Ongula Building CC</t>
  </si>
  <si>
    <t>SPC002</t>
  </si>
  <si>
    <t>S &amp; P Civil Engineering Group CC</t>
  </si>
  <si>
    <t>TAT001</t>
  </si>
  <si>
    <t>Tatela Guest House</t>
  </si>
  <si>
    <t>HAI090</t>
  </si>
  <si>
    <t>HAM008</t>
  </si>
  <si>
    <t xml:space="preserve">HAMBERERA </t>
  </si>
  <si>
    <t>POL002</t>
  </si>
  <si>
    <t>Polytechnic of Namibia</t>
  </si>
  <si>
    <t>SOU001</t>
  </si>
  <si>
    <t>Southern Business School</t>
  </si>
  <si>
    <t>RUN010</t>
  </si>
  <si>
    <t>Rundu photo lab</t>
  </si>
  <si>
    <t>NKU004</t>
  </si>
  <si>
    <t>Nkulike Investment cc</t>
  </si>
  <si>
    <t>KUG001</t>
  </si>
  <si>
    <t xml:space="preserve">Kugava Catering </t>
  </si>
  <si>
    <t>RUN011</t>
  </si>
  <si>
    <t>Rundurura Eparu catering</t>
  </si>
  <si>
    <t>NEC002</t>
  </si>
  <si>
    <t>NEC Power &amp; Pumps</t>
  </si>
  <si>
    <t>DEV001</t>
  </si>
  <si>
    <t>Development Bank of Namibia</t>
  </si>
  <si>
    <t>ARO001</t>
  </si>
  <si>
    <t>Aros Publishers</t>
  </si>
  <si>
    <t>NOR008</t>
  </si>
  <si>
    <t>North-West University</t>
  </si>
  <si>
    <t>RUN012</t>
  </si>
  <si>
    <t>AVI001</t>
  </si>
  <si>
    <t>Avis Fleet Management</t>
  </si>
  <si>
    <t>OYI001</t>
  </si>
  <si>
    <t>OYI- Oshana Youth Investments cc</t>
  </si>
  <si>
    <t>RUK001</t>
  </si>
  <si>
    <t>Rukonga Vision School</t>
  </si>
  <si>
    <t>HAM011</t>
  </si>
  <si>
    <t xml:space="preserve">HAMUTENYA </t>
  </si>
  <si>
    <t>BIB001</t>
  </si>
  <si>
    <t>BiBIKA GENERAL TRADING</t>
  </si>
  <si>
    <t>HIN002</t>
  </si>
  <si>
    <t>Hinduka Trading Investment</t>
  </si>
  <si>
    <t>GTK001</t>
  </si>
  <si>
    <t>G T K trading cc</t>
  </si>
  <si>
    <t>RUN013</t>
  </si>
  <si>
    <t>Rundu Qual-It Solution</t>
  </si>
  <si>
    <t>AND004</t>
  </si>
  <si>
    <t>Andara H.F.Mission</t>
  </si>
  <si>
    <t>HAM017</t>
  </si>
  <si>
    <t>BLU001</t>
  </si>
  <si>
    <t>Blue Bells construction cc</t>
  </si>
  <si>
    <t>KAV005</t>
  </si>
  <si>
    <t>Kavango youth Construction</t>
  </si>
  <si>
    <t>SUN001</t>
  </si>
  <si>
    <t>SUN newspaper</t>
  </si>
  <si>
    <t>OSH001</t>
  </si>
  <si>
    <t>Oshana Regional Council</t>
  </si>
  <si>
    <t>INT002</t>
  </si>
  <si>
    <t>IN-TENTS</t>
  </si>
  <si>
    <t>KAN002</t>
  </si>
  <si>
    <t>Kanuni catering and General trading cc</t>
  </si>
  <si>
    <t>SOC001</t>
  </si>
  <si>
    <t>Social Sport Club</t>
  </si>
  <si>
    <t>HAM019</t>
  </si>
  <si>
    <t>HAM020</t>
  </si>
  <si>
    <t>HAM026</t>
  </si>
  <si>
    <t>HAM039</t>
  </si>
  <si>
    <t xml:space="preserve">HAMBYUKA </t>
  </si>
  <si>
    <t>HAM040</t>
  </si>
  <si>
    <t xml:space="preserve">HAMUKANGA </t>
  </si>
  <si>
    <t>HAM048</t>
  </si>
  <si>
    <t xml:space="preserve">HAMUKWAYA </t>
  </si>
  <si>
    <t>HAM053</t>
  </si>
  <si>
    <t xml:space="preserve">HAMUNYELA </t>
  </si>
  <si>
    <t>HAM084</t>
  </si>
  <si>
    <t>HAM085</t>
  </si>
  <si>
    <t>HAM090</t>
  </si>
  <si>
    <t>HAM098</t>
  </si>
  <si>
    <t>HAM099</t>
  </si>
  <si>
    <t>HAN004</t>
  </si>
  <si>
    <t xml:space="preserve">HANDIMA </t>
  </si>
  <si>
    <t>HAU111</t>
  </si>
  <si>
    <t xml:space="preserve">HAUSIKU </t>
  </si>
  <si>
    <t>HAU146</t>
  </si>
  <si>
    <t>HAU121</t>
  </si>
  <si>
    <t>HAU128</t>
  </si>
  <si>
    <t>HAU165</t>
  </si>
  <si>
    <t>HAU013</t>
  </si>
  <si>
    <t>HAU021</t>
  </si>
  <si>
    <t>HAU023</t>
  </si>
  <si>
    <t>HAU025</t>
  </si>
  <si>
    <t>HAU027</t>
  </si>
  <si>
    <t>HAU034</t>
  </si>
  <si>
    <t>HAU043</t>
  </si>
  <si>
    <t>HAU048</t>
  </si>
  <si>
    <t>HAU051</t>
  </si>
  <si>
    <t>HAU054</t>
  </si>
  <si>
    <t>HAU064</t>
  </si>
  <si>
    <t>HAU078</t>
  </si>
  <si>
    <t>HAU083</t>
  </si>
  <si>
    <t>HAU088</t>
  </si>
  <si>
    <t xml:space="preserve">HAUPINDI </t>
  </si>
  <si>
    <t>HAU095</t>
  </si>
  <si>
    <t xml:space="preserve">HAUSHIKU </t>
  </si>
  <si>
    <t>HAU096</t>
  </si>
  <si>
    <t>HAW002</t>
  </si>
  <si>
    <t xml:space="preserve">HAWINA </t>
  </si>
  <si>
    <t>HEG001</t>
  </si>
  <si>
    <t xml:space="preserve">HEGA </t>
  </si>
  <si>
    <t>HIK002</t>
  </si>
  <si>
    <t xml:space="preserve">HIKERWA </t>
  </si>
  <si>
    <t>HIM008</t>
  </si>
  <si>
    <t xml:space="preserve">HIMARWA </t>
  </si>
  <si>
    <t>IGN002</t>
  </si>
  <si>
    <t xml:space="preserve">IGNATIUS </t>
  </si>
  <si>
    <t>IHE008</t>
  </si>
  <si>
    <t xml:space="preserve">IHEMBA </t>
  </si>
  <si>
    <t>IHE016</t>
  </si>
  <si>
    <t>IHE023</t>
  </si>
  <si>
    <t>IHE024</t>
  </si>
  <si>
    <t>IIY001</t>
  </si>
  <si>
    <t xml:space="preserve">IIYAMBO </t>
  </si>
  <si>
    <t>ILE001</t>
  </si>
  <si>
    <t xml:space="preserve">ILEKA </t>
  </si>
  <si>
    <t>IND005</t>
  </si>
  <si>
    <t xml:space="preserve">INDJAMBA </t>
  </si>
  <si>
    <t>ITE001</t>
  </si>
  <si>
    <t xml:space="preserve">ITEPU </t>
  </si>
  <si>
    <t>JAR001</t>
  </si>
  <si>
    <t xml:space="preserve">JARMAR </t>
  </si>
  <si>
    <t>JEJ001</t>
  </si>
  <si>
    <t xml:space="preserve">JEJE </t>
  </si>
  <si>
    <t>JOH004</t>
  </si>
  <si>
    <t xml:space="preserve">JOHANNES </t>
  </si>
  <si>
    <t>JOH012</t>
  </si>
  <si>
    <t>JOS008</t>
  </si>
  <si>
    <t xml:space="preserve">JOSUA </t>
  </si>
  <si>
    <t>JUS001</t>
  </si>
  <si>
    <t xml:space="preserve">JUSTIN </t>
  </si>
  <si>
    <t>KAD003</t>
  </si>
  <si>
    <t xml:space="preserve">KADIRA </t>
  </si>
  <si>
    <t>KAD004</t>
  </si>
  <si>
    <t>KAH014</t>
  </si>
  <si>
    <t xml:space="preserve">KAHONGO </t>
  </si>
  <si>
    <t>KAH020</t>
  </si>
  <si>
    <t xml:space="preserve">KAHYATHA </t>
  </si>
  <si>
    <t>KAK004</t>
  </si>
  <si>
    <t xml:space="preserve">KAKONDO </t>
  </si>
  <si>
    <t>KAK010</t>
  </si>
  <si>
    <t xml:space="preserve">KAKUMBA </t>
  </si>
  <si>
    <t>KAK014</t>
  </si>
  <si>
    <t xml:space="preserve">KAKUNI </t>
  </si>
  <si>
    <t>KAM002</t>
  </si>
  <si>
    <t xml:space="preserve">KAMAKENDE </t>
  </si>
  <si>
    <t>KAM005</t>
  </si>
  <si>
    <t xml:space="preserve">KAMANYA </t>
  </si>
  <si>
    <t>KAM006</t>
  </si>
  <si>
    <t>KAM010</t>
  </si>
  <si>
    <t xml:space="preserve">KAMATI </t>
  </si>
  <si>
    <t>KAM113</t>
  </si>
  <si>
    <t xml:space="preserve">KAMBINDA </t>
  </si>
  <si>
    <t>KAM118</t>
  </si>
  <si>
    <t>KAM124</t>
  </si>
  <si>
    <t xml:space="preserve">KAMBONDE </t>
  </si>
  <si>
    <t>KAM131</t>
  </si>
  <si>
    <t xml:space="preserve">KAMBURU </t>
  </si>
  <si>
    <t>KAM133</t>
  </si>
  <si>
    <t xml:space="preserve">KAMBUTA </t>
  </si>
  <si>
    <t>KAM136</t>
  </si>
  <si>
    <t xml:space="preserve">KAMENYE </t>
  </si>
  <si>
    <t>KAM138</t>
  </si>
  <si>
    <t>KAM030</t>
  </si>
  <si>
    <t xml:space="preserve">KAMINA </t>
  </si>
  <si>
    <t>KAM050</t>
  </si>
  <si>
    <t xml:space="preserve">KAMPANZA </t>
  </si>
  <si>
    <t>KAM054</t>
  </si>
  <si>
    <t xml:space="preserve">KAMPUNGU </t>
  </si>
  <si>
    <t>KAM055</t>
  </si>
  <si>
    <t>KAM077</t>
  </si>
  <si>
    <t xml:space="preserve">KAMWANGA </t>
  </si>
  <si>
    <t>KAM086</t>
  </si>
  <si>
    <t>KAN004</t>
  </si>
  <si>
    <t xml:space="preserve">KANDALA </t>
  </si>
  <si>
    <t>KAN121</t>
  </si>
  <si>
    <t xml:space="preserve">KANGUNDA </t>
  </si>
  <si>
    <t>KAN136</t>
  </si>
  <si>
    <t xml:space="preserve">KANTANA </t>
  </si>
  <si>
    <t>KAN181</t>
  </si>
  <si>
    <t xml:space="preserve">KANYONGO </t>
  </si>
  <si>
    <t>KAN031</t>
  </si>
  <si>
    <t xml:space="preserve">KANDJENDJE </t>
  </si>
  <si>
    <t>KAN048</t>
  </si>
  <si>
    <t xml:space="preserve">KANDJIMI </t>
  </si>
  <si>
    <t>KAP013</t>
  </si>
  <si>
    <t xml:space="preserve">KAPAPU </t>
  </si>
  <si>
    <t>CHI003</t>
  </si>
  <si>
    <t xml:space="preserve">CHIKALU </t>
  </si>
  <si>
    <t>KAP032</t>
  </si>
  <si>
    <t xml:space="preserve">KAPITIA </t>
  </si>
  <si>
    <t>KAP041</t>
  </si>
  <si>
    <t xml:space="preserve">KAPUNDURA </t>
  </si>
  <si>
    <t>KAP043</t>
  </si>
  <si>
    <t>KAP045</t>
  </si>
  <si>
    <t xml:space="preserve">KAPUPA </t>
  </si>
  <si>
    <t>KAP047</t>
  </si>
  <si>
    <t xml:space="preserve">KAPUSA </t>
  </si>
  <si>
    <t>KAR016</t>
  </si>
  <si>
    <t xml:space="preserve">KARONDO </t>
  </si>
  <si>
    <t>KAR017</t>
  </si>
  <si>
    <t>KAR018</t>
  </si>
  <si>
    <t>KAR028</t>
  </si>
  <si>
    <t xml:space="preserve">KARUNDA </t>
  </si>
  <si>
    <t>KAR030</t>
  </si>
  <si>
    <t xml:space="preserve">KARUPU </t>
  </si>
  <si>
    <t>KAR033</t>
  </si>
  <si>
    <t>KAR037</t>
  </si>
  <si>
    <t>KAR038</t>
  </si>
  <si>
    <t>KAS001</t>
  </si>
  <si>
    <t xml:space="preserve">KASAI </t>
  </si>
  <si>
    <t>KAS008</t>
  </si>
  <si>
    <t xml:space="preserve">KASANGA </t>
  </si>
  <si>
    <t>KAS015</t>
  </si>
  <si>
    <t>KAS053</t>
  </si>
  <si>
    <t xml:space="preserve">KASHIKOLA </t>
  </si>
  <si>
    <t>KAS068</t>
  </si>
  <si>
    <t xml:space="preserve">KASINDA </t>
  </si>
  <si>
    <t>KAS070</t>
  </si>
  <si>
    <t xml:space="preserve">KASINDI </t>
  </si>
  <si>
    <t>KAS083</t>
  </si>
  <si>
    <t xml:space="preserve">KASONA </t>
  </si>
  <si>
    <t>KAT015</t>
  </si>
  <si>
    <t xml:space="preserve">KATAVA </t>
  </si>
  <si>
    <t>KAT022</t>
  </si>
  <si>
    <t xml:space="preserve">KATEMBO </t>
  </si>
  <si>
    <t>KAT031</t>
  </si>
  <si>
    <t xml:space="preserve">KATHIGANA </t>
  </si>
  <si>
    <t>DAN008</t>
  </si>
  <si>
    <t>KAT061</t>
  </si>
  <si>
    <t xml:space="preserve">KATOKO </t>
  </si>
  <si>
    <t>KAT074</t>
  </si>
  <si>
    <t xml:space="preserve">KATURA </t>
  </si>
  <si>
    <t>KAT077</t>
  </si>
  <si>
    <t>KAT078</t>
  </si>
  <si>
    <t>KAU008</t>
  </si>
  <si>
    <t xml:space="preserve">KAUMA </t>
  </si>
  <si>
    <t>KAU019</t>
  </si>
  <si>
    <t xml:space="preserve">KAUREMBI </t>
  </si>
  <si>
    <t>KAV050</t>
  </si>
  <si>
    <t xml:space="preserve">KAVARA </t>
  </si>
  <si>
    <t>KAY014</t>
  </si>
  <si>
    <t xml:space="preserve">KAYUNDU </t>
  </si>
  <si>
    <t>KAZ002</t>
  </si>
  <si>
    <t xml:space="preserve">KAZANA </t>
  </si>
  <si>
    <t>KAZ004</t>
  </si>
  <si>
    <t xml:space="preserve">KAZANGA </t>
  </si>
  <si>
    <t>KOS002</t>
  </si>
  <si>
    <t xml:space="preserve">KOSTA </t>
  </si>
  <si>
    <t>KOT001</t>
  </si>
  <si>
    <t xml:space="preserve">KOTOKENI </t>
  </si>
  <si>
    <t>KUD002</t>
  </si>
  <si>
    <t xml:space="preserve">KUDHUMO </t>
  </si>
  <si>
    <t>KUD012</t>
  </si>
  <si>
    <t xml:space="preserve">KUDUMO </t>
  </si>
  <si>
    <t>KUD013</t>
  </si>
  <si>
    <t>KUD025</t>
  </si>
  <si>
    <t>KUD029</t>
  </si>
  <si>
    <t>KUD032</t>
  </si>
  <si>
    <t>KUD039</t>
  </si>
  <si>
    <t>KUD048</t>
  </si>
  <si>
    <t>KUP012</t>
  </si>
  <si>
    <t xml:space="preserve">KUPEMBONA </t>
  </si>
  <si>
    <t>KUP015</t>
  </si>
  <si>
    <t>LAS002</t>
  </si>
  <si>
    <t xml:space="preserve">LASARUS </t>
  </si>
  <si>
    <t>LIK005</t>
  </si>
  <si>
    <t xml:space="preserve">LIKORO </t>
  </si>
  <si>
    <t>LIK017</t>
  </si>
  <si>
    <t xml:space="preserve">LIKUWA </t>
  </si>
  <si>
    <t>LIR004</t>
  </si>
  <si>
    <t xml:space="preserve">LIRUNGA </t>
  </si>
  <si>
    <t>DIM003</t>
  </si>
  <si>
    <t xml:space="preserve">DIMBARE </t>
  </si>
  <si>
    <t>LIT001</t>
  </si>
  <si>
    <t xml:space="preserve">LITU </t>
  </si>
  <si>
    <t>LUB004</t>
  </si>
  <si>
    <t xml:space="preserve">LUBINDA </t>
  </si>
  <si>
    <t>LUK001</t>
  </si>
  <si>
    <t xml:space="preserve">LUKULO </t>
  </si>
  <si>
    <t>MAK008</t>
  </si>
  <si>
    <t xml:space="preserve">MAKANGA </t>
  </si>
  <si>
    <t>MAK013</t>
  </si>
  <si>
    <t>MAK019</t>
  </si>
  <si>
    <t xml:space="preserve">MAKAYI </t>
  </si>
  <si>
    <t>MAK032</t>
  </si>
  <si>
    <t xml:space="preserve">MAKOYA </t>
  </si>
  <si>
    <t>MAK034</t>
  </si>
  <si>
    <t xml:space="preserve">MAKOZO </t>
  </si>
  <si>
    <t>MAK035</t>
  </si>
  <si>
    <t xml:space="preserve">MAKUKI </t>
  </si>
  <si>
    <t>MAK048</t>
  </si>
  <si>
    <t xml:space="preserve">MAKUZU </t>
  </si>
  <si>
    <t>MAM001</t>
  </si>
  <si>
    <t xml:space="preserve">MAMBO </t>
  </si>
  <si>
    <t>MAN006</t>
  </si>
  <si>
    <t xml:space="preserve">MANDANDI </t>
  </si>
  <si>
    <t>MAN017</t>
  </si>
  <si>
    <t xml:space="preserve">MANGONGA </t>
  </si>
  <si>
    <t>MAN020</t>
  </si>
  <si>
    <t xml:space="preserve">MANGUNDU </t>
  </si>
  <si>
    <t>MAN030</t>
  </si>
  <si>
    <t>MAN056</t>
  </si>
  <si>
    <t xml:space="preserve">MANGWEZI </t>
  </si>
  <si>
    <t>MAN057</t>
  </si>
  <si>
    <t xml:space="preserve">MANUEL </t>
  </si>
  <si>
    <t>MAS001</t>
  </si>
  <si>
    <t xml:space="preserve">MASAKU </t>
  </si>
  <si>
    <t>MAS004</t>
  </si>
  <si>
    <t xml:space="preserve">MASAMBO </t>
  </si>
  <si>
    <t>MAT006</t>
  </si>
  <si>
    <t xml:space="preserve">MATAMU </t>
  </si>
  <si>
    <t>MAT007</t>
  </si>
  <si>
    <t>DIR002</t>
  </si>
  <si>
    <t xml:space="preserve">DIRAGHO </t>
  </si>
  <si>
    <t>MAT008</t>
  </si>
  <si>
    <t>MAT027</t>
  </si>
  <si>
    <t xml:space="preserve">MATOMOLA </t>
  </si>
  <si>
    <t>MAU001</t>
  </si>
  <si>
    <t xml:space="preserve">MAULISU </t>
  </si>
  <si>
    <t>MBA007</t>
  </si>
  <si>
    <t xml:space="preserve">MBAMBA </t>
  </si>
  <si>
    <t>MBA020</t>
  </si>
  <si>
    <t xml:space="preserve">MBAMBI </t>
  </si>
  <si>
    <t>MBA028</t>
  </si>
  <si>
    <t xml:space="preserve">MBAMBO </t>
  </si>
  <si>
    <t>MBA046</t>
  </si>
  <si>
    <t xml:space="preserve">MBANGU </t>
  </si>
  <si>
    <t>MBA048</t>
  </si>
  <si>
    <t>MBI002</t>
  </si>
  <si>
    <t xml:space="preserve">MBIMBI </t>
  </si>
  <si>
    <t>MBU002</t>
  </si>
  <si>
    <t xml:space="preserve">MBUGU </t>
  </si>
  <si>
    <t>MBU004</t>
  </si>
  <si>
    <t xml:space="preserve">MBULAWA </t>
  </si>
  <si>
    <t>MBU012</t>
  </si>
  <si>
    <t xml:space="preserve">MBUNDU </t>
  </si>
  <si>
    <t>MBW001</t>
  </si>
  <si>
    <t xml:space="preserve">MBWANDJA </t>
  </si>
  <si>
    <t>MED003</t>
  </si>
  <si>
    <t xml:space="preserve">MEDONCA </t>
  </si>
  <si>
    <t>MOM001</t>
  </si>
  <si>
    <t xml:space="preserve">MOMBOLA </t>
  </si>
  <si>
    <t>MOS002</t>
  </si>
  <si>
    <t xml:space="preserve">MOSES </t>
  </si>
  <si>
    <t>MPA004</t>
  </si>
  <si>
    <t>MPA014</t>
  </si>
  <si>
    <t xml:space="preserve">MPAREKE </t>
  </si>
  <si>
    <t>MPA017</t>
  </si>
  <si>
    <t xml:space="preserve">MPASI </t>
  </si>
  <si>
    <t>MPO002</t>
  </si>
  <si>
    <t xml:space="preserve">MPONDA </t>
  </si>
  <si>
    <t>MUD006</t>
  </si>
  <si>
    <t xml:space="preserve">MUDUMBI </t>
  </si>
  <si>
    <t>MUH015</t>
  </si>
  <si>
    <t xml:space="preserve">MUHEMBO </t>
  </si>
  <si>
    <t>MUH018</t>
  </si>
  <si>
    <t xml:space="preserve">MUHEPA </t>
  </si>
  <si>
    <t>MUI002</t>
  </si>
  <si>
    <t xml:space="preserve">MUINELO </t>
  </si>
  <si>
    <t>MUK118</t>
  </si>
  <si>
    <t xml:space="preserve">MUKUVE </t>
  </si>
  <si>
    <t>MUK126</t>
  </si>
  <si>
    <t>MUK131</t>
  </si>
  <si>
    <t>MUK138</t>
  </si>
  <si>
    <t xml:space="preserve">MUKWAKWA </t>
  </si>
  <si>
    <t>MUK017</t>
  </si>
  <si>
    <t xml:space="preserve">MUKOYA </t>
  </si>
  <si>
    <t>MUK026</t>
  </si>
  <si>
    <t>MUK031</t>
  </si>
  <si>
    <t>MUK035</t>
  </si>
  <si>
    <t>MUK050</t>
  </si>
  <si>
    <t>MUK065</t>
  </si>
  <si>
    <t>MUK070</t>
  </si>
  <si>
    <t>MUK079</t>
  </si>
  <si>
    <t>MUK085</t>
  </si>
  <si>
    <t>MUK088</t>
  </si>
  <si>
    <t xml:space="preserve">MUKUWENI </t>
  </si>
  <si>
    <t>MUK090</t>
  </si>
  <si>
    <t xml:space="preserve">MUKUYA </t>
  </si>
  <si>
    <t>MUK092</t>
  </si>
  <si>
    <t>MUK094</t>
  </si>
  <si>
    <t xml:space="preserve">MUKERENGE </t>
  </si>
  <si>
    <t>MUL004</t>
  </si>
  <si>
    <t xml:space="preserve">MULENAMASWE </t>
  </si>
  <si>
    <t>MUL010</t>
  </si>
  <si>
    <t xml:space="preserve">MULONDA </t>
  </si>
  <si>
    <t>MUN002</t>
  </si>
  <si>
    <t xml:space="preserve">MUNANGO </t>
  </si>
  <si>
    <t>MUN005</t>
  </si>
  <si>
    <t>MUN006</t>
  </si>
  <si>
    <t>MUN010</t>
  </si>
  <si>
    <t>MUN014</t>
  </si>
  <si>
    <t>MUN017</t>
  </si>
  <si>
    <t>MUN021</t>
  </si>
  <si>
    <t xml:space="preserve">MUNDAMBA </t>
  </si>
  <si>
    <t>MUN027</t>
  </si>
  <si>
    <t xml:space="preserve">MUNDJENGE </t>
  </si>
  <si>
    <t>MUN032</t>
  </si>
  <si>
    <t xml:space="preserve">MUNEU </t>
  </si>
  <si>
    <t>MUN036</t>
  </si>
  <si>
    <t xml:space="preserve">MUNGENGA </t>
  </si>
  <si>
    <t>MUN040</t>
  </si>
  <si>
    <t xml:space="preserve">MUNGOMBA </t>
  </si>
  <si>
    <t>MUN042</t>
  </si>
  <si>
    <t>MUN045</t>
  </si>
  <si>
    <t xml:space="preserve">MUNIKA </t>
  </si>
  <si>
    <t>MUN066</t>
  </si>
  <si>
    <t xml:space="preserve">MUNYANYU </t>
  </si>
  <si>
    <t>MUR024</t>
  </si>
  <si>
    <t xml:space="preserve">MURIRI </t>
  </si>
  <si>
    <t>FRA003</t>
  </si>
  <si>
    <t xml:space="preserve">FRANS </t>
  </si>
  <si>
    <t>MUR026</t>
  </si>
  <si>
    <t xml:space="preserve">MURONGA </t>
  </si>
  <si>
    <t>MUR033</t>
  </si>
  <si>
    <t>MUR037</t>
  </si>
  <si>
    <t>MUR038</t>
  </si>
  <si>
    <t>MUR040</t>
  </si>
  <si>
    <t>MUR046</t>
  </si>
  <si>
    <t>MUR047</t>
  </si>
  <si>
    <t>MUR062</t>
  </si>
  <si>
    <t>MUR064</t>
  </si>
  <si>
    <t>MUR068</t>
  </si>
  <si>
    <t>MUR070</t>
  </si>
  <si>
    <t>MUR073</t>
  </si>
  <si>
    <t>MUR077</t>
  </si>
  <si>
    <t>MUR079</t>
  </si>
  <si>
    <t>MUR081</t>
  </si>
  <si>
    <t>MUR083</t>
  </si>
  <si>
    <t>MUR091</t>
  </si>
  <si>
    <t xml:space="preserve">MURUTI </t>
  </si>
  <si>
    <t>MUR094</t>
  </si>
  <si>
    <t xml:space="preserve">MURUYI </t>
  </si>
  <si>
    <t>MUR095</t>
  </si>
  <si>
    <t>MUS008</t>
  </si>
  <si>
    <t xml:space="preserve">MUSHAMBE </t>
  </si>
  <si>
    <t>MUS043</t>
  </si>
  <si>
    <t xml:space="preserve">MUSORE </t>
  </si>
  <si>
    <t>MUS049</t>
  </si>
  <si>
    <t xml:space="preserve">MUSUNGA </t>
  </si>
  <si>
    <t>MUT036</t>
  </si>
  <si>
    <t xml:space="preserve">MUTRIFA </t>
  </si>
  <si>
    <t>MUT044</t>
  </si>
  <si>
    <t xml:space="preserve">MUTUKU </t>
  </si>
  <si>
    <t>MUT046</t>
  </si>
  <si>
    <t>MUY013</t>
  </si>
  <si>
    <t xml:space="preserve">MUYENDEKWA </t>
  </si>
  <si>
    <t>MUY032</t>
  </si>
  <si>
    <t xml:space="preserve">MUYENGA </t>
  </si>
  <si>
    <t>MUY043</t>
  </si>
  <si>
    <t xml:space="preserve">MUYEU </t>
  </si>
  <si>
    <t>MWA005</t>
  </si>
  <si>
    <t xml:space="preserve">MWAMBU </t>
  </si>
  <si>
    <t>MWA012</t>
  </si>
  <si>
    <t xml:space="preserve">MWATILILE </t>
  </si>
  <si>
    <t>MWA013</t>
  </si>
  <si>
    <t xml:space="preserve">MWAZONA </t>
  </si>
  <si>
    <t>NAF001</t>
  </si>
  <si>
    <t xml:space="preserve">NAFTALI </t>
  </si>
  <si>
    <t>NAI003</t>
  </si>
  <si>
    <t xml:space="preserve">NAINKAVARA </t>
  </si>
  <si>
    <t>NAI006</t>
  </si>
  <si>
    <t xml:space="preserve">NAIRENGE </t>
  </si>
  <si>
    <t>NAI016</t>
  </si>
  <si>
    <t>NAI025</t>
  </si>
  <si>
    <t>NAK008</t>
  </si>
  <si>
    <t xml:space="preserve">NAKUNIPA </t>
  </si>
  <si>
    <t>NAL002</t>
  </si>
  <si>
    <t xml:space="preserve">NALUPE </t>
  </si>
  <si>
    <t>NAM018</t>
  </si>
  <si>
    <t xml:space="preserve">NAMUKWATA </t>
  </si>
  <si>
    <t>NAN004</t>
  </si>
  <si>
    <t xml:space="preserve">NANGOLO </t>
  </si>
  <si>
    <t>NAN006</t>
  </si>
  <si>
    <t>NAN015</t>
  </si>
  <si>
    <t xml:space="preserve">NANKEMA </t>
  </si>
  <si>
    <t>NAN021</t>
  </si>
  <si>
    <t xml:space="preserve">NANYEMBA </t>
  </si>
  <si>
    <t>NAU006</t>
  </si>
  <si>
    <t xml:space="preserve">NAUYOMA </t>
  </si>
  <si>
    <t>NDA002</t>
  </si>
  <si>
    <t xml:space="preserve">NDALA </t>
  </si>
  <si>
    <t>NDA014</t>
  </si>
  <si>
    <t xml:space="preserve">NDANGO </t>
  </si>
  <si>
    <t>NDA024</t>
  </si>
  <si>
    <t xml:space="preserve">NDARA </t>
  </si>
  <si>
    <t>NDA038</t>
  </si>
  <si>
    <t>NDA039</t>
  </si>
  <si>
    <t>NDA040</t>
  </si>
  <si>
    <t>NDA065</t>
  </si>
  <si>
    <t>NDO003</t>
  </si>
  <si>
    <t xml:space="preserve">NDONDI </t>
  </si>
  <si>
    <t>NDU001</t>
  </si>
  <si>
    <t xml:space="preserve">NDUBANO </t>
  </si>
  <si>
    <t>NDU005</t>
  </si>
  <si>
    <t xml:space="preserve">NDUMBA </t>
  </si>
  <si>
    <t>NDU016</t>
  </si>
  <si>
    <t>NDU024</t>
  </si>
  <si>
    <t>NEH001</t>
  </si>
  <si>
    <t xml:space="preserve">NEHADI </t>
  </si>
  <si>
    <t>NEK002</t>
  </si>
  <si>
    <t xml:space="preserve">NEKARE </t>
  </si>
  <si>
    <t>NEK003</t>
  </si>
  <si>
    <t>NEP006</t>
  </si>
  <si>
    <t xml:space="preserve">NEPORO </t>
  </si>
  <si>
    <t>NER002</t>
  </si>
  <si>
    <t xml:space="preserve">NEROMBA </t>
  </si>
  <si>
    <t>NER004</t>
  </si>
  <si>
    <t>NER011</t>
  </si>
  <si>
    <t xml:space="preserve">NERURU </t>
  </si>
  <si>
    <t>NGA006</t>
  </si>
  <si>
    <t xml:space="preserve">NGALANGI </t>
  </si>
  <si>
    <t>NGE001</t>
  </si>
  <si>
    <t xml:space="preserve">NGENDA </t>
  </si>
  <si>
    <t>NGE002</t>
  </si>
  <si>
    <t>NGE005</t>
  </si>
  <si>
    <t xml:space="preserve">NGENDJO </t>
  </si>
  <si>
    <t>NGH002</t>
  </si>
  <si>
    <t xml:space="preserve">NGHILINGANYE </t>
  </si>
  <si>
    <t>NGH004</t>
  </si>
  <si>
    <t xml:space="preserve">NGHILUNDILUA </t>
  </si>
  <si>
    <t>NGH005</t>
  </si>
  <si>
    <t>NGO017</t>
  </si>
  <si>
    <t xml:space="preserve">NGOMBO </t>
  </si>
  <si>
    <t>NGO018</t>
  </si>
  <si>
    <t xml:space="preserve">NGONDO </t>
  </si>
  <si>
    <t>NGO019</t>
  </si>
  <si>
    <t>NTE002</t>
  </si>
  <si>
    <t xml:space="preserve">NTERERE </t>
  </si>
  <si>
    <t>NTS003</t>
  </si>
  <si>
    <t xml:space="preserve">NTSAMBA </t>
  </si>
  <si>
    <t>NYA016</t>
  </si>
  <si>
    <t xml:space="preserve">NYANGANA </t>
  </si>
  <si>
    <t>NYA022</t>
  </si>
  <si>
    <t xml:space="preserve">NYANGO </t>
  </si>
  <si>
    <t>NYU008</t>
  </si>
  <si>
    <t xml:space="preserve">NYUNDU </t>
  </si>
  <si>
    <t>NYU009</t>
  </si>
  <si>
    <t>OIV001</t>
  </si>
  <si>
    <t xml:space="preserve">OIVA </t>
  </si>
  <si>
    <t>PAU002</t>
  </si>
  <si>
    <t xml:space="preserve">PAULUS </t>
  </si>
  <si>
    <t>PES002</t>
  </si>
  <si>
    <t xml:space="preserve">PESSA </t>
  </si>
  <si>
    <t>RIB001</t>
  </si>
  <si>
    <t xml:space="preserve">RIBEBE </t>
  </si>
  <si>
    <t>RUM003</t>
  </si>
  <si>
    <t xml:space="preserve">RUMINGU </t>
  </si>
  <si>
    <t>RUM004</t>
  </si>
  <si>
    <t>RUS001</t>
  </si>
  <si>
    <t xml:space="preserve">RUSEKE </t>
  </si>
  <si>
    <t>SAM003</t>
  </si>
  <si>
    <t xml:space="preserve">SAMAHINA </t>
  </si>
  <si>
    <t>SAM005</t>
  </si>
  <si>
    <t xml:space="preserve">SAMAKUPA </t>
  </si>
  <si>
    <t>SAM015</t>
  </si>
  <si>
    <t xml:space="preserve">SAMENDE </t>
  </si>
  <si>
    <t>SAM022</t>
  </si>
  <si>
    <t xml:space="preserve">SAMUSOVA </t>
  </si>
  <si>
    <t>SAN004</t>
  </si>
  <si>
    <t xml:space="preserve">SANZILA </t>
  </si>
  <si>
    <t>SAN005</t>
  </si>
  <si>
    <t>SEM003</t>
  </si>
  <si>
    <t xml:space="preserve">SEMETHE </t>
  </si>
  <si>
    <t>SEN001</t>
  </si>
  <si>
    <t xml:space="preserve">SENDU </t>
  </si>
  <si>
    <t>SEP004</t>
  </si>
  <si>
    <t xml:space="preserve">SEPONDE </t>
  </si>
  <si>
    <t>SHA015</t>
  </si>
  <si>
    <t xml:space="preserve">SHAMPAPI </t>
  </si>
  <si>
    <t>SHI106</t>
  </si>
  <si>
    <t xml:space="preserve">SHINDIMBA </t>
  </si>
  <si>
    <t>SHI115</t>
  </si>
  <si>
    <t xml:space="preserve">SHINDONDOLA </t>
  </si>
  <si>
    <t>SHI135</t>
  </si>
  <si>
    <t xml:space="preserve">SHINONGE </t>
  </si>
  <si>
    <t>SHI014</t>
  </si>
  <si>
    <t xml:space="preserve">SHIVOKO </t>
  </si>
  <si>
    <t>SHI143</t>
  </si>
  <si>
    <t xml:space="preserve">SHINYEMBA </t>
  </si>
  <si>
    <t>SHI190</t>
  </si>
  <si>
    <t xml:space="preserve">SHIYAMBI </t>
  </si>
  <si>
    <t>SHI192</t>
  </si>
  <si>
    <t>SHI024</t>
  </si>
  <si>
    <t>SHI046</t>
  </si>
  <si>
    <t xml:space="preserve">SHIKERETE </t>
  </si>
  <si>
    <t>SHI055</t>
  </si>
  <si>
    <t xml:space="preserve">SHIKONGO </t>
  </si>
  <si>
    <t>SHO001</t>
  </si>
  <si>
    <t xml:space="preserve">SHONEHA </t>
  </si>
  <si>
    <t>SHO004</t>
  </si>
  <si>
    <t xml:space="preserve">SHOVALEKA </t>
  </si>
  <si>
    <t>SIB001</t>
  </si>
  <si>
    <t xml:space="preserve">SIBUKU </t>
  </si>
  <si>
    <t>SIK005</t>
  </si>
  <si>
    <t xml:space="preserve">SIKERETE </t>
  </si>
  <si>
    <t>SIK009</t>
  </si>
  <si>
    <t>SIK014</t>
  </si>
  <si>
    <t>SIK016</t>
  </si>
  <si>
    <t xml:space="preserve">SIKINDO </t>
  </si>
  <si>
    <t>SIK024</t>
  </si>
  <si>
    <t xml:space="preserve">SIKONGO </t>
  </si>
  <si>
    <t>SIK032</t>
  </si>
  <si>
    <t>SIK035</t>
  </si>
  <si>
    <t>SIK036</t>
  </si>
  <si>
    <t>SIK040</t>
  </si>
  <si>
    <t>SIK041</t>
  </si>
  <si>
    <t>SIK042</t>
  </si>
  <si>
    <t>SIK047</t>
  </si>
  <si>
    <t>SIK064</t>
  </si>
  <si>
    <t xml:space="preserve">SIKUVI </t>
  </si>
  <si>
    <t>SIK065</t>
  </si>
  <si>
    <t>SIK068</t>
  </si>
  <si>
    <t xml:space="preserve">SIKWANGA </t>
  </si>
  <si>
    <t>SIK070</t>
  </si>
  <si>
    <t xml:space="preserve">SIKWAYA </t>
  </si>
  <si>
    <t>SIM004</t>
  </si>
  <si>
    <t xml:space="preserve">SIMANGA </t>
  </si>
  <si>
    <t>SIM005</t>
  </si>
  <si>
    <t>SIM018</t>
  </si>
  <si>
    <t xml:space="preserve">SIMBARANDA </t>
  </si>
  <si>
    <t>SIN011</t>
  </si>
  <si>
    <t xml:space="preserve">SINDERE </t>
  </si>
  <si>
    <t>SIN015</t>
  </si>
  <si>
    <t xml:space="preserve">SINDIMBA </t>
  </si>
  <si>
    <t>SIN035</t>
  </si>
  <si>
    <t xml:space="preserve">SINIMBO </t>
  </si>
  <si>
    <t>SIN037</t>
  </si>
  <si>
    <t xml:space="preserve">SINKEVA </t>
  </si>
  <si>
    <t>SIN039</t>
  </si>
  <si>
    <t>SIN041</t>
  </si>
  <si>
    <t xml:space="preserve">SINKUMBA </t>
  </si>
  <si>
    <t>SIN043</t>
  </si>
  <si>
    <t>SIN051</t>
  </si>
  <si>
    <t xml:space="preserve">SINONGE </t>
  </si>
  <si>
    <t>SIN057</t>
  </si>
  <si>
    <t xml:space="preserve">SINTANGO </t>
  </si>
  <si>
    <t>SIN058</t>
  </si>
  <si>
    <t xml:space="preserve">SINTJAPA </t>
  </si>
  <si>
    <t>SIP008</t>
  </si>
  <si>
    <t xml:space="preserve">SIPENDO </t>
  </si>
  <si>
    <t>SIP015</t>
  </si>
  <si>
    <t xml:space="preserve">SIPIPA </t>
  </si>
  <si>
    <t>SIR008</t>
  </si>
  <si>
    <t xml:space="preserve">SIRONGO </t>
  </si>
  <si>
    <t>SIS002</t>
  </si>
  <si>
    <t xml:space="preserve">SISANDA </t>
  </si>
  <si>
    <t>SIS003</t>
  </si>
  <si>
    <t>SIS009</t>
  </si>
  <si>
    <t xml:space="preserve">SISEHO </t>
  </si>
  <si>
    <t>SIS010</t>
  </si>
  <si>
    <t xml:space="preserve">SISINDI </t>
  </si>
  <si>
    <t>SIT011</t>
  </si>
  <si>
    <t xml:space="preserve">SITEKETA </t>
  </si>
  <si>
    <t>SIT023</t>
  </si>
  <si>
    <t xml:space="preserve">SITEMO </t>
  </si>
  <si>
    <t>SIT029</t>
  </si>
  <si>
    <t xml:space="preserve">SITENTU </t>
  </si>
  <si>
    <t>SIT032</t>
  </si>
  <si>
    <t>SIT034</t>
  </si>
  <si>
    <t>SIT040</t>
  </si>
  <si>
    <t xml:space="preserve">SITOTI </t>
  </si>
  <si>
    <t>SIT045</t>
  </si>
  <si>
    <t xml:space="preserve">SITUWENI </t>
  </si>
  <si>
    <t>SIU001</t>
  </si>
  <si>
    <t xml:space="preserve">SIUNZE </t>
  </si>
  <si>
    <t>SIV015</t>
  </si>
  <si>
    <t xml:space="preserve">SIVHUTE </t>
  </si>
  <si>
    <t>SIV016</t>
  </si>
  <si>
    <t>SIV018</t>
  </si>
  <si>
    <t>SIV020</t>
  </si>
  <si>
    <t xml:space="preserve">SIVIYA </t>
  </si>
  <si>
    <t>SIV021</t>
  </si>
  <si>
    <t xml:space="preserve">SIVUTE </t>
  </si>
  <si>
    <t>SIW002</t>
  </si>
  <si>
    <t xml:space="preserve">SIWANA </t>
  </si>
  <si>
    <t>SIW007</t>
  </si>
  <si>
    <t xml:space="preserve">SIWOGEDI </t>
  </si>
  <si>
    <t>SIW012</t>
  </si>
  <si>
    <t xml:space="preserve">SIWOMBE </t>
  </si>
  <si>
    <t>SIY002</t>
  </si>
  <si>
    <t xml:space="preserve">SIYAMBA </t>
  </si>
  <si>
    <t>SIY021</t>
  </si>
  <si>
    <t xml:space="preserve">SIYENGO </t>
  </si>
  <si>
    <t>SIY026</t>
  </si>
  <si>
    <t xml:space="preserve">SIYIWO </t>
  </si>
  <si>
    <t>SON001</t>
  </si>
  <si>
    <t xml:space="preserve">SONDAHA </t>
  </si>
  <si>
    <t>SOV002</t>
  </si>
  <si>
    <t xml:space="preserve">SOVI </t>
  </si>
  <si>
    <t>SOV003</t>
  </si>
  <si>
    <t>TCA001</t>
  </si>
  <si>
    <t xml:space="preserve">TCAVASE </t>
  </si>
  <si>
    <t>THI007</t>
  </si>
  <si>
    <t xml:space="preserve">THIKAPO </t>
  </si>
  <si>
    <t>TJA004</t>
  </si>
  <si>
    <t xml:space="preserve">TJAMEYA </t>
  </si>
  <si>
    <t>TJA006</t>
  </si>
  <si>
    <t xml:space="preserve">TJANDJA </t>
  </si>
  <si>
    <t>TUR001</t>
  </si>
  <si>
    <t xml:space="preserve">TURUKATU </t>
  </si>
  <si>
    <t>UNO002</t>
  </si>
  <si>
    <t xml:space="preserve">UNONGE </t>
  </si>
  <si>
    <t>UOR001</t>
  </si>
  <si>
    <t xml:space="preserve">UORUUNDA </t>
  </si>
  <si>
    <t>VEI001</t>
  </si>
  <si>
    <t xml:space="preserve">VEIJO </t>
  </si>
  <si>
    <t>VEI002</t>
  </si>
  <si>
    <t xml:space="preserve">VEIKO </t>
  </si>
  <si>
    <t>VEN001</t>
  </si>
  <si>
    <t xml:space="preserve">VENASIUS </t>
  </si>
  <si>
    <t>VIC002</t>
  </si>
  <si>
    <t xml:space="preserve">VICTOR </t>
  </si>
  <si>
    <t>HAI116</t>
  </si>
  <si>
    <t xml:space="preserve">HAIMBILI </t>
  </si>
  <si>
    <t>HAI127</t>
  </si>
  <si>
    <t>HAI139</t>
  </si>
  <si>
    <t xml:space="preserve">HAINDAKA </t>
  </si>
  <si>
    <t>HAI140</t>
  </si>
  <si>
    <t>HAI148</t>
  </si>
  <si>
    <t xml:space="preserve">HAINDONGO </t>
  </si>
  <si>
    <t>HAI149</t>
  </si>
  <si>
    <t>HAI156</t>
  </si>
  <si>
    <t>HAI169</t>
  </si>
  <si>
    <t>HAI182</t>
  </si>
  <si>
    <t>HAI185</t>
  </si>
  <si>
    <t>HAM107</t>
  </si>
  <si>
    <t>HAM111</t>
  </si>
  <si>
    <t>HAM115</t>
  </si>
  <si>
    <t>HAM119</t>
  </si>
  <si>
    <t>HAU109</t>
  </si>
  <si>
    <t>HAU171</t>
  </si>
  <si>
    <t>HAU129</t>
  </si>
  <si>
    <t>HAU132</t>
  </si>
  <si>
    <t>KAN191</t>
  </si>
  <si>
    <t xml:space="preserve">KANGALI </t>
  </si>
  <si>
    <t>KAN222</t>
  </si>
  <si>
    <t xml:space="preserve">KANDERE </t>
  </si>
  <si>
    <t>KAN131</t>
  </si>
  <si>
    <t xml:space="preserve">KANGWIYA </t>
  </si>
  <si>
    <t>KAN235</t>
  </si>
  <si>
    <t xml:space="preserve">KANUMBO </t>
  </si>
  <si>
    <t>KAN239</t>
  </si>
  <si>
    <t xml:space="preserve">KANYANGA </t>
  </si>
  <si>
    <t>KAN241</t>
  </si>
  <si>
    <t>KAN264</t>
  </si>
  <si>
    <t xml:space="preserve">KANYETU </t>
  </si>
  <si>
    <t>KAN268</t>
  </si>
  <si>
    <t xml:space="preserve">KANDIMBA </t>
  </si>
  <si>
    <t>KAN274</t>
  </si>
  <si>
    <t>NAM016</t>
  </si>
  <si>
    <t>NER010</t>
  </si>
  <si>
    <t>SHI206</t>
  </si>
  <si>
    <t xml:space="preserve">SHIMBENDA </t>
  </si>
  <si>
    <t>SHI209</t>
  </si>
  <si>
    <t xml:space="preserve">SHIMOOSHILI </t>
  </si>
  <si>
    <t>SHI224</t>
  </si>
  <si>
    <t xml:space="preserve">SHINIMBO </t>
  </si>
  <si>
    <t>HAM023</t>
  </si>
  <si>
    <t>SHI228</t>
  </si>
  <si>
    <t xml:space="preserve">SHININGE </t>
  </si>
  <si>
    <t>SHI233</t>
  </si>
  <si>
    <t xml:space="preserve">SHINKANDA </t>
  </si>
  <si>
    <t>SHI235</t>
  </si>
  <si>
    <t>SHI243</t>
  </si>
  <si>
    <t>SHI244</t>
  </si>
  <si>
    <t>SHI245</t>
  </si>
  <si>
    <t>SHI275</t>
  </si>
  <si>
    <t xml:space="preserve">SHIRUNDA </t>
  </si>
  <si>
    <t>SHI276</t>
  </si>
  <si>
    <t xml:space="preserve">SHIRUNGU </t>
  </si>
  <si>
    <t>SHI306</t>
  </si>
  <si>
    <t xml:space="preserve">SHIREMO </t>
  </si>
  <si>
    <t>MPA021</t>
  </si>
  <si>
    <t>HAI191</t>
  </si>
  <si>
    <t>Haita</t>
  </si>
  <si>
    <t>LEE003</t>
  </si>
  <si>
    <t>Leevi</t>
  </si>
  <si>
    <t>MAR001</t>
  </si>
  <si>
    <t>Maria Mwengere S.S.</t>
  </si>
  <si>
    <t>SAP001</t>
  </si>
  <si>
    <t>Sapira Catering</t>
  </si>
  <si>
    <t>MAN003</t>
  </si>
  <si>
    <t>MANCOSA</t>
  </si>
  <si>
    <t>GID001</t>
  </si>
  <si>
    <t xml:space="preserve">GIDEON </t>
  </si>
  <si>
    <t>GOS001</t>
  </si>
  <si>
    <t xml:space="preserve">GOSBERT </t>
  </si>
  <si>
    <t>HAI008</t>
  </si>
  <si>
    <t>HAI113</t>
  </si>
  <si>
    <t>HAI126</t>
  </si>
  <si>
    <t>HAI145</t>
  </si>
  <si>
    <t>HAI154</t>
  </si>
  <si>
    <t>HAI183</t>
  </si>
  <si>
    <t>HAI017</t>
  </si>
  <si>
    <t>HAI025</t>
  </si>
  <si>
    <t>HAI035</t>
  </si>
  <si>
    <t>HAI040</t>
  </si>
  <si>
    <t>HAI056</t>
  </si>
  <si>
    <t>HAI062</t>
  </si>
  <si>
    <t>HAI070</t>
  </si>
  <si>
    <t xml:space="preserve">HAIRUNGU </t>
  </si>
  <si>
    <t>HAI073</t>
  </si>
  <si>
    <t xml:space="preserve">HAIRWA </t>
  </si>
  <si>
    <t>HAK003</t>
  </si>
  <si>
    <t xml:space="preserve">HAKUSEMBE </t>
  </si>
  <si>
    <t>HAM018</t>
  </si>
  <si>
    <t>HAM025</t>
  </si>
  <si>
    <t>HAM031</t>
  </si>
  <si>
    <t>HAM035</t>
  </si>
  <si>
    <t>HAM036</t>
  </si>
  <si>
    <t xml:space="preserve">HAMUTIMA </t>
  </si>
  <si>
    <t>HAM047</t>
  </si>
  <si>
    <t>HAM050</t>
  </si>
  <si>
    <t xml:space="preserve">HAMUNIME </t>
  </si>
  <si>
    <t>HAM093</t>
  </si>
  <si>
    <t>HAM096</t>
  </si>
  <si>
    <t>HAM097</t>
  </si>
  <si>
    <t>HAR008</t>
  </si>
  <si>
    <t xml:space="preserve">HARUWODI </t>
  </si>
  <si>
    <t>HAU001</t>
  </si>
  <si>
    <t xml:space="preserve">HAUFIKU </t>
  </si>
  <si>
    <t>HAU003</t>
  </si>
  <si>
    <t xml:space="preserve">HAUKWAMBI </t>
  </si>
  <si>
    <t>HAU162</t>
  </si>
  <si>
    <t>HAU156</t>
  </si>
  <si>
    <t>HAU154</t>
  </si>
  <si>
    <t>HAU011</t>
  </si>
  <si>
    <t>HAU150</t>
  </si>
  <si>
    <t>HAU017</t>
  </si>
  <si>
    <t>HAU036</t>
  </si>
  <si>
    <t>HAU037</t>
  </si>
  <si>
    <t>HAU040</t>
  </si>
  <si>
    <t>HAU056</t>
  </si>
  <si>
    <t>HAU068</t>
  </si>
  <si>
    <t>HAU074</t>
  </si>
  <si>
    <t>HAU076</t>
  </si>
  <si>
    <t>HAU079</t>
  </si>
  <si>
    <t>HER001</t>
  </si>
  <si>
    <t xml:space="preserve">HERCULANO </t>
  </si>
  <si>
    <t>HIM009</t>
  </si>
  <si>
    <t>IHE005</t>
  </si>
  <si>
    <t>IHE015</t>
  </si>
  <si>
    <t>IHE017</t>
  </si>
  <si>
    <t>IHE018</t>
  </si>
  <si>
    <t>JOA001</t>
  </si>
  <si>
    <t xml:space="preserve">JOACHIM </t>
  </si>
  <si>
    <t>JOH002</t>
  </si>
  <si>
    <t>JOH006</t>
  </si>
  <si>
    <t>JON003</t>
  </si>
  <si>
    <t xml:space="preserve">JONATHAN </t>
  </si>
  <si>
    <t>JOS002</t>
  </si>
  <si>
    <t xml:space="preserve">JOSEPH </t>
  </si>
  <si>
    <t>JOY001</t>
  </si>
  <si>
    <t xml:space="preserve">JOY </t>
  </si>
  <si>
    <t>JUL002</t>
  </si>
  <si>
    <t xml:space="preserve">JULIUS </t>
  </si>
  <si>
    <t>KAA001</t>
  </si>
  <si>
    <t xml:space="preserve">KAASHIKOLA </t>
  </si>
  <si>
    <t>KAB001</t>
  </si>
  <si>
    <t xml:space="preserve">KABIKA </t>
  </si>
  <si>
    <t>KAD008</t>
  </si>
  <si>
    <t xml:space="preserve">KADUBULI </t>
  </si>
  <si>
    <t>KAF001</t>
  </si>
  <si>
    <t xml:space="preserve">KAFURO </t>
  </si>
  <si>
    <t>KAH009</t>
  </si>
  <si>
    <t xml:space="preserve">KAHILI </t>
  </si>
  <si>
    <t>KAH017</t>
  </si>
  <si>
    <t xml:space="preserve">KAHUTJI </t>
  </si>
  <si>
    <t>KAK005</t>
  </si>
  <si>
    <t xml:space="preserve">KAKORO </t>
  </si>
  <si>
    <t>KAK006</t>
  </si>
  <si>
    <t>KAK015</t>
  </si>
  <si>
    <t xml:space="preserve">KAKURA </t>
  </si>
  <si>
    <t>KAL016</t>
  </si>
  <si>
    <t xml:space="preserve">KALIKI </t>
  </si>
  <si>
    <t>KAL038</t>
  </si>
  <si>
    <t xml:space="preserve">KALYATA </t>
  </si>
  <si>
    <t>KAL039</t>
  </si>
  <si>
    <t>KAM105</t>
  </si>
  <si>
    <t xml:space="preserve">KAMBERUKA </t>
  </si>
  <si>
    <t>KAM110</t>
  </si>
  <si>
    <t xml:space="preserve">KAMUKWANYAMA </t>
  </si>
  <si>
    <t>KAM134</t>
  </si>
  <si>
    <t>KAM018</t>
  </si>
  <si>
    <t>KAM023</t>
  </si>
  <si>
    <t xml:space="preserve">KAMEYA </t>
  </si>
  <si>
    <t>KAM047</t>
  </si>
  <si>
    <t>KAM051</t>
  </si>
  <si>
    <t>KAM061</t>
  </si>
  <si>
    <t>KAM070</t>
  </si>
  <si>
    <t xml:space="preserve">KAMUNOKO </t>
  </si>
  <si>
    <t>KAM079</t>
  </si>
  <si>
    <t>KAM081</t>
  </si>
  <si>
    <t>KAN100</t>
  </si>
  <si>
    <t xml:space="preserve">KANGAYI </t>
  </si>
  <si>
    <t>KAN103</t>
  </si>
  <si>
    <t>KAN114</t>
  </si>
  <si>
    <t xml:space="preserve">KANGUMBE </t>
  </si>
  <si>
    <t>KAN132</t>
  </si>
  <si>
    <t xml:space="preserve">KANKARA </t>
  </si>
  <si>
    <t>KAN134</t>
  </si>
  <si>
    <t>KAN168</t>
  </si>
  <si>
    <t>KAN024</t>
  </si>
  <si>
    <t xml:space="preserve">KANDJEKE </t>
  </si>
  <si>
    <t>KAN044</t>
  </si>
  <si>
    <t>KAN046</t>
  </si>
  <si>
    <t>KAN084</t>
  </si>
  <si>
    <t xml:space="preserve">KANDJWARE </t>
  </si>
  <si>
    <t>KAN087</t>
  </si>
  <si>
    <t xml:space="preserve">KANGONDO </t>
  </si>
  <si>
    <t>KAN098</t>
  </si>
  <si>
    <t xml:space="preserve">KANGONGO </t>
  </si>
  <si>
    <t>KAP007</t>
  </si>
  <si>
    <t xml:space="preserve">KAPAPELO </t>
  </si>
  <si>
    <t>HAU007</t>
  </si>
  <si>
    <t xml:space="preserve">HAUNONA </t>
  </si>
  <si>
    <t>KAP033</t>
  </si>
  <si>
    <t xml:space="preserve">KAPORO </t>
  </si>
  <si>
    <t>KAP040</t>
  </si>
  <si>
    <t xml:space="preserve">KAPUMBURU </t>
  </si>
  <si>
    <t>KAP052</t>
  </si>
  <si>
    <t xml:space="preserve">KAPWITA </t>
  </si>
  <si>
    <t>KAR007</t>
  </si>
  <si>
    <t xml:space="preserve">KARAWORA </t>
  </si>
  <si>
    <t>KAR013</t>
  </si>
  <si>
    <t xml:space="preserve">KARENGA </t>
  </si>
  <si>
    <t>KAR019</t>
  </si>
  <si>
    <t xml:space="preserve">KARORA </t>
  </si>
  <si>
    <t>KAR020</t>
  </si>
  <si>
    <t>KAR022</t>
  </si>
  <si>
    <t xml:space="preserve">KARUFERE </t>
  </si>
  <si>
    <t>KAR036</t>
  </si>
  <si>
    <t>KAS004</t>
  </si>
  <si>
    <t xml:space="preserve">KASAMA </t>
  </si>
  <si>
    <t>KAS009</t>
  </si>
  <si>
    <t>KAS010</t>
  </si>
  <si>
    <t>KAS012</t>
  </si>
  <si>
    <t>KAS016</t>
  </si>
  <si>
    <t>KAS019</t>
  </si>
  <si>
    <t xml:space="preserve">KASAVI </t>
  </si>
  <si>
    <t>KAS072</t>
  </si>
  <si>
    <t>KAS077</t>
  </si>
  <si>
    <t xml:space="preserve">KASOKA </t>
  </si>
  <si>
    <t>KAS084</t>
  </si>
  <si>
    <t>KAT006</t>
  </si>
  <si>
    <t xml:space="preserve">KATANGA </t>
  </si>
  <si>
    <t>KAT028</t>
  </si>
  <si>
    <t xml:space="preserve">KATEWA </t>
  </si>
  <si>
    <t>KAT069</t>
  </si>
  <si>
    <t xml:space="preserve">KATUMWA </t>
  </si>
  <si>
    <t>KAT071</t>
  </si>
  <si>
    <t>KAT072</t>
  </si>
  <si>
    <t>KAT073</t>
  </si>
  <si>
    <t>KAT079</t>
  </si>
  <si>
    <t>KAT081</t>
  </si>
  <si>
    <t xml:space="preserve">KATWAME </t>
  </si>
  <si>
    <t>KAU003</t>
  </si>
  <si>
    <t>KAU007</t>
  </si>
  <si>
    <t>KAU016</t>
  </si>
  <si>
    <t xml:space="preserve">KAUNDU </t>
  </si>
  <si>
    <t>KAV022</t>
  </si>
  <si>
    <t xml:space="preserve">KAVETO </t>
  </si>
  <si>
    <t>KAV024</t>
  </si>
  <si>
    <t>KAV028</t>
  </si>
  <si>
    <t>KAV032</t>
  </si>
  <si>
    <t>KOI002</t>
  </si>
  <si>
    <t xml:space="preserve">KOITA </t>
  </si>
  <si>
    <t>KUD001</t>
  </si>
  <si>
    <t xml:space="preserve">KUDANA </t>
  </si>
  <si>
    <t>KUD004</t>
  </si>
  <si>
    <t>KUD017</t>
  </si>
  <si>
    <t>KUD037</t>
  </si>
  <si>
    <t>KUF006</t>
  </si>
  <si>
    <t xml:space="preserve">KUFUNA </t>
  </si>
  <si>
    <t>LIK019</t>
  </si>
  <si>
    <t>LIN012</t>
  </si>
  <si>
    <t xml:space="preserve">LINYANDO </t>
  </si>
  <si>
    <t>LIR007</t>
  </si>
  <si>
    <t>LIV002</t>
  </si>
  <si>
    <t xml:space="preserve">LIVEVE </t>
  </si>
  <si>
    <t>LYA002</t>
  </si>
  <si>
    <t xml:space="preserve">LYAKONGA </t>
  </si>
  <si>
    <t>LYE002</t>
  </si>
  <si>
    <t xml:space="preserve">LYEVERA </t>
  </si>
  <si>
    <t>MAF004</t>
  </si>
  <si>
    <t xml:space="preserve">MAFWILA </t>
  </si>
  <si>
    <t>MAH004</t>
  </si>
  <si>
    <t xml:space="preserve">MAHONGO </t>
  </si>
  <si>
    <t>MAK018</t>
  </si>
  <si>
    <t xml:space="preserve">MAKARANGA </t>
  </si>
  <si>
    <t>MAK027</t>
  </si>
  <si>
    <t xml:space="preserve">MAKETSE </t>
  </si>
  <si>
    <t>MAK029</t>
  </si>
  <si>
    <t xml:space="preserve">MAKOI </t>
  </si>
  <si>
    <t>MAK033</t>
  </si>
  <si>
    <t>MAN007</t>
  </si>
  <si>
    <t xml:space="preserve">MANDAVELA </t>
  </si>
  <si>
    <t>MAN024</t>
  </si>
  <si>
    <t>MAN044</t>
  </si>
  <si>
    <t>MAR007</t>
  </si>
  <si>
    <t xml:space="preserve">MARKUS </t>
  </si>
  <si>
    <t>MAR011</t>
  </si>
  <si>
    <t xml:space="preserve">MARTINA </t>
  </si>
  <si>
    <t>MAR027</t>
  </si>
  <si>
    <t xml:space="preserve">MARUZA </t>
  </si>
  <si>
    <t>MAR028</t>
  </si>
  <si>
    <t>MAS017</t>
  </si>
  <si>
    <t xml:space="preserve">MASEKE </t>
  </si>
  <si>
    <t>MAS018</t>
  </si>
  <si>
    <t>MAT005</t>
  </si>
  <si>
    <t>MAT019</t>
  </si>
  <si>
    <t xml:space="preserve">MATHEUS </t>
  </si>
  <si>
    <t>MAT025</t>
  </si>
  <si>
    <t xml:space="preserve">MATJAYI </t>
  </si>
  <si>
    <t>MAY015</t>
  </si>
  <si>
    <t xml:space="preserve">MAYONGORA </t>
  </si>
  <si>
    <t>MBA014</t>
  </si>
  <si>
    <t>MBA037</t>
  </si>
  <si>
    <t xml:space="preserve">MBANDU </t>
  </si>
  <si>
    <t>MBA051</t>
  </si>
  <si>
    <t>MBA058</t>
  </si>
  <si>
    <t xml:space="preserve">MBANZE </t>
  </si>
  <si>
    <t>MBU013</t>
  </si>
  <si>
    <t>MPA013</t>
  </si>
  <si>
    <t>MUB001</t>
  </si>
  <si>
    <t xml:space="preserve">MUBUMBUIWA </t>
  </si>
  <si>
    <t>MUH032</t>
  </si>
  <si>
    <t xml:space="preserve">MUHOKA </t>
  </si>
  <si>
    <t>MUH043</t>
  </si>
  <si>
    <t xml:space="preserve">MUHWA </t>
  </si>
  <si>
    <t>MUH044</t>
  </si>
  <si>
    <t>MUJ002</t>
  </si>
  <si>
    <t xml:space="preserve">MUJOHN </t>
  </si>
  <si>
    <t>MUJ003</t>
  </si>
  <si>
    <t xml:space="preserve">MUJORO </t>
  </si>
  <si>
    <t>MUK081</t>
  </si>
  <si>
    <t>MUK083</t>
  </si>
  <si>
    <t xml:space="preserve">MUKENDO </t>
  </si>
  <si>
    <t>MUK086</t>
  </si>
  <si>
    <t>MUK089</t>
  </si>
  <si>
    <t>MUN013</t>
  </si>
  <si>
    <t>MUN043</t>
  </si>
  <si>
    <t xml:space="preserve">MUNGUNGU </t>
  </si>
  <si>
    <t>MUN071</t>
  </si>
  <si>
    <t xml:space="preserve">MUNZERE </t>
  </si>
  <si>
    <t>MUR043</t>
  </si>
  <si>
    <t>MUR056</t>
  </si>
  <si>
    <t>MUS012</t>
  </si>
  <si>
    <t xml:space="preserve">MUSHE </t>
  </si>
  <si>
    <t>MUS013</t>
  </si>
  <si>
    <t xml:space="preserve">MUSHESHE </t>
  </si>
  <si>
    <t>MUS016</t>
  </si>
  <si>
    <t xml:space="preserve">MUSHONGA </t>
  </si>
  <si>
    <t>MUS034</t>
  </si>
  <si>
    <t xml:space="preserve">MUSONGO </t>
  </si>
  <si>
    <t>MUS037</t>
  </si>
  <si>
    <t>MUS039</t>
  </si>
  <si>
    <t>MUS040</t>
  </si>
  <si>
    <t>MUT006</t>
  </si>
  <si>
    <t xml:space="preserve">MUTANGARA </t>
  </si>
  <si>
    <t>MUT012</t>
  </si>
  <si>
    <t xml:space="preserve">MUTAVANI </t>
  </si>
  <si>
    <t>MUT022</t>
  </si>
  <si>
    <t xml:space="preserve">MUTESI </t>
  </si>
  <si>
    <t>MUT024</t>
  </si>
  <si>
    <t xml:space="preserve">MUTI </t>
  </si>
  <si>
    <t>MUT025</t>
  </si>
  <si>
    <t xml:space="preserve">MUTIBELI </t>
  </si>
  <si>
    <t>MUT037</t>
  </si>
  <si>
    <t>MUT045</t>
  </si>
  <si>
    <t>MUT051</t>
  </si>
  <si>
    <t xml:space="preserve">MUTURENI </t>
  </si>
  <si>
    <t>MUY005</t>
  </si>
  <si>
    <t xml:space="preserve">MUYANDULWA </t>
  </si>
  <si>
    <t>MUY046</t>
  </si>
  <si>
    <t>MUY063</t>
  </si>
  <si>
    <t xml:space="preserve">MUYUTU </t>
  </si>
  <si>
    <t>MUY064</t>
  </si>
  <si>
    <t>MWA009</t>
  </si>
  <si>
    <t xml:space="preserve">MWANDJI </t>
  </si>
  <si>
    <t>MWE002</t>
  </si>
  <si>
    <t xml:space="preserve">MWENDELA </t>
  </si>
  <si>
    <t>MWE006</t>
  </si>
  <si>
    <t xml:space="preserve">MWETUFA </t>
  </si>
  <si>
    <t>NAD002</t>
  </si>
  <si>
    <t xml:space="preserve">NADUNYA </t>
  </si>
  <si>
    <t>NAI001</t>
  </si>
  <si>
    <t xml:space="preserve">NAINGWENDJE </t>
  </si>
  <si>
    <t>NAI013</t>
  </si>
  <si>
    <t>NAI014</t>
  </si>
  <si>
    <t>NAI017</t>
  </si>
  <si>
    <t>NAM019</t>
  </si>
  <si>
    <t>NAM025</t>
  </si>
  <si>
    <t xml:space="preserve">NAMWERE </t>
  </si>
  <si>
    <t>NAM027</t>
  </si>
  <si>
    <t xml:space="preserve">NAMWIRA </t>
  </si>
  <si>
    <t>NAM028</t>
  </si>
  <si>
    <t>NAM029</t>
  </si>
  <si>
    <t>NAM031</t>
  </si>
  <si>
    <t>NAM032</t>
  </si>
  <si>
    <t>NAM036</t>
  </si>
  <si>
    <t xml:space="preserve">NAMUKASHA </t>
  </si>
  <si>
    <t>NAM038</t>
  </si>
  <si>
    <t>NAN001</t>
  </si>
  <si>
    <t xml:space="preserve">NANDE </t>
  </si>
  <si>
    <t>NAN018</t>
  </si>
  <si>
    <t xml:space="preserve">NANTAPO </t>
  </si>
  <si>
    <t>NAS002</t>
  </si>
  <si>
    <t xml:space="preserve">NASIMENDU </t>
  </si>
  <si>
    <t>NAU005</t>
  </si>
  <si>
    <t>NAU007</t>
  </si>
  <si>
    <t>NAU009</t>
  </si>
  <si>
    <t>NAU011</t>
  </si>
  <si>
    <t>NDA001</t>
  </si>
  <si>
    <t xml:space="preserve">NDADI </t>
  </si>
  <si>
    <t>NDA011</t>
  </si>
  <si>
    <t>NDA017</t>
  </si>
  <si>
    <t>NDA020</t>
  </si>
  <si>
    <t>NDA032</t>
  </si>
  <si>
    <t>NDA044</t>
  </si>
  <si>
    <t>NDA049</t>
  </si>
  <si>
    <t>NDA061</t>
  </si>
  <si>
    <t>NDE004</t>
  </si>
  <si>
    <t xml:space="preserve">NDENDERE </t>
  </si>
  <si>
    <t>NDE005</t>
  </si>
  <si>
    <t>NDJ014</t>
  </si>
  <si>
    <t xml:space="preserve">NDJWAKI </t>
  </si>
  <si>
    <t>NDO004</t>
  </si>
  <si>
    <t>NDU014</t>
  </si>
  <si>
    <t>NDU031</t>
  </si>
  <si>
    <t xml:space="preserve">NDUMBU </t>
  </si>
  <si>
    <t>NEK009</t>
  </si>
  <si>
    <t xml:space="preserve">NEKARO </t>
  </si>
  <si>
    <t>NEP005</t>
  </si>
  <si>
    <t xml:space="preserve">NEPENDA </t>
  </si>
  <si>
    <t>NER003</t>
  </si>
  <si>
    <t>NEW004</t>
  </si>
  <si>
    <t xml:space="preserve">NEWONGA </t>
  </si>
  <si>
    <t>NEW005</t>
  </si>
  <si>
    <t>NGE003</t>
  </si>
  <si>
    <t>NGE004</t>
  </si>
  <si>
    <t>NGE011</t>
  </si>
  <si>
    <t xml:space="preserve">NGEVE </t>
  </si>
  <si>
    <t>NGH008</t>
  </si>
  <si>
    <t>NGH013</t>
  </si>
  <si>
    <t xml:space="preserve">NGHITIWA </t>
  </si>
  <si>
    <t>NGO006</t>
  </si>
  <si>
    <t xml:space="preserve">NGOMA </t>
  </si>
  <si>
    <t>NGO013</t>
  </si>
  <si>
    <t>NGO014</t>
  </si>
  <si>
    <t>NGU004</t>
  </si>
  <si>
    <t xml:space="preserve">NGUNDA </t>
  </si>
  <si>
    <t>NGU011</t>
  </si>
  <si>
    <t xml:space="preserve">NGUURU </t>
  </si>
  <si>
    <t>NKU007</t>
  </si>
  <si>
    <t xml:space="preserve">NKUVI </t>
  </si>
  <si>
    <t>NSI001</t>
  </si>
  <si>
    <t xml:space="preserve">NSINANO </t>
  </si>
  <si>
    <t>NSI003</t>
  </si>
  <si>
    <t>NTJ002</t>
  </si>
  <si>
    <t xml:space="preserve">NTJAMBA </t>
  </si>
  <si>
    <t>NTJ003</t>
  </si>
  <si>
    <t>NTJ004</t>
  </si>
  <si>
    <t>NTJ005</t>
  </si>
  <si>
    <t>NYA009</t>
  </si>
  <si>
    <t xml:space="preserve">NYANDA </t>
  </si>
  <si>
    <t>NYA021</t>
  </si>
  <si>
    <t xml:space="preserve">NYATI </t>
  </si>
  <si>
    <t>NYU007</t>
  </si>
  <si>
    <t>PAU004</t>
  </si>
  <si>
    <t>PEL001</t>
  </si>
  <si>
    <t xml:space="preserve">PELIVAVELI </t>
  </si>
  <si>
    <t>PES006</t>
  </si>
  <si>
    <t>PET002</t>
  </si>
  <si>
    <t xml:space="preserve">PETRUS </t>
  </si>
  <si>
    <t>PET003</t>
  </si>
  <si>
    <t>PIN001</t>
  </si>
  <si>
    <t xml:space="preserve">PINEAS </t>
  </si>
  <si>
    <t>RUG001</t>
  </si>
  <si>
    <t xml:space="preserve">RUGHARO </t>
  </si>
  <si>
    <t>SAD003</t>
  </si>
  <si>
    <t xml:space="preserve">SADWERE </t>
  </si>
  <si>
    <t>SAP002</t>
  </si>
  <si>
    <t xml:space="preserve">SAPARARO </t>
  </si>
  <si>
    <t>SEB001</t>
  </si>
  <si>
    <t xml:space="preserve">SEBASTIAAN </t>
  </si>
  <si>
    <t>SEN002</t>
  </si>
  <si>
    <t xml:space="preserve">SENGUMBE </t>
  </si>
  <si>
    <t>SHA006</t>
  </si>
  <si>
    <t xml:space="preserve">SHAMAHAGHA </t>
  </si>
  <si>
    <t>SHE004</t>
  </si>
  <si>
    <t xml:space="preserve">SHEKUPAKELA </t>
  </si>
  <si>
    <t>SHI156</t>
  </si>
  <si>
    <t xml:space="preserve">SHIPIPA </t>
  </si>
  <si>
    <t>SHI069</t>
  </si>
  <si>
    <t xml:space="preserve">SHIKUKUTU </t>
  </si>
  <si>
    <t>SIH004</t>
  </si>
  <si>
    <t xml:space="preserve">SIHOVA </t>
  </si>
  <si>
    <t>SIK021</t>
  </si>
  <si>
    <t>SIK028</t>
  </si>
  <si>
    <t>SIK039</t>
  </si>
  <si>
    <t>SIK048</t>
  </si>
  <si>
    <t>SIK051</t>
  </si>
  <si>
    <t>SIK054</t>
  </si>
  <si>
    <t>SIK063</t>
  </si>
  <si>
    <t>SIK066</t>
  </si>
  <si>
    <t xml:space="preserve">SIKWAMBI </t>
  </si>
  <si>
    <t>SIK067</t>
  </si>
  <si>
    <t>SIK069</t>
  </si>
  <si>
    <t>SIK072</t>
  </si>
  <si>
    <t>SIK073</t>
  </si>
  <si>
    <t>SIL002</t>
  </si>
  <si>
    <t xml:space="preserve">SILAS </t>
  </si>
  <si>
    <t>SIM019</t>
  </si>
  <si>
    <t>SIM022</t>
  </si>
  <si>
    <t xml:space="preserve">SIMBO </t>
  </si>
  <si>
    <t>SIM026</t>
  </si>
  <si>
    <t xml:space="preserve">SIMBOMBO </t>
  </si>
  <si>
    <t>SIM027</t>
  </si>
  <si>
    <t>SIM029</t>
  </si>
  <si>
    <t xml:space="preserve">SIMIYASA </t>
  </si>
  <si>
    <t>SIM035</t>
  </si>
  <si>
    <t xml:space="preserve">SIMPIRE </t>
  </si>
  <si>
    <t>IND006</t>
  </si>
  <si>
    <t>SIM042</t>
  </si>
  <si>
    <t xml:space="preserve">SIMUKETA </t>
  </si>
  <si>
    <t>SIM043</t>
  </si>
  <si>
    <t>SIM045</t>
  </si>
  <si>
    <t>SIN007</t>
  </si>
  <si>
    <t xml:space="preserve">SINDANO </t>
  </si>
  <si>
    <t>SIN008</t>
  </si>
  <si>
    <t>SIN010</t>
  </si>
  <si>
    <t>SIN012</t>
  </si>
  <si>
    <t>SIP004</t>
  </si>
  <si>
    <t xml:space="preserve">SIPANGERA </t>
  </si>
  <si>
    <t>SIP007</t>
  </si>
  <si>
    <t xml:space="preserve">SIPEKU </t>
  </si>
  <si>
    <t>SIP013</t>
  </si>
  <si>
    <t>SIR005</t>
  </si>
  <si>
    <t xml:space="preserve">SIRANDA </t>
  </si>
  <si>
    <t>SIR012</t>
  </si>
  <si>
    <t>SIR015</t>
  </si>
  <si>
    <t xml:space="preserve">SIRUNDA </t>
  </si>
  <si>
    <t>SIR016</t>
  </si>
  <si>
    <t>SIS012</t>
  </si>
  <si>
    <t xml:space="preserve">SISWANISO </t>
  </si>
  <si>
    <t>SIT010</t>
  </si>
  <si>
    <t>SIT017</t>
  </si>
  <si>
    <t>SIT018</t>
  </si>
  <si>
    <t>SIT021</t>
  </si>
  <si>
    <t>SIT031</t>
  </si>
  <si>
    <t>SIV001</t>
  </si>
  <si>
    <t xml:space="preserve">SIVAMBO </t>
  </si>
  <si>
    <t>SIV003</t>
  </si>
  <si>
    <t xml:space="preserve">SIVANGU </t>
  </si>
  <si>
    <t>SIV004</t>
  </si>
  <si>
    <t>SIV006</t>
  </si>
  <si>
    <t xml:space="preserve">SIVERA </t>
  </si>
  <si>
    <t>SIV008</t>
  </si>
  <si>
    <t>SIW011</t>
  </si>
  <si>
    <t>SIW014</t>
  </si>
  <si>
    <t>SIY022</t>
  </si>
  <si>
    <t xml:space="preserve">SIYERE </t>
  </si>
  <si>
    <t>TAD001</t>
  </si>
  <si>
    <t xml:space="preserve">TADEUS-SIPIPA </t>
  </si>
  <si>
    <t>TEN003</t>
  </si>
  <si>
    <t xml:space="preserve">TENGA </t>
  </si>
  <si>
    <t>TEN004</t>
  </si>
  <si>
    <t>TEN006</t>
  </si>
  <si>
    <t>TEN007</t>
  </si>
  <si>
    <t>TEN008</t>
  </si>
  <si>
    <t>THO005</t>
  </si>
  <si>
    <t xml:space="preserve">THOMAS </t>
  </si>
  <si>
    <t>TJA007</t>
  </si>
  <si>
    <t xml:space="preserve">TJANGANO </t>
  </si>
  <si>
    <t>TJI004</t>
  </si>
  <si>
    <t xml:space="preserve">TJIHWISA </t>
  </si>
  <si>
    <t>TJI006</t>
  </si>
  <si>
    <t xml:space="preserve">TJIMBI </t>
  </si>
  <si>
    <t>TJI007</t>
  </si>
  <si>
    <t xml:space="preserve">TJIMBINDE </t>
  </si>
  <si>
    <t>TOL002</t>
  </si>
  <si>
    <t xml:space="preserve">TOLOSHI </t>
  </si>
  <si>
    <t>TOR002</t>
  </si>
  <si>
    <t xml:space="preserve">TOROLI </t>
  </si>
  <si>
    <t>VEI003</t>
  </si>
  <si>
    <t xml:space="preserve">VEIYO </t>
  </si>
  <si>
    <t>WAA001</t>
  </si>
  <si>
    <t xml:space="preserve">WAANDJA </t>
  </si>
  <si>
    <t>WOY001</t>
  </si>
  <si>
    <t xml:space="preserve">WOYITHA </t>
  </si>
  <si>
    <t>HAI107</t>
  </si>
  <si>
    <t xml:space="preserve">HAIMBANGA </t>
  </si>
  <si>
    <t>HAI128</t>
  </si>
  <si>
    <t>JOH016</t>
  </si>
  <si>
    <t xml:space="preserve">JOHN </t>
  </si>
  <si>
    <t>HAI135</t>
  </si>
  <si>
    <t>HAM106</t>
  </si>
  <si>
    <t>HAM118</t>
  </si>
  <si>
    <t>HAU105</t>
  </si>
  <si>
    <t>HAU108</t>
  </si>
  <si>
    <t>HAU110</t>
  </si>
  <si>
    <t>HAU145</t>
  </si>
  <si>
    <t>HAU120</t>
  </si>
  <si>
    <t>HAU175</t>
  </si>
  <si>
    <t>HAU134</t>
  </si>
  <si>
    <t>KAN219</t>
  </si>
  <si>
    <t xml:space="preserve">KANGURA </t>
  </si>
  <si>
    <t>KAN226</t>
  </si>
  <si>
    <t>KAN232</t>
  </si>
  <si>
    <t>KAN244</t>
  </si>
  <si>
    <t xml:space="preserve">KANDEREYI </t>
  </si>
  <si>
    <t>KAN252</t>
  </si>
  <si>
    <t xml:space="preserve">KANYENGO </t>
  </si>
  <si>
    <t>KAN253</t>
  </si>
  <si>
    <t>KAN254</t>
  </si>
  <si>
    <t xml:space="preserve">KANYERERA </t>
  </si>
  <si>
    <t>KAN262</t>
  </si>
  <si>
    <t>KAN269</t>
  </si>
  <si>
    <t>KAN270</t>
  </si>
  <si>
    <t>KAN271</t>
  </si>
  <si>
    <t>KAN273</t>
  </si>
  <si>
    <t>KAN275</t>
  </si>
  <si>
    <t>KAN277</t>
  </si>
  <si>
    <t xml:space="preserve">KANYINGA </t>
  </si>
  <si>
    <t>KAN278</t>
  </si>
  <si>
    <t>NAM015</t>
  </si>
  <si>
    <t>NAM033</t>
  </si>
  <si>
    <t>NKU005</t>
  </si>
  <si>
    <t>NYA020</t>
  </si>
  <si>
    <t>SHA014</t>
  </si>
  <si>
    <t>SHI277</t>
  </si>
  <si>
    <t>DOM004</t>
  </si>
  <si>
    <t>KAN285</t>
  </si>
  <si>
    <t>NSA002</t>
  </si>
  <si>
    <t xml:space="preserve">Nsamba </t>
  </si>
  <si>
    <t>NEL002</t>
  </si>
  <si>
    <t>FRA001</t>
  </si>
  <si>
    <t>Frans Dimbare Rural Youth Centre</t>
  </si>
  <si>
    <t>NAT002</t>
  </si>
  <si>
    <t>National Glass and Windscreen</t>
  </si>
  <si>
    <t>IND002</t>
  </si>
  <si>
    <t>INDONGO TOYOTA</t>
  </si>
  <si>
    <t>KAH008</t>
  </si>
  <si>
    <t xml:space="preserve">KAHENU </t>
  </si>
  <si>
    <t>AND007</t>
  </si>
  <si>
    <t xml:space="preserve">ANDREAS </t>
  </si>
  <si>
    <t>ANT006</t>
  </si>
  <si>
    <t xml:space="preserve">ANTON </t>
  </si>
  <si>
    <t>ARU001</t>
  </si>
  <si>
    <t xml:space="preserve">ARUMINDU </t>
  </si>
  <si>
    <t>EFR002</t>
  </si>
  <si>
    <t xml:space="preserve">EFRAIM </t>
  </si>
  <si>
    <t>EFR003</t>
  </si>
  <si>
    <t>FLA001</t>
  </si>
  <si>
    <t xml:space="preserve">FLAY </t>
  </si>
  <si>
    <t>HAI006</t>
  </si>
  <si>
    <t xml:space="preserve">HAIKALI </t>
  </si>
  <si>
    <t>HAI129</t>
  </si>
  <si>
    <t>HAI151</t>
  </si>
  <si>
    <t>HAI167</t>
  </si>
  <si>
    <t>HAI180</t>
  </si>
  <si>
    <t>HAI026</t>
  </si>
  <si>
    <t>HAI039</t>
  </si>
  <si>
    <t>HAI048</t>
  </si>
  <si>
    <t>HAI055</t>
  </si>
  <si>
    <t>HAI081</t>
  </si>
  <si>
    <t>HAI084</t>
  </si>
  <si>
    <t>HAM009</t>
  </si>
  <si>
    <t>HAM113</t>
  </si>
  <si>
    <t>HAM100</t>
  </si>
  <si>
    <t>HAM015</t>
  </si>
  <si>
    <t>HAM021</t>
  </si>
  <si>
    <t>HAM028</t>
  </si>
  <si>
    <t>HAM034</t>
  </si>
  <si>
    <t>HAM038</t>
  </si>
  <si>
    <t>HAM045</t>
  </si>
  <si>
    <t>HAM061</t>
  </si>
  <si>
    <t xml:space="preserve">HAMUPUNDA </t>
  </si>
  <si>
    <t>HAM065</t>
  </si>
  <si>
    <t xml:space="preserve">HAMUSIRA </t>
  </si>
  <si>
    <t>HAM078</t>
  </si>
  <si>
    <t>HAM091</t>
  </si>
  <si>
    <t>HAM092</t>
  </si>
  <si>
    <t>HAN001</t>
  </si>
  <si>
    <t xml:space="preserve">HANDIBA </t>
  </si>
  <si>
    <t>HAN010</t>
  </si>
  <si>
    <t xml:space="preserve">HANGULA </t>
  </si>
  <si>
    <t>HAR003</t>
  </si>
  <si>
    <t xml:space="preserve">HARALD </t>
  </si>
  <si>
    <t>HAU141</t>
  </si>
  <si>
    <t>HAU139</t>
  </si>
  <si>
    <t>HAU168</t>
  </si>
  <si>
    <t>HAU014</t>
  </si>
  <si>
    <t>HAU029</t>
  </si>
  <si>
    <t>HAU063</t>
  </si>
  <si>
    <t>HAU087</t>
  </si>
  <si>
    <t>HAU089</t>
  </si>
  <si>
    <t>HAU099</t>
  </si>
  <si>
    <t>HAW001</t>
  </si>
  <si>
    <t xml:space="preserve">HAWANGA </t>
  </si>
  <si>
    <t>HAW003</t>
  </si>
  <si>
    <t>HUU001</t>
  </si>
  <si>
    <t xml:space="preserve">HUUMBWA </t>
  </si>
  <si>
    <t>IHE012</t>
  </si>
  <si>
    <t>KAL012</t>
  </si>
  <si>
    <t xml:space="preserve">KALIHONDA </t>
  </si>
  <si>
    <t>IMA002</t>
  </si>
  <si>
    <t xml:space="preserve">IMANUEL </t>
  </si>
  <si>
    <t>IND004</t>
  </si>
  <si>
    <t>KAL015</t>
  </si>
  <si>
    <t xml:space="preserve">KALIKENYA </t>
  </si>
  <si>
    <t>IRE001</t>
  </si>
  <si>
    <t xml:space="preserve">IRENGEYA </t>
  </si>
  <si>
    <t>ISA003</t>
  </si>
  <si>
    <t xml:space="preserve">ISASKAR </t>
  </si>
  <si>
    <t>JAF001</t>
  </si>
  <si>
    <t xml:space="preserve">JAFET </t>
  </si>
  <si>
    <t>JEO001</t>
  </si>
  <si>
    <t xml:space="preserve">JEORGE </t>
  </si>
  <si>
    <t>JES001</t>
  </si>
  <si>
    <t xml:space="preserve">JESAYA </t>
  </si>
  <si>
    <t>JOH008</t>
  </si>
  <si>
    <t>JOS003</t>
  </si>
  <si>
    <t>KAH012</t>
  </si>
  <si>
    <t>KAH016</t>
  </si>
  <si>
    <t>KAI004</t>
  </si>
  <si>
    <t xml:space="preserve">KAINGE </t>
  </si>
  <si>
    <t>KAK009</t>
  </si>
  <si>
    <t xml:space="preserve">KAKUKURU </t>
  </si>
  <si>
    <t>KAL006</t>
  </si>
  <si>
    <t>KAL029</t>
  </si>
  <si>
    <t xml:space="preserve">KALIPA </t>
  </si>
  <si>
    <t>KAL007</t>
  </si>
  <si>
    <t>KAL013</t>
  </si>
  <si>
    <t>KAL023</t>
  </si>
  <si>
    <t>KAL026</t>
  </si>
  <si>
    <t>KAL042</t>
  </si>
  <si>
    <t xml:space="preserve">KALIMBWE </t>
  </si>
  <si>
    <t>KAM003</t>
  </si>
  <si>
    <t>KAM004</t>
  </si>
  <si>
    <t>KAM007</t>
  </si>
  <si>
    <t>KAM008</t>
  </si>
  <si>
    <t xml:space="preserve">KAMARANGA </t>
  </si>
  <si>
    <t>KAM043</t>
  </si>
  <si>
    <t>KAM072</t>
  </si>
  <si>
    <t xml:space="preserve">KAMUYIMBA </t>
  </si>
  <si>
    <t>KAM075</t>
  </si>
  <si>
    <t>KAN102</t>
  </si>
  <si>
    <t xml:space="preserve">KANGAZI </t>
  </si>
  <si>
    <t>KAN101</t>
  </si>
  <si>
    <t xml:space="preserve">KANGOMBE </t>
  </si>
  <si>
    <t>KAN109</t>
  </si>
  <si>
    <t xml:space="preserve">KANGORO </t>
  </si>
  <si>
    <t>KAN011</t>
  </si>
  <si>
    <t>KAN115</t>
  </si>
  <si>
    <t>KAN116</t>
  </si>
  <si>
    <t>KAN128</t>
  </si>
  <si>
    <t>KAN014</t>
  </si>
  <si>
    <t xml:space="preserve">KANYUMARA </t>
  </si>
  <si>
    <t>KAN142</t>
  </si>
  <si>
    <t xml:space="preserve">KANUNI </t>
  </si>
  <si>
    <t>KAN152</t>
  </si>
  <si>
    <t>KAN018</t>
  </si>
  <si>
    <t xml:space="preserve">KANDJAMBA </t>
  </si>
  <si>
    <t>KAN025</t>
  </si>
  <si>
    <t>KAN026</t>
  </si>
  <si>
    <t>KAN039</t>
  </si>
  <si>
    <t xml:space="preserve">KANDJIIMI </t>
  </si>
  <si>
    <t>KAN055</t>
  </si>
  <si>
    <t>KAN067</t>
  </si>
  <si>
    <t>KAP006</t>
  </si>
  <si>
    <t>KAP014</t>
  </si>
  <si>
    <t xml:space="preserve">KAPAUSE </t>
  </si>
  <si>
    <t>KAP021</t>
  </si>
  <si>
    <t xml:space="preserve">KAPINDALI </t>
  </si>
  <si>
    <t>KAR040</t>
  </si>
  <si>
    <t xml:space="preserve">KARUYEVA </t>
  </si>
  <si>
    <t>KAS013</t>
  </si>
  <si>
    <t>KAS018</t>
  </si>
  <si>
    <t xml:space="preserve">KASARA </t>
  </si>
  <si>
    <t>KAS028</t>
  </si>
  <si>
    <t xml:space="preserve">KASERA </t>
  </si>
  <si>
    <t>KAS031</t>
  </si>
  <si>
    <t>KAS032</t>
  </si>
  <si>
    <t>KAS054</t>
  </si>
  <si>
    <t xml:space="preserve">KASHIMBI </t>
  </si>
  <si>
    <t>KAS073</t>
  </si>
  <si>
    <t xml:space="preserve">KASINGA </t>
  </si>
  <si>
    <t>KAS078</t>
  </si>
  <si>
    <t xml:space="preserve">KASOKONYA </t>
  </si>
  <si>
    <t>KAT002</t>
  </si>
  <si>
    <t xml:space="preserve">KATAMBA </t>
  </si>
  <si>
    <t>KAT076</t>
  </si>
  <si>
    <t>KAU011</t>
  </si>
  <si>
    <t>KAU017</t>
  </si>
  <si>
    <t>KAU021</t>
  </si>
  <si>
    <t xml:space="preserve">KAUTONDOKWA </t>
  </si>
  <si>
    <t>KAV012</t>
  </si>
  <si>
    <t xml:space="preserve">KAVARATA </t>
  </si>
  <si>
    <t>KAV041</t>
  </si>
  <si>
    <t xml:space="preserve">KAVINDJA </t>
  </si>
  <si>
    <t>KAW001</t>
  </si>
  <si>
    <t xml:space="preserve">KAWALI </t>
  </si>
  <si>
    <t>KAZ003</t>
  </si>
  <si>
    <t>KOS001</t>
  </si>
  <si>
    <t>KUD010</t>
  </si>
  <si>
    <t>LIN006</t>
  </si>
  <si>
    <t>LIR005</t>
  </si>
  <si>
    <t>LIV001</t>
  </si>
  <si>
    <t>LIV003</t>
  </si>
  <si>
    <t xml:space="preserve">LIVINGI </t>
  </si>
  <si>
    <t>LUR001</t>
  </si>
  <si>
    <t xml:space="preserve">LURINGA </t>
  </si>
  <si>
    <t>LUY001</t>
  </si>
  <si>
    <t xml:space="preserve">LUYANDA </t>
  </si>
  <si>
    <t>MAH007</t>
  </si>
  <si>
    <t>MAL005</t>
  </si>
  <si>
    <t xml:space="preserve">MALYATA </t>
  </si>
  <si>
    <t>MAN013</t>
  </si>
  <si>
    <t xml:space="preserve">MANDJORO </t>
  </si>
  <si>
    <t>MAN015</t>
  </si>
  <si>
    <t>MAN019</t>
  </si>
  <si>
    <t>MAN051</t>
  </si>
  <si>
    <t>MAN060</t>
  </si>
  <si>
    <t xml:space="preserve">MANYANDERO </t>
  </si>
  <si>
    <t>MAT026</t>
  </si>
  <si>
    <t>MAY014</t>
  </si>
  <si>
    <t xml:space="preserve">MAYIRA </t>
  </si>
  <si>
    <t>MBA047</t>
  </si>
  <si>
    <t>MBA049</t>
  </si>
  <si>
    <t>MBA057</t>
  </si>
  <si>
    <t xml:space="preserve">MBANGULA </t>
  </si>
  <si>
    <t>MBU009</t>
  </si>
  <si>
    <t>MBU011</t>
  </si>
  <si>
    <t>MEN001</t>
  </si>
  <si>
    <t xml:space="preserve">MENDAI </t>
  </si>
  <si>
    <t>MIS002</t>
  </si>
  <si>
    <t xml:space="preserve">MISSE </t>
  </si>
  <si>
    <t>MOS003</t>
  </si>
  <si>
    <t>MPA019</t>
  </si>
  <si>
    <t>MPE004</t>
  </si>
  <si>
    <t xml:space="preserve">MPEPO </t>
  </si>
  <si>
    <t>MUC001</t>
  </si>
  <si>
    <t xml:space="preserve">MUCHIBONE </t>
  </si>
  <si>
    <t>MUH024</t>
  </si>
  <si>
    <t xml:space="preserve">MUHERA </t>
  </si>
  <si>
    <t>MUH040</t>
  </si>
  <si>
    <t xml:space="preserve">MUHULI </t>
  </si>
  <si>
    <t>MUK102</t>
  </si>
  <si>
    <t>MUK115</t>
  </si>
  <si>
    <t>MUK014</t>
  </si>
  <si>
    <t>MUK074</t>
  </si>
  <si>
    <t>MUK096</t>
  </si>
  <si>
    <t>MUN028</t>
  </si>
  <si>
    <t xml:space="preserve">MUNDUMBU </t>
  </si>
  <si>
    <t>MUN056</t>
  </si>
  <si>
    <t xml:space="preserve">MUNUKO </t>
  </si>
  <si>
    <t>MUR044</t>
  </si>
  <si>
    <t>MUR048</t>
  </si>
  <si>
    <t>MUR080</t>
  </si>
  <si>
    <t>MUS003</t>
  </si>
  <si>
    <t xml:space="preserve">MUSENGE </t>
  </si>
  <si>
    <t>MUS036</t>
  </si>
  <si>
    <t>MUY044</t>
  </si>
  <si>
    <t>NAI002</t>
  </si>
  <si>
    <t>NAI015</t>
  </si>
  <si>
    <t>NAI023</t>
  </si>
  <si>
    <t>NAK002</t>
  </si>
  <si>
    <t xml:space="preserve">NAKAMBARE </t>
  </si>
  <si>
    <t>NAK009</t>
  </si>
  <si>
    <t>NAN011</t>
  </si>
  <si>
    <t xml:space="preserve">NANGOMBE </t>
  </si>
  <si>
    <t>NAS001</t>
  </si>
  <si>
    <t xml:space="preserve">NASHONGO </t>
  </si>
  <si>
    <t>NDA029</t>
  </si>
  <si>
    <t>NDA037</t>
  </si>
  <si>
    <t>NDA047</t>
  </si>
  <si>
    <t>NDJ004</t>
  </si>
  <si>
    <t xml:space="preserve">NDJAMBA </t>
  </si>
  <si>
    <t>NEK001</t>
  </si>
  <si>
    <t xml:space="preserve">NEKANDJO </t>
  </si>
  <si>
    <t>NEP002</t>
  </si>
  <si>
    <t xml:space="preserve">NEPANDO </t>
  </si>
  <si>
    <t>NGE010</t>
  </si>
  <si>
    <t xml:space="preserve">NGESHEYA </t>
  </si>
  <si>
    <t>NGH009</t>
  </si>
  <si>
    <t xml:space="preserve">NGHILUNDILWA </t>
  </si>
  <si>
    <t>NGH011</t>
  </si>
  <si>
    <t xml:space="preserve">NGHIPUNYA </t>
  </si>
  <si>
    <t>NGH014</t>
  </si>
  <si>
    <t xml:space="preserve">NGHUUKUFWA </t>
  </si>
  <si>
    <t>NGI002</t>
  </si>
  <si>
    <t xml:space="preserve">NGILUNDILWA </t>
  </si>
  <si>
    <t>NGO011</t>
  </si>
  <si>
    <t>NGU002</t>
  </si>
  <si>
    <t>NTJ007</t>
  </si>
  <si>
    <t>NTJ010</t>
  </si>
  <si>
    <t>NYU006</t>
  </si>
  <si>
    <t>NZI001</t>
  </si>
  <si>
    <t xml:space="preserve">NZIRA </t>
  </si>
  <si>
    <t>NZO001</t>
  </si>
  <si>
    <t xml:space="preserve">NZOWO </t>
  </si>
  <si>
    <t>PIL001</t>
  </si>
  <si>
    <t xml:space="preserve">PILAELO </t>
  </si>
  <si>
    <t>PIN002</t>
  </si>
  <si>
    <t xml:space="preserve">PINEHAS </t>
  </si>
  <si>
    <t>SAM009</t>
  </si>
  <si>
    <t xml:space="preserve">SAMBA </t>
  </si>
  <si>
    <t>SAM020</t>
  </si>
  <si>
    <t xml:space="preserve">SAMUPWA </t>
  </si>
  <si>
    <t>SHA035</t>
  </si>
  <si>
    <t xml:space="preserve">SHASHI </t>
  </si>
  <si>
    <t>SHA048</t>
  </si>
  <si>
    <t xml:space="preserve">SHAPI </t>
  </si>
  <si>
    <t>SHE002</t>
  </si>
  <si>
    <t>SHE003</t>
  </si>
  <si>
    <t>SHE005</t>
  </si>
  <si>
    <t>SHI180</t>
  </si>
  <si>
    <t xml:space="preserve">SHIUDIFONYA </t>
  </si>
  <si>
    <t>SHI187</t>
  </si>
  <si>
    <t xml:space="preserve">SHIVUTE </t>
  </si>
  <si>
    <t>SHI095</t>
  </si>
  <si>
    <t xml:space="preserve">SHILINGE </t>
  </si>
  <si>
    <t>SIF006</t>
  </si>
  <si>
    <t xml:space="preserve">SIFWAKU </t>
  </si>
  <si>
    <t>SIK022</t>
  </si>
  <si>
    <t>SIK030</t>
  </si>
  <si>
    <t>SIK033</t>
  </si>
  <si>
    <t>SIL001</t>
  </si>
  <si>
    <t>SIM003</t>
  </si>
  <si>
    <t xml:space="preserve">SIMALUMBA </t>
  </si>
  <si>
    <t>SIM010</t>
  </si>
  <si>
    <t xml:space="preserve">SIMASIKU </t>
  </si>
  <si>
    <t>SIM040</t>
  </si>
  <si>
    <t>SIN014</t>
  </si>
  <si>
    <t>SIN022</t>
  </si>
  <si>
    <t>SIN038</t>
  </si>
  <si>
    <t>SIP009</t>
  </si>
  <si>
    <t>SIP011</t>
  </si>
  <si>
    <t xml:space="preserve">SIPETE </t>
  </si>
  <si>
    <t>SIR002</t>
  </si>
  <si>
    <t>SIR007</t>
  </si>
  <si>
    <t xml:space="preserve">SIREMO </t>
  </si>
  <si>
    <t>SIR009</t>
  </si>
  <si>
    <t>SIT002</t>
  </si>
  <si>
    <t xml:space="preserve">SITALI </t>
  </si>
  <si>
    <t>SIT009</t>
  </si>
  <si>
    <t>SIT020</t>
  </si>
  <si>
    <t>SIV002</t>
  </si>
  <si>
    <t xml:space="preserve">SIVANDA </t>
  </si>
  <si>
    <t>SIV009</t>
  </si>
  <si>
    <t>SUK001</t>
  </si>
  <si>
    <t xml:space="preserve">SUKU </t>
  </si>
  <si>
    <t>TJI003</t>
  </si>
  <si>
    <t xml:space="preserve">TJIHINGA </t>
  </si>
  <si>
    <t>TOR003</t>
  </si>
  <si>
    <t xml:space="preserve">TOROSI </t>
  </si>
  <si>
    <t>TYU001</t>
  </si>
  <si>
    <t xml:space="preserve">TYUKULYA </t>
  </si>
  <si>
    <t>UUG001</t>
  </si>
  <si>
    <t xml:space="preserve">UUGWANGA </t>
  </si>
  <si>
    <t>HAU107</t>
  </si>
  <si>
    <t>HAU140</t>
  </si>
  <si>
    <t>HAU124</t>
  </si>
  <si>
    <t>KAN231</t>
  </si>
  <si>
    <t>MUK165</t>
  </si>
  <si>
    <t xml:space="preserve">MUKOSO </t>
  </si>
  <si>
    <t>MUK170</t>
  </si>
  <si>
    <t>SHI201</t>
  </si>
  <si>
    <t xml:space="preserve">SHILONGO </t>
  </si>
  <si>
    <t>SHI242</t>
  </si>
  <si>
    <t xml:space="preserve">SHINKUMI </t>
  </si>
  <si>
    <t>SHI273</t>
  </si>
  <si>
    <t>SHI279</t>
  </si>
  <si>
    <t xml:space="preserve">SHISHANDA </t>
  </si>
  <si>
    <t>HAU144</t>
  </si>
  <si>
    <t>MUN073</t>
  </si>
  <si>
    <t>Mundumbu</t>
  </si>
  <si>
    <t>NAM040</t>
  </si>
  <si>
    <t>Namakasa</t>
  </si>
  <si>
    <t>NDA070</t>
  </si>
  <si>
    <t>Ndango</t>
  </si>
  <si>
    <t>COV001</t>
  </si>
  <si>
    <t>COVE J P</t>
  </si>
  <si>
    <t>CWI001</t>
  </si>
  <si>
    <t>CWI J P</t>
  </si>
  <si>
    <t>EKO001</t>
  </si>
  <si>
    <t>EKONDJO  S P</t>
  </si>
  <si>
    <t>EPI001</t>
  </si>
  <si>
    <t>EPINGIRO JP</t>
  </si>
  <si>
    <t>ETE001</t>
  </si>
  <si>
    <t>ETENDERERA JP</t>
  </si>
  <si>
    <t>ETO001</t>
  </si>
  <si>
    <t>ETOPENKURU JP</t>
  </si>
  <si>
    <t>GCU001</t>
  </si>
  <si>
    <t>GCUGCUMA JP</t>
  </si>
  <si>
    <t>HAR009</t>
  </si>
  <si>
    <t>HARAPEMBE JP</t>
  </si>
  <si>
    <t>HAU182</t>
  </si>
  <si>
    <t>HAUSIKU WAKINA SP</t>
  </si>
  <si>
    <t>KAG002</t>
  </si>
  <si>
    <t>KAGUNI CENTRAL SP</t>
  </si>
  <si>
    <t>MAN063</t>
  </si>
  <si>
    <t>MANGETTI CS</t>
  </si>
  <si>
    <t>MBE008</t>
  </si>
  <si>
    <t>MBEYO SP</t>
  </si>
  <si>
    <t>MPE006</t>
  </si>
  <si>
    <t>MPEZO SP</t>
  </si>
  <si>
    <t>MUK186</t>
  </si>
  <si>
    <t>MUKUNDU JP</t>
  </si>
  <si>
    <t>MUL014</t>
  </si>
  <si>
    <t>MULEMBA JP</t>
  </si>
  <si>
    <t>NCA002</t>
  </si>
  <si>
    <t xml:space="preserve">NCAGCU CS </t>
  </si>
  <si>
    <t>NCA003</t>
  </si>
  <si>
    <t>NCAMAGORO CS</t>
  </si>
  <si>
    <t>NCU001</t>
  </si>
  <si>
    <t>NCUMCARA SP</t>
  </si>
  <si>
    <t>NKA005</t>
  </si>
  <si>
    <t>NKATA JP</t>
  </si>
  <si>
    <t>NKU011</t>
  </si>
  <si>
    <t>NKUTU SP</t>
  </si>
  <si>
    <t>SAT001</t>
  </si>
  <si>
    <t>SATOTWA JP</t>
  </si>
  <si>
    <t>SIH007</t>
  </si>
  <si>
    <t>SIHETEKERA JP</t>
  </si>
  <si>
    <t>MUS054</t>
  </si>
  <si>
    <t>MUSITU JP</t>
  </si>
  <si>
    <t>MSK001</t>
  </si>
  <si>
    <t>Ms Kashatoka</t>
  </si>
  <si>
    <t>JOS009</t>
  </si>
  <si>
    <t>Joseph</t>
  </si>
  <si>
    <t>WAK001</t>
  </si>
  <si>
    <t>NER001</t>
  </si>
  <si>
    <t>Nerumbu Catering</t>
  </si>
  <si>
    <t>NDI001</t>
  </si>
  <si>
    <t>Ndiyona Catering Services</t>
  </si>
  <si>
    <t>NGA002</t>
  </si>
  <si>
    <t>Ngandu Design &amp; Signs CC</t>
  </si>
  <si>
    <t>KAH001</t>
  </si>
  <si>
    <t>kahewa catering</t>
  </si>
  <si>
    <t>AIS001</t>
  </si>
  <si>
    <t xml:space="preserve">AISINDI </t>
  </si>
  <si>
    <t>AIS002</t>
  </si>
  <si>
    <t>BIG001</t>
  </si>
  <si>
    <t xml:space="preserve">BIGLER </t>
  </si>
  <si>
    <t>BUR001</t>
  </si>
  <si>
    <t xml:space="preserve">BURTHA </t>
  </si>
  <si>
    <t>DIK005</t>
  </si>
  <si>
    <t xml:space="preserve">DIKUWA </t>
  </si>
  <si>
    <t>DIN017</t>
  </si>
  <si>
    <t>DOM001</t>
  </si>
  <si>
    <t xml:space="preserve">DOMINGO </t>
  </si>
  <si>
    <t>EMM001</t>
  </si>
  <si>
    <t xml:space="preserve">EMMANUEL </t>
  </si>
  <si>
    <t>HAI004</t>
  </si>
  <si>
    <t xml:space="preserve">HAIDULA </t>
  </si>
  <si>
    <t>HAI011</t>
  </si>
  <si>
    <t>HAI155</t>
  </si>
  <si>
    <t>HAI158</t>
  </si>
  <si>
    <t>HAI162</t>
  </si>
  <si>
    <t>HAI041</t>
  </si>
  <si>
    <t>HAI042</t>
  </si>
  <si>
    <t>HAI045</t>
  </si>
  <si>
    <t>HAM109</t>
  </si>
  <si>
    <t>HAM120</t>
  </si>
  <si>
    <t>HAM013</t>
  </si>
  <si>
    <t>HAM027</t>
  </si>
  <si>
    <t>HAM032</t>
  </si>
  <si>
    <t>HAM043</t>
  </si>
  <si>
    <t xml:space="preserve">HAMUKOTO </t>
  </si>
  <si>
    <t>HAM059</t>
  </si>
  <si>
    <t xml:space="preserve">HAMUNYERA </t>
  </si>
  <si>
    <t>HAM064</t>
  </si>
  <si>
    <t>HAM073</t>
  </si>
  <si>
    <t>HAU006</t>
  </si>
  <si>
    <t xml:space="preserve">HAUNGENDA </t>
  </si>
  <si>
    <t>HAU143</t>
  </si>
  <si>
    <t>HAU012</t>
  </si>
  <si>
    <t>Haupindi</t>
  </si>
  <si>
    <t>HAU125</t>
  </si>
  <si>
    <t>HAU032</t>
  </si>
  <si>
    <t>HAU039</t>
  </si>
  <si>
    <t>HAU052</t>
  </si>
  <si>
    <t>HAU085</t>
  </si>
  <si>
    <t>HAU092</t>
  </si>
  <si>
    <t>HIK001</t>
  </si>
  <si>
    <t>HIM007</t>
  </si>
  <si>
    <t>HOM002</t>
  </si>
  <si>
    <t xml:space="preserve">HOMATENI </t>
  </si>
  <si>
    <t>IHE010</t>
  </si>
  <si>
    <t>IHE013</t>
  </si>
  <si>
    <t>IMA001</t>
  </si>
  <si>
    <t>IMA003</t>
  </si>
  <si>
    <t>IMM003</t>
  </si>
  <si>
    <t xml:space="preserve">IMMANUEL </t>
  </si>
  <si>
    <t>JON001</t>
  </si>
  <si>
    <t xml:space="preserve">JONA </t>
  </si>
  <si>
    <t>JOS005</t>
  </si>
  <si>
    <t>KAI001</t>
  </si>
  <si>
    <t xml:space="preserve">KAIHOTO </t>
  </si>
  <si>
    <t>KAL011</t>
  </si>
  <si>
    <t>KAL034</t>
  </si>
  <si>
    <t>KALOMOH</t>
  </si>
  <si>
    <t>KAM107</t>
  </si>
  <si>
    <t>KAM111</t>
  </si>
  <si>
    <t>KAM130</t>
  </si>
  <si>
    <t>KAM022</t>
  </si>
  <si>
    <t>KAM058</t>
  </si>
  <si>
    <t xml:space="preserve">KAMUDIRA </t>
  </si>
  <si>
    <t>KAM068</t>
  </si>
  <si>
    <t>KAM092</t>
  </si>
  <si>
    <t>KAM096</t>
  </si>
  <si>
    <t xml:space="preserve">KAMBAKA </t>
  </si>
  <si>
    <t>KAM097</t>
  </si>
  <si>
    <t xml:space="preserve">KAMBANDO </t>
  </si>
  <si>
    <t>KAN111</t>
  </si>
  <si>
    <t xml:space="preserve">KANGUMA </t>
  </si>
  <si>
    <t>KAN137</t>
  </si>
  <si>
    <t>KAN144</t>
  </si>
  <si>
    <t>KAN159</t>
  </si>
  <si>
    <t>KAN160</t>
  </si>
  <si>
    <t>KAN173</t>
  </si>
  <si>
    <t>KAN175</t>
  </si>
  <si>
    <t>KAN020</t>
  </si>
  <si>
    <t>KAN049</t>
  </si>
  <si>
    <t>KAN058</t>
  </si>
  <si>
    <t>KAN074</t>
  </si>
  <si>
    <t>KAN075</t>
  </si>
  <si>
    <t>KAN090</t>
  </si>
  <si>
    <t xml:space="preserve">KANDUMBU </t>
  </si>
  <si>
    <t>KAN092</t>
  </si>
  <si>
    <t>KAP010</t>
  </si>
  <si>
    <t xml:space="preserve">KAPAPERO </t>
  </si>
  <si>
    <t>KAP017</t>
  </si>
  <si>
    <t>KAP022</t>
  </si>
  <si>
    <t xml:space="preserve">KAPINDI </t>
  </si>
  <si>
    <t>KAP023</t>
  </si>
  <si>
    <t>KAP030</t>
  </si>
  <si>
    <t xml:space="preserve">KAPIRIKA </t>
  </si>
  <si>
    <t>KAS021</t>
  </si>
  <si>
    <t xml:space="preserve">KASEKERE </t>
  </si>
  <si>
    <t>KAS036</t>
  </si>
  <si>
    <t>KAS037</t>
  </si>
  <si>
    <t>KAS040</t>
  </si>
  <si>
    <t xml:space="preserve">KASHAPI </t>
  </si>
  <si>
    <t>KAS041</t>
  </si>
  <si>
    <t xml:space="preserve">KASHEKELE </t>
  </si>
  <si>
    <t>KAS042</t>
  </si>
  <si>
    <t>KAS076</t>
  </si>
  <si>
    <t>KAT041</t>
  </si>
  <si>
    <t xml:space="preserve">KATIVA </t>
  </si>
  <si>
    <t>KAT051</t>
  </si>
  <si>
    <t>KAU010</t>
  </si>
  <si>
    <t>KAU013</t>
  </si>
  <si>
    <t>KAU014</t>
  </si>
  <si>
    <t>KAU015</t>
  </si>
  <si>
    <t>KAU022</t>
  </si>
  <si>
    <t xml:space="preserve">KAUYU </t>
  </si>
  <si>
    <t>KAY004</t>
  </si>
  <si>
    <t xml:space="preserve">KAYAWE </t>
  </si>
  <si>
    <t>KEM004</t>
  </si>
  <si>
    <t xml:space="preserve">KEMBA </t>
  </si>
  <si>
    <t>KAN056</t>
  </si>
  <si>
    <t>KOD001</t>
  </si>
  <si>
    <t xml:space="preserve">KODI </t>
  </si>
  <si>
    <t>KUD015</t>
  </si>
  <si>
    <t>KUD041</t>
  </si>
  <si>
    <t>KUD043</t>
  </si>
  <si>
    <t>KUD045</t>
  </si>
  <si>
    <t>KUF003</t>
  </si>
  <si>
    <t>KUF005</t>
  </si>
  <si>
    <t>LIK002</t>
  </si>
  <si>
    <t>LIK012</t>
  </si>
  <si>
    <t xml:space="preserve">LIKUNGA </t>
  </si>
  <si>
    <t>LIK023</t>
  </si>
  <si>
    <t>LIN011</t>
  </si>
  <si>
    <t>MAH006</t>
  </si>
  <si>
    <t>MAH008</t>
  </si>
  <si>
    <t>MAK020</t>
  </si>
  <si>
    <t>MAN009</t>
  </si>
  <si>
    <t xml:space="preserve">MANDEMA </t>
  </si>
  <si>
    <t>MAN039</t>
  </si>
  <si>
    <t>MAN041</t>
  </si>
  <si>
    <t>MAS010</t>
  </si>
  <si>
    <t xml:space="preserve">MASATI </t>
  </si>
  <si>
    <t>MAY004</t>
  </si>
  <si>
    <t xml:space="preserve">MAYANGA </t>
  </si>
  <si>
    <t>MBA017</t>
  </si>
  <si>
    <t>MBA038</t>
  </si>
  <si>
    <t>MBE002</t>
  </si>
  <si>
    <t xml:space="preserve">MBEREMA </t>
  </si>
  <si>
    <t>MBU015</t>
  </si>
  <si>
    <t>MBU018</t>
  </si>
  <si>
    <t>MOY007</t>
  </si>
  <si>
    <t xml:space="preserve">MOYO </t>
  </si>
  <si>
    <t>MUH025</t>
  </si>
  <si>
    <t>MUK105</t>
  </si>
  <si>
    <t>MUK068</t>
  </si>
  <si>
    <t>MUK073</t>
  </si>
  <si>
    <t>MUP001</t>
  </si>
  <si>
    <t xml:space="preserve">MUPANGWA </t>
  </si>
  <si>
    <t>MUR045</t>
  </si>
  <si>
    <t>MUR050</t>
  </si>
  <si>
    <t>MUR072</t>
  </si>
  <si>
    <t>MUS006</t>
  </si>
  <si>
    <t xml:space="preserve">MUSESE </t>
  </si>
  <si>
    <t>MUS015</t>
  </si>
  <si>
    <t>MUS027</t>
  </si>
  <si>
    <t xml:space="preserve">MUSHOSHO </t>
  </si>
  <si>
    <t>MUS030</t>
  </si>
  <si>
    <t xml:space="preserve">MUSIMBA </t>
  </si>
  <si>
    <t>MUS044</t>
  </si>
  <si>
    <t>MUT015</t>
  </si>
  <si>
    <t xml:space="preserve">MUTENDA </t>
  </si>
  <si>
    <t>MUT016</t>
  </si>
  <si>
    <t xml:space="preserve">MUTEREMBE </t>
  </si>
  <si>
    <t>MUY007</t>
  </si>
  <si>
    <t xml:space="preserve">MUYEGHU </t>
  </si>
  <si>
    <t>MUY017</t>
  </si>
  <si>
    <t>KAN099</t>
  </si>
  <si>
    <t xml:space="preserve">KANEMA </t>
  </si>
  <si>
    <t>MUY025</t>
  </si>
  <si>
    <t>MUY038</t>
  </si>
  <si>
    <t>MUY040</t>
  </si>
  <si>
    <t>NAI009</t>
  </si>
  <si>
    <t>NAI012</t>
  </si>
  <si>
    <t>NAI020</t>
  </si>
  <si>
    <t>NAM014</t>
  </si>
  <si>
    <t>NAT003</t>
  </si>
  <si>
    <t xml:space="preserve">NATHANAEL </t>
  </si>
  <si>
    <t>NDA067</t>
  </si>
  <si>
    <t>NDE003</t>
  </si>
  <si>
    <t xml:space="preserve">NDEMUPITA </t>
  </si>
  <si>
    <t>NEK012</t>
  </si>
  <si>
    <t xml:space="preserve">NEKONGO </t>
  </si>
  <si>
    <t>NGO001</t>
  </si>
  <si>
    <t xml:space="preserve">NGOLA </t>
  </si>
  <si>
    <t>NGU007</t>
  </si>
  <si>
    <t xml:space="preserve">NGURARE </t>
  </si>
  <si>
    <t>NGU012</t>
  </si>
  <si>
    <t>NKO002</t>
  </si>
  <si>
    <t xml:space="preserve">NKOMBA </t>
  </si>
  <si>
    <t>NTE001</t>
  </si>
  <si>
    <t xml:space="preserve">NTEMA </t>
  </si>
  <si>
    <t>NTI001</t>
  </si>
  <si>
    <t xml:space="preserve">NTINDA </t>
  </si>
  <si>
    <t>NYA005</t>
  </si>
  <si>
    <t xml:space="preserve">NYAMBE </t>
  </si>
  <si>
    <t>NYU003</t>
  </si>
  <si>
    <t xml:space="preserve">NYUMBU </t>
  </si>
  <si>
    <t>PES001</t>
  </si>
  <si>
    <t>REI001</t>
  </si>
  <si>
    <t xml:space="preserve">REINO </t>
  </si>
  <si>
    <t>ROB001</t>
  </si>
  <si>
    <t xml:space="preserve">ROBBY </t>
  </si>
  <si>
    <t>SAN002</t>
  </si>
  <si>
    <t xml:space="preserve">SANTOS </t>
  </si>
  <si>
    <t>SHI122</t>
  </si>
  <si>
    <t>SHI141</t>
  </si>
  <si>
    <t xml:space="preserve">SHINTANGO </t>
  </si>
  <si>
    <t>SHI150</t>
  </si>
  <si>
    <t xml:space="preserve">SHIPAPO </t>
  </si>
  <si>
    <t>SHI161</t>
  </si>
  <si>
    <t>SHI164</t>
  </si>
  <si>
    <t>SHI031</t>
  </si>
  <si>
    <t xml:space="preserve">SHIKAMBO </t>
  </si>
  <si>
    <t>SHI052</t>
  </si>
  <si>
    <t>SHI062</t>
  </si>
  <si>
    <t xml:space="preserve">SHIKUKUMWA </t>
  </si>
  <si>
    <t>SHI074</t>
  </si>
  <si>
    <t xml:space="preserve">SHIKUSHO </t>
  </si>
  <si>
    <t>SHI078</t>
  </si>
  <si>
    <t>SIF001</t>
  </si>
  <si>
    <t xml:space="preserve">SIFAFURE </t>
  </si>
  <si>
    <t>SII001</t>
  </si>
  <si>
    <t xml:space="preserve">SIIJI </t>
  </si>
  <si>
    <t>SIK008</t>
  </si>
  <si>
    <t>SIN027</t>
  </si>
  <si>
    <t xml:space="preserve">SINGANGU </t>
  </si>
  <si>
    <t>SIN030</t>
  </si>
  <si>
    <t xml:space="preserve">SINGOMBE </t>
  </si>
  <si>
    <t>SIN054</t>
  </si>
  <si>
    <t>SIP003</t>
  </si>
  <si>
    <t xml:space="preserve">SIPANGA </t>
  </si>
  <si>
    <t>SIP005</t>
  </si>
  <si>
    <t xml:space="preserve">SIPAPO </t>
  </si>
  <si>
    <t>SIP016</t>
  </si>
  <si>
    <t xml:space="preserve">SIPOPA </t>
  </si>
  <si>
    <t>SIR004</t>
  </si>
  <si>
    <t>SIT014</t>
  </si>
  <si>
    <t>SIY005</t>
  </si>
  <si>
    <t>SIY016</t>
  </si>
  <si>
    <t xml:space="preserve">SIYEMO </t>
  </si>
  <si>
    <t>SIY018</t>
  </si>
  <si>
    <t>SIY025</t>
  </si>
  <si>
    <t>SON004</t>
  </si>
  <si>
    <t xml:space="preserve">SONGORA </t>
  </si>
  <si>
    <t>THI029</t>
  </si>
  <si>
    <t xml:space="preserve">THINDHIMBA </t>
  </si>
  <si>
    <t>THO004</t>
  </si>
  <si>
    <t>UIR001</t>
  </si>
  <si>
    <t xml:space="preserve">UIRAS </t>
  </si>
  <si>
    <t>WAK003</t>
  </si>
  <si>
    <t>WAK004</t>
  </si>
  <si>
    <t>HAI119</t>
  </si>
  <si>
    <t>HAI124</t>
  </si>
  <si>
    <t>HAU104</t>
  </si>
  <si>
    <t>HAU106</t>
  </si>
  <si>
    <t>HAU147</t>
  </si>
  <si>
    <t>HAU122</t>
  </si>
  <si>
    <t>KAN230</t>
  </si>
  <si>
    <t>KAN238</t>
  </si>
  <si>
    <t>MUK150</t>
  </si>
  <si>
    <t xml:space="preserve">MUKONDA </t>
  </si>
  <si>
    <t>MUK155</t>
  </si>
  <si>
    <t xml:space="preserve">MUKOROLI </t>
  </si>
  <si>
    <t>MUK173</t>
  </si>
  <si>
    <t>KAR015</t>
  </si>
  <si>
    <t xml:space="preserve">KARIPA </t>
  </si>
  <si>
    <t>NAM013</t>
  </si>
  <si>
    <t xml:space="preserve">NAMUFINDA </t>
  </si>
  <si>
    <t>SHA013</t>
  </si>
  <si>
    <t>SHI216</t>
  </si>
  <si>
    <t>SHI219</t>
  </si>
  <si>
    <t xml:space="preserve">SHINDOMA </t>
  </si>
  <si>
    <t>SHI227</t>
  </si>
  <si>
    <t>SHI236</t>
  </si>
  <si>
    <t>SHI260</t>
  </si>
  <si>
    <t>MUK184</t>
  </si>
  <si>
    <t xml:space="preserve">Mukoroli </t>
  </si>
  <si>
    <t>MRN001</t>
  </si>
  <si>
    <t>Mr Nakumbwata</t>
  </si>
  <si>
    <t>KAH021</t>
  </si>
  <si>
    <t>Kahare</t>
  </si>
  <si>
    <t>NDA071</t>
  </si>
  <si>
    <t>KAL001</t>
  </si>
  <si>
    <t>Kalimba Catering Services</t>
  </si>
  <si>
    <t>SHI001</t>
  </si>
  <si>
    <t>Shikwesho Catering</t>
  </si>
  <si>
    <t>KWA001</t>
  </si>
  <si>
    <t>Kwaseka Trading Enterprise</t>
  </si>
  <si>
    <t>MUK002</t>
  </si>
  <si>
    <t>Mukwe Funeral Services</t>
  </si>
  <si>
    <t>TOB001</t>
  </si>
  <si>
    <t>Tobich Optics</t>
  </si>
  <si>
    <t>ADR002</t>
  </si>
  <si>
    <t xml:space="preserve">ADRIANO </t>
  </si>
  <si>
    <t>AMU001</t>
  </si>
  <si>
    <t xml:space="preserve">AMUNYELA </t>
  </si>
  <si>
    <t>AMU002</t>
  </si>
  <si>
    <t>AMU004</t>
  </si>
  <si>
    <t>ANT002</t>
  </si>
  <si>
    <t>ATT001</t>
  </si>
  <si>
    <t xml:space="preserve">ATTU </t>
  </si>
  <si>
    <t>AUS003</t>
  </si>
  <si>
    <t>CHI009</t>
  </si>
  <si>
    <t xml:space="preserve">CHIPUNDA </t>
  </si>
  <si>
    <t>DCA001</t>
  </si>
  <si>
    <t xml:space="preserve">DCAKAWA </t>
  </si>
  <si>
    <t>DIM004</t>
  </si>
  <si>
    <t xml:space="preserve">DIMBINDO </t>
  </si>
  <si>
    <t>DIP001</t>
  </si>
  <si>
    <t xml:space="preserve">DIPUTA </t>
  </si>
  <si>
    <t>DIW002</t>
  </si>
  <si>
    <t xml:space="preserve">DIWANGA </t>
  </si>
  <si>
    <t>DIY005</t>
  </si>
  <si>
    <t xml:space="preserve">DIYEVE </t>
  </si>
  <si>
    <t>DJA001</t>
  </si>
  <si>
    <t xml:space="preserve">DJAMI </t>
  </si>
  <si>
    <t>ENG001</t>
  </si>
  <si>
    <t xml:space="preserve">ENGELBERT </t>
  </si>
  <si>
    <t>ERN001</t>
  </si>
  <si>
    <t xml:space="preserve">ERNESTOR </t>
  </si>
  <si>
    <t>FES001</t>
  </si>
  <si>
    <t xml:space="preserve">FESTUS </t>
  </si>
  <si>
    <t>FIL002</t>
  </si>
  <si>
    <t xml:space="preserve">FILLIPUS </t>
  </si>
  <si>
    <t>HAI110</t>
  </si>
  <si>
    <t>HAI114</t>
  </si>
  <si>
    <t>HAI117</t>
  </si>
  <si>
    <t>HAI118</t>
  </si>
  <si>
    <t>HAI133</t>
  </si>
  <si>
    <t>HAI137</t>
  </si>
  <si>
    <t>HAI138</t>
  </si>
  <si>
    <t>HAI012</t>
  </si>
  <si>
    <t>HAI141</t>
  </si>
  <si>
    <t xml:space="preserve">HAISINDI </t>
  </si>
  <si>
    <t>HAI187</t>
  </si>
  <si>
    <t>HAI150</t>
  </si>
  <si>
    <t>HAI166</t>
  </si>
  <si>
    <t>HAI184</t>
  </si>
  <si>
    <t>HAI016</t>
  </si>
  <si>
    <t>HAI018</t>
  </si>
  <si>
    <t>HAI019</t>
  </si>
  <si>
    <t>HAI020</t>
  </si>
  <si>
    <t>HAI028</t>
  </si>
  <si>
    <t>HAI030</t>
  </si>
  <si>
    <t>HAI031</t>
  </si>
  <si>
    <t>HAI033</t>
  </si>
  <si>
    <t>HAI037</t>
  </si>
  <si>
    <t>HAI038</t>
  </si>
  <si>
    <t>HAI047</t>
  </si>
  <si>
    <t>HAI057</t>
  </si>
  <si>
    <t>HAI060</t>
  </si>
  <si>
    <t>HAI061</t>
  </si>
  <si>
    <t>HAI067</t>
  </si>
  <si>
    <t xml:space="preserve">HAIPUTHA </t>
  </si>
  <si>
    <t>HAI074</t>
  </si>
  <si>
    <t>HAI093</t>
  </si>
  <si>
    <t>HAI099</t>
  </si>
  <si>
    <t>HAK004</t>
  </si>
  <si>
    <t>HAM010</t>
  </si>
  <si>
    <t>HAM104</t>
  </si>
  <si>
    <t>HAM123</t>
  </si>
  <si>
    <t>HAM022</t>
  </si>
  <si>
    <t>HAM029</t>
  </si>
  <si>
    <t>HAM030</t>
  </si>
  <si>
    <t>HAM037</t>
  </si>
  <si>
    <t xml:space="preserve">HAMWELE </t>
  </si>
  <si>
    <t>HAM046</t>
  </si>
  <si>
    <t>HAM054</t>
  </si>
  <si>
    <t>HAM056</t>
  </si>
  <si>
    <t>HAM076</t>
  </si>
  <si>
    <t>HAM095</t>
  </si>
  <si>
    <t>HAN006</t>
  </si>
  <si>
    <t xml:space="preserve">HANGO </t>
  </si>
  <si>
    <t>HAN008</t>
  </si>
  <si>
    <t>HAN009</t>
  </si>
  <si>
    <t xml:space="preserve">HANGORO </t>
  </si>
  <si>
    <t>HAN014</t>
  </si>
  <si>
    <t xml:space="preserve">HANYEMBA </t>
  </si>
  <si>
    <t>HAR007</t>
  </si>
  <si>
    <t xml:space="preserve">HARUPE </t>
  </si>
  <si>
    <t>HAU002</t>
  </si>
  <si>
    <t>HAU004</t>
  </si>
  <si>
    <t>HAU009</t>
  </si>
  <si>
    <t>HAU161</t>
  </si>
  <si>
    <t>HAU158</t>
  </si>
  <si>
    <t>HAU157</t>
  </si>
  <si>
    <t>HAU113</t>
  </si>
  <si>
    <t>HAU131</t>
  </si>
  <si>
    <t>HAU016</t>
  </si>
  <si>
    <t>HAU018</t>
  </si>
  <si>
    <t>HAU028</t>
  </si>
  <si>
    <t>HAU030</t>
  </si>
  <si>
    <t>HAU033</t>
  </si>
  <si>
    <t>HAU045</t>
  </si>
  <si>
    <t>HAU069</t>
  </si>
  <si>
    <t>HAU072</t>
  </si>
  <si>
    <t>HAU073</t>
  </si>
  <si>
    <t>HAU080</t>
  </si>
  <si>
    <t>HAU098</t>
  </si>
  <si>
    <t>HEG002</t>
  </si>
  <si>
    <t>HER002</t>
  </si>
  <si>
    <t xml:space="preserve">HERMAN </t>
  </si>
  <si>
    <t>HIM001</t>
  </si>
  <si>
    <t>HIM002</t>
  </si>
  <si>
    <t>HIM004</t>
  </si>
  <si>
    <t>HUN001</t>
  </si>
  <si>
    <t xml:space="preserve">HUNGA </t>
  </si>
  <si>
    <t>IHE003</t>
  </si>
  <si>
    <t>IHE004</t>
  </si>
  <si>
    <t>ISO001</t>
  </si>
  <si>
    <t xml:space="preserve">ISOLO </t>
  </si>
  <si>
    <t>JAI001</t>
  </si>
  <si>
    <t xml:space="preserve">JAIME </t>
  </si>
  <si>
    <t>JIK001</t>
  </si>
  <si>
    <t xml:space="preserve">JIKERWA </t>
  </si>
  <si>
    <t>JON002</t>
  </si>
  <si>
    <t xml:space="preserve">JONAS </t>
  </si>
  <si>
    <t>JOS001</t>
  </si>
  <si>
    <t>KAB003</t>
  </si>
  <si>
    <t xml:space="preserve">KABONO </t>
  </si>
  <si>
    <t>KAH002</t>
  </si>
  <si>
    <t xml:space="preserve">KAHARE </t>
  </si>
  <si>
    <t>KAK008</t>
  </si>
  <si>
    <t>KAK011</t>
  </si>
  <si>
    <t>KAK013</t>
  </si>
  <si>
    <t xml:space="preserve">KAKUNDA </t>
  </si>
  <si>
    <t>KAL030</t>
  </si>
  <si>
    <t xml:space="preserve">KALISTUS </t>
  </si>
  <si>
    <t>KAM115</t>
  </si>
  <si>
    <t>KAM117</t>
  </si>
  <si>
    <t>KAM033</t>
  </si>
  <si>
    <t>KAM038</t>
  </si>
  <si>
    <t xml:space="preserve">KAMOTJA </t>
  </si>
  <si>
    <t>KAM052</t>
  </si>
  <si>
    <t>KAM060</t>
  </si>
  <si>
    <t>KAM064</t>
  </si>
  <si>
    <t>KAM069</t>
  </si>
  <si>
    <t>KAM074</t>
  </si>
  <si>
    <t>KAM076</t>
  </si>
  <si>
    <t>KAM083</t>
  </si>
  <si>
    <t>KAM085</t>
  </si>
  <si>
    <t>KAM099</t>
  </si>
  <si>
    <t xml:space="preserve">KAMBANGO </t>
  </si>
  <si>
    <t>KAN009</t>
  </si>
  <si>
    <t>KAN113</t>
  </si>
  <si>
    <t>KAN119</t>
  </si>
  <si>
    <t>KAN120</t>
  </si>
  <si>
    <t>KAN133</t>
  </si>
  <si>
    <t>KAN145</t>
  </si>
  <si>
    <t>KAN021</t>
  </si>
  <si>
    <t>KAN023</t>
  </si>
  <si>
    <t>KAN029</t>
  </si>
  <si>
    <t xml:space="preserve">KANDJEMBO </t>
  </si>
  <si>
    <t>KAN030</t>
  </si>
  <si>
    <t>KAN043</t>
  </si>
  <si>
    <t>KAN045</t>
  </si>
  <si>
    <t>KAN059</t>
  </si>
  <si>
    <t>KAP012</t>
  </si>
  <si>
    <t>KAP028</t>
  </si>
  <si>
    <t xml:space="preserve">KAPIRA </t>
  </si>
  <si>
    <t>KAP046</t>
  </si>
  <si>
    <t xml:space="preserve">KAPURA </t>
  </si>
  <si>
    <t>KAP048</t>
  </si>
  <si>
    <t>KAR002</t>
  </si>
  <si>
    <t xml:space="preserve">KARAPO </t>
  </si>
  <si>
    <t>KAR021</t>
  </si>
  <si>
    <t>KAS007</t>
  </si>
  <si>
    <t>KAS011</t>
  </si>
  <si>
    <t>KAS029</t>
  </si>
  <si>
    <t>KAS039</t>
  </si>
  <si>
    <t xml:space="preserve">KASHANDU </t>
  </si>
  <si>
    <t>KAS071</t>
  </si>
  <si>
    <t>KAS075</t>
  </si>
  <si>
    <t>Andreas</t>
  </si>
  <si>
    <t>KAS080</t>
  </si>
  <si>
    <t xml:space="preserve">KASOMA </t>
  </si>
  <si>
    <t>KAS082</t>
  </si>
  <si>
    <t>KAT005</t>
  </si>
  <si>
    <t>KAT008</t>
  </si>
  <si>
    <t>KAT011</t>
  </si>
  <si>
    <t>KAT016</t>
  </si>
  <si>
    <t xml:space="preserve">KATEGA </t>
  </si>
  <si>
    <t>KAT020</t>
  </si>
  <si>
    <t>KAT023</t>
  </si>
  <si>
    <t xml:space="preserve">KATEMO </t>
  </si>
  <si>
    <t>KAT024</t>
  </si>
  <si>
    <t>KAT026</t>
  </si>
  <si>
    <t>KAT042</t>
  </si>
  <si>
    <t>KAT043</t>
  </si>
  <si>
    <t>KAT049</t>
  </si>
  <si>
    <t>KAT052</t>
  </si>
  <si>
    <t>KAT055</t>
  </si>
  <si>
    <t xml:space="preserve">KATJARIUA </t>
  </si>
  <si>
    <t>KAT070</t>
  </si>
  <si>
    <t>KAT062</t>
  </si>
  <si>
    <t xml:space="preserve">KATOMBERA </t>
  </si>
  <si>
    <t>KAV013</t>
  </si>
  <si>
    <t xml:space="preserve">KAVERA </t>
  </si>
  <si>
    <t>KAV026</t>
  </si>
  <si>
    <t>KAV027</t>
  </si>
  <si>
    <t>KAW006</t>
  </si>
  <si>
    <t xml:space="preserve">KAWEYENGA </t>
  </si>
  <si>
    <t>KAY010</t>
  </si>
  <si>
    <t xml:space="preserve">KAYOHO </t>
  </si>
  <si>
    <t>KAZ010</t>
  </si>
  <si>
    <t xml:space="preserve">KAZIME </t>
  </si>
  <si>
    <t>KLE002</t>
  </si>
  <si>
    <t xml:space="preserve">KLEOPAS </t>
  </si>
  <si>
    <t>KUD014</t>
  </si>
  <si>
    <t>KUD016</t>
  </si>
  <si>
    <t>KUD020</t>
  </si>
  <si>
    <t>KUD024</t>
  </si>
  <si>
    <t>KUD030</t>
  </si>
  <si>
    <t>KUD035</t>
  </si>
  <si>
    <t>KUS001</t>
  </si>
  <si>
    <t xml:space="preserve">KUSAMA </t>
  </si>
  <si>
    <t>KUV001</t>
  </si>
  <si>
    <t xml:space="preserve">KUVINGWA </t>
  </si>
  <si>
    <t>LEO003</t>
  </si>
  <si>
    <t xml:space="preserve">LEONARD </t>
  </si>
  <si>
    <t>LIK013</t>
  </si>
  <si>
    <t>LIN013</t>
  </si>
  <si>
    <t>KAT082</t>
  </si>
  <si>
    <t>LIR001</t>
  </si>
  <si>
    <t xml:space="preserve">LIRENGA </t>
  </si>
  <si>
    <t>KAT084</t>
  </si>
  <si>
    <t>LIY003</t>
  </si>
  <si>
    <t xml:space="preserve">LIYOMBWA </t>
  </si>
  <si>
    <t>LYA003</t>
  </si>
  <si>
    <t xml:space="preserve">LYAKUWA </t>
  </si>
  <si>
    <t>MAC002</t>
  </si>
  <si>
    <t xml:space="preserve">MACHAI </t>
  </si>
  <si>
    <t>MAK014</t>
  </si>
  <si>
    <t>MAK037</t>
  </si>
  <si>
    <t xml:space="preserve">MAKUNDE </t>
  </si>
  <si>
    <t>MAK038</t>
  </si>
  <si>
    <t xml:space="preserve">MAKUNI </t>
  </si>
  <si>
    <t>MAN008</t>
  </si>
  <si>
    <t>MAN016</t>
  </si>
  <si>
    <t>MAN018</t>
  </si>
  <si>
    <t>MAN035</t>
  </si>
  <si>
    <t>MAN054</t>
  </si>
  <si>
    <t xml:space="preserve">MANGWANZA </t>
  </si>
  <si>
    <t>MAR008</t>
  </si>
  <si>
    <t>MAR009</t>
  </si>
  <si>
    <t xml:space="preserve">MARO </t>
  </si>
  <si>
    <t>MAS002</t>
  </si>
  <si>
    <t>MAS007</t>
  </si>
  <si>
    <t>MAS012</t>
  </si>
  <si>
    <t xml:space="preserve">MASEKA </t>
  </si>
  <si>
    <t>MAS013</t>
  </si>
  <si>
    <t>MAS016</t>
  </si>
  <si>
    <t>MAS019</t>
  </si>
  <si>
    <t xml:space="preserve">MASENZU </t>
  </si>
  <si>
    <t>MAT010</t>
  </si>
  <si>
    <t>MAT013</t>
  </si>
  <si>
    <t xml:space="preserve">MATENDE </t>
  </si>
  <si>
    <t>MAT023</t>
  </si>
  <si>
    <t xml:space="preserve">MATHIGHARA </t>
  </si>
  <si>
    <t>MBA011</t>
  </si>
  <si>
    <t>KAV007</t>
  </si>
  <si>
    <t xml:space="preserve">KAVANGA </t>
  </si>
  <si>
    <t>MBA015</t>
  </si>
  <si>
    <t xml:space="preserve">MBAMBERO </t>
  </si>
  <si>
    <t>MBA022</t>
  </si>
  <si>
    <t>MBA036</t>
  </si>
  <si>
    <t xml:space="preserve">MBANDHINO </t>
  </si>
  <si>
    <t>MBA039</t>
  </si>
  <si>
    <t>MBE004</t>
  </si>
  <si>
    <t>MBU010</t>
  </si>
  <si>
    <t>MEN003</t>
  </si>
  <si>
    <t xml:space="preserve">MENDE </t>
  </si>
  <si>
    <t>MIQ001</t>
  </si>
  <si>
    <t xml:space="preserve">MIQUEL </t>
  </si>
  <si>
    <t>MOY009</t>
  </si>
  <si>
    <t>MPA015</t>
  </si>
  <si>
    <t>MPE001</t>
  </si>
  <si>
    <t xml:space="preserve">MPENGO </t>
  </si>
  <si>
    <t>MPE002</t>
  </si>
  <si>
    <t>MPE005</t>
  </si>
  <si>
    <t>MUD004</t>
  </si>
  <si>
    <t xml:space="preserve">MUDISE </t>
  </si>
  <si>
    <t>MUH002</t>
  </si>
  <si>
    <t xml:space="preserve">MUHA </t>
  </si>
  <si>
    <t>MUH008</t>
  </si>
  <si>
    <t xml:space="preserve">MUHAKO </t>
  </si>
  <si>
    <t>MUH017</t>
  </si>
  <si>
    <t>MUH020</t>
  </si>
  <si>
    <t>MUK119</t>
  </si>
  <si>
    <t>MUK129</t>
  </si>
  <si>
    <t>MUK136</t>
  </si>
  <si>
    <t>MUK018</t>
  </si>
  <si>
    <t>MUK029</t>
  </si>
  <si>
    <t>MUK043</t>
  </si>
  <si>
    <t>MUK048</t>
  </si>
  <si>
    <t>MUK082</t>
  </si>
  <si>
    <t>MUL009</t>
  </si>
  <si>
    <t>MUN004</t>
  </si>
  <si>
    <t>MUN008</t>
  </si>
  <si>
    <t>MUN016</t>
  </si>
  <si>
    <t>MUN023</t>
  </si>
  <si>
    <t xml:space="preserve">MUNDAMBO </t>
  </si>
  <si>
    <t>MUN041</t>
  </si>
  <si>
    <t>MUN047</t>
  </si>
  <si>
    <t>MUN051</t>
  </si>
  <si>
    <t xml:space="preserve">MUNISWASWA </t>
  </si>
  <si>
    <t>MUN060</t>
  </si>
  <si>
    <t xml:space="preserve">MUNUNGA </t>
  </si>
  <si>
    <t>MUN061</t>
  </si>
  <si>
    <t>MUP006</t>
  </si>
  <si>
    <t xml:space="preserve">MUPO </t>
  </si>
  <si>
    <t>MUR051</t>
  </si>
  <si>
    <t>MUR060</t>
  </si>
  <si>
    <t>MUR071</t>
  </si>
  <si>
    <t>MUS005</t>
  </si>
  <si>
    <t>MUS018</t>
  </si>
  <si>
    <t xml:space="preserve">MUSHONGO </t>
  </si>
  <si>
    <t>MUS031</t>
  </si>
  <si>
    <t xml:space="preserve">MUSISANYANI </t>
  </si>
  <si>
    <t>MUS033</t>
  </si>
  <si>
    <t>MUS041</t>
  </si>
  <si>
    <t>MUS046</t>
  </si>
  <si>
    <t>MUS048</t>
  </si>
  <si>
    <t>MUT011</t>
  </si>
  <si>
    <t>MUT039</t>
  </si>
  <si>
    <t>MUT042</t>
  </si>
  <si>
    <t>MUT043</t>
  </si>
  <si>
    <t>MUY024</t>
  </si>
  <si>
    <t>MWA004</t>
  </si>
  <si>
    <t>MWE003</t>
  </si>
  <si>
    <t xml:space="preserve">MWENDERA </t>
  </si>
  <si>
    <t>MWE004</t>
  </si>
  <si>
    <t>NAI011</t>
  </si>
  <si>
    <t>NAI018</t>
  </si>
  <si>
    <t>NAI029</t>
  </si>
  <si>
    <t xml:space="preserve">NAITETA </t>
  </si>
  <si>
    <t>NAI030</t>
  </si>
  <si>
    <t>NAM023</t>
  </si>
  <si>
    <t xml:space="preserve">NAMWANDI </t>
  </si>
  <si>
    <t>NAN012</t>
  </si>
  <si>
    <t xml:space="preserve">NANGUDI </t>
  </si>
  <si>
    <t>KAY012</t>
  </si>
  <si>
    <t xml:space="preserve">KAYONGO </t>
  </si>
  <si>
    <t>NAN017</t>
  </si>
  <si>
    <t>NAT004</t>
  </si>
  <si>
    <t>NAU008</t>
  </si>
  <si>
    <t>NCA001</t>
  </si>
  <si>
    <t xml:space="preserve">NCAME </t>
  </si>
  <si>
    <t>NDA021</t>
  </si>
  <si>
    <t>NDA030</t>
  </si>
  <si>
    <t>NDA045</t>
  </si>
  <si>
    <t>NDA048</t>
  </si>
  <si>
    <t>NDA050</t>
  </si>
  <si>
    <t>NDA054</t>
  </si>
  <si>
    <t>NDJ012</t>
  </si>
  <si>
    <t xml:space="preserve">NDJEKE </t>
  </si>
  <si>
    <t>NDO002</t>
  </si>
  <si>
    <t>NDU004</t>
  </si>
  <si>
    <t>NDU025</t>
  </si>
  <si>
    <t>NDU028</t>
  </si>
  <si>
    <t>NEK007</t>
  </si>
  <si>
    <t>NEL001</t>
  </si>
  <si>
    <t xml:space="preserve">NELULU </t>
  </si>
  <si>
    <t>NEP001</t>
  </si>
  <si>
    <t>NER006</t>
  </si>
  <si>
    <t>NER007</t>
  </si>
  <si>
    <t>NER008</t>
  </si>
  <si>
    <t>NEW003</t>
  </si>
  <si>
    <t xml:space="preserve">NEWAKA </t>
  </si>
  <si>
    <t>NGA007</t>
  </si>
  <si>
    <t xml:space="preserve">NGANDU </t>
  </si>
  <si>
    <t>NGA018</t>
  </si>
  <si>
    <t xml:space="preserve">NGANZI </t>
  </si>
  <si>
    <t>NGH016</t>
  </si>
  <si>
    <t xml:space="preserve">NGHWADA </t>
  </si>
  <si>
    <t>NGO007</t>
  </si>
  <si>
    <t>NGO012</t>
  </si>
  <si>
    <t>NGO015</t>
  </si>
  <si>
    <t>NGU003</t>
  </si>
  <si>
    <t>NKU009</t>
  </si>
  <si>
    <t>NSI004</t>
  </si>
  <si>
    <t>NTJ001</t>
  </si>
  <si>
    <t>NTJ006</t>
  </si>
  <si>
    <t>NTU001</t>
  </si>
  <si>
    <t xml:space="preserve">NTUPI </t>
  </si>
  <si>
    <t>NYA014</t>
  </si>
  <si>
    <t>NYA017</t>
  </si>
  <si>
    <t>NYU001</t>
  </si>
  <si>
    <t xml:space="preserve">NYUMBA </t>
  </si>
  <si>
    <t>NYU002</t>
  </si>
  <si>
    <t>PAU001</t>
  </si>
  <si>
    <t>PAU005</t>
  </si>
  <si>
    <t>PEN001</t>
  </si>
  <si>
    <t xml:space="preserve">PENBONA </t>
  </si>
  <si>
    <t>PEN002</t>
  </si>
  <si>
    <t xml:space="preserve">PENNA </t>
  </si>
  <si>
    <t>PES005</t>
  </si>
  <si>
    <t>RUY002</t>
  </si>
  <si>
    <t xml:space="preserve">RUYUNGU </t>
  </si>
  <si>
    <t>SAK004</t>
  </si>
  <si>
    <t xml:space="preserve">SAKAPUTU </t>
  </si>
  <si>
    <t>SAK005</t>
  </si>
  <si>
    <t xml:space="preserve">SAKARIA </t>
  </si>
  <si>
    <t>SAM012</t>
  </si>
  <si>
    <t xml:space="preserve">SAMBOKO </t>
  </si>
  <si>
    <t>SAR002</t>
  </si>
  <si>
    <t xml:space="preserve">SARUNGURO </t>
  </si>
  <si>
    <t>SEM002</t>
  </si>
  <si>
    <t xml:space="preserve">SEM </t>
  </si>
  <si>
    <t>SEP005</t>
  </si>
  <si>
    <t xml:space="preserve">SEPUKA </t>
  </si>
  <si>
    <t>SHA012</t>
  </si>
  <si>
    <t xml:space="preserve">SHAMBWE </t>
  </si>
  <si>
    <t>SHA026</t>
  </si>
  <si>
    <t xml:space="preserve">SHANINGWA </t>
  </si>
  <si>
    <t>SHA036</t>
  </si>
  <si>
    <t>SHI005</t>
  </si>
  <si>
    <t xml:space="preserve">SHIFAFURE </t>
  </si>
  <si>
    <t>SHI009</t>
  </si>
  <si>
    <t xml:space="preserve">SHIFWAKU </t>
  </si>
  <si>
    <t>SHI111</t>
  </si>
  <si>
    <t>SHI131</t>
  </si>
  <si>
    <t>SHI153</t>
  </si>
  <si>
    <t>SHI019</t>
  </si>
  <si>
    <t xml:space="preserve">SHIYAMBA </t>
  </si>
  <si>
    <t>SHI041</t>
  </si>
  <si>
    <t>SHI066</t>
  </si>
  <si>
    <t>SHO003</t>
  </si>
  <si>
    <t xml:space="preserve">SHONGA </t>
  </si>
  <si>
    <t>SIH005</t>
  </si>
  <si>
    <t>SIK013</t>
  </si>
  <si>
    <t>SIK019</t>
  </si>
  <si>
    <t>SIK025</t>
  </si>
  <si>
    <t>SIK034</t>
  </si>
  <si>
    <t>SIK050</t>
  </si>
  <si>
    <t>SIK060</t>
  </si>
  <si>
    <t xml:space="preserve">SIKUNAWA </t>
  </si>
  <si>
    <t>SIK071</t>
  </si>
  <si>
    <t>SIL003</t>
  </si>
  <si>
    <t>SIM021</t>
  </si>
  <si>
    <t xml:space="preserve">SIMBENDA </t>
  </si>
  <si>
    <t>SIM025</t>
  </si>
  <si>
    <t>SIM047</t>
  </si>
  <si>
    <t xml:space="preserve">SIMUPURENI </t>
  </si>
  <si>
    <t>SIN013</t>
  </si>
  <si>
    <t>SIN021</t>
  </si>
  <si>
    <t>SIN023</t>
  </si>
  <si>
    <t>SIN055</t>
  </si>
  <si>
    <t>SIP006</t>
  </si>
  <si>
    <t>SIP014</t>
  </si>
  <si>
    <t>SIP018</t>
  </si>
  <si>
    <t xml:space="preserve">SIPUMBU </t>
  </si>
  <si>
    <t>SIR010</t>
  </si>
  <si>
    <t>SIR011</t>
  </si>
  <si>
    <t>SIT006</t>
  </si>
  <si>
    <t>SIT007</t>
  </si>
  <si>
    <t>SIT008</t>
  </si>
  <si>
    <t>SIT016</t>
  </si>
  <si>
    <t>SIT022</t>
  </si>
  <si>
    <t>SIT025</t>
  </si>
  <si>
    <t>SIU002</t>
  </si>
  <si>
    <t>SIV010</t>
  </si>
  <si>
    <t>SIV013</t>
  </si>
  <si>
    <t>SIV019</t>
  </si>
  <si>
    <t xml:space="preserve">SIVIRO </t>
  </si>
  <si>
    <t>SIW009</t>
  </si>
  <si>
    <t xml:space="preserve">SIWOKO </t>
  </si>
  <si>
    <t>SIW019</t>
  </si>
  <si>
    <t xml:space="preserve">SIWONGO </t>
  </si>
  <si>
    <t>SIY004</t>
  </si>
  <si>
    <t>SO 001</t>
  </si>
  <si>
    <t xml:space="preserve">SO OABES </t>
  </si>
  <si>
    <t>SUZ001</t>
  </si>
  <si>
    <t xml:space="preserve">SUZE </t>
  </si>
  <si>
    <t>SWE001</t>
  </si>
  <si>
    <t xml:space="preserve">SWENYEHO </t>
  </si>
  <si>
    <t>TAP002</t>
  </si>
  <si>
    <t xml:space="preserve">TAPISO </t>
  </si>
  <si>
    <t>TET001</t>
  </si>
  <si>
    <t xml:space="preserve">TETEKU </t>
  </si>
  <si>
    <t>THI034</t>
  </si>
  <si>
    <t xml:space="preserve">THIPEGHU </t>
  </si>
  <si>
    <t>THO003</t>
  </si>
  <si>
    <t>TOB002</t>
  </si>
  <si>
    <t xml:space="preserve">TOBIAS </t>
  </si>
  <si>
    <t>VIM001</t>
  </si>
  <si>
    <t xml:space="preserve">VIMONA </t>
  </si>
  <si>
    <t>HAI103</t>
  </si>
  <si>
    <t xml:space="preserve">HAIKOMBO </t>
  </si>
  <si>
    <t>HAI115</t>
  </si>
  <si>
    <t>HAI131</t>
  </si>
  <si>
    <t>HAI153</t>
  </si>
  <si>
    <t>HAM114</t>
  </si>
  <si>
    <t>HAM121</t>
  </si>
  <si>
    <t>HAU112</t>
  </si>
  <si>
    <t>HAU136</t>
  </si>
  <si>
    <t>KAN205</t>
  </si>
  <si>
    <t>KAN209</t>
  </si>
  <si>
    <t>KAN223</t>
  </si>
  <si>
    <t xml:space="preserve">KANGUVI </t>
  </si>
  <si>
    <t>KAN228</t>
  </si>
  <si>
    <t xml:space="preserve">KANONGA </t>
  </si>
  <si>
    <t>KAN245</t>
  </si>
  <si>
    <t>KAN259</t>
  </si>
  <si>
    <t>KAN279</t>
  </si>
  <si>
    <t>LEO002</t>
  </si>
  <si>
    <t>MUK148</t>
  </si>
  <si>
    <t xml:space="preserve">MUKOJA </t>
  </si>
  <si>
    <t>NAM017</t>
  </si>
  <si>
    <t>RUM002</t>
  </si>
  <si>
    <t xml:space="preserve">RUMETA </t>
  </si>
  <si>
    <t>SHI207</t>
  </si>
  <si>
    <t>SHI215</t>
  </si>
  <si>
    <t xml:space="preserve">SHIGHUNDJE </t>
  </si>
  <si>
    <t>SHI239</t>
  </si>
  <si>
    <t>SHI240</t>
  </si>
  <si>
    <t xml:space="preserve">SHINKUMBA </t>
  </si>
  <si>
    <t>SHI241</t>
  </si>
  <si>
    <t>SHI272</t>
  </si>
  <si>
    <t>KAT085</t>
  </si>
  <si>
    <t xml:space="preserve">KATONGO </t>
  </si>
  <si>
    <t>HAM130</t>
  </si>
  <si>
    <t xml:space="preserve">Hamunime </t>
  </si>
  <si>
    <t>KWA003</t>
  </si>
  <si>
    <t xml:space="preserve">KWANDU </t>
  </si>
  <si>
    <t>NYU010</t>
  </si>
  <si>
    <t xml:space="preserve">Nyumba </t>
  </si>
  <si>
    <t>KAT001</t>
  </si>
  <si>
    <t>Katondo Construction Renovation</t>
  </si>
  <si>
    <t>KAV001</t>
  </si>
  <si>
    <t>Kavango OK Foods</t>
  </si>
  <si>
    <t>MUH001</t>
  </si>
  <si>
    <t>Muharwa Guest House</t>
  </si>
  <si>
    <t>NGA001</t>
  </si>
  <si>
    <t>Ngandu Safari Lodge</t>
  </si>
  <si>
    <t>REN001</t>
  </si>
  <si>
    <t>Rental of Property</t>
  </si>
  <si>
    <t>SHA001</t>
  </si>
  <si>
    <t>Shankara Rest Camp</t>
  </si>
  <si>
    <t>SHA002</t>
  </si>
  <si>
    <t>Shambyu Catholic Hostel</t>
  </si>
  <si>
    <t>NAT001</t>
  </si>
  <si>
    <t>Natis Rundu</t>
  </si>
  <si>
    <t>KAV002</t>
  </si>
  <si>
    <t>Kavango Electronics &amp; Refrigeration</t>
  </si>
  <si>
    <t>MBU001</t>
  </si>
  <si>
    <t>Mburu Security Services</t>
  </si>
  <si>
    <t>SHA003</t>
  </si>
  <si>
    <t>Shambyu Traditional Authority</t>
  </si>
  <si>
    <t>TUN001</t>
  </si>
  <si>
    <t>Tunga Investment CC</t>
  </si>
  <si>
    <t>DIR001</t>
  </si>
  <si>
    <t>Directorate of Education - Otjozondjupa</t>
  </si>
  <si>
    <t>KAR001</t>
  </si>
  <si>
    <t>Karo Catering Services</t>
  </si>
  <si>
    <t>SHI002</t>
  </si>
  <si>
    <t>Shiwana Electric CC</t>
  </si>
  <si>
    <t>MUR003</t>
  </si>
  <si>
    <t>Muramba Matako Construction</t>
  </si>
  <si>
    <t>THI001</t>
  </si>
  <si>
    <t>Thikusho Engineering</t>
  </si>
  <si>
    <t>SIY001</t>
  </si>
  <si>
    <t>Siyemo E.D</t>
  </si>
  <si>
    <t>CHI001</t>
  </si>
  <si>
    <t>Chilli Melon</t>
  </si>
  <si>
    <t>HAM001</t>
  </si>
  <si>
    <t>Hamutima Tents</t>
  </si>
  <si>
    <t>MOS001</t>
  </si>
  <si>
    <t>Moshitila Elect</t>
  </si>
  <si>
    <t>MBA001</t>
  </si>
  <si>
    <t>Mbarwena Catering Services</t>
  </si>
  <si>
    <t>MUK003</t>
  </si>
  <si>
    <t>Mukarasewa Enterprises</t>
  </si>
  <si>
    <t>MAY001</t>
  </si>
  <si>
    <t>Mayenzere Investment</t>
  </si>
  <si>
    <t>LYA001</t>
  </si>
  <si>
    <t>Lyayima catering</t>
  </si>
  <si>
    <t>SIK001</t>
  </si>
  <si>
    <t>Sikali catering</t>
  </si>
  <si>
    <t>MWA001</t>
  </si>
  <si>
    <t>Mwashuna catring</t>
  </si>
  <si>
    <t>SAM001</t>
  </si>
  <si>
    <t>Samsitu Riverside Camp</t>
  </si>
  <si>
    <t>KAL003</t>
  </si>
  <si>
    <t>Kalipa Building Construction</t>
  </si>
  <si>
    <t>SIW001</t>
  </si>
  <si>
    <t>Siwape Trading Enterprises</t>
  </si>
  <si>
    <t>NAK001</t>
  </si>
  <si>
    <t>Nakumbwata Kaarina</t>
  </si>
  <si>
    <t>MAN005</t>
  </si>
  <si>
    <t>Mana management consultants</t>
  </si>
  <si>
    <t>KAN001</t>
  </si>
  <si>
    <t>Kanyonga Catering services</t>
  </si>
  <si>
    <t>DIM001</t>
  </si>
  <si>
    <t>Dimbare Cultural Group</t>
  </si>
  <si>
    <t>NYA002</t>
  </si>
  <si>
    <t>Nyangana sacred heart</t>
  </si>
  <si>
    <t>MAH002</t>
  </si>
  <si>
    <t>Mahodi Gonsigwe Restaurent</t>
  </si>
  <si>
    <t>TUH002</t>
  </si>
  <si>
    <t>Tuhafeni Building &amp; Construction</t>
  </si>
  <si>
    <t>NGA003</t>
  </si>
  <si>
    <t>Ngandu Investment</t>
  </si>
  <si>
    <t>MOY001</t>
  </si>
  <si>
    <t>Moyo Trading Enterprise</t>
  </si>
  <si>
    <t>KAY001</t>
  </si>
  <si>
    <t>Kayova River Lodge</t>
  </si>
  <si>
    <t>ABE001</t>
  </si>
  <si>
    <t xml:space="preserve">ABEL </t>
  </si>
  <si>
    <t>ADR001</t>
  </si>
  <si>
    <t>AIG001</t>
  </si>
  <si>
    <t xml:space="preserve">AIGORO </t>
  </si>
  <si>
    <t>ALB001</t>
  </si>
  <si>
    <t xml:space="preserve">ALBERT </t>
  </si>
  <si>
    <t>ALB002</t>
  </si>
  <si>
    <t>ALB003</t>
  </si>
  <si>
    <t xml:space="preserve">ALBERTO </t>
  </si>
  <si>
    <t>ALF001</t>
  </si>
  <si>
    <t xml:space="preserve">ALFEUS </t>
  </si>
  <si>
    <t>ALW001</t>
  </si>
  <si>
    <t xml:space="preserve">ALWEENDO </t>
  </si>
  <si>
    <t>AMA001</t>
  </si>
  <si>
    <t xml:space="preserve">AMADHILA </t>
  </si>
  <si>
    <t>AMA002</t>
  </si>
  <si>
    <t>AMB001</t>
  </si>
  <si>
    <t xml:space="preserve">AMBATA </t>
  </si>
  <si>
    <t>AMO001</t>
  </si>
  <si>
    <t xml:space="preserve">AMOS </t>
  </si>
  <si>
    <t>AMU005</t>
  </si>
  <si>
    <t xml:space="preserve">AMUTHENU </t>
  </si>
  <si>
    <t>AMW002</t>
  </si>
  <si>
    <t xml:space="preserve">AMWANDANGI </t>
  </si>
  <si>
    <t>AND005</t>
  </si>
  <si>
    <t>AND006</t>
  </si>
  <si>
    <t>ANG001</t>
  </si>
  <si>
    <t xml:space="preserve">ANGULA </t>
  </si>
  <si>
    <t>ANT001</t>
  </si>
  <si>
    <t>ANT003</t>
  </si>
  <si>
    <t>ANT004</t>
  </si>
  <si>
    <t>ANT005</t>
  </si>
  <si>
    <t>ANT007</t>
  </si>
  <si>
    <t xml:space="preserve">ANTONIO </t>
  </si>
  <si>
    <t>ANT008</t>
  </si>
  <si>
    <t>ANT009</t>
  </si>
  <si>
    <t>ASH001</t>
  </si>
  <si>
    <t xml:space="preserve">ASHIPALA </t>
  </si>
  <si>
    <t>ASS001</t>
  </si>
  <si>
    <t xml:space="preserve">ASSER </t>
  </si>
  <si>
    <t>AUG002</t>
  </si>
  <si>
    <t xml:space="preserve">AUGUSTO </t>
  </si>
  <si>
    <t>AUP001</t>
  </si>
  <si>
    <t xml:space="preserve">AUPA </t>
  </si>
  <si>
    <t>AUS002</t>
  </si>
  <si>
    <t>AUS005</t>
  </si>
  <si>
    <t>AUS006</t>
  </si>
  <si>
    <t>AUS007</t>
  </si>
  <si>
    <t>AWA001</t>
  </si>
  <si>
    <t xml:space="preserve">AWASES </t>
  </si>
  <si>
    <t>BAB001</t>
  </si>
  <si>
    <t xml:space="preserve">BABUSA </t>
  </si>
  <si>
    <t>BAI001</t>
  </si>
  <si>
    <t xml:space="preserve">BAINGA </t>
  </si>
  <si>
    <t>BAL001</t>
  </si>
  <si>
    <t xml:space="preserve">BALWIZYI </t>
  </si>
  <si>
    <t>BAP001</t>
  </si>
  <si>
    <t xml:space="preserve">BAPTISTA </t>
  </si>
  <si>
    <t>BAR001</t>
  </si>
  <si>
    <t xml:space="preserve">BARROS </t>
  </si>
  <si>
    <t>BEI001</t>
  </si>
  <si>
    <t xml:space="preserve">BEIRAO </t>
  </si>
  <si>
    <t>BEI002</t>
  </si>
  <si>
    <t>BEK001</t>
  </si>
  <si>
    <t xml:space="preserve">BEKKER </t>
  </si>
  <si>
    <t>BEN001</t>
  </si>
  <si>
    <t xml:space="preserve">BEN </t>
  </si>
  <si>
    <t>BEN002</t>
  </si>
  <si>
    <t xml:space="preserve">BENHARD </t>
  </si>
  <si>
    <t>BER001</t>
  </si>
  <si>
    <t xml:space="preserve">BERNADINO </t>
  </si>
  <si>
    <t>BEZ001</t>
  </si>
  <si>
    <t xml:space="preserve">BEZEUIDENHOUT </t>
  </si>
  <si>
    <t>BOI001</t>
  </si>
  <si>
    <t xml:space="preserve">BOIPUSO </t>
  </si>
  <si>
    <t>BOK001</t>
  </si>
  <si>
    <t xml:space="preserve">BOKKO </t>
  </si>
  <si>
    <t>LUC002</t>
  </si>
  <si>
    <t xml:space="preserve">LUCIANO </t>
  </si>
  <si>
    <t>BOY001</t>
  </si>
  <si>
    <t xml:space="preserve">BOYONGO </t>
  </si>
  <si>
    <t>BRO001</t>
  </si>
  <si>
    <t xml:space="preserve">BRONNER </t>
  </si>
  <si>
    <t>BUR002</t>
  </si>
  <si>
    <t xml:space="preserve">BURUTA </t>
  </si>
  <si>
    <t>BUR003</t>
  </si>
  <si>
    <t xml:space="preserve">BURUTHA </t>
  </si>
  <si>
    <t>BUR004</t>
  </si>
  <si>
    <t xml:space="preserve">BURUTTA </t>
  </si>
  <si>
    <t>BUR005</t>
  </si>
  <si>
    <t>BUR006</t>
  </si>
  <si>
    <t>CAR001</t>
  </si>
  <si>
    <t xml:space="preserve">CARLOS </t>
  </si>
  <si>
    <t>CHA001</t>
  </si>
  <si>
    <t xml:space="preserve">CHAKA </t>
  </si>
  <si>
    <t>CHA002</t>
  </si>
  <si>
    <t xml:space="preserve">CHAPWA </t>
  </si>
  <si>
    <t>CHA003</t>
  </si>
  <si>
    <t xml:space="preserve">CHATA </t>
  </si>
  <si>
    <t>CHA004</t>
  </si>
  <si>
    <t xml:space="preserve">CHATAA </t>
  </si>
  <si>
    <t>LYA004</t>
  </si>
  <si>
    <t xml:space="preserve">LYATO </t>
  </si>
  <si>
    <t>CHA005</t>
  </si>
  <si>
    <t>CHA006</t>
  </si>
  <si>
    <t>CHE002</t>
  </si>
  <si>
    <t xml:space="preserve">CHETENI </t>
  </si>
  <si>
    <t>CHI004</t>
  </si>
  <si>
    <t xml:space="preserve">CHILUNDA </t>
  </si>
  <si>
    <t>CHI005</t>
  </si>
  <si>
    <t>CHI006</t>
  </si>
  <si>
    <t xml:space="preserve">CHIMBANGO </t>
  </si>
  <si>
    <t>CHI007</t>
  </si>
  <si>
    <t xml:space="preserve">CHIMBAYA </t>
  </si>
  <si>
    <t>CHI008</t>
  </si>
  <si>
    <t xml:space="preserve">CHINDONGO </t>
  </si>
  <si>
    <t>CHI010</t>
  </si>
  <si>
    <t xml:space="preserve">CHIVINGA </t>
  </si>
  <si>
    <t>CHI011</t>
  </si>
  <si>
    <t xml:space="preserve">CHIWESE </t>
  </si>
  <si>
    <t>CHI012</t>
  </si>
  <si>
    <t xml:space="preserve">CHIZABULYO </t>
  </si>
  <si>
    <t>CHU001</t>
  </si>
  <si>
    <t xml:space="preserve">CHUNGA </t>
  </si>
  <si>
    <t>CLA001</t>
  </si>
  <si>
    <t xml:space="preserve">CLAASEN </t>
  </si>
  <si>
    <t>CLA002</t>
  </si>
  <si>
    <t xml:space="preserve">CLARKE </t>
  </si>
  <si>
    <t>DA 001</t>
  </si>
  <si>
    <t xml:space="preserve">DA SILVA </t>
  </si>
  <si>
    <t>DA 002</t>
  </si>
  <si>
    <t>DA 003</t>
  </si>
  <si>
    <t>DA-001</t>
  </si>
  <si>
    <t xml:space="preserve">DA-STAQUEN </t>
  </si>
  <si>
    <t>DAM001</t>
  </si>
  <si>
    <t xml:space="preserve">DAMU </t>
  </si>
  <si>
    <t>DAN002</t>
  </si>
  <si>
    <t>DAN003</t>
  </si>
  <si>
    <t>DAN004</t>
  </si>
  <si>
    <t>DAN006</t>
  </si>
  <si>
    <t>DAN007</t>
  </si>
  <si>
    <t>DAS001</t>
  </si>
  <si>
    <t xml:space="preserve">DASILVA </t>
  </si>
  <si>
    <t>DAW001</t>
  </si>
  <si>
    <t xml:space="preserve">DAWID </t>
  </si>
  <si>
    <t>DE 001</t>
  </si>
  <si>
    <t xml:space="preserve">DE CELESTINO </t>
  </si>
  <si>
    <t>DE 002</t>
  </si>
  <si>
    <t>DE 003</t>
  </si>
  <si>
    <t>DE 005</t>
  </si>
  <si>
    <t xml:space="preserve">DE OLIVERA </t>
  </si>
  <si>
    <t>DEH001</t>
  </si>
  <si>
    <t xml:space="preserve">DEHAKO </t>
  </si>
  <si>
    <t>DIG001</t>
  </si>
  <si>
    <t xml:space="preserve">DIGHONGA </t>
  </si>
  <si>
    <t>DIH001</t>
  </si>
  <si>
    <t xml:space="preserve">DIHAKO </t>
  </si>
  <si>
    <t>DIK002</t>
  </si>
  <si>
    <t xml:space="preserve">DIKUUA </t>
  </si>
  <si>
    <t>DIK003</t>
  </si>
  <si>
    <t>DIK004</t>
  </si>
  <si>
    <t>DIK006</t>
  </si>
  <si>
    <t>DIK007</t>
  </si>
  <si>
    <t>DIK008</t>
  </si>
  <si>
    <t>DIK009</t>
  </si>
  <si>
    <t>DIK010</t>
  </si>
  <si>
    <t>DIK011</t>
  </si>
  <si>
    <t>DIK012</t>
  </si>
  <si>
    <t xml:space="preserve">DIKWI </t>
  </si>
  <si>
    <t>DIM002</t>
  </si>
  <si>
    <t>DIM005</t>
  </si>
  <si>
    <t xml:space="preserve">DIMBU </t>
  </si>
  <si>
    <t>DIM006</t>
  </si>
  <si>
    <t>DIN002</t>
  </si>
  <si>
    <t xml:space="preserve">DINGARA </t>
  </si>
  <si>
    <t>DIN003</t>
  </si>
  <si>
    <t>DIN004</t>
  </si>
  <si>
    <t>DIN006</t>
  </si>
  <si>
    <t>DIN007</t>
  </si>
  <si>
    <t>DIN008</t>
  </si>
  <si>
    <t>DIN009</t>
  </si>
  <si>
    <t>DIN010</t>
  </si>
  <si>
    <t>DIN011</t>
  </si>
  <si>
    <t>DIN012</t>
  </si>
  <si>
    <t>DIN013</t>
  </si>
  <si>
    <t>DIN014</t>
  </si>
  <si>
    <t>DIN015</t>
  </si>
  <si>
    <t>DIN016</t>
  </si>
  <si>
    <t>DIN018</t>
  </si>
  <si>
    <t>DIR003</t>
  </si>
  <si>
    <t xml:space="preserve">DIRK </t>
  </si>
  <si>
    <t>DIS001</t>
  </si>
  <si>
    <t xml:space="preserve">DISHO </t>
  </si>
  <si>
    <t>DIS002</t>
  </si>
  <si>
    <t>DIS003</t>
  </si>
  <si>
    <t>DIS004</t>
  </si>
  <si>
    <t>DIS005</t>
  </si>
  <si>
    <t>DIS006</t>
  </si>
  <si>
    <t>DIS007</t>
  </si>
  <si>
    <t>DIS008</t>
  </si>
  <si>
    <t>DIS009</t>
  </si>
  <si>
    <t>DIT001</t>
  </si>
  <si>
    <t xml:space="preserve">DITEMBERO </t>
  </si>
  <si>
    <t>DIW001</t>
  </si>
  <si>
    <t xml:space="preserve">DIWANA </t>
  </si>
  <si>
    <t>DIY001</t>
  </si>
  <si>
    <t xml:space="preserve">DIYERENGE </t>
  </si>
  <si>
    <t>DIY002</t>
  </si>
  <si>
    <t>DIY003</t>
  </si>
  <si>
    <t>DIY004</t>
  </si>
  <si>
    <t>DIY006</t>
  </si>
  <si>
    <t>DIY007</t>
  </si>
  <si>
    <t>DIY008</t>
  </si>
  <si>
    <t>DJA002</t>
  </si>
  <si>
    <t>DJA003</t>
  </si>
  <si>
    <t>DJE001</t>
  </si>
  <si>
    <t xml:space="preserve">DJEKE </t>
  </si>
  <si>
    <t>DOM002</t>
  </si>
  <si>
    <t>EBE001</t>
  </si>
  <si>
    <t xml:space="preserve">EBERENZ </t>
  </si>
  <si>
    <t>EDW001</t>
  </si>
  <si>
    <t xml:space="preserve">EDWARD </t>
  </si>
  <si>
    <t>EFR001</t>
  </si>
  <si>
    <t>ELI001</t>
  </si>
  <si>
    <t xml:space="preserve">ELIASER </t>
  </si>
  <si>
    <t>EMV001</t>
  </si>
  <si>
    <t xml:space="preserve">EMVULA </t>
  </si>
  <si>
    <t>EPO001</t>
  </si>
  <si>
    <t xml:space="preserve">EPONDE </t>
  </si>
  <si>
    <t>ESE001</t>
  </si>
  <si>
    <t xml:space="preserve">ESEGIEL </t>
  </si>
  <si>
    <t>FAN001</t>
  </si>
  <si>
    <t xml:space="preserve">FANI </t>
  </si>
  <si>
    <t>FER002</t>
  </si>
  <si>
    <t>MAN014</t>
  </si>
  <si>
    <t>FER004</t>
  </si>
  <si>
    <t xml:space="preserve">FERREIRA </t>
  </si>
  <si>
    <t>FES002</t>
  </si>
  <si>
    <t>FES003</t>
  </si>
  <si>
    <t>FIG001</t>
  </si>
  <si>
    <t xml:space="preserve">FIGERETU </t>
  </si>
  <si>
    <t>FIL001</t>
  </si>
  <si>
    <t xml:space="preserve">FILINGA </t>
  </si>
  <si>
    <t>FOK001</t>
  </si>
  <si>
    <t xml:space="preserve">FOKA </t>
  </si>
  <si>
    <t>FRA002</t>
  </si>
  <si>
    <t>FUG001</t>
  </si>
  <si>
    <t xml:space="preserve">FUGRE </t>
  </si>
  <si>
    <t>FUG002</t>
  </si>
  <si>
    <t>FUN002</t>
  </si>
  <si>
    <t xml:space="preserve">FUNGO </t>
  </si>
  <si>
    <t>FUN003</t>
  </si>
  <si>
    <t>FWA001</t>
  </si>
  <si>
    <t xml:space="preserve">FWANYANGA </t>
  </si>
  <si>
    <t>FWE001</t>
  </si>
  <si>
    <t xml:space="preserve">FWELIMBI </t>
  </si>
  <si>
    <t>GAB002</t>
  </si>
  <si>
    <t>GAR001</t>
  </si>
  <si>
    <t xml:space="preserve">GAROSAB </t>
  </si>
  <si>
    <t>GAS001</t>
  </si>
  <si>
    <t xml:space="preserve">GASPAR </t>
  </si>
  <si>
    <t>GAV001</t>
  </si>
  <si>
    <t xml:space="preserve">GAVAKWE </t>
  </si>
  <si>
    <t>GEN001</t>
  </si>
  <si>
    <t xml:space="preserve">GENDE </t>
  </si>
  <si>
    <t>GEN002</t>
  </si>
  <si>
    <t>GEN003</t>
  </si>
  <si>
    <t>GEN004</t>
  </si>
  <si>
    <t>GEO001</t>
  </si>
  <si>
    <t xml:space="preserve">GEORGE </t>
  </si>
  <si>
    <t>GEO002</t>
  </si>
  <si>
    <t>GHU001</t>
  </si>
  <si>
    <t xml:space="preserve">GHUKUVI </t>
  </si>
  <si>
    <t>GHU002</t>
  </si>
  <si>
    <t xml:space="preserve">GHUSHUKA </t>
  </si>
  <si>
    <t>GHU003</t>
  </si>
  <si>
    <t xml:space="preserve">GHUWANGA </t>
  </si>
  <si>
    <t>GHU004</t>
  </si>
  <si>
    <t>GOM001</t>
  </si>
  <si>
    <t xml:space="preserve">GOMIS </t>
  </si>
  <si>
    <t>GON001</t>
  </si>
  <si>
    <t xml:space="preserve">GONSALVES </t>
  </si>
  <si>
    <t>GOR001</t>
  </si>
  <si>
    <t xml:space="preserve">GORENGECHO </t>
  </si>
  <si>
    <t>GOS002</t>
  </si>
  <si>
    <t>GOT001</t>
  </si>
  <si>
    <t xml:space="preserve">GOTLIEB </t>
  </si>
  <si>
    <t>HAI001</t>
  </si>
  <si>
    <t xml:space="preserve">HAIDIDIRA </t>
  </si>
  <si>
    <t>HAI002</t>
  </si>
  <si>
    <t>HAI003</t>
  </si>
  <si>
    <t>HAI005</t>
  </si>
  <si>
    <t xml:space="preserve">HAIHENGO </t>
  </si>
  <si>
    <t>HAI007</t>
  </si>
  <si>
    <t>MAN052</t>
  </si>
  <si>
    <t>HAI009</t>
  </si>
  <si>
    <t>HAI010</t>
  </si>
  <si>
    <t>HAI102</t>
  </si>
  <si>
    <t>HAI105</t>
  </si>
  <si>
    <t xml:space="preserve">HAININGA </t>
  </si>
  <si>
    <t>HAI106</t>
  </si>
  <si>
    <t xml:space="preserve">HAIPANDA </t>
  </si>
  <si>
    <t>HAI121</t>
  </si>
  <si>
    <t xml:space="preserve">HAIPUTA </t>
  </si>
  <si>
    <t>HAI122</t>
  </si>
  <si>
    <t>HAI125</t>
  </si>
  <si>
    <t>MAN061</t>
  </si>
  <si>
    <t xml:space="preserve">MANYENGO </t>
  </si>
  <si>
    <t>HAI130</t>
  </si>
  <si>
    <t>HAI134</t>
  </si>
  <si>
    <t>HAI142</t>
  </si>
  <si>
    <t>MAR003</t>
  </si>
  <si>
    <t xml:space="preserve">MARENGI </t>
  </si>
  <si>
    <t>HAI146</t>
  </si>
  <si>
    <t>HAI013</t>
  </si>
  <si>
    <t>HAI159</t>
  </si>
  <si>
    <t>HAI163</t>
  </si>
  <si>
    <t xml:space="preserve">HAITHA </t>
  </si>
  <si>
    <t>HAI170</t>
  </si>
  <si>
    <t>HAI174</t>
  </si>
  <si>
    <t>HAI179</t>
  </si>
  <si>
    <t>HAI022</t>
  </si>
  <si>
    <t>HAI023</t>
  </si>
  <si>
    <t>HAI024</t>
  </si>
  <si>
    <t>HAI027</t>
  </si>
  <si>
    <t>HAI029</t>
  </si>
  <si>
    <t>HAI032</t>
  </si>
  <si>
    <t>HAI034</t>
  </si>
  <si>
    <t>HAI036</t>
  </si>
  <si>
    <t>HAI043</t>
  </si>
  <si>
    <t>HAI044</t>
  </si>
  <si>
    <t>HAI046</t>
  </si>
  <si>
    <t>HAI049</t>
  </si>
  <si>
    <t>HAI051</t>
  </si>
  <si>
    <t>HAI054</t>
  </si>
  <si>
    <t>HAI058</t>
  </si>
  <si>
    <t>HAI059</t>
  </si>
  <si>
    <t>HAI063</t>
  </si>
  <si>
    <t>HAI065</t>
  </si>
  <si>
    <t>HAI066</t>
  </si>
  <si>
    <t>HAI069</t>
  </si>
  <si>
    <t>HAI071</t>
  </si>
  <si>
    <t>HAI072</t>
  </si>
  <si>
    <t>HAI075</t>
  </si>
  <si>
    <t>HAI076</t>
  </si>
  <si>
    <t>HAI077</t>
  </si>
  <si>
    <t>HAI078</t>
  </si>
  <si>
    <t>HAI079</t>
  </si>
  <si>
    <t>HAI080</t>
  </si>
  <si>
    <t>HAI082</t>
  </si>
  <si>
    <t>HAI086</t>
  </si>
  <si>
    <t>HAI087</t>
  </si>
  <si>
    <t>HAI089</t>
  </si>
  <si>
    <t>HAI091</t>
  </si>
  <si>
    <t>HAI092</t>
  </si>
  <si>
    <t>HAI094</t>
  </si>
  <si>
    <t>HAI095</t>
  </si>
  <si>
    <t>HAI096</t>
  </si>
  <si>
    <t>HAI097</t>
  </si>
  <si>
    <t>HAI098</t>
  </si>
  <si>
    <t>HAK001</t>
  </si>
  <si>
    <t xml:space="preserve">HAKUSAMA </t>
  </si>
  <si>
    <t>HAK002</t>
  </si>
  <si>
    <t>HAM002</t>
  </si>
  <si>
    <t>HAM003</t>
  </si>
  <si>
    <t>HAM004</t>
  </si>
  <si>
    <t>HAM005</t>
  </si>
  <si>
    <t>HAM006</t>
  </si>
  <si>
    <t>HAM007</t>
  </si>
  <si>
    <t>HAM101</t>
  </si>
  <si>
    <t>HAM105</t>
  </si>
  <si>
    <t>HAM108</t>
  </si>
  <si>
    <t>HAM112</t>
  </si>
  <si>
    <t>HAM116</t>
  </si>
  <si>
    <t>HAM117</t>
  </si>
  <si>
    <t>HAM124</t>
  </si>
  <si>
    <t>HAM012</t>
  </si>
  <si>
    <t>HAM014</t>
  </si>
  <si>
    <t>HAM016</t>
  </si>
  <si>
    <t>HAM024</t>
  </si>
  <si>
    <t>HAM033</t>
  </si>
  <si>
    <t>HAM041</t>
  </si>
  <si>
    <t xml:space="preserve">HAMUKONDA </t>
  </si>
  <si>
    <t>HAM042</t>
  </si>
  <si>
    <t>HAM044</t>
  </si>
  <si>
    <t>HAM049</t>
  </si>
  <si>
    <t>HAM051</t>
  </si>
  <si>
    <t>HAM052</t>
  </si>
  <si>
    <t>HAM055</t>
  </si>
  <si>
    <t>HAM057</t>
  </si>
  <si>
    <t>HAM058</t>
  </si>
  <si>
    <t>HAM060</t>
  </si>
  <si>
    <t>HAM062</t>
  </si>
  <si>
    <t xml:space="preserve">HAMURENGE </t>
  </si>
  <si>
    <t>HAM063</t>
  </si>
  <si>
    <t xml:space="preserve">HAMUSHIRA </t>
  </si>
  <si>
    <t>HAM066</t>
  </si>
  <si>
    <t>HAM067</t>
  </si>
  <si>
    <t>HAM068</t>
  </si>
  <si>
    <t xml:space="preserve">HAMUTENY </t>
  </si>
  <si>
    <t>HAM069</t>
  </si>
  <si>
    <t>HAM070</t>
  </si>
  <si>
    <t>HAM071</t>
  </si>
  <si>
    <t>HAM072</t>
  </si>
  <si>
    <t>HAM074</t>
  </si>
  <si>
    <t>HAM075</t>
  </si>
  <si>
    <t>HAM077</t>
  </si>
  <si>
    <t>HAM079</t>
  </si>
  <si>
    <t>HAM080</t>
  </si>
  <si>
    <t>HAM081</t>
  </si>
  <si>
    <t>HAM082</t>
  </si>
  <si>
    <t>HAM083</t>
  </si>
  <si>
    <t>HAM086</t>
  </si>
  <si>
    <t>HAM087</t>
  </si>
  <si>
    <t>HAM088</t>
  </si>
  <si>
    <t>HAM089</t>
  </si>
  <si>
    <t>HAM094</t>
  </si>
  <si>
    <t>HAN002</t>
  </si>
  <si>
    <t>MAY007</t>
  </si>
  <si>
    <t xml:space="preserve">MAYAVERO </t>
  </si>
  <si>
    <t>HAN003</t>
  </si>
  <si>
    <t>HAN005</t>
  </si>
  <si>
    <t xml:space="preserve">HANGALO </t>
  </si>
  <si>
    <t>HAN007</t>
  </si>
  <si>
    <t>HAN011</t>
  </si>
  <si>
    <t>HAN012</t>
  </si>
  <si>
    <t xml:space="preserve">HANGURA </t>
  </si>
  <si>
    <t>HAN013</t>
  </si>
  <si>
    <t>HAR001</t>
  </si>
  <si>
    <t xml:space="preserve">HARADOES </t>
  </si>
  <si>
    <t>HAR002</t>
  </si>
  <si>
    <t xml:space="preserve">HARAES </t>
  </si>
  <si>
    <t>HAR004</t>
  </si>
  <si>
    <t xml:space="preserve">HARASES </t>
  </si>
  <si>
    <t>HAR005</t>
  </si>
  <si>
    <t>HAR006</t>
  </si>
  <si>
    <t>HAS001</t>
  </si>
  <si>
    <t xml:space="preserve">HASHIPARA </t>
  </si>
  <si>
    <t>HAS002</t>
  </si>
  <si>
    <t>HAS003</t>
  </si>
  <si>
    <t>HAS004</t>
  </si>
  <si>
    <t xml:space="preserve">HASHOSHANGE </t>
  </si>
  <si>
    <t>HAU005</t>
  </si>
  <si>
    <t xml:space="preserve">HAUNDJANGI </t>
  </si>
  <si>
    <t>HAU008</t>
  </si>
  <si>
    <t>HAU010</t>
  </si>
  <si>
    <t>HAU163</t>
  </si>
  <si>
    <t>HAU160</t>
  </si>
  <si>
    <t>HAU159</t>
  </si>
  <si>
    <t>HAU155</t>
  </si>
  <si>
    <t>HAU152</t>
  </si>
  <si>
    <t>HAU148</t>
  </si>
  <si>
    <t>HAU115</t>
  </si>
  <si>
    <t>HAU117</t>
  </si>
  <si>
    <t>HAU142</t>
  </si>
  <si>
    <t>HAU123</t>
  </si>
  <si>
    <t>HAU137</t>
  </si>
  <si>
    <t>HAU172</t>
  </si>
  <si>
    <t>HAU127</t>
  </si>
  <si>
    <t>HAU166</t>
  </si>
  <si>
    <t>HAU133</t>
  </si>
  <si>
    <t>HAU170</t>
  </si>
  <si>
    <t>HAU135</t>
  </si>
  <si>
    <t>HAU174</t>
  </si>
  <si>
    <t>HAU015</t>
  </si>
  <si>
    <t>HAU019</t>
  </si>
  <si>
    <t>HAU020</t>
  </si>
  <si>
    <t>HAU022</t>
  </si>
  <si>
    <t>HAU024</t>
  </si>
  <si>
    <t>HAU026</t>
  </si>
  <si>
    <t>HAU031</t>
  </si>
  <si>
    <t>HAU035</t>
  </si>
  <si>
    <t>HAU038</t>
  </si>
  <si>
    <t>HAU041</t>
  </si>
  <si>
    <t>HAU042</t>
  </si>
  <si>
    <t>HAU044</t>
  </si>
  <si>
    <t>HAU046</t>
  </si>
  <si>
    <t>HAU047</t>
  </si>
  <si>
    <t>HAU049</t>
  </si>
  <si>
    <t>HAU050</t>
  </si>
  <si>
    <t>HAU053</t>
  </si>
  <si>
    <t>HAU055</t>
  </si>
  <si>
    <t>HAU057</t>
  </si>
  <si>
    <t>HAU058</t>
  </si>
  <si>
    <t>HAU059</t>
  </si>
  <si>
    <t>HAU060</t>
  </si>
  <si>
    <t>HAU061</t>
  </si>
  <si>
    <t>HAU062</t>
  </si>
  <si>
    <t>HAU065</t>
  </si>
  <si>
    <t>HAU066</t>
  </si>
  <si>
    <t>HAU067</t>
  </si>
  <si>
    <t>HAU070</t>
  </si>
  <si>
    <t>HAU071</t>
  </si>
  <si>
    <t>HAU075</t>
  </si>
  <si>
    <t>HAU077</t>
  </si>
  <si>
    <t>HAU081</t>
  </si>
  <si>
    <t>HAU082</t>
  </si>
  <si>
    <t>HAU084</t>
  </si>
  <si>
    <t>HAU086</t>
  </si>
  <si>
    <t>HAU090</t>
  </si>
  <si>
    <t>MBA060</t>
  </si>
  <si>
    <t xml:space="preserve">MBAREKE </t>
  </si>
  <si>
    <t>HAU091</t>
  </si>
  <si>
    <t>HAU093</t>
  </si>
  <si>
    <t xml:space="preserve">HAURUMBU </t>
  </si>
  <si>
    <t>HAU094</t>
  </si>
  <si>
    <t>HAU097</t>
  </si>
  <si>
    <t>HAW004</t>
  </si>
  <si>
    <t>HEG003</t>
  </si>
  <si>
    <t>HEI001</t>
  </si>
  <si>
    <t xml:space="preserve">HEITA </t>
  </si>
  <si>
    <t>HEN001</t>
  </si>
  <si>
    <t xml:space="preserve">HENDA </t>
  </si>
  <si>
    <t>HIK003</t>
  </si>
  <si>
    <t>HIL001</t>
  </si>
  <si>
    <t xml:space="preserve">HILUNDUUTA </t>
  </si>
  <si>
    <t>HIM003</t>
  </si>
  <si>
    <t>HIM005</t>
  </si>
  <si>
    <t>HIM006</t>
  </si>
  <si>
    <t>HIM010</t>
  </si>
  <si>
    <t>HIM011</t>
  </si>
  <si>
    <t>HOM001</t>
  </si>
  <si>
    <t>HOS001</t>
  </si>
  <si>
    <t xml:space="preserve">HOSEA </t>
  </si>
  <si>
    <t>HUN002</t>
  </si>
  <si>
    <t xml:space="preserve">HUNGWE </t>
  </si>
  <si>
    <t>IGN001</t>
  </si>
  <si>
    <t>IHE001</t>
  </si>
  <si>
    <t>IHE002</t>
  </si>
  <si>
    <t>IHE006</t>
  </si>
  <si>
    <t>IHE007</t>
  </si>
  <si>
    <t>IHE009</t>
  </si>
  <si>
    <t>IHE011</t>
  </si>
  <si>
    <t>IHE014</t>
  </si>
  <si>
    <t>IHE019</t>
  </si>
  <si>
    <t>IHE020</t>
  </si>
  <si>
    <t>IHE021</t>
  </si>
  <si>
    <t>IHE022</t>
  </si>
  <si>
    <t>IIP001</t>
  </si>
  <si>
    <t xml:space="preserve">IIPINGE </t>
  </si>
  <si>
    <t>IIY002</t>
  </si>
  <si>
    <t>ILE002</t>
  </si>
  <si>
    <t xml:space="preserve">ILENDE </t>
  </si>
  <si>
    <t>MBU020</t>
  </si>
  <si>
    <t>IMM001</t>
  </si>
  <si>
    <t>IMM002</t>
  </si>
  <si>
    <t>IMM004</t>
  </si>
  <si>
    <t>IND003</t>
  </si>
  <si>
    <t>IPU001</t>
  </si>
  <si>
    <t xml:space="preserve">IPUMBU </t>
  </si>
  <si>
    <t>IPU002</t>
  </si>
  <si>
    <t xml:space="preserve">IPUNDJWA </t>
  </si>
  <si>
    <t>IPU003</t>
  </si>
  <si>
    <t xml:space="preserve">IPUNUMBA </t>
  </si>
  <si>
    <t>IRE002</t>
  </si>
  <si>
    <t>IRE003</t>
  </si>
  <si>
    <t>ISA001</t>
  </si>
  <si>
    <t xml:space="preserve">ISALA </t>
  </si>
  <si>
    <t>ISA002</t>
  </si>
  <si>
    <t>ISH001</t>
  </si>
  <si>
    <t xml:space="preserve">ISHOLA </t>
  </si>
  <si>
    <t>ISO002</t>
  </si>
  <si>
    <t>ISO003</t>
  </si>
  <si>
    <t>JAC001</t>
  </si>
  <si>
    <t xml:space="preserve">JACOBS </t>
  </si>
  <si>
    <t>JAM001</t>
  </si>
  <si>
    <t xml:space="preserve">JAMES </t>
  </si>
  <si>
    <t>JAN001</t>
  </si>
  <si>
    <t xml:space="preserve">JANKIE </t>
  </si>
  <si>
    <t>JIK002</t>
  </si>
  <si>
    <t>JOA002</t>
  </si>
  <si>
    <t>JOA003</t>
  </si>
  <si>
    <t>JOA004</t>
  </si>
  <si>
    <t xml:space="preserve">JOAO </t>
  </si>
  <si>
    <t>JOA005</t>
  </si>
  <si>
    <t>JOE001</t>
  </si>
  <si>
    <t xml:space="preserve">JOEL </t>
  </si>
  <si>
    <t>MOS005</t>
  </si>
  <si>
    <t>JOE002</t>
  </si>
  <si>
    <t>JOH003</t>
  </si>
  <si>
    <t>JOH005</t>
  </si>
  <si>
    <t>JOH007</t>
  </si>
  <si>
    <t>JOH009</t>
  </si>
  <si>
    <t>JOH010</t>
  </si>
  <si>
    <t>JOH011</t>
  </si>
  <si>
    <t>JOH013</t>
  </si>
  <si>
    <t>JOH014</t>
  </si>
  <si>
    <t>JOH015</t>
  </si>
  <si>
    <t>MOY011</t>
  </si>
  <si>
    <t>JON004</t>
  </si>
  <si>
    <t xml:space="preserve">JONNATHAN </t>
  </si>
  <si>
    <t>JOS004</t>
  </si>
  <si>
    <t>JOS006</t>
  </si>
  <si>
    <t>JOS007</t>
  </si>
  <si>
    <t>KAB002</t>
  </si>
  <si>
    <t xml:space="preserve">KABOMU </t>
  </si>
  <si>
    <t>KAD001</t>
  </si>
  <si>
    <t xml:space="preserve">KADHIMO </t>
  </si>
  <si>
    <t>KAD002</t>
  </si>
  <si>
    <t>KAD005</t>
  </si>
  <si>
    <t xml:space="preserve">KADIWENDI </t>
  </si>
  <si>
    <t>KAD006</t>
  </si>
  <si>
    <t>KAD007</t>
  </si>
  <si>
    <t>KAF002</t>
  </si>
  <si>
    <t>KAF003</t>
  </si>
  <si>
    <t>KAF004</t>
  </si>
  <si>
    <t>KAG001</t>
  </si>
  <si>
    <t xml:space="preserve">KAGHOTE </t>
  </si>
  <si>
    <t>KAH003</t>
  </si>
  <si>
    <t>KAH004</t>
  </si>
  <si>
    <t>KAH005</t>
  </si>
  <si>
    <t>KAH006</t>
  </si>
  <si>
    <t xml:space="preserve">KAHEMBE </t>
  </si>
  <si>
    <t>KAH007</t>
  </si>
  <si>
    <t xml:space="preserve">KAHENGUTJI </t>
  </si>
  <si>
    <t>KAH010</t>
  </si>
  <si>
    <t xml:space="preserve">KAHIMA </t>
  </si>
  <si>
    <t>MPA020</t>
  </si>
  <si>
    <t>KAH011</t>
  </si>
  <si>
    <t>KAH013</t>
  </si>
  <si>
    <t>KAH015</t>
  </si>
  <si>
    <t xml:space="preserve">KAHONZO </t>
  </si>
  <si>
    <t>KAH018</t>
  </si>
  <si>
    <t>KAH019</t>
  </si>
  <si>
    <t xml:space="preserve">KAHYATA </t>
  </si>
  <si>
    <t>KAI002</t>
  </si>
  <si>
    <t>KAI003</t>
  </si>
  <si>
    <t xml:space="preserve">KAINDA </t>
  </si>
  <si>
    <t>KAI005</t>
  </si>
  <si>
    <t xml:space="preserve">KAISO </t>
  </si>
  <si>
    <t>KAI006</t>
  </si>
  <si>
    <t>KAI007</t>
  </si>
  <si>
    <t xml:space="preserve">KAIYE </t>
  </si>
  <si>
    <t>KAK003</t>
  </si>
  <si>
    <t xml:space="preserve">KAKONDA </t>
  </si>
  <si>
    <t>KAK007</t>
  </si>
  <si>
    <t>KAK012</t>
  </si>
  <si>
    <t>KAK016</t>
  </si>
  <si>
    <t xml:space="preserve">KAKURU </t>
  </si>
  <si>
    <t>KAK017</t>
  </si>
  <si>
    <t>KAK018</t>
  </si>
  <si>
    <t>KAK019</t>
  </si>
  <si>
    <t xml:space="preserve">KAKWAMBI </t>
  </si>
  <si>
    <t>KAK020</t>
  </si>
  <si>
    <t xml:space="preserve">KAKWENGA </t>
  </si>
  <si>
    <t>KAK021</t>
  </si>
  <si>
    <t>KAK022</t>
  </si>
  <si>
    <t xml:space="preserve">KAKOMA </t>
  </si>
  <si>
    <t>MUD010</t>
  </si>
  <si>
    <t>KAL004</t>
  </si>
  <si>
    <t>KAL005</t>
  </si>
  <si>
    <t>KAL008</t>
  </si>
  <si>
    <t>KAL009</t>
  </si>
  <si>
    <t>KAL010</t>
  </si>
  <si>
    <t>KAL014</t>
  </si>
  <si>
    <t>KAL018</t>
  </si>
  <si>
    <t>KAL019</t>
  </si>
  <si>
    <t>KAL020</t>
  </si>
  <si>
    <t>KAL021</t>
  </si>
  <si>
    <t>KAL022</t>
  </si>
  <si>
    <t xml:space="preserve">KALINGWISI </t>
  </si>
  <si>
    <t>KAL024</t>
  </si>
  <si>
    <t>KAL025</t>
  </si>
  <si>
    <t>MUH010</t>
  </si>
  <si>
    <t xml:space="preserve">MUHANGAKENU </t>
  </si>
  <si>
    <t>KAL027</t>
  </si>
  <si>
    <t>KAL028</t>
  </si>
  <si>
    <t>KAL031</t>
  </si>
  <si>
    <t xml:space="preserve">KALOMO </t>
  </si>
  <si>
    <t>KAL032</t>
  </si>
  <si>
    <t>KAL033</t>
  </si>
  <si>
    <t xml:space="preserve">KALONGUNGO </t>
  </si>
  <si>
    <t>KAL035</t>
  </si>
  <si>
    <t xml:space="preserve">KALUNGUNGU </t>
  </si>
  <si>
    <t>KAL036</t>
  </si>
  <si>
    <t xml:space="preserve">KALUPETEKA </t>
  </si>
  <si>
    <t>KAL037</t>
  </si>
  <si>
    <t xml:space="preserve">KALYANGU </t>
  </si>
  <si>
    <t>KAL040</t>
  </si>
  <si>
    <t>KAL041</t>
  </si>
  <si>
    <t>KAM001</t>
  </si>
  <si>
    <t>KAM009</t>
  </si>
  <si>
    <t>KAM100</t>
  </si>
  <si>
    <t xml:space="preserve">KAMBANZERA </t>
  </si>
  <si>
    <t>KAM101</t>
  </si>
  <si>
    <t xml:space="preserve">KAMBARA </t>
  </si>
  <si>
    <t>KAM102</t>
  </si>
  <si>
    <t xml:space="preserve">KAMBATHI </t>
  </si>
  <si>
    <t>KAM103</t>
  </si>
  <si>
    <t xml:space="preserve">KAMBEMBE </t>
  </si>
  <si>
    <t>KAM104</t>
  </si>
  <si>
    <t>KAM106</t>
  </si>
  <si>
    <t>KAM108</t>
  </si>
  <si>
    <t>KAM109</t>
  </si>
  <si>
    <t>KAM011</t>
  </si>
  <si>
    <t>KAM112</t>
  </si>
  <si>
    <t>KAM114</t>
  </si>
  <si>
    <t>KAM116</t>
  </si>
  <si>
    <t>KAM119</t>
  </si>
  <si>
    <t>KAM012</t>
  </si>
  <si>
    <t>KAM120</t>
  </si>
  <si>
    <t>KAM121</t>
  </si>
  <si>
    <t>KAM122</t>
  </si>
  <si>
    <t>KAM123</t>
  </si>
  <si>
    <t>KAM125</t>
  </si>
  <si>
    <t xml:space="preserve">KAMBOWO </t>
  </si>
  <si>
    <t>KAM126</t>
  </si>
  <si>
    <t>KAM127</t>
  </si>
  <si>
    <t xml:space="preserve">KAMBUKWE </t>
  </si>
  <si>
    <t>KAM128</t>
  </si>
  <si>
    <t xml:space="preserve">KAMBUNGO </t>
  </si>
  <si>
    <t>KAM129</t>
  </si>
  <si>
    <t xml:space="preserve">KAMBURI </t>
  </si>
  <si>
    <t>KAM013</t>
  </si>
  <si>
    <t>KAM132</t>
  </si>
  <si>
    <t>KAM135</t>
  </si>
  <si>
    <t>KAM137</t>
  </si>
  <si>
    <t>KAM014</t>
  </si>
  <si>
    <t>KAM015</t>
  </si>
  <si>
    <t>KAM016</t>
  </si>
  <si>
    <t>KAM017</t>
  </si>
  <si>
    <t>KAM019</t>
  </si>
  <si>
    <t>KAM020</t>
  </si>
  <si>
    <t>KAM021</t>
  </si>
  <si>
    <t>KAM024</t>
  </si>
  <si>
    <t>KAM025</t>
  </si>
  <si>
    <t>KAM026</t>
  </si>
  <si>
    <t>KAM027</t>
  </si>
  <si>
    <t>KAM028</t>
  </si>
  <si>
    <t>KAM029</t>
  </si>
  <si>
    <t>KAM031</t>
  </si>
  <si>
    <t>KAM032</t>
  </si>
  <si>
    <t xml:space="preserve">KAMPOTA </t>
  </si>
  <si>
    <t>KAM034</t>
  </si>
  <si>
    <t>KAM035</t>
  </si>
  <si>
    <t xml:space="preserve">KAMONGA </t>
  </si>
  <si>
    <t>KAM036</t>
  </si>
  <si>
    <t>KAM037</t>
  </si>
  <si>
    <t>KAM039</t>
  </si>
  <si>
    <t>KAM040</t>
  </si>
  <si>
    <t>KAM041</t>
  </si>
  <si>
    <t>KAM042</t>
  </si>
  <si>
    <t xml:space="preserve">KAMPALA </t>
  </si>
  <si>
    <t>KAM044</t>
  </si>
  <si>
    <t xml:space="preserve">KAMPANDJA </t>
  </si>
  <si>
    <t>KAM045</t>
  </si>
  <si>
    <t>KAM046</t>
  </si>
  <si>
    <t>KAM048</t>
  </si>
  <si>
    <t>KAM049</t>
  </si>
  <si>
    <t>KAM053</t>
  </si>
  <si>
    <t>KAM056</t>
  </si>
  <si>
    <t>KAM057</t>
  </si>
  <si>
    <t>KAM059</t>
  </si>
  <si>
    <t>KAM062</t>
  </si>
  <si>
    <t>KAM063</t>
  </si>
  <si>
    <t>KAM065</t>
  </si>
  <si>
    <t>KAM066</t>
  </si>
  <si>
    <t>KAM067</t>
  </si>
  <si>
    <t>KAM071</t>
  </si>
  <si>
    <t>KAM073</t>
  </si>
  <si>
    <t xml:space="preserve">KAMUYOYO </t>
  </si>
  <si>
    <t>KAM078</t>
  </si>
  <si>
    <t>KAM080</t>
  </si>
  <si>
    <t>George K M</t>
  </si>
  <si>
    <t>KAM082</t>
  </si>
  <si>
    <t>KAM084</t>
  </si>
  <si>
    <t>KAM087</t>
  </si>
  <si>
    <t xml:space="preserve">KAMWANYA </t>
  </si>
  <si>
    <t>KAM088</t>
  </si>
  <si>
    <t>KAM089</t>
  </si>
  <si>
    <t xml:space="preserve">KAMWI </t>
  </si>
  <si>
    <t>KAM090</t>
  </si>
  <si>
    <t>KAM091</t>
  </si>
  <si>
    <t>KAM093</t>
  </si>
  <si>
    <t xml:space="preserve">KAMAWE </t>
  </si>
  <si>
    <t>KAM094</t>
  </si>
  <si>
    <t>KAM095</t>
  </si>
  <si>
    <t>KAM098</t>
  </si>
  <si>
    <t>KAN003</t>
  </si>
  <si>
    <t xml:space="preserve">KANA </t>
  </si>
  <si>
    <t>KAN005</t>
  </si>
  <si>
    <t>KAN006</t>
  </si>
  <si>
    <t xml:space="preserve">KANDARA </t>
  </si>
  <si>
    <t>KAN007</t>
  </si>
  <si>
    <t>KAN008</t>
  </si>
  <si>
    <t>KAN010</t>
  </si>
  <si>
    <t>KAN197</t>
  </si>
  <si>
    <t xml:space="preserve">KANGERE </t>
  </si>
  <si>
    <t>KAN104</t>
  </si>
  <si>
    <t>KAN106</t>
  </si>
  <si>
    <t>KAN107</t>
  </si>
  <si>
    <t>KAN108</t>
  </si>
  <si>
    <t>KAN110</t>
  </si>
  <si>
    <t xml:space="preserve">KANGOWA </t>
  </si>
  <si>
    <t>KAN112</t>
  </si>
  <si>
    <t>KAN117</t>
  </si>
  <si>
    <t>KAN118</t>
  </si>
  <si>
    <t>KAN012</t>
  </si>
  <si>
    <t>KAN122</t>
  </si>
  <si>
    <t xml:space="preserve">KANGUNGU </t>
  </si>
  <si>
    <t>KAN123</t>
  </si>
  <si>
    <t>KAN124</t>
  </si>
  <si>
    <t>KAN125</t>
  </si>
  <si>
    <t>KAN126</t>
  </si>
  <si>
    <t>KAN127</t>
  </si>
  <si>
    <t>KAN129</t>
  </si>
  <si>
    <t xml:space="preserve">KANGURAH </t>
  </si>
  <si>
    <t>KAN013</t>
  </si>
  <si>
    <t>KAN130</t>
  </si>
  <si>
    <t>KAN224</t>
  </si>
  <si>
    <t>KAN135</t>
  </si>
  <si>
    <t>KAN138</t>
  </si>
  <si>
    <t>KAN139</t>
  </si>
  <si>
    <t>KAN140</t>
  </si>
  <si>
    <t xml:space="preserve">KANTEMA </t>
  </si>
  <si>
    <t>KAN141</t>
  </si>
  <si>
    <t>KAN143</t>
  </si>
  <si>
    <t>KAN146</t>
  </si>
  <si>
    <t>KAN147</t>
  </si>
  <si>
    <t>KAN148</t>
  </si>
  <si>
    <t>KAN149</t>
  </si>
  <si>
    <t>KAN015</t>
  </si>
  <si>
    <t xml:space="preserve">KANZONI </t>
  </si>
  <si>
    <t>MUK052</t>
  </si>
  <si>
    <t>MUK053</t>
  </si>
  <si>
    <t>KAN150</t>
  </si>
  <si>
    <t>KAN151</t>
  </si>
  <si>
    <t>KAN153</t>
  </si>
  <si>
    <t>KAN154</t>
  </si>
  <si>
    <t xml:space="preserve">KANYANSO </t>
  </si>
  <si>
    <t>KAN155</t>
  </si>
  <si>
    <t xml:space="preserve">KANYENGE </t>
  </si>
  <si>
    <t>KAN156</t>
  </si>
  <si>
    <t>KAN157</t>
  </si>
  <si>
    <t>KAN158</t>
  </si>
  <si>
    <t>KAN016</t>
  </si>
  <si>
    <t xml:space="preserve">KANDINGU </t>
  </si>
  <si>
    <t>KAN161</t>
  </si>
  <si>
    <t>KAN162</t>
  </si>
  <si>
    <t>KAN163</t>
  </si>
  <si>
    <t>KAN164</t>
  </si>
  <si>
    <t>KAN165</t>
  </si>
  <si>
    <t>KAN166</t>
  </si>
  <si>
    <t>KAN167</t>
  </si>
  <si>
    <t>KAN169</t>
  </si>
  <si>
    <t>KAN017</t>
  </si>
  <si>
    <t>KAN263</t>
  </si>
  <si>
    <t>KAN265</t>
  </si>
  <si>
    <t>KAN267</t>
  </si>
  <si>
    <t>KAN174</t>
  </si>
  <si>
    <t>KAN176</t>
  </si>
  <si>
    <t>KAN177</t>
  </si>
  <si>
    <t>KAN178</t>
  </si>
  <si>
    <t>KAN179</t>
  </si>
  <si>
    <t>KAN180</t>
  </si>
  <si>
    <t>KAN182</t>
  </si>
  <si>
    <t>KAN183</t>
  </si>
  <si>
    <t>KAN184</t>
  </si>
  <si>
    <t>KAN185</t>
  </si>
  <si>
    <t>KAN019</t>
  </si>
  <si>
    <t>KAN022</t>
  </si>
  <si>
    <t>KAN027</t>
  </si>
  <si>
    <t>KAN028</t>
  </si>
  <si>
    <t>KAN032</t>
  </si>
  <si>
    <t>KAN033</t>
  </si>
  <si>
    <t>KAN034</t>
  </si>
  <si>
    <t>KAN035</t>
  </si>
  <si>
    <t>KAN036</t>
  </si>
  <si>
    <t>KAN037</t>
  </si>
  <si>
    <t>KAN038</t>
  </si>
  <si>
    <t>KAN040</t>
  </si>
  <si>
    <t xml:space="preserve">KANDJILU </t>
  </si>
  <si>
    <t>KAN041</t>
  </si>
  <si>
    <t>KAN042</t>
  </si>
  <si>
    <t>KAN047</t>
  </si>
  <si>
    <t>KAN050</t>
  </si>
  <si>
    <t>KAN051</t>
  </si>
  <si>
    <t>KAN052</t>
  </si>
  <si>
    <t>KAN053</t>
  </si>
  <si>
    <t>KAN054</t>
  </si>
  <si>
    <t>KAN057</t>
  </si>
  <si>
    <t>KAN060</t>
  </si>
  <si>
    <t>KAN061</t>
  </si>
  <si>
    <t>KAN062</t>
  </si>
  <si>
    <t>KAN063</t>
  </si>
  <si>
    <t>KAN064</t>
  </si>
  <si>
    <t>KAN065</t>
  </si>
  <si>
    <t>KAN066</t>
  </si>
  <si>
    <t>KAN068</t>
  </si>
  <si>
    <t>KAN069</t>
  </si>
  <si>
    <t>KAN070</t>
  </si>
  <si>
    <t>KAN071</t>
  </si>
  <si>
    <t>KAN072</t>
  </si>
  <si>
    <t>KAN073</t>
  </si>
  <si>
    <t>KAN076</t>
  </si>
  <si>
    <t>KAN077</t>
  </si>
  <si>
    <t>KAN078</t>
  </si>
  <si>
    <t>KAN079</t>
  </si>
  <si>
    <t>KAN080</t>
  </si>
  <si>
    <t>KAN081</t>
  </si>
  <si>
    <t xml:space="preserve">KANDJONI </t>
  </si>
  <si>
    <t>KAN082</t>
  </si>
  <si>
    <t>KAN083</t>
  </si>
  <si>
    <t xml:space="preserve">KANDJUNGU </t>
  </si>
  <si>
    <t>KAN085</t>
  </si>
  <si>
    <t>KAN086</t>
  </si>
  <si>
    <t>KAN088</t>
  </si>
  <si>
    <t xml:space="preserve">KANDONDO </t>
  </si>
  <si>
    <t>KAN089</t>
  </si>
  <si>
    <t xml:space="preserve">KANDONGA </t>
  </si>
  <si>
    <t>KAN091</t>
  </si>
  <si>
    <t xml:space="preserve">KANDUNDA </t>
  </si>
  <si>
    <t>KAN093</t>
  </si>
  <si>
    <t xml:space="preserve">KANDUNDU </t>
  </si>
  <si>
    <t>KAN094</t>
  </si>
  <si>
    <t>KAN095</t>
  </si>
  <si>
    <t>KAN096</t>
  </si>
  <si>
    <t>KAN097</t>
  </si>
  <si>
    <t>KAP001</t>
  </si>
  <si>
    <t xml:space="preserve">KAPALU </t>
  </si>
  <si>
    <t>KAP002</t>
  </si>
  <si>
    <t>KAP003</t>
  </si>
  <si>
    <t xml:space="preserve">KAPANGA </t>
  </si>
  <si>
    <t>KAP004</t>
  </si>
  <si>
    <t>KAP005</t>
  </si>
  <si>
    <t>KAP008</t>
  </si>
  <si>
    <t>KAP009</t>
  </si>
  <si>
    <t>KAP011</t>
  </si>
  <si>
    <t>KAP015</t>
  </si>
  <si>
    <t>KAP016</t>
  </si>
  <si>
    <t>KAP018</t>
  </si>
  <si>
    <t xml:space="preserve">KAPERE </t>
  </si>
  <si>
    <t>KAP019</t>
  </si>
  <si>
    <t xml:space="preserve">KAPETA </t>
  </si>
  <si>
    <t>KAP020</t>
  </si>
  <si>
    <t>KAP024</t>
  </si>
  <si>
    <t xml:space="preserve">KAPINGA </t>
  </si>
  <si>
    <t>KAP025</t>
  </si>
  <si>
    <t>KAP026</t>
  </si>
  <si>
    <t>KAP027</t>
  </si>
  <si>
    <t>KAP029</t>
  </si>
  <si>
    <t>KAP031</t>
  </si>
  <si>
    <t xml:space="preserve">KAPISI </t>
  </si>
  <si>
    <t>KAP034</t>
  </si>
  <si>
    <t xml:space="preserve">KAPTEIN </t>
  </si>
  <si>
    <t>KAP035</t>
  </si>
  <si>
    <t xml:space="preserve">KAPULE </t>
  </si>
  <si>
    <t>KAP036</t>
  </si>
  <si>
    <t>KAP037</t>
  </si>
  <si>
    <t>KAP038</t>
  </si>
  <si>
    <t>KAP039</t>
  </si>
  <si>
    <t>KAP042</t>
  </si>
  <si>
    <t>KAP044</t>
  </si>
  <si>
    <t>KAP049</t>
  </si>
  <si>
    <t xml:space="preserve">KAPUTUNGU </t>
  </si>
  <si>
    <t>KAP050</t>
  </si>
  <si>
    <t>KAP051</t>
  </si>
  <si>
    <t xml:space="preserve">KAPUTURA </t>
  </si>
  <si>
    <t>KAR003</t>
  </si>
  <si>
    <t>KAR004</t>
  </si>
  <si>
    <t>KAR005</t>
  </si>
  <si>
    <t>KAR006</t>
  </si>
  <si>
    <t>KAR008</t>
  </si>
  <si>
    <t xml:space="preserve">KAREL </t>
  </si>
  <si>
    <t>KAR009</t>
  </si>
  <si>
    <t xml:space="preserve">KAREMBERA </t>
  </si>
  <si>
    <t>KAR010</t>
  </si>
  <si>
    <t xml:space="preserve">KAREMENA </t>
  </si>
  <si>
    <t>KAR011</t>
  </si>
  <si>
    <t>KAR012</t>
  </si>
  <si>
    <t>KAR014</t>
  </si>
  <si>
    <t xml:space="preserve">KAREYI </t>
  </si>
  <si>
    <t>KAR023</t>
  </si>
  <si>
    <t>KAR024</t>
  </si>
  <si>
    <t>KAR025</t>
  </si>
  <si>
    <t>KAR026</t>
  </si>
  <si>
    <t xml:space="preserve">KARULI </t>
  </si>
  <si>
    <t>KAR027</t>
  </si>
  <si>
    <t>KAR029</t>
  </si>
  <si>
    <t xml:space="preserve">KARUNGA </t>
  </si>
  <si>
    <t>KAR031</t>
  </si>
  <si>
    <t>KAR032</t>
  </si>
  <si>
    <t>KAR034</t>
  </si>
  <si>
    <t>KAR035</t>
  </si>
  <si>
    <t>KAR039</t>
  </si>
  <si>
    <t>KAR041</t>
  </si>
  <si>
    <t xml:space="preserve">KARWAKU </t>
  </si>
  <si>
    <t>KAR042</t>
  </si>
  <si>
    <t>KAR043</t>
  </si>
  <si>
    <t xml:space="preserve">KARWAPA </t>
  </si>
  <si>
    <t>KAS002</t>
  </si>
  <si>
    <t>KAS003</t>
  </si>
  <si>
    <t xml:space="preserve">KASAKUMULA </t>
  </si>
  <si>
    <t>KAS005</t>
  </si>
  <si>
    <t>KAS006</t>
  </si>
  <si>
    <t>KAS014</t>
  </si>
  <si>
    <t>KAS017</t>
  </si>
  <si>
    <t>KAS020</t>
  </si>
  <si>
    <t xml:space="preserve">KASAYI </t>
  </si>
  <si>
    <t>KAS022</t>
  </si>
  <si>
    <t>KAS023</t>
  </si>
  <si>
    <t>KAS024</t>
  </si>
  <si>
    <t>KAS025</t>
  </si>
  <si>
    <t>KAS026</t>
  </si>
  <si>
    <t>KAS027</t>
  </si>
  <si>
    <t>KAS030</t>
  </si>
  <si>
    <t>KAS033</t>
  </si>
  <si>
    <t>KAS034</t>
  </si>
  <si>
    <t>KAS035</t>
  </si>
  <si>
    <t>KAS038</t>
  </si>
  <si>
    <t>KAS043</t>
  </si>
  <si>
    <t>KAS044</t>
  </si>
  <si>
    <t>KAS045</t>
  </si>
  <si>
    <t xml:space="preserve">KASHEKERE </t>
  </si>
  <si>
    <t>KAS046</t>
  </si>
  <si>
    <t xml:space="preserve">KASHELLA </t>
  </si>
  <si>
    <t>KAS047</t>
  </si>
  <si>
    <t xml:space="preserve">KASHERA </t>
  </si>
  <si>
    <t>KAS048</t>
  </si>
  <si>
    <t>KAS049</t>
  </si>
  <si>
    <t>KAS050</t>
  </si>
  <si>
    <t>KAS051</t>
  </si>
  <si>
    <t>KAS052</t>
  </si>
  <si>
    <t>KAS055</t>
  </si>
  <si>
    <t xml:space="preserve">KASHINDEREKI </t>
  </si>
  <si>
    <t>KAS056</t>
  </si>
  <si>
    <t>KAS057</t>
  </si>
  <si>
    <t xml:space="preserve">KASHIPARE </t>
  </si>
  <si>
    <t>KAS058</t>
  </si>
  <si>
    <t>KAS059</t>
  </si>
  <si>
    <t xml:space="preserve">KASHIPULWA </t>
  </si>
  <si>
    <t>KAS060</t>
  </si>
  <si>
    <t xml:space="preserve">KASHIVI </t>
  </si>
  <si>
    <t>KAS061</t>
  </si>
  <si>
    <t xml:space="preserve">KASHOKORA </t>
  </si>
  <si>
    <t>KAS062</t>
  </si>
  <si>
    <t xml:space="preserve">KASHONDA </t>
  </si>
  <si>
    <t>KAS063</t>
  </si>
  <si>
    <t xml:space="preserve">KASHONGO </t>
  </si>
  <si>
    <t>KAS064</t>
  </si>
  <si>
    <t xml:space="preserve">KASHUMALI </t>
  </si>
  <si>
    <t>KAS065</t>
  </si>
  <si>
    <t xml:space="preserve">KASHUWA </t>
  </si>
  <si>
    <t>KAS066</t>
  </si>
  <si>
    <t xml:space="preserve">KASIMBOMBO </t>
  </si>
  <si>
    <t>KAS067</t>
  </si>
  <si>
    <t>KAS069</t>
  </si>
  <si>
    <t>KAS074</t>
  </si>
  <si>
    <t xml:space="preserve">KASIONA </t>
  </si>
  <si>
    <t>KAS079</t>
  </si>
  <si>
    <t>KAS081</t>
  </si>
  <si>
    <t>KAS085</t>
  </si>
  <si>
    <t xml:space="preserve">KASONDE </t>
  </si>
  <si>
    <t>KAS086</t>
  </si>
  <si>
    <t xml:space="preserve">KASUKA </t>
  </si>
  <si>
    <t>KAS087</t>
  </si>
  <si>
    <t xml:space="preserve">KASWEKA </t>
  </si>
  <si>
    <t>KAT003</t>
  </si>
  <si>
    <t>KAT004</t>
  </si>
  <si>
    <t>KAT007</t>
  </si>
  <si>
    <t>KAT009</t>
  </si>
  <si>
    <t>KAT010</t>
  </si>
  <si>
    <t>KAT012</t>
  </si>
  <si>
    <t>KAT013</t>
  </si>
  <si>
    <t xml:space="preserve">KATATA </t>
  </si>
  <si>
    <t>KAT014</t>
  </si>
  <si>
    <t>KAT017</t>
  </si>
  <si>
    <t>KAT018</t>
  </si>
  <si>
    <t>KAT019</t>
  </si>
  <si>
    <t>KAT021</t>
  </si>
  <si>
    <t>KAT025</t>
  </si>
  <si>
    <t>KAT027</t>
  </si>
  <si>
    <t>KAT029</t>
  </si>
  <si>
    <t>KAT030</t>
  </si>
  <si>
    <t xml:space="preserve">KATEYA </t>
  </si>
  <si>
    <t>KAT032</t>
  </si>
  <si>
    <t xml:space="preserve">KATHIMA </t>
  </si>
  <si>
    <t>KAT033</t>
  </si>
  <si>
    <t>KAT034</t>
  </si>
  <si>
    <t>KAT035</t>
  </si>
  <si>
    <t>KAT036</t>
  </si>
  <si>
    <t>KAT037</t>
  </si>
  <si>
    <t>KAT038</t>
  </si>
  <si>
    <t>KAT039</t>
  </si>
  <si>
    <t>KAT040</t>
  </si>
  <si>
    <t>KAT044</t>
  </si>
  <si>
    <t>KAT045</t>
  </si>
  <si>
    <t>KAT046</t>
  </si>
  <si>
    <t>KAT047</t>
  </si>
  <si>
    <t>KAT048</t>
  </si>
  <si>
    <t>KAT050</t>
  </si>
  <si>
    <t>KAT053</t>
  </si>
  <si>
    <t xml:space="preserve">KATJANA </t>
  </si>
  <si>
    <t>KAT054</t>
  </si>
  <si>
    <t>KAT056</t>
  </si>
  <si>
    <t xml:space="preserve">KATJIRE </t>
  </si>
  <si>
    <t>KAT057</t>
  </si>
  <si>
    <t>KAT058</t>
  </si>
  <si>
    <t xml:space="preserve">KATJOTJO </t>
  </si>
  <si>
    <t>KAT059</t>
  </si>
  <si>
    <t>KAT060</t>
  </si>
  <si>
    <t xml:space="preserve">KATOIMA </t>
  </si>
  <si>
    <t>KAT064</t>
  </si>
  <si>
    <t xml:space="preserve">KATOTA </t>
  </si>
  <si>
    <t>KAT065</t>
  </si>
  <si>
    <t xml:space="preserve">KATOTELI </t>
  </si>
  <si>
    <t>MUR088</t>
  </si>
  <si>
    <t xml:space="preserve">MURUNDU </t>
  </si>
  <si>
    <t>MUR089</t>
  </si>
  <si>
    <t>KAT066</t>
  </si>
  <si>
    <t xml:space="preserve">KATOYIMA </t>
  </si>
  <si>
    <t>KAT067</t>
  </si>
  <si>
    <t>KAT068</t>
  </si>
  <si>
    <t>KAT075</t>
  </si>
  <si>
    <t>KAT080</t>
  </si>
  <si>
    <t>KAT083</t>
  </si>
  <si>
    <t xml:space="preserve">KATWIMANA </t>
  </si>
  <si>
    <t>KAU001</t>
  </si>
  <si>
    <t xml:space="preserve">KAUHANO </t>
  </si>
  <si>
    <t>KAU002</t>
  </si>
  <si>
    <t xml:space="preserve">KAULINGE </t>
  </si>
  <si>
    <t>KAU004</t>
  </si>
  <si>
    <t>KAU005</t>
  </si>
  <si>
    <t>KAU006</t>
  </si>
  <si>
    <t>KAU009</t>
  </si>
  <si>
    <t>KAU012</t>
  </si>
  <si>
    <t>KAU018</t>
  </si>
  <si>
    <t xml:space="preserve">KAUOMA </t>
  </si>
  <si>
    <t>KAU020</t>
  </si>
  <si>
    <t>KAV006</t>
  </si>
  <si>
    <t>KAV010</t>
  </si>
  <si>
    <t>KAV011</t>
  </si>
  <si>
    <t>KAV014</t>
  </si>
  <si>
    <t>KAV015</t>
  </si>
  <si>
    <t>KAV016</t>
  </si>
  <si>
    <t>KAV017</t>
  </si>
  <si>
    <t>KAV018</t>
  </si>
  <si>
    <t>KAV019</t>
  </si>
  <si>
    <t>KAV020</t>
  </si>
  <si>
    <t>KAV021</t>
  </si>
  <si>
    <t>KAV023</t>
  </si>
  <si>
    <t>KAV025</t>
  </si>
  <si>
    <t>KAV029</t>
  </si>
  <si>
    <t>KAV030</t>
  </si>
  <si>
    <t>KAV031</t>
  </si>
  <si>
    <t>KAV033</t>
  </si>
  <si>
    <t xml:space="preserve">KAVHURA </t>
  </si>
  <si>
    <t>KAV034</t>
  </si>
  <si>
    <t>KAV035</t>
  </si>
  <si>
    <t>KAV036</t>
  </si>
  <si>
    <t xml:space="preserve">KAVIANDJA </t>
  </si>
  <si>
    <t>KAV037</t>
  </si>
  <si>
    <t xml:space="preserve">KAVINDAMA </t>
  </si>
  <si>
    <t>MUS032</t>
  </si>
  <si>
    <t xml:space="preserve">MUSISI </t>
  </si>
  <si>
    <t>KAV038</t>
  </si>
  <si>
    <t>KAV039</t>
  </si>
  <si>
    <t>KAV040</t>
  </si>
  <si>
    <t>KAV042</t>
  </si>
  <si>
    <t>KAV043</t>
  </si>
  <si>
    <t xml:space="preserve">KAVIYE </t>
  </si>
  <si>
    <t>KAV044</t>
  </si>
  <si>
    <t xml:space="preserve">KAVURA </t>
  </si>
  <si>
    <t>KAV045</t>
  </si>
  <si>
    <t>KAV046</t>
  </si>
  <si>
    <t>KAV047</t>
  </si>
  <si>
    <t>KAV048</t>
  </si>
  <si>
    <t>KAV049</t>
  </si>
  <si>
    <t xml:space="preserve">KAVANGU </t>
  </si>
  <si>
    <t>KAW002</t>
  </si>
  <si>
    <t xml:space="preserve">KAWANA </t>
  </si>
  <si>
    <t>KAW003</t>
  </si>
  <si>
    <t>KAW004</t>
  </si>
  <si>
    <t>KAW005</t>
  </si>
  <si>
    <t xml:space="preserve">KAWANGU </t>
  </si>
  <si>
    <t>KAW007</t>
  </si>
  <si>
    <t xml:space="preserve">KAWINA </t>
  </si>
  <si>
    <t>KAW008</t>
  </si>
  <si>
    <t>KAW009</t>
  </si>
  <si>
    <t xml:space="preserve">KAWO </t>
  </si>
  <si>
    <t>KAW010</t>
  </si>
  <si>
    <t>KAY002</t>
  </si>
  <si>
    <t xml:space="preserve">KAYANGA </t>
  </si>
  <si>
    <t>KAY003</t>
  </si>
  <si>
    <t xml:space="preserve">KAYARU </t>
  </si>
  <si>
    <t>KAY005</t>
  </si>
  <si>
    <t xml:space="preserve">KAYE </t>
  </si>
  <si>
    <t>KAY006</t>
  </si>
  <si>
    <t>KAY007</t>
  </si>
  <si>
    <t xml:space="preserve">KAYIMBI </t>
  </si>
  <si>
    <t>KAY008</t>
  </si>
  <si>
    <t>KAY009</t>
  </si>
  <si>
    <t xml:space="preserve">KAYINDERERA </t>
  </si>
  <si>
    <t>KAY011</t>
  </si>
  <si>
    <t xml:space="preserve">KAYOKA </t>
  </si>
  <si>
    <t>KAY013</t>
  </si>
  <si>
    <t xml:space="preserve">KAYUNDE </t>
  </si>
  <si>
    <t>KAY015</t>
  </si>
  <si>
    <t>KAZ001</t>
  </si>
  <si>
    <t>KAZ005</t>
  </si>
  <si>
    <t>MUT014</t>
  </si>
  <si>
    <t xml:space="preserve">MUTEKA </t>
  </si>
  <si>
    <t>KAZ006</t>
  </si>
  <si>
    <t>KAZ007</t>
  </si>
  <si>
    <t>KAZ008</t>
  </si>
  <si>
    <t>KAZ009</t>
  </si>
  <si>
    <t xml:space="preserve">KAZAO </t>
  </si>
  <si>
    <t>KAZ011</t>
  </si>
  <si>
    <t xml:space="preserve">KAZUMBA </t>
  </si>
  <si>
    <t>KAZ012</t>
  </si>
  <si>
    <t>KAZ013</t>
  </si>
  <si>
    <t xml:space="preserve">KAZUMBURA </t>
  </si>
  <si>
    <t>KEL001</t>
  </si>
  <si>
    <t xml:space="preserve">KELOLA </t>
  </si>
  <si>
    <t>KEM001</t>
  </si>
  <si>
    <t>KEM002</t>
  </si>
  <si>
    <t>KEM003</t>
  </si>
  <si>
    <t>KLE001</t>
  </si>
  <si>
    <t xml:space="preserve">KLEMENS </t>
  </si>
  <si>
    <t>KOI001</t>
  </si>
  <si>
    <t>KOI003</t>
  </si>
  <si>
    <t>KOM001</t>
  </si>
  <si>
    <t xml:space="preserve">KOMBONI </t>
  </si>
  <si>
    <t>KOS003</t>
  </si>
  <si>
    <t>KOT002</t>
  </si>
  <si>
    <t xml:space="preserve">KOTOVARE </t>
  </si>
  <si>
    <t>KOT003</t>
  </si>
  <si>
    <t>KRU001</t>
  </si>
  <si>
    <t xml:space="preserve">KRUSE </t>
  </si>
  <si>
    <t>KUD003</t>
  </si>
  <si>
    <t>KUD005</t>
  </si>
  <si>
    <t>KUD006</t>
  </si>
  <si>
    <t>KUD007</t>
  </si>
  <si>
    <t>KUD008</t>
  </si>
  <si>
    <t>KUD009</t>
  </si>
  <si>
    <t>KUD011</t>
  </si>
  <si>
    <t>KUD018</t>
  </si>
  <si>
    <t>KUD019</t>
  </si>
  <si>
    <t>KUD021</t>
  </si>
  <si>
    <t>KUD022</t>
  </si>
  <si>
    <t>KUD023</t>
  </si>
  <si>
    <t>KUD026</t>
  </si>
  <si>
    <t>KUD027</t>
  </si>
  <si>
    <t>KUD028</t>
  </si>
  <si>
    <t>KUD031</t>
  </si>
  <si>
    <t>KUD033</t>
  </si>
  <si>
    <t>KUD034</t>
  </si>
  <si>
    <t>KUD036</t>
  </si>
  <si>
    <t>KUD038</t>
  </si>
  <si>
    <t>KUD040</t>
  </si>
  <si>
    <t>KUD042</t>
  </si>
  <si>
    <t>KUD044</t>
  </si>
  <si>
    <t>Kudumo</t>
  </si>
  <si>
    <t>KUD046</t>
  </si>
  <si>
    <t>KUD047</t>
  </si>
  <si>
    <t>KUD049</t>
  </si>
  <si>
    <t>KUF001</t>
  </si>
  <si>
    <t xml:space="preserve">KUFANGA </t>
  </si>
  <si>
    <t>KUF002</t>
  </si>
  <si>
    <t xml:space="preserve">KUFARI </t>
  </si>
  <si>
    <t>KUF004</t>
  </si>
  <si>
    <t>KUF007</t>
  </si>
  <si>
    <t>KUF008</t>
  </si>
  <si>
    <t>KUL001</t>
  </si>
  <si>
    <t xml:space="preserve">KULUTWE </t>
  </si>
  <si>
    <t>KUM001</t>
  </si>
  <si>
    <t xml:space="preserve">KUMBWA </t>
  </si>
  <si>
    <t>KUM002</t>
  </si>
  <si>
    <t>KUM003</t>
  </si>
  <si>
    <t>KUM004</t>
  </si>
  <si>
    <t>KUN001</t>
  </si>
  <si>
    <t xml:space="preserve">KUNG </t>
  </si>
  <si>
    <t>KUN002</t>
  </si>
  <si>
    <t xml:space="preserve">KUNWIZI </t>
  </si>
  <si>
    <t>KUN003</t>
  </si>
  <si>
    <t>KUN004</t>
  </si>
  <si>
    <t xml:space="preserve">KUNYANDA </t>
  </si>
  <si>
    <t>KUP001</t>
  </si>
  <si>
    <t>KUP002</t>
  </si>
  <si>
    <t>KUP003</t>
  </si>
  <si>
    <t>KUP004</t>
  </si>
  <si>
    <t>KUP005</t>
  </si>
  <si>
    <t>KUP006</t>
  </si>
  <si>
    <t>KUP007</t>
  </si>
  <si>
    <t>KUP008</t>
  </si>
  <si>
    <t>KUP009</t>
  </si>
  <si>
    <t>KUP010</t>
  </si>
  <si>
    <t>KUP011</t>
  </si>
  <si>
    <t>KUP013</t>
  </si>
  <si>
    <t>KUP014</t>
  </si>
  <si>
    <t>KUP016</t>
  </si>
  <si>
    <t>KUP017</t>
  </si>
  <si>
    <t>KUP018</t>
  </si>
  <si>
    <t>KUP019</t>
  </si>
  <si>
    <t>KUP020</t>
  </si>
  <si>
    <t>KUP021</t>
  </si>
  <si>
    <t xml:space="preserve">KUPEPA </t>
  </si>
  <si>
    <t>KUP022</t>
  </si>
  <si>
    <t>KUT001</t>
  </si>
  <si>
    <t xml:space="preserve">KUTENDA </t>
  </si>
  <si>
    <t>KUT002</t>
  </si>
  <si>
    <t>KUT003</t>
  </si>
  <si>
    <t>KUW001</t>
  </si>
  <si>
    <t xml:space="preserve">KUWANAYO </t>
  </si>
  <si>
    <t>KUW002</t>
  </si>
  <si>
    <t xml:space="preserve">KUWEMA </t>
  </si>
  <si>
    <t>KUW003</t>
  </si>
  <si>
    <t>KUY001</t>
  </si>
  <si>
    <t xml:space="preserve">KUYEMA </t>
  </si>
  <si>
    <t>KWE002</t>
  </si>
  <si>
    <t xml:space="preserve">KWENYE </t>
  </si>
  <si>
    <t>LAS001</t>
  </si>
  <si>
    <t>LEE002</t>
  </si>
  <si>
    <t xml:space="preserve">LEEVI </t>
  </si>
  <si>
    <t>LEN001</t>
  </si>
  <si>
    <t xml:space="preserve">LENGE </t>
  </si>
  <si>
    <t>LIB001</t>
  </si>
  <si>
    <t xml:space="preserve">LIBONGANI </t>
  </si>
  <si>
    <t>LIF001</t>
  </si>
  <si>
    <t xml:space="preserve">LIFUNA </t>
  </si>
  <si>
    <t>LIH001</t>
  </si>
  <si>
    <t xml:space="preserve">LIHONGO </t>
  </si>
  <si>
    <t>LIK001</t>
  </si>
  <si>
    <t xml:space="preserve">LIKOMOKISA </t>
  </si>
  <si>
    <t>LIK003</t>
  </si>
  <si>
    <t>LIK004</t>
  </si>
  <si>
    <t>LIK006</t>
  </si>
  <si>
    <t>LIK007</t>
  </si>
  <si>
    <t>LIK008</t>
  </si>
  <si>
    <t>LIK009</t>
  </si>
  <si>
    <t>LIK010</t>
  </si>
  <si>
    <t>LIK011</t>
  </si>
  <si>
    <t xml:space="preserve">LIKUMBI </t>
  </si>
  <si>
    <t>LIK014</t>
  </si>
  <si>
    <t>LIK015</t>
  </si>
  <si>
    <t>LIK016</t>
  </si>
  <si>
    <t>LIK018</t>
  </si>
  <si>
    <t>LIK020</t>
  </si>
  <si>
    <t>LIK021</t>
  </si>
  <si>
    <t>LIK022</t>
  </si>
  <si>
    <t>LIK024</t>
  </si>
  <si>
    <t>LIK025</t>
  </si>
  <si>
    <t>LIK026</t>
  </si>
  <si>
    <t>LIK027</t>
  </si>
  <si>
    <t>LIL001</t>
  </si>
  <si>
    <t xml:space="preserve">LILENGA </t>
  </si>
  <si>
    <t>LIL002</t>
  </si>
  <si>
    <t xml:space="preserve">LILUNGWE </t>
  </si>
  <si>
    <t>LIL003</t>
  </si>
  <si>
    <t>LIM001</t>
  </si>
  <si>
    <t xml:space="preserve">LIMBERE </t>
  </si>
  <si>
    <t>LIM002</t>
  </si>
  <si>
    <t>MWA011</t>
  </si>
  <si>
    <t xml:space="preserve">MWASHEKELE </t>
  </si>
  <si>
    <t>LIM003</t>
  </si>
  <si>
    <t xml:space="preserve">LIMBU </t>
  </si>
  <si>
    <t>LIN001</t>
  </si>
  <si>
    <t xml:space="preserve">LINDANGE </t>
  </si>
  <si>
    <t>LIN002</t>
  </si>
  <si>
    <t xml:space="preserve">LINKAGHU </t>
  </si>
  <si>
    <t>LIN003</t>
  </si>
  <si>
    <t>LIN004</t>
  </si>
  <si>
    <t xml:space="preserve">LINONOKA </t>
  </si>
  <si>
    <t>LIN005</t>
  </si>
  <si>
    <t>LIN007</t>
  </si>
  <si>
    <t>LIN008</t>
  </si>
  <si>
    <t>LIN009</t>
  </si>
  <si>
    <t>LIN010</t>
  </si>
  <si>
    <t>LIN014</t>
  </si>
  <si>
    <t>LIN015</t>
  </si>
  <si>
    <t>LIN016</t>
  </si>
  <si>
    <t>LIN017</t>
  </si>
  <si>
    <t>LIN018</t>
  </si>
  <si>
    <t>LIN019</t>
  </si>
  <si>
    <t>LIN020</t>
  </si>
  <si>
    <t>LIN021</t>
  </si>
  <si>
    <t>LIN022</t>
  </si>
  <si>
    <t>LIN023</t>
  </si>
  <si>
    <t>LIP001</t>
  </si>
  <si>
    <t xml:space="preserve">LIPAYI </t>
  </si>
  <si>
    <t>LIR002</t>
  </si>
  <si>
    <t xml:space="preserve">LIRUMBU </t>
  </si>
  <si>
    <t>LIR003</t>
  </si>
  <si>
    <t>LIR006</t>
  </si>
  <si>
    <t>LIT002</t>
  </si>
  <si>
    <t xml:space="preserve">LITWAYI </t>
  </si>
  <si>
    <t>LIT003</t>
  </si>
  <si>
    <t>LIY001</t>
  </si>
  <si>
    <t xml:space="preserve">LIYALI </t>
  </si>
  <si>
    <t>LIY002</t>
  </si>
  <si>
    <t xml:space="preserve">LIYEVE </t>
  </si>
  <si>
    <t>LOP001</t>
  </si>
  <si>
    <t xml:space="preserve">LOPES </t>
  </si>
  <si>
    <t>LUB001</t>
  </si>
  <si>
    <t xml:space="preserve">LUBANDA </t>
  </si>
  <si>
    <t>LUB002</t>
  </si>
  <si>
    <t>LUB003</t>
  </si>
  <si>
    <t xml:space="preserve">LUBEMBO </t>
  </si>
  <si>
    <t>LUB005</t>
  </si>
  <si>
    <t>LUI001</t>
  </si>
  <si>
    <t xml:space="preserve">LUIS </t>
  </si>
  <si>
    <t>LUI002</t>
  </si>
  <si>
    <t>LUM001</t>
  </si>
  <si>
    <t xml:space="preserve">LUMBALA </t>
  </si>
  <si>
    <t>LUM002</t>
  </si>
  <si>
    <t xml:space="preserve">LUMINGU </t>
  </si>
  <si>
    <t>LUM003</t>
  </si>
  <si>
    <t>LUN001</t>
  </si>
  <si>
    <t xml:space="preserve">LUNETA </t>
  </si>
  <si>
    <t>LUN002</t>
  </si>
  <si>
    <t xml:space="preserve">LUNGA </t>
  </si>
  <si>
    <t>LYE001</t>
  </si>
  <si>
    <t>MAC001</t>
  </si>
  <si>
    <t xml:space="preserve">MACAI </t>
  </si>
  <si>
    <t>MAF001</t>
  </si>
  <si>
    <t xml:space="preserve">MAFURO </t>
  </si>
  <si>
    <t>MAF002</t>
  </si>
  <si>
    <t>MAF003</t>
  </si>
  <si>
    <t>MAG001</t>
  </si>
  <si>
    <t xml:space="preserve">MAGHAMBAYI </t>
  </si>
  <si>
    <t>MAG002</t>
  </si>
  <si>
    <t xml:space="preserve">MAGHO </t>
  </si>
  <si>
    <t>MAG003</t>
  </si>
  <si>
    <t xml:space="preserve">MAGHOMA </t>
  </si>
  <si>
    <t>MAG004</t>
  </si>
  <si>
    <t xml:space="preserve">MAGHUNDU </t>
  </si>
  <si>
    <t>MAH003</t>
  </si>
  <si>
    <t xml:space="preserve">MAHINDI </t>
  </si>
  <si>
    <t>MAH005</t>
  </si>
  <si>
    <t>NAK006</t>
  </si>
  <si>
    <t xml:space="preserve">NAKUMBWATA </t>
  </si>
  <si>
    <t>MAH009</t>
  </si>
  <si>
    <t>MAH010</t>
  </si>
  <si>
    <t xml:space="preserve">MAHUPE </t>
  </si>
  <si>
    <t>MAH011</t>
  </si>
  <si>
    <t>MAH012</t>
  </si>
  <si>
    <t>MAH013</t>
  </si>
  <si>
    <t>MAH014</t>
  </si>
  <si>
    <t>MAJ001</t>
  </si>
  <si>
    <t xml:space="preserve">MAJAVERO </t>
  </si>
  <si>
    <t>NAM010</t>
  </si>
  <si>
    <t xml:space="preserve">NAMBASE </t>
  </si>
  <si>
    <t>NAM011</t>
  </si>
  <si>
    <t>NAM012</t>
  </si>
  <si>
    <t xml:space="preserve">NAMBONDI </t>
  </si>
  <si>
    <t>MAJ002</t>
  </si>
  <si>
    <t>MAK003</t>
  </si>
  <si>
    <t>MAK004</t>
  </si>
  <si>
    <t>MAK005</t>
  </si>
  <si>
    <t>MAK006</t>
  </si>
  <si>
    <t>MAK007</t>
  </si>
  <si>
    <t>MAK009</t>
  </si>
  <si>
    <t>NAM024</t>
  </si>
  <si>
    <t>MAK010</t>
  </si>
  <si>
    <t>MAK011</t>
  </si>
  <si>
    <t>MAK012</t>
  </si>
  <si>
    <t>MAK015</t>
  </si>
  <si>
    <t>MAK016</t>
  </si>
  <si>
    <t>MAK017</t>
  </si>
  <si>
    <t>MAK021</t>
  </si>
  <si>
    <t>MAK022</t>
  </si>
  <si>
    <t>MAK023</t>
  </si>
  <si>
    <t xml:space="preserve">MAKETO </t>
  </si>
  <si>
    <t>MAK024</t>
  </si>
  <si>
    <t>MAK025</t>
  </si>
  <si>
    <t>MAK026</t>
  </si>
  <si>
    <t>MAK028</t>
  </si>
  <si>
    <t xml:space="preserve">MAKEVA </t>
  </si>
  <si>
    <t>MAK030</t>
  </si>
  <si>
    <t xml:space="preserve">MAKONGWA </t>
  </si>
  <si>
    <t>MAK031</t>
  </si>
  <si>
    <t xml:space="preserve">MAKOTA </t>
  </si>
  <si>
    <t>MAK036</t>
  </si>
  <si>
    <t>MAK039</t>
  </si>
  <si>
    <t xml:space="preserve">MAKUSHE </t>
  </si>
  <si>
    <t>MAK040</t>
  </si>
  <si>
    <t>MAK041</t>
  </si>
  <si>
    <t>MAK042</t>
  </si>
  <si>
    <t>MAK043</t>
  </si>
  <si>
    <t>MAK044</t>
  </si>
  <si>
    <t xml:space="preserve">MAKUTI </t>
  </si>
  <si>
    <t>MAK045</t>
  </si>
  <si>
    <t>MAK046</t>
  </si>
  <si>
    <t>MAK047</t>
  </si>
  <si>
    <t>MAK049</t>
  </si>
  <si>
    <t xml:space="preserve">MAKWERA </t>
  </si>
  <si>
    <t>MAK050</t>
  </si>
  <si>
    <t>MAK051</t>
  </si>
  <si>
    <t>MAL002</t>
  </si>
  <si>
    <t xml:space="preserve">MALETZKI </t>
  </si>
  <si>
    <t>MAL003</t>
  </si>
  <si>
    <t xml:space="preserve">MALIMA </t>
  </si>
  <si>
    <t>MAL004</t>
  </si>
  <si>
    <t xml:space="preserve">MALLEMBU </t>
  </si>
  <si>
    <t>MAL006</t>
  </si>
  <si>
    <t>MAL007</t>
  </si>
  <si>
    <t>MAL008</t>
  </si>
  <si>
    <t>MAM002</t>
  </si>
  <si>
    <t>MAM003</t>
  </si>
  <si>
    <t>MAN010</t>
  </si>
  <si>
    <t xml:space="preserve">MANDEVU </t>
  </si>
  <si>
    <t>MAN011</t>
  </si>
  <si>
    <t xml:space="preserve">MANDI </t>
  </si>
  <si>
    <t>MAN012</t>
  </si>
  <si>
    <t>MAN021</t>
  </si>
  <si>
    <t>MAN022</t>
  </si>
  <si>
    <t>MAN023</t>
  </si>
  <si>
    <t>MAN025</t>
  </si>
  <si>
    <t>MAN026</t>
  </si>
  <si>
    <t>NAT005</t>
  </si>
  <si>
    <t xml:space="preserve">NATHINGE </t>
  </si>
  <si>
    <t>NAT006</t>
  </si>
  <si>
    <t>MAN027</t>
  </si>
  <si>
    <t>MAN028</t>
  </si>
  <si>
    <t>MAN029</t>
  </si>
  <si>
    <t>MAN031</t>
  </si>
  <si>
    <t>MAN032</t>
  </si>
  <si>
    <t>MAN033</t>
  </si>
  <si>
    <t>MAN034</t>
  </si>
  <si>
    <t>MAN036</t>
  </si>
  <si>
    <t>MAN037</t>
  </si>
  <si>
    <t>MAN038</t>
  </si>
  <si>
    <t>MAN040</t>
  </si>
  <si>
    <t>MAN042</t>
  </si>
  <si>
    <t>MAN043</t>
  </si>
  <si>
    <t>MAN045</t>
  </si>
  <si>
    <t>MAN046</t>
  </si>
  <si>
    <t>MAN047</t>
  </si>
  <si>
    <t>MAN048</t>
  </si>
  <si>
    <t>MAN049</t>
  </si>
  <si>
    <t>MAN050</t>
  </si>
  <si>
    <t>MAN053</t>
  </si>
  <si>
    <t>MAN055</t>
  </si>
  <si>
    <t>MAN058</t>
  </si>
  <si>
    <t>MAN059</t>
  </si>
  <si>
    <t xml:space="preserve">MANUELE </t>
  </si>
  <si>
    <t>MAO001</t>
  </si>
  <si>
    <t xml:space="preserve">MAOMA </t>
  </si>
  <si>
    <t>MAP001</t>
  </si>
  <si>
    <t xml:space="preserve">MAPI </t>
  </si>
  <si>
    <t>MAP002</t>
  </si>
  <si>
    <t>MAR005</t>
  </si>
  <si>
    <t xml:space="preserve">MARIO </t>
  </si>
  <si>
    <t>MAR006</t>
  </si>
  <si>
    <t>MAR010</t>
  </si>
  <si>
    <t xml:space="preserve">MAROVU </t>
  </si>
  <si>
    <t>MAR012</t>
  </si>
  <si>
    <t xml:space="preserve">MARTINUS </t>
  </si>
  <si>
    <t>MAR013</t>
  </si>
  <si>
    <t xml:space="preserve">MARUNGU </t>
  </si>
  <si>
    <t>MAR014</t>
  </si>
  <si>
    <t>MAR015</t>
  </si>
  <si>
    <t>MAR016</t>
  </si>
  <si>
    <t>MAR017</t>
  </si>
  <si>
    <t>MAR018</t>
  </si>
  <si>
    <t>MAR019</t>
  </si>
  <si>
    <t>MAR020</t>
  </si>
  <si>
    <t>MAR021</t>
  </si>
  <si>
    <t>MAR022</t>
  </si>
  <si>
    <t>MAR023</t>
  </si>
  <si>
    <t>MAR024</t>
  </si>
  <si>
    <t>MAR025</t>
  </si>
  <si>
    <t>MAR026</t>
  </si>
  <si>
    <t>MAR029</t>
  </si>
  <si>
    <t>MAS003</t>
  </si>
  <si>
    <t>MAS005</t>
  </si>
  <si>
    <t>MAS006</t>
  </si>
  <si>
    <t>MAS008</t>
  </si>
  <si>
    <t>MAS009</t>
  </si>
  <si>
    <t>MAS011</t>
  </si>
  <si>
    <t xml:space="preserve">MASEHEKA </t>
  </si>
  <si>
    <t>MAS014</t>
  </si>
  <si>
    <t>MAS015</t>
  </si>
  <si>
    <t>MAS020</t>
  </si>
  <si>
    <t xml:space="preserve">MASHALA </t>
  </si>
  <si>
    <t>MAS021</t>
  </si>
  <si>
    <t xml:space="preserve">MASHIKA </t>
  </si>
  <si>
    <t>MAS022</t>
  </si>
  <si>
    <t>MAS023</t>
  </si>
  <si>
    <t>MAS024</t>
  </si>
  <si>
    <t>MAS025</t>
  </si>
  <si>
    <t>MAS026</t>
  </si>
  <si>
    <t>MAS027</t>
  </si>
  <si>
    <t xml:space="preserve">MASHINDA </t>
  </si>
  <si>
    <t>MAS028</t>
  </si>
  <si>
    <t xml:space="preserve">MASIANGE </t>
  </si>
  <si>
    <t>MAS029</t>
  </si>
  <si>
    <t xml:space="preserve">MASULE </t>
  </si>
  <si>
    <t>MAS030</t>
  </si>
  <si>
    <t xml:space="preserve">MASWAHU </t>
  </si>
  <si>
    <t>MAS031</t>
  </si>
  <si>
    <t>MAS032</t>
  </si>
  <si>
    <t>MAT001</t>
  </si>
  <si>
    <t xml:space="preserve">MATALI </t>
  </si>
  <si>
    <t>MAT002</t>
  </si>
  <si>
    <t>MAT003</t>
  </si>
  <si>
    <t>MAT004</t>
  </si>
  <si>
    <t>MAT009</t>
  </si>
  <si>
    <t>MAT011</t>
  </si>
  <si>
    <t xml:space="preserve">MATAYA </t>
  </si>
  <si>
    <t>MAT012</t>
  </si>
  <si>
    <t xml:space="preserve">MATEMBA </t>
  </si>
  <si>
    <t>MAT014</t>
  </si>
  <si>
    <t xml:space="preserve">MATENGU </t>
  </si>
  <si>
    <t>MAT015</t>
  </si>
  <si>
    <t>MAT016</t>
  </si>
  <si>
    <t>MAT017</t>
  </si>
  <si>
    <t>MAT018</t>
  </si>
  <si>
    <t>MAT020</t>
  </si>
  <si>
    <t>MAT021</t>
  </si>
  <si>
    <t>MAT022</t>
  </si>
  <si>
    <t>MAT024</t>
  </si>
  <si>
    <t>MAT028</t>
  </si>
  <si>
    <t xml:space="preserve">MATOTO </t>
  </si>
  <si>
    <t>MAT029</t>
  </si>
  <si>
    <t xml:space="preserve">MATUMA </t>
  </si>
  <si>
    <t>MAT030</t>
  </si>
  <si>
    <t xml:space="preserve">MATUMBO </t>
  </si>
  <si>
    <t>MAT031</t>
  </si>
  <si>
    <t xml:space="preserve">MATYAYI </t>
  </si>
  <si>
    <t>MAU002</t>
  </si>
  <si>
    <t xml:space="preserve">MAURUS </t>
  </si>
  <si>
    <t>MAV001</t>
  </si>
  <si>
    <t xml:space="preserve">MAVANDJE </t>
  </si>
  <si>
    <t>MAV002</t>
  </si>
  <si>
    <t xml:space="preserve">MAVARA </t>
  </si>
  <si>
    <t>MAV003</t>
  </si>
  <si>
    <t>MAV004</t>
  </si>
  <si>
    <t xml:space="preserve">MAVOKO </t>
  </si>
  <si>
    <t>MAW001</t>
  </si>
  <si>
    <t xml:space="preserve">MAWANO </t>
  </si>
  <si>
    <t>MAY003</t>
  </si>
  <si>
    <t xml:space="preserve">MAYAMBI </t>
  </si>
  <si>
    <t>MAY005</t>
  </si>
  <si>
    <t>NDI002</t>
  </si>
  <si>
    <t xml:space="preserve">NDINGO </t>
  </si>
  <si>
    <t>MAY006</t>
  </si>
  <si>
    <t>MAY008</t>
  </si>
  <si>
    <t xml:space="preserve">MAYER </t>
  </si>
  <si>
    <t>MAY009</t>
  </si>
  <si>
    <t>MAY010</t>
  </si>
  <si>
    <t>MAY011</t>
  </si>
  <si>
    <t>MAY012</t>
  </si>
  <si>
    <t>MAY013</t>
  </si>
  <si>
    <t>MAY016</t>
  </si>
  <si>
    <t>MAY017</t>
  </si>
  <si>
    <t>MAY018</t>
  </si>
  <si>
    <t>MAY019</t>
  </si>
  <si>
    <t>MAY020</t>
  </si>
  <si>
    <t>MAZ001</t>
  </si>
  <si>
    <t xml:space="preserve">MAZORODZE </t>
  </si>
  <si>
    <t>MBA002</t>
  </si>
  <si>
    <t xml:space="preserve">MBAGHARA </t>
  </si>
  <si>
    <t>MBA003</t>
  </si>
  <si>
    <t xml:space="preserve">MBAIMBAI </t>
  </si>
  <si>
    <t>MBA004</t>
  </si>
  <si>
    <t>MBA005</t>
  </si>
  <si>
    <t xml:space="preserve">MBALA </t>
  </si>
  <si>
    <t>MBA006</t>
  </si>
  <si>
    <t>MBA008</t>
  </si>
  <si>
    <t>MBA009</t>
  </si>
  <si>
    <t>MBA010</t>
  </si>
  <si>
    <t>MBA012</t>
  </si>
  <si>
    <t>MBA013</t>
  </si>
  <si>
    <t>MBA016</t>
  </si>
  <si>
    <t>MBA018</t>
  </si>
  <si>
    <t>MBA019</t>
  </si>
  <si>
    <t>MBA021</t>
  </si>
  <si>
    <t>MBA023</t>
  </si>
  <si>
    <t>MBA024</t>
  </si>
  <si>
    <t>MBA025</t>
  </si>
  <si>
    <t>MBA026</t>
  </si>
  <si>
    <t>MBA027</t>
  </si>
  <si>
    <t>MBA029</t>
  </si>
  <si>
    <t>MBA030</t>
  </si>
  <si>
    <t>MBA031</t>
  </si>
  <si>
    <t>MBA032</t>
  </si>
  <si>
    <t>MBA033</t>
  </si>
  <si>
    <t>MBA034</t>
  </si>
  <si>
    <t>MBA035</t>
  </si>
  <si>
    <t>MBA040</t>
  </si>
  <si>
    <t>MBA041</t>
  </si>
  <si>
    <t>MBA042</t>
  </si>
  <si>
    <t>MBA043</t>
  </si>
  <si>
    <t>MBA044</t>
  </si>
  <si>
    <t>MBA045</t>
  </si>
  <si>
    <t>MBA050</t>
  </si>
  <si>
    <t>MBA052</t>
  </si>
  <si>
    <t>MBA053</t>
  </si>
  <si>
    <t>MBA054</t>
  </si>
  <si>
    <t>MBA055</t>
  </si>
  <si>
    <t>MBA056</t>
  </si>
  <si>
    <t>MBA059</t>
  </si>
  <si>
    <t>MBA061</t>
  </si>
  <si>
    <t xml:space="preserve">MBATHERA </t>
  </si>
  <si>
    <t>MBA062</t>
  </si>
  <si>
    <t>MBE001</t>
  </si>
  <si>
    <t>MBE003</t>
  </si>
  <si>
    <t>MBE005</t>
  </si>
  <si>
    <t xml:space="preserve">MBERESHU </t>
  </si>
  <si>
    <t>MBE006</t>
  </si>
  <si>
    <t>MBE007</t>
  </si>
  <si>
    <t>MBI001</t>
  </si>
  <si>
    <t>MBO001</t>
  </si>
  <si>
    <t xml:space="preserve">MBOMA </t>
  </si>
  <si>
    <t>MBO002</t>
  </si>
  <si>
    <t xml:space="preserve">MBOOZI </t>
  </si>
  <si>
    <t>MBO003</t>
  </si>
  <si>
    <t xml:space="preserve">MBOTE </t>
  </si>
  <si>
    <t>MBO004</t>
  </si>
  <si>
    <t>MBU003</t>
  </si>
  <si>
    <t xml:space="preserve">MBUKUSA </t>
  </si>
  <si>
    <t>MBU005</t>
  </si>
  <si>
    <t xml:space="preserve">MBULUNGA </t>
  </si>
  <si>
    <t>MBU006</t>
  </si>
  <si>
    <t xml:space="preserve">MBUMBA </t>
  </si>
  <si>
    <t>MBU007</t>
  </si>
  <si>
    <t xml:space="preserve">MBUMBO </t>
  </si>
  <si>
    <t>MBU008</t>
  </si>
  <si>
    <t>MBU014</t>
  </si>
  <si>
    <t>MBU016</t>
  </si>
  <si>
    <t>MBU017</t>
  </si>
  <si>
    <t>MBU019</t>
  </si>
  <si>
    <t>MBW002</t>
  </si>
  <si>
    <t xml:space="preserve">MBWANGA </t>
  </si>
  <si>
    <t>MBW003</t>
  </si>
  <si>
    <t xml:space="preserve">MBWARE </t>
  </si>
  <si>
    <t>MBW004</t>
  </si>
  <si>
    <t xml:space="preserve">MBWENGA </t>
  </si>
  <si>
    <t>MEN002</t>
  </si>
  <si>
    <t>MEN004</t>
  </si>
  <si>
    <t xml:space="preserve">MENEZES </t>
  </si>
  <si>
    <t>MIB001</t>
  </si>
  <si>
    <t xml:space="preserve">MIBONDA </t>
  </si>
  <si>
    <t>MIC001</t>
  </si>
  <si>
    <t xml:space="preserve">MICHAEL </t>
  </si>
  <si>
    <t>MIG001</t>
  </si>
  <si>
    <t xml:space="preserve">MIGUEL </t>
  </si>
  <si>
    <t>MIS001</t>
  </si>
  <si>
    <t xml:space="preserve">MISIKA </t>
  </si>
  <si>
    <t>MIT001</t>
  </si>
  <si>
    <t xml:space="preserve">MITI </t>
  </si>
  <si>
    <t>MOK001</t>
  </si>
  <si>
    <t xml:space="preserve">MOKORABI </t>
  </si>
  <si>
    <t>MON001</t>
  </si>
  <si>
    <t xml:space="preserve">MONYO </t>
  </si>
  <si>
    <t>NER009</t>
  </si>
  <si>
    <t>MOR001</t>
  </si>
  <si>
    <t xml:space="preserve">MORROSY </t>
  </si>
  <si>
    <t>MOS004</t>
  </si>
  <si>
    <t>MOW001</t>
  </si>
  <si>
    <t xml:space="preserve">MOWA </t>
  </si>
  <si>
    <t>MOY002</t>
  </si>
  <si>
    <t>MOY003</t>
  </si>
  <si>
    <t>MOY004</t>
  </si>
  <si>
    <t>MOY005</t>
  </si>
  <si>
    <t>MOY006</t>
  </si>
  <si>
    <t>MOY008</t>
  </si>
  <si>
    <t>MOY010</t>
  </si>
  <si>
    <t>NGA010</t>
  </si>
  <si>
    <t>NGA011</t>
  </si>
  <si>
    <t>NGA012</t>
  </si>
  <si>
    <t>MOY012</t>
  </si>
  <si>
    <t xml:space="preserve">MOYYO </t>
  </si>
  <si>
    <t>MOY013</t>
  </si>
  <si>
    <t>MPA002</t>
  </si>
  <si>
    <t xml:space="preserve">MPANDE </t>
  </si>
  <si>
    <t>MPA003</t>
  </si>
  <si>
    <t>MPA005</t>
  </si>
  <si>
    <t>MPA006</t>
  </si>
  <si>
    <t>MPA007</t>
  </si>
  <si>
    <t>MPA008</t>
  </si>
  <si>
    <t>MPA009</t>
  </si>
  <si>
    <t>MPA010</t>
  </si>
  <si>
    <t>MPA011</t>
  </si>
  <si>
    <t>MPA012</t>
  </si>
  <si>
    <t>MPA016</t>
  </si>
  <si>
    <t>MPA018</t>
  </si>
  <si>
    <t>MPE003</t>
  </si>
  <si>
    <t>MPI001</t>
  </si>
  <si>
    <t xml:space="preserve">MPIKWA </t>
  </si>
  <si>
    <t>MPO001</t>
  </si>
  <si>
    <t xml:space="preserve">MPOKO </t>
  </si>
  <si>
    <t>MUB002</t>
  </si>
  <si>
    <t xml:space="preserve">MUBUYEATA </t>
  </si>
  <si>
    <t>MUC002</t>
  </si>
  <si>
    <t xml:space="preserve">MUCHILA </t>
  </si>
  <si>
    <t>MUD002</t>
  </si>
  <si>
    <t xml:space="preserve">MUDI </t>
  </si>
  <si>
    <t>MUD003</t>
  </si>
  <si>
    <t xml:space="preserve">MUDIMBURA </t>
  </si>
  <si>
    <t>MUD005</t>
  </si>
  <si>
    <t xml:space="preserve">MUDIU </t>
  </si>
  <si>
    <t>MUD007</t>
  </si>
  <si>
    <t>MUD008</t>
  </si>
  <si>
    <t>MUD009</t>
  </si>
  <si>
    <t>MUD012</t>
  </si>
  <si>
    <t xml:space="preserve">MUDUVA </t>
  </si>
  <si>
    <t>MUD013</t>
  </si>
  <si>
    <t>MUF001</t>
  </si>
  <si>
    <t xml:space="preserve">MUFENDA </t>
  </si>
  <si>
    <t>MUF002</t>
  </si>
  <si>
    <t>MUG001</t>
  </si>
  <si>
    <t xml:space="preserve">MUGUMINA </t>
  </si>
  <si>
    <t>MUH003</t>
  </si>
  <si>
    <t>MUH004</t>
  </si>
  <si>
    <t>MUH005</t>
  </si>
  <si>
    <t>MUH006</t>
  </si>
  <si>
    <t>MUH007</t>
  </si>
  <si>
    <t>MUH009</t>
  </si>
  <si>
    <t>MUH012</t>
  </si>
  <si>
    <t>MUH013</t>
  </si>
  <si>
    <t>MUH014</t>
  </si>
  <si>
    <t>MUH016</t>
  </si>
  <si>
    <t>MUH019</t>
  </si>
  <si>
    <t>MUH021</t>
  </si>
  <si>
    <t>MUH022</t>
  </si>
  <si>
    <t>NGO010</t>
  </si>
  <si>
    <t>MUH023</t>
  </si>
  <si>
    <t>MUH026</t>
  </si>
  <si>
    <t>MUH027</t>
  </si>
  <si>
    <t xml:space="preserve">MUHERO </t>
  </si>
  <si>
    <t>MUH028</t>
  </si>
  <si>
    <t>MUH029</t>
  </si>
  <si>
    <t xml:space="preserve">MUHETO </t>
  </si>
  <si>
    <t>MUH030</t>
  </si>
  <si>
    <t>MUH031</t>
  </si>
  <si>
    <t>MUH033</t>
  </si>
  <si>
    <t xml:space="preserve">MUHOKO </t>
  </si>
  <si>
    <t>MUH034</t>
  </si>
  <si>
    <t>MUH035</t>
  </si>
  <si>
    <t>MUH036</t>
  </si>
  <si>
    <t>MUH037</t>
  </si>
  <si>
    <t xml:space="preserve">MUHONGI </t>
  </si>
  <si>
    <t>MUH038</t>
  </si>
  <si>
    <t>MUH039</t>
  </si>
  <si>
    <t xml:space="preserve">MUHORA </t>
  </si>
  <si>
    <t>MUH041</t>
  </si>
  <si>
    <t xml:space="preserve">MUHUNGU </t>
  </si>
  <si>
    <t>MUH042</t>
  </si>
  <si>
    <t xml:space="preserve">MUHUNGUKO </t>
  </si>
  <si>
    <t>MUH045</t>
  </si>
  <si>
    <t>MUI001</t>
  </si>
  <si>
    <t xml:space="preserve">MUINEHANDE </t>
  </si>
  <si>
    <t>MUI003</t>
  </si>
  <si>
    <t>MUJ001</t>
  </si>
  <si>
    <t xml:space="preserve">MUJIWA </t>
  </si>
  <si>
    <t>MUK004</t>
  </si>
  <si>
    <t xml:space="preserve">MUKASA </t>
  </si>
  <si>
    <t>MUK005</t>
  </si>
  <si>
    <t xml:space="preserve">MUKATA </t>
  </si>
  <si>
    <t>MUK006</t>
  </si>
  <si>
    <t xml:space="preserve">MUKELABAI </t>
  </si>
  <si>
    <t>MUK007</t>
  </si>
  <si>
    <t xml:space="preserve">MUKENA </t>
  </si>
  <si>
    <t>MUK008</t>
  </si>
  <si>
    <t>MUK009</t>
  </si>
  <si>
    <t>MUK010</t>
  </si>
  <si>
    <t>MUK100</t>
  </si>
  <si>
    <t>MUK101</t>
  </si>
  <si>
    <t>MUK103</t>
  </si>
  <si>
    <t>MUK104</t>
  </si>
  <si>
    <t>MUK106</t>
  </si>
  <si>
    <t>MUK107</t>
  </si>
  <si>
    <t>MUK108</t>
  </si>
  <si>
    <t>MUK109</t>
  </si>
  <si>
    <t>MUK011</t>
  </si>
  <si>
    <t>MUK110</t>
  </si>
  <si>
    <t>MUK111</t>
  </si>
  <si>
    <t>MUK112</t>
  </si>
  <si>
    <t>MUK113</t>
  </si>
  <si>
    <t>MUK114</t>
  </si>
  <si>
    <t>MUK116</t>
  </si>
  <si>
    <t>MUK117</t>
  </si>
  <si>
    <t>MUK012</t>
  </si>
  <si>
    <t>MUK120</t>
  </si>
  <si>
    <t>MUK121</t>
  </si>
  <si>
    <t>MUK122</t>
  </si>
  <si>
    <t>MUK123</t>
  </si>
  <si>
    <t>MUK124</t>
  </si>
  <si>
    <t>MUK125</t>
  </si>
  <si>
    <t>MUK127</t>
  </si>
  <si>
    <t>MUK128</t>
  </si>
  <si>
    <t>MUK013</t>
  </si>
  <si>
    <t>MUK130</t>
  </si>
  <si>
    <t>MUK132</t>
  </si>
  <si>
    <t>MUK133</t>
  </si>
  <si>
    <t>MUK134</t>
  </si>
  <si>
    <t>MUK135</t>
  </si>
  <si>
    <t>MUK137</t>
  </si>
  <si>
    <t>MUK139</t>
  </si>
  <si>
    <t xml:space="preserve">MUKWAYA </t>
  </si>
  <si>
    <t>MUK015</t>
  </si>
  <si>
    <t>MUK016</t>
  </si>
  <si>
    <t>MUK019</t>
  </si>
  <si>
    <t>MUK020</t>
  </si>
  <si>
    <t>MUK021</t>
  </si>
  <si>
    <t>MUK022</t>
  </si>
  <si>
    <t>MUK023</t>
  </si>
  <si>
    <t>MUK024</t>
  </si>
  <si>
    <t>MUK025</t>
  </si>
  <si>
    <t>MUK027</t>
  </si>
  <si>
    <t>MUK028</t>
  </si>
  <si>
    <t>MUK030</t>
  </si>
  <si>
    <t>MUK032</t>
  </si>
  <si>
    <t>MUK033</t>
  </si>
  <si>
    <t>MUK034</t>
  </si>
  <si>
    <t>MUK036</t>
  </si>
  <si>
    <t>MUK037</t>
  </si>
  <si>
    <t xml:space="preserve">MUKUKUTU </t>
  </si>
  <si>
    <t>MUK038</t>
  </si>
  <si>
    <t>MUK039</t>
  </si>
  <si>
    <t xml:space="preserve">MUKUNDU </t>
  </si>
  <si>
    <t>MUK040</t>
  </si>
  <si>
    <t xml:space="preserve">MUKUNGA </t>
  </si>
  <si>
    <t>MUK041</t>
  </si>
  <si>
    <t xml:space="preserve">MUKUPI </t>
  </si>
  <si>
    <t>MUK042</t>
  </si>
  <si>
    <t>NYA018</t>
  </si>
  <si>
    <t>NYA019</t>
  </si>
  <si>
    <t>MUK044</t>
  </si>
  <si>
    <t>MUK045</t>
  </si>
  <si>
    <t>MUK046</t>
  </si>
  <si>
    <t>MUK047</t>
  </si>
  <si>
    <t>MUK049</t>
  </si>
  <si>
    <t>MUK051</t>
  </si>
  <si>
    <t>MUK054</t>
  </si>
  <si>
    <t>MUK055</t>
  </si>
  <si>
    <t>MUK056</t>
  </si>
  <si>
    <t>MUK057</t>
  </si>
  <si>
    <t>MUK058</t>
  </si>
  <si>
    <t>MUK059</t>
  </si>
  <si>
    <t>MUK060</t>
  </si>
  <si>
    <t>MUK061</t>
  </si>
  <si>
    <t>MUK062</t>
  </si>
  <si>
    <t>MUK063</t>
  </si>
  <si>
    <t>PAS002</t>
  </si>
  <si>
    <t xml:space="preserve">PASHU </t>
  </si>
  <si>
    <t>MUK064</t>
  </si>
  <si>
    <t>MUK066</t>
  </si>
  <si>
    <t>MUK067</t>
  </si>
  <si>
    <t>MUK069</t>
  </si>
  <si>
    <t>MUK071</t>
  </si>
  <si>
    <t>MUK072</t>
  </si>
  <si>
    <t>MUK075</t>
  </si>
  <si>
    <t>MUK076</t>
  </si>
  <si>
    <t>MUK077</t>
  </si>
  <si>
    <t>MUK078</t>
  </si>
  <si>
    <t>MUK080</t>
  </si>
  <si>
    <t>MUK084</t>
  </si>
  <si>
    <t>MUK087</t>
  </si>
  <si>
    <t>MUK091</t>
  </si>
  <si>
    <t>MUK093</t>
  </si>
  <si>
    <t>MUK095</t>
  </si>
  <si>
    <t>MUK097</t>
  </si>
  <si>
    <t>MUK098</t>
  </si>
  <si>
    <t>MUK099</t>
  </si>
  <si>
    <t>MUL001</t>
  </si>
  <si>
    <t xml:space="preserve">MULAHO </t>
  </si>
  <si>
    <t>MUL002</t>
  </si>
  <si>
    <t xml:space="preserve">MULEMWA </t>
  </si>
  <si>
    <t>MUL003</t>
  </si>
  <si>
    <t>MUL005</t>
  </si>
  <si>
    <t>MUL006</t>
  </si>
  <si>
    <t xml:space="preserve">MULIMINA </t>
  </si>
  <si>
    <t>MUL007</t>
  </si>
  <si>
    <t xml:space="preserve">MULINDILWA </t>
  </si>
  <si>
    <t>MUL008</t>
  </si>
  <si>
    <t xml:space="preserve">MULISA </t>
  </si>
  <si>
    <t>MUL011</t>
  </si>
  <si>
    <t xml:space="preserve">MULONGA </t>
  </si>
  <si>
    <t>MUL012</t>
  </si>
  <si>
    <t xml:space="preserve">MULYATA </t>
  </si>
  <si>
    <t>MUM001</t>
  </si>
  <si>
    <t xml:space="preserve">MUMBAMBA </t>
  </si>
  <si>
    <t>MUM002</t>
  </si>
  <si>
    <t xml:space="preserve">MUMBURU </t>
  </si>
  <si>
    <t>MUN001</t>
  </si>
  <si>
    <t>MUN003</t>
  </si>
  <si>
    <t>MUN007</t>
  </si>
  <si>
    <t>MUN009</t>
  </si>
  <si>
    <t>MUN011</t>
  </si>
  <si>
    <t>MUN012</t>
  </si>
  <si>
    <t>MUN015</t>
  </si>
  <si>
    <t>MUN018</t>
  </si>
  <si>
    <t>MUN019</t>
  </si>
  <si>
    <t xml:space="preserve">MUNARE </t>
  </si>
  <si>
    <t>MUN020</t>
  </si>
  <si>
    <t>MUN022</t>
  </si>
  <si>
    <t>MUN024</t>
  </si>
  <si>
    <t xml:space="preserve">MUNDINDA </t>
  </si>
  <si>
    <t>MUN025</t>
  </si>
  <si>
    <t>MUN026</t>
  </si>
  <si>
    <t xml:space="preserve">MUNDIYA </t>
  </si>
  <si>
    <t>MUN029</t>
  </si>
  <si>
    <t xml:space="preserve">MUNENDA </t>
  </si>
  <si>
    <t>REN005</t>
  </si>
  <si>
    <t xml:space="preserve">RENGURA </t>
  </si>
  <si>
    <t>MUN030</t>
  </si>
  <si>
    <t xml:space="preserve">MUNENE </t>
  </si>
  <si>
    <t>MUN031</t>
  </si>
  <si>
    <t xml:space="preserve">MUNENGE </t>
  </si>
  <si>
    <t>MUN033</t>
  </si>
  <si>
    <t xml:space="preserve">MUNGAMBA </t>
  </si>
  <si>
    <t>MUN034</t>
  </si>
  <si>
    <t xml:space="preserve">MUNGELI </t>
  </si>
  <si>
    <t>MUN035</t>
  </si>
  <si>
    <t>MUN037</t>
  </si>
  <si>
    <t>MUN038</t>
  </si>
  <si>
    <t>MUN039</t>
  </si>
  <si>
    <t>MUN044</t>
  </si>
  <si>
    <t>MUN046</t>
  </si>
  <si>
    <t>MUN048</t>
  </si>
  <si>
    <t>MUN049</t>
  </si>
  <si>
    <t>MUN050</t>
  </si>
  <si>
    <t>MUN052</t>
  </si>
  <si>
    <t xml:space="preserve">MUNKANDA </t>
  </si>
  <si>
    <t>MUN053</t>
  </si>
  <si>
    <t>MUN054</t>
  </si>
  <si>
    <t>MUN055</t>
  </si>
  <si>
    <t xml:space="preserve">MUNTENDA </t>
  </si>
  <si>
    <t>MUN057</t>
  </si>
  <si>
    <t xml:space="preserve">MUNUMA </t>
  </si>
  <si>
    <t>MUN058</t>
  </si>
  <si>
    <t>MUN059</t>
  </si>
  <si>
    <t>MUN062</t>
  </si>
  <si>
    <t>MUN063</t>
  </si>
  <si>
    <t>MUN064</t>
  </si>
  <si>
    <t xml:space="preserve">MUNWELA </t>
  </si>
  <si>
    <t>MUN065</t>
  </si>
  <si>
    <t xml:space="preserve">MUNYANYA </t>
  </si>
  <si>
    <t>MUN067</t>
  </si>
  <si>
    <t xml:space="preserve">MUNYAZA </t>
  </si>
  <si>
    <t>MUN068</t>
  </si>
  <si>
    <t xml:space="preserve">MUNYOKA </t>
  </si>
  <si>
    <t>MUN069</t>
  </si>
  <si>
    <t>MUN070</t>
  </si>
  <si>
    <t xml:space="preserve">MUNYONDO </t>
  </si>
  <si>
    <t>MUP002</t>
  </si>
  <si>
    <t>MUP003</t>
  </si>
  <si>
    <t xml:space="preserve">MUPIKA </t>
  </si>
  <si>
    <t>MUP004</t>
  </si>
  <si>
    <t>MUP005</t>
  </si>
  <si>
    <t>MUP007</t>
  </si>
  <si>
    <t xml:space="preserve">MUPONYA </t>
  </si>
  <si>
    <t>MUP008</t>
  </si>
  <si>
    <t xml:space="preserve">MUPULANGA </t>
  </si>
  <si>
    <t>MUP009</t>
  </si>
  <si>
    <t xml:space="preserve">MUPUMA </t>
  </si>
  <si>
    <t>MUP010</t>
  </si>
  <si>
    <t xml:space="preserve">MUPUNGA </t>
  </si>
  <si>
    <t>MUR004</t>
  </si>
  <si>
    <t xml:space="preserve">MURANDA </t>
  </si>
  <si>
    <t>MUR005</t>
  </si>
  <si>
    <t>MUR006</t>
  </si>
  <si>
    <t>MUR007</t>
  </si>
  <si>
    <t xml:space="preserve">MURAPO </t>
  </si>
  <si>
    <t>MUR008</t>
  </si>
  <si>
    <t xml:space="preserve">MURAULI </t>
  </si>
  <si>
    <t>MUR009</t>
  </si>
  <si>
    <t xml:space="preserve">MUREKA </t>
  </si>
  <si>
    <t>MUR010</t>
  </si>
  <si>
    <t xml:space="preserve">MUREMI </t>
  </si>
  <si>
    <t>MUR011</t>
  </si>
  <si>
    <t>MUR012</t>
  </si>
  <si>
    <t>MUR013</t>
  </si>
  <si>
    <t>MUR014</t>
  </si>
  <si>
    <t>MUR015</t>
  </si>
  <si>
    <t>MUR016</t>
  </si>
  <si>
    <t>MUR017</t>
  </si>
  <si>
    <t>SAM017</t>
  </si>
  <si>
    <t xml:space="preserve">SAMPAYO </t>
  </si>
  <si>
    <t>MUR018</t>
  </si>
  <si>
    <t>MUR019</t>
  </si>
  <si>
    <t>MUR020</t>
  </si>
  <si>
    <t>MUR021</t>
  </si>
  <si>
    <t xml:space="preserve">MURERA </t>
  </si>
  <si>
    <t>MUR022</t>
  </si>
  <si>
    <t>MUR023</t>
  </si>
  <si>
    <t>MUR025</t>
  </si>
  <si>
    <t>MUR027</t>
  </si>
  <si>
    <t>MUR028</t>
  </si>
  <si>
    <t>MUR029</t>
  </si>
  <si>
    <t>SAP003</t>
  </si>
  <si>
    <t xml:space="preserve">SAPETAMA </t>
  </si>
  <si>
    <t>MUR030</t>
  </si>
  <si>
    <t>MUR031</t>
  </si>
  <si>
    <t>MUR032</t>
  </si>
  <si>
    <t>MUR034</t>
  </si>
  <si>
    <t>MUR035</t>
  </si>
  <si>
    <t>MUR036</t>
  </si>
  <si>
    <t>MUR039</t>
  </si>
  <si>
    <t>MUR041</t>
  </si>
  <si>
    <t>MUR042</t>
  </si>
  <si>
    <t>MUR049</t>
  </si>
  <si>
    <t>MUR052</t>
  </si>
  <si>
    <t>MUR053</t>
  </si>
  <si>
    <t>MUR054</t>
  </si>
  <si>
    <t>MUR055</t>
  </si>
  <si>
    <t>MUR057</t>
  </si>
  <si>
    <t>MUR058</t>
  </si>
  <si>
    <t>MUR059</t>
  </si>
  <si>
    <t>MUR061</t>
  </si>
  <si>
    <t>MUR063</t>
  </si>
  <si>
    <t>MUR065</t>
  </si>
  <si>
    <t>MUR066</t>
  </si>
  <si>
    <t>MUR067</t>
  </si>
  <si>
    <t>MUR069</t>
  </si>
  <si>
    <t>MUR074</t>
  </si>
  <si>
    <t>MUR075</t>
  </si>
  <si>
    <t>MUR076</t>
  </si>
  <si>
    <t>MUR078</t>
  </si>
  <si>
    <t>SHA009</t>
  </si>
  <si>
    <t xml:space="preserve">SHAMATE </t>
  </si>
  <si>
    <t>SHA010</t>
  </si>
  <si>
    <t>SHA011</t>
  </si>
  <si>
    <t xml:space="preserve">SHAMBI </t>
  </si>
  <si>
    <t>MUR082</t>
  </si>
  <si>
    <t>MUR084</t>
  </si>
  <si>
    <t>MUR085</t>
  </si>
  <si>
    <t>MUR086</t>
  </si>
  <si>
    <t>MUR087</t>
  </si>
  <si>
    <t xml:space="preserve">MURORA </t>
  </si>
  <si>
    <t>MUR092</t>
  </si>
  <si>
    <t>MUR093</t>
  </si>
  <si>
    <t>MUR096</t>
  </si>
  <si>
    <t>MUS002</t>
  </si>
  <si>
    <t xml:space="preserve">MUSEKE </t>
  </si>
  <si>
    <t>MUS004</t>
  </si>
  <si>
    <t>MUS007</t>
  </si>
  <si>
    <t>MUS009</t>
  </si>
  <si>
    <t>MUS010</t>
  </si>
  <si>
    <t xml:space="preserve">MUSHAUKWA </t>
  </si>
  <si>
    <t>SHA027</t>
  </si>
  <si>
    <t>MUS011</t>
  </si>
  <si>
    <t>MUS014</t>
  </si>
  <si>
    <t xml:space="preserve">MUSHIKA </t>
  </si>
  <si>
    <t>MUS017</t>
  </si>
  <si>
    <t>MUS019</t>
  </si>
  <si>
    <t>MUS020</t>
  </si>
  <si>
    <t>MUS021</t>
  </si>
  <si>
    <t>MUS022</t>
  </si>
  <si>
    <t>MUS023</t>
  </si>
  <si>
    <t>MUS024</t>
  </si>
  <si>
    <t>MUS025</t>
  </si>
  <si>
    <t>MUS026</t>
  </si>
  <si>
    <t>MUS028</t>
  </si>
  <si>
    <t xml:space="preserve">MUSIMANI </t>
  </si>
  <si>
    <t>MUS029</t>
  </si>
  <si>
    <t>MUS035</t>
  </si>
  <si>
    <t>MUS038</t>
  </si>
  <si>
    <t>MUS042</t>
  </si>
  <si>
    <t>MUS045</t>
  </si>
  <si>
    <t>MUS047</t>
  </si>
  <si>
    <t>MUS050</t>
  </si>
  <si>
    <t xml:space="preserve">MUSUSEU </t>
  </si>
  <si>
    <t>MUS051</t>
  </si>
  <si>
    <t xml:space="preserve">MUSWEU </t>
  </si>
  <si>
    <t>MUT002</t>
  </si>
  <si>
    <t xml:space="preserve">MUTABANI </t>
  </si>
  <si>
    <t>MUT003</t>
  </si>
  <si>
    <t xml:space="preserve">MUTAMA </t>
  </si>
  <si>
    <t>MUT004</t>
  </si>
  <si>
    <t>MUT005</t>
  </si>
  <si>
    <t>MUT007</t>
  </si>
  <si>
    <t>MUT008</t>
  </si>
  <si>
    <t>MUT009</t>
  </si>
  <si>
    <t>MUT010</t>
  </si>
  <si>
    <t>MUT013</t>
  </si>
  <si>
    <t>MUT017</t>
  </si>
  <si>
    <t xml:space="preserve">MUTERO </t>
  </si>
  <si>
    <t>MUT018</t>
  </si>
  <si>
    <t>MUT019</t>
  </si>
  <si>
    <t>MUT020</t>
  </si>
  <si>
    <t>MUT021</t>
  </si>
  <si>
    <t>MUT023</t>
  </si>
  <si>
    <t xml:space="preserve">MUTETE </t>
  </si>
  <si>
    <t>MUT026</t>
  </si>
  <si>
    <t xml:space="preserve">MUTIGHOMA </t>
  </si>
  <si>
    <t>MUT027</t>
  </si>
  <si>
    <t>MUT028</t>
  </si>
  <si>
    <t xml:space="preserve">MUTJUMA </t>
  </si>
  <si>
    <t>MUT029</t>
  </si>
  <si>
    <t xml:space="preserve">MUTOIWA </t>
  </si>
  <si>
    <t>MUT030</t>
  </si>
  <si>
    <t xml:space="preserve">MUTONDO </t>
  </si>
  <si>
    <t>MUT031</t>
  </si>
  <si>
    <t>MUT032</t>
  </si>
  <si>
    <t>MUT033</t>
  </si>
  <si>
    <t xml:space="preserve">MUTONGA </t>
  </si>
  <si>
    <t>MUT034</t>
  </si>
  <si>
    <t>MUT035</t>
  </si>
  <si>
    <t xml:space="preserve">MUTONGOLUME </t>
  </si>
  <si>
    <t>MUT038</t>
  </si>
  <si>
    <t>MUT040</t>
  </si>
  <si>
    <t>MUT041</t>
  </si>
  <si>
    <t>MUT047</t>
  </si>
  <si>
    <t xml:space="preserve">MUTUNDU </t>
  </si>
  <si>
    <t>MUT048</t>
  </si>
  <si>
    <t xml:space="preserve">MUTUNDUNGU </t>
  </si>
  <si>
    <t>MUT049</t>
  </si>
  <si>
    <t xml:space="preserve">MUTUNGURA </t>
  </si>
  <si>
    <t>MUT050</t>
  </si>
  <si>
    <t>MUX001</t>
  </si>
  <si>
    <t xml:space="preserve">MUXINGA </t>
  </si>
  <si>
    <t>MUX002</t>
  </si>
  <si>
    <t>MUY001</t>
  </si>
  <si>
    <t xml:space="preserve">MUYAMBA </t>
  </si>
  <si>
    <t>MUY002</t>
  </si>
  <si>
    <t>MUY003</t>
  </si>
  <si>
    <t xml:space="preserve">MUYAMBO </t>
  </si>
  <si>
    <t>MUY004</t>
  </si>
  <si>
    <t>MUY006</t>
  </si>
  <si>
    <t xml:space="preserve">MUYANGWA </t>
  </si>
  <si>
    <t>MUY008</t>
  </si>
  <si>
    <t>MUY009</t>
  </si>
  <si>
    <t>MUY010</t>
  </si>
  <si>
    <t>MUY011</t>
  </si>
  <si>
    <t>MUY012</t>
  </si>
  <si>
    <t>MUY014</t>
  </si>
  <si>
    <t>MUY015</t>
  </si>
  <si>
    <t>MUY016</t>
  </si>
  <si>
    <t>MUY018</t>
  </si>
  <si>
    <t>MUY019</t>
  </si>
  <si>
    <t>MUY020</t>
  </si>
  <si>
    <t>MUY021</t>
  </si>
  <si>
    <t>MUY022</t>
  </si>
  <si>
    <t>MUY023</t>
  </si>
  <si>
    <t>MUY026</t>
  </si>
  <si>
    <t>MUY027</t>
  </si>
  <si>
    <t>MUY028</t>
  </si>
  <si>
    <t>MUY029</t>
  </si>
  <si>
    <t>MUY030</t>
  </si>
  <si>
    <t>MUY031</t>
  </si>
  <si>
    <t>MUY033</t>
  </si>
  <si>
    <t>MUY034</t>
  </si>
  <si>
    <t>MUY035</t>
  </si>
  <si>
    <t>MUY036</t>
  </si>
  <si>
    <t>MUY037</t>
  </si>
  <si>
    <t>MUY039</t>
  </si>
  <si>
    <t>MUY041</t>
  </si>
  <si>
    <t>MUY042</t>
  </si>
  <si>
    <t>MUY045</t>
  </si>
  <si>
    <t>MUY047</t>
  </si>
  <si>
    <t>MUY048</t>
  </si>
  <si>
    <t>MUY049</t>
  </si>
  <si>
    <t>MUY050</t>
  </si>
  <si>
    <t>MUY051</t>
  </si>
  <si>
    <t>MUY052</t>
  </si>
  <si>
    <t>MUY053</t>
  </si>
  <si>
    <t>MUY054</t>
  </si>
  <si>
    <t xml:space="preserve">MUYEVHU </t>
  </si>
  <si>
    <t>MUY055</t>
  </si>
  <si>
    <t>MUY056</t>
  </si>
  <si>
    <t xml:space="preserve">MUYEVU </t>
  </si>
  <si>
    <t>MUY057</t>
  </si>
  <si>
    <t>MUY058</t>
  </si>
  <si>
    <t>MUY059</t>
  </si>
  <si>
    <t>MUY060</t>
  </si>
  <si>
    <t xml:space="preserve">MUYEYE </t>
  </si>
  <si>
    <t>MUY061</t>
  </si>
  <si>
    <t xml:space="preserve">MUYOVA </t>
  </si>
  <si>
    <t>MUY062</t>
  </si>
  <si>
    <t xml:space="preserve">MUYUNDA </t>
  </si>
  <si>
    <t>MUZ001</t>
  </si>
  <si>
    <t>MUZ002</t>
  </si>
  <si>
    <t xml:space="preserve">MUZO </t>
  </si>
  <si>
    <t>MUZ003</t>
  </si>
  <si>
    <t xml:space="preserve">MUZUMBA </t>
  </si>
  <si>
    <t>MVA001</t>
  </si>
  <si>
    <t xml:space="preserve">MVAMBO </t>
  </si>
  <si>
    <t>MVU001</t>
  </si>
  <si>
    <t xml:space="preserve">MVULA </t>
  </si>
  <si>
    <t>MVU002</t>
  </si>
  <si>
    <t>MWA002</t>
  </si>
  <si>
    <t xml:space="preserve">MWAKU </t>
  </si>
  <si>
    <t>MWA003</t>
  </si>
  <si>
    <t xml:space="preserve">MWALA </t>
  </si>
  <si>
    <t>MWA006</t>
  </si>
  <si>
    <t>MWA007</t>
  </si>
  <si>
    <t>MWA008</t>
  </si>
  <si>
    <t xml:space="preserve">MWANAGOMBE </t>
  </si>
  <si>
    <t>MWA010</t>
  </si>
  <si>
    <t xml:space="preserve">MWANDU </t>
  </si>
  <si>
    <t>MWE005</t>
  </si>
  <si>
    <t>MWI001</t>
  </si>
  <si>
    <t xml:space="preserve">MWILIMA </t>
  </si>
  <si>
    <t>MWI002</t>
  </si>
  <si>
    <t xml:space="preserve">MWINDA </t>
  </si>
  <si>
    <t>MWI003</t>
  </si>
  <si>
    <t xml:space="preserve">MWIRA </t>
  </si>
  <si>
    <t>MWI004</t>
  </si>
  <si>
    <t xml:space="preserve">MWITA </t>
  </si>
  <si>
    <t>MWI005</t>
  </si>
  <si>
    <t>NAD001</t>
  </si>
  <si>
    <t>NAI004</t>
  </si>
  <si>
    <t>NAI005</t>
  </si>
  <si>
    <t>NAI007</t>
  </si>
  <si>
    <t>NAI008</t>
  </si>
  <si>
    <t>NAI010</t>
  </si>
  <si>
    <t>NAI019</t>
  </si>
  <si>
    <t>NAI021</t>
  </si>
  <si>
    <t>NAI022</t>
  </si>
  <si>
    <t>NAI024</t>
  </si>
  <si>
    <t>NAI026</t>
  </si>
  <si>
    <t>NAI027</t>
  </si>
  <si>
    <t xml:space="preserve">NAIRENGEH </t>
  </si>
  <si>
    <t>NAI028</t>
  </si>
  <si>
    <t xml:space="preserve">NAIRONGA </t>
  </si>
  <si>
    <t>NAI031</t>
  </si>
  <si>
    <t>NAI032</t>
  </si>
  <si>
    <t>NAK003</t>
  </si>
  <si>
    <t xml:space="preserve">NAKANYALA </t>
  </si>
  <si>
    <t>NAK004</t>
  </si>
  <si>
    <t xml:space="preserve">NAKARE </t>
  </si>
  <si>
    <t>NAK005</t>
  </si>
  <si>
    <t>NAK007</t>
  </si>
  <si>
    <t>NAK010</t>
  </si>
  <si>
    <t>NAL001</t>
  </si>
  <si>
    <t xml:space="preserve">NALISA </t>
  </si>
  <si>
    <t>NAL003</t>
  </si>
  <si>
    <t xml:space="preserve">NALUSHA </t>
  </si>
  <si>
    <t>NAM020</t>
  </si>
  <si>
    <t>NAM021</t>
  </si>
  <si>
    <t xml:space="preserve">NAMUPALA </t>
  </si>
  <si>
    <t>NAM022</t>
  </si>
  <si>
    <t xml:space="preserve">NAMUTHINDA </t>
  </si>
  <si>
    <t>NAM026</t>
  </si>
  <si>
    <t>NAM030</t>
  </si>
  <si>
    <t>NAM034</t>
  </si>
  <si>
    <t xml:space="preserve">NAMPADI </t>
  </si>
  <si>
    <t>NAM035</t>
  </si>
  <si>
    <t>NAM037</t>
  </si>
  <si>
    <t>NAN002</t>
  </si>
  <si>
    <t xml:space="preserve">NANDJUNGA </t>
  </si>
  <si>
    <t>NAN003</t>
  </si>
  <si>
    <t xml:space="preserve">NANGANA </t>
  </si>
  <si>
    <t>NAN005</t>
  </si>
  <si>
    <t>NAN007</t>
  </si>
  <si>
    <t>NAN008</t>
  </si>
  <si>
    <t>NAN009</t>
  </si>
  <si>
    <t>NAN010</t>
  </si>
  <si>
    <t>NAN013</t>
  </si>
  <si>
    <t>NAN014</t>
  </si>
  <si>
    <t>NAN016</t>
  </si>
  <si>
    <t>NAN019</t>
  </si>
  <si>
    <t>NAN020</t>
  </si>
  <si>
    <t>NAP001</t>
  </si>
  <si>
    <t xml:space="preserve">NAPEMBA </t>
  </si>
  <si>
    <t>NAP002</t>
  </si>
  <si>
    <t>NAP003</t>
  </si>
  <si>
    <t xml:space="preserve">NAPENDA </t>
  </si>
  <si>
    <t>NAR001</t>
  </si>
  <si>
    <t xml:space="preserve">NARUMBU </t>
  </si>
  <si>
    <t>NAS003</t>
  </si>
  <si>
    <t xml:space="preserve">NASINI </t>
  </si>
  <si>
    <t>NAS004</t>
  </si>
  <si>
    <t>NAU001</t>
  </si>
  <si>
    <t xml:space="preserve">NAUKILI </t>
  </si>
  <si>
    <t>NAU002</t>
  </si>
  <si>
    <t>NAU003</t>
  </si>
  <si>
    <t>NAU004</t>
  </si>
  <si>
    <t>NAU010</t>
  </si>
  <si>
    <t>NAU012</t>
  </si>
  <si>
    <t>NAW001</t>
  </si>
  <si>
    <t xml:space="preserve">NAWA </t>
  </si>
  <si>
    <t>NCH001</t>
  </si>
  <si>
    <t xml:space="preserve">NCHINDO </t>
  </si>
  <si>
    <t>NDA003</t>
  </si>
  <si>
    <t xml:space="preserve">NDANA </t>
  </si>
  <si>
    <t>NDA004</t>
  </si>
  <si>
    <t xml:space="preserve">NDANDULA </t>
  </si>
  <si>
    <t>NDA005</t>
  </si>
  <si>
    <t xml:space="preserve">NDANDULAH </t>
  </si>
  <si>
    <t>NDA006</t>
  </si>
  <si>
    <t>NDA007</t>
  </si>
  <si>
    <t>NDA008</t>
  </si>
  <si>
    <t>NDA009</t>
  </si>
  <si>
    <t>NDA010</t>
  </si>
  <si>
    <t>NDA012</t>
  </si>
  <si>
    <t>NDA013</t>
  </si>
  <si>
    <t>NDA015</t>
  </si>
  <si>
    <t>NDA016</t>
  </si>
  <si>
    <t xml:space="preserve">NDANGOH </t>
  </si>
  <si>
    <t>NDA018</t>
  </si>
  <si>
    <t>NDA019</t>
  </si>
  <si>
    <t>NDA022</t>
  </si>
  <si>
    <t>NDA023</t>
  </si>
  <si>
    <t>NDA025</t>
  </si>
  <si>
    <t>NDA026</t>
  </si>
  <si>
    <t>NDA027</t>
  </si>
  <si>
    <t>NDA028</t>
  </si>
  <si>
    <t>NDA031</t>
  </si>
  <si>
    <t>NDA033</t>
  </si>
  <si>
    <t>NDA034</t>
  </si>
  <si>
    <t>NDA035</t>
  </si>
  <si>
    <t>NDA036</t>
  </si>
  <si>
    <t>NDA041</t>
  </si>
  <si>
    <t>NDA042</t>
  </si>
  <si>
    <t>NDA043</t>
  </si>
  <si>
    <t>NDA046</t>
  </si>
  <si>
    <t>NDA051</t>
  </si>
  <si>
    <t>NDA052</t>
  </si>
  <si>
    <t>NDA053</t>
  </si>
  <si>
    <t>NDA055</t>
  </si>
  <si>
    <t>NDA056</t>
  </si>
  <si>
    <t>NDA057</t>
  </si>
  <si>
    <t>NDA058</t>
  </si>
  <si>
    <t>NDA059</t>
  </si>
  <si>
    <t>NDA060</t>
  </si>
  <si>
    <t>NDA062</t>
  </si>
  <si>
    <t>NDA063</t>
  </si>
  <si>
    <t>NDA064</t>
  </si>
  <si>
    <t>NDA066</t>
  </si>
  <si>
    <t>NDA068</t>
  </si>
  <si>
    <t>NDE001</t>
  </si>
  <si>
    <t xml:space="preserve">NDEGHA </t>
  </si>
  <si>
    <t>NDE002</t>
  </si>
  <si>
    <t xml:space="preserve">NDEMBERE </t>
  </si>
  <si>
    <t>SHU002</t>
  </si>
  <si>
    <t xml:space="preserve">SHUUDENI </t>
  </si>
  <si>
    <t>NDE006</t>
  </si>
  <si>
    <t xml:space="preserve">NDENGE </t>
  </si>
  <si>
    <t>NDE007</t>
  </si>
  <si>
    <t>NDE008</t>
  </si>
  <si>
    <t xml:space="preserve">NDEPAVALI </t>
  </si>
  <si>
    <t>NDH001</t>
  </si>
  <si>
    <t xml:space="preserve">NDHANGO </t>
  </si>
  <si>
    <t>NDH002</t>
  </si>
  <si>
    <t xml:space="preserve">NDHANYI </t>
  </si>
  <si>
    <t>NDH003</t>
  </si>
  <si>
    <t xml:space="preserve">NDHOVU </t>
  </si>
  <si>
    <t>NDJ001</t>
  </si>
  <si>
    <t>NDJ002</t>
  </si>
  <si>
    <t>NDJ003</t>
  </si>
  <si>
    <t>NDJ005</t>
  </si>
  <si>
    <t>NDJ006</t>
  </si>
  <si>
    <t>NDJ007</t>
  </si>
  <si>
    <t>NDJ008</t>
  </si>
  <si>
    <t>NDJ009</t>
  </si>
  <si>
    <t>NDJ010</t>
  </si>
  <si>
    <t>NDJ011</t>
  </si>
  <si>
    <t xml:space="preserve">NDJANDJI </t>
  </si>
  <si>
    <t>SIK003</t>
  </si>
  <si>
    <t xml:space="preserve">SIKAKI </t>
  </si>
  <si>
    <t>NDJ013</t>
  </si>
  <si>
    <t xml:space="preserve">NDJENGWA </t>
  </si>
  <si>
    <t>NDO001</t>
  </si>
  <si>
    <t xml:space="preserve">NDOKOTORA </t>
  </si>
  <si>
    <t>NDO005</t>
  </si>
  <si>
    <t xml:space="preserve">NDONGO </t>
  </si>
  <si>
    <t>NDO006</t>
  </si>
  <si>
    <t xml:space="preserve">NDONYA </t>
  </si>
  <si>
    <t>NDU002</t>
  </si>
  <si>
    <t xml:space="preserve">NDUHE </t>
  </si>
  <si>
    <t>NDU003</t>
  </si>
  <si>
    <t>NDU006</t>
  </si>
  <si>
    <t>NDU007</t>
  </si>
  <si>
    <t>NDU008</t>
  </si>
  <si>
    <t>NDU009</t>
  </si>
  <si>
    <t>NDU010</t>
  </si>
  <si>
    <t>NDU011</t>
  </si>
  <si>
    <t>NDU012</t>
  </si>
  <si>
    <t>NDU013</t>
  </si>
  <si>
    <t>NDU015</t>
  </si>
  <si>
    <t>NDU017</t>
  </si>
  <si>
    <t>NDU018</t>
  </si>
  <si>
    <t>NDU019</t>
  </si>
  <si>
    <t>NDU020</t>
  </si>
  <si>
    <t>NDU021</t>
  </si>
  <si>
    <t>NDU022</t>
  </si>
  <si>
    <t>NDU023</t>
  </si>
  <si>
    <t>NDU026</t>
  </si>
  <si>
    <t>NDU027</t>
  </si>
  <si>
    <t>NDU029</t>
  </si>
  <si>
    <t>NDU032</t>
  </si>
  <si>
    <t>NDU033</t>
  </si>
  <si>
    <t>NDU034</t>
  </si>
  <si>
    <t xml:space="preserve">NDUNDA </t>
  </si>
  <si>
    <t>NDU035</t>
  </si>
  <si>
    <t>NDU036</t>
  </si>
  <si>
    <t>NDU037</t>
  </si>
  <si>
    <t xml:space="preserve">NDUNGO </t>
  </si>
  <si>
    <t>NDY001</t>
  </si>
  <si>
    <t xml:space="preserve">NDYAMBA </t>
  </si>
  <si>
    <t>NEG001</t>
  </si>
  <si>
    <t xml:space="preserve">NEGONGA </t>
  </si>
  <si>
    <t>NEK004</t>
  </si>
  <si>
    <t>NEK005</t>
  </si>
  <si>
    <t>NEK006</t>
  </si>
  <si>
    <t>NEK008</t>
  </si>
  <si>
    <t>NEK010</t>
  </si>
  <si>
    <t>NEK011</t>
  </si>
  <si>
    <t>NEP003</t>
  </si>
  <si>
    <t xml:space="preserve">NEPEMBE </t>
  </si>
  <si>
    <t>NEP004</t>
  </si>
  <si>
    <t>NER005</t>
  </si>
  <si>
    <t>NGA004</t>
  </si>
  <si>
    <t>NGA005</t>
  </si>
  <si>
    <t>NGA008</t>
  </si>
  <si>
    <t>NGA009</t>
  </si>
  <si>
    <t>NGA015</t>
  </si>
  <si>
    <t xml:space="preserve">NGASIA </t>
  </si>
  <si>
    <t>NGA016</t>
  </si>
  <si>
    <t>NGA017</t>
  </si>
  <si>
    <t>NGA019</t>
  </si>
  <si>
    <t>NGE006</t>
  </si>
  <si>
    <t>NGE007</t>
  </si>
  <si>
    <t>NGE008</t>
  </si>
  <si>
    <t xml:space="preserve">NGENZI </t>
  </si>
  <si>
    <t>NGE009</t>
  </si>
  <si>
    <t>NGH001</t>
  </si>
  <si>
    <t xml:space="preserve">NGHEDE </t>
  </si>
  <si>
    <t>NGH003</t>
  </si>
  <si>
    <t xml:space="preserve">NGHILUKILWA </t>
  </si>
  <si>
    <t>NGH006</t>
  </si>
  <si>
    <t>NGH007</t>
  </si>
  <si>
    <t>NGH010</t>
  </si>
  <si>
    <t xml:space="preserve">NGHIPANDWA </t>
  </si>
  <si>
    <t>NGH012</t>
  </si>
  <si>
    <t>NGH015</t>
  </si>
  <si>
    <t>NGI001</t>
  </si>
  <si>
    <t xml:space="preserve">NGIKELWA </t>
  </si>
  <si>
    <t>NGO002</t>
  </si>
  <si>
    <t>NGO003</t>
  </si>
  <si>
    <t>NGO004</t>
  </si>
  <si>
    <t>NGO005</t>
  </si>
  <si>
    <t>NGO008</t>
  </si>
  <si>
    <t>NGO009</t>
  </si>
  <si>
    <t>NGO016</t>
  </si>
  <si>
    <t xml:space="preserve">NGOMBALA </t>
  </si>
  <si>
    <t>NGO020</t>
  </si>
  <si>
    <t>NGO021</t>
  </si>
  <si>
    <t>NGU001</t>
  </si>
  <si>
    <t>NGU005</t>
  </si>
  <si>
    <t xml:space="preserve">NGUNGU </t>
  </si>
  <si>
    <t>NGU006</t>
  </si>
  <si>
    <t xml:space="preserve">NGURA </t>
  </si>
  <si>
    <t>NGU008</t>
  </si>
  <si>
    <t xml:space="preserve">NGURUMBWA </t>
  </si>
  <si>
    <t>NGU009</t>
  </si>
  <si>
    <t xml:space="preserve">NGUULU </t>
  </si>
  <si>
    <t>NGU010</t>
  </si>
  <si>
    <t>NGU013</t>
  </si>
  <si>
    <t>NIY001</t>
  </si>
  <si>
    <t xml:space="preserve">NIYONKURU </t>
  </si>
  <si>
    <t>NKO001</t>
  </si>
  <si>
    <t>NKO003</t>
  </si>
  <si>
    <t xml:space="preserve">NKONDA </t>
  </si>
  <si>
    <t>NKO004</t>
  </si>
  <si>
    <t xml:space="preserve">NKORE </t>
  </si>
  <si>
    <t>NKU008</t>
  </si>
  <si>
    <t>NKU010</t>
  </si>
  <si>
    <t>NSA001</t>
  </si>
  <si>
    <t xml:space="preserve">NSAVI </t>
  </si>
  <si>
    <t>NSE001</t>
  </si>
  <si>
    <t xml:space="preserve">NSEU </t>
  </si>
  <si>
    <t>NSH001</t>
  </si>
  <si>
    <t xml:space="preserve">NSHINAO </t>
  </si>
  <si>
    <t>NSI002</t>
  </si>
  <si>
    <t>NTA001</t>
  </si>
  <si>
    <t xml:space="preserve">NTAMBANGA </t>
  </si>
  <si>
    <t>NTA002</t>
  </si>
  <si>
    <t>NTA003</t>
  </si>
  <si>
    <t xml:space="preserve">NTATA </t>
  </si>
  <si>
    <t>NTA004</t>
  </si>
  <si>
    <t xml:space="preserve">NTATU </t>
  </si>
  <si>
    <t>NTE003</t>
  </si>
  <si>
    <t xml:space="preserve">NTESA </t>
  </si>
  <si>
    <t>NTE004</t>
  </si>
  <si>
    <t>NTJ008</t>
  </si>
  <si>
    <t>NTJ009</t>
  </si>
  <si>
    <t>NTJ011</t>
  </si>
  <si>
    <t xml:space="preserve">NTJAVI </t>
  </si>
  <si>
    <t>NTJ012</t>
  </si>
  <si>
    <t xml:space="preserve">NTJINANO </t>
  </si>
  <si>
    <t>NTJ013</t>
  </si>
  <si>
    <t>NTS001</t>
  </si>
  <si>
    <t>NTS002</t>
  </si>
  <si>
    <t>NUU001</t>
  </si>
  <si>
    <t xml:space="preserve">NUUNYANGO </t>
  </si>
  <si>
    <t>NYA003</t>
  </si>
  <si>
    <t>NYA004</t>
  </si>
  <si>
    <t>NYA006</t>
  </si>
  <si>
    <t>NYA007</t>
  </si>
  <si>
    <t>NYA008</t>
  </si>
  <si>
    <t>NYA010</t>
  </si>
  <si>
    <t>NYA011</t>
  </si>
  <si>
    <t>NYA012</t>
  </si>
  <si>
    <t>NYA013</t>
  </si>
  <si>
    <t>NYA015</t>
  </si>
  <si>
    <t>NYU004</t>
  </si>
  <si>
    <t>NYU005</t>
  </si>
  <si>
    <t>ORT001</t>
  </si>
  <si>
    <t xml:space="preserve">ORTMANN </t>
  </si>
  <si>
    <t>ORT002</t>
  </si>
  <si>
    <t xml:space="preserve">ORTNER </t>
  </si>
  <si>
    <t>PAT001</t>
  </si>
  <si>
    <t xml:space="preserve">PATALAZO </t>
  </si>
  <si>
    <t>PAU003</t>
  </si>
  <si>
    <t>PAU006</t>
  </si>
  <si>
    <t>PAU007</t>
  </si>
  <si>
    <t>PED001</t>
  </si>
  <si>
    <t xml:space="preserve">PEDRO </t>
  </si>
  <si>
    <t>PED002</t>
  </si>
  <si>
    <t>PEM001</t>
  </si>
  <si>
    <t xml:space="preserve">PEMBONA </t>
  </si>
  <si>
    <t>PEN003</t>
  </si>
  <si>
    <t xml:space="preserve">PENOHANGE </t>
  </si>
  <si>
    <t>PER001</t>
  </si>
  <si>
    <t xml:space="preserve">PEREIRA </t>
  </si>
  <si>
    <t>PER002</t>
  </si>
  <si>
    <t>PER003</t>
  </si>
  <si>
    <t xml:space="preserve">PERESU </t>
  </si>
  <si>
    <t>PES003</t>
  </si>
  <si>
    <t>PES004</t>
  </si>
  <si>
    <t>PES007</t>
  </si>
  <si>
    <t>PES008</t>
  </si>
  <si>
    <t>PET001</t>
  </si>
  <si>
    <t>PET004</t>
  </si>
  <si>
    <t>PET005</t>
  </si>
  <si>
    <t xml:space="preserve">PETURI </t>
  </si>
  <si>
    <t>PHA001</t>
  </si>
  <si>
    <t xml:space="preserve">PHATSWANA </t>
  </si>
  <si>
    <t>PHI001</t>
  </si>
  <si>
    <t xml:space="preserve">PHILLIPUS </t>
  </si>
  <si>
    <t>POR001</t>
  </si>
  <si>
    <t xml:space="preserve">POROTO </t>
  </si>
  <si>
    <t>POR002</t>
  </si>
  <si>
    <t>POR003</t>
  </si>
  <si>
    <t>PUT001</t>
  </si>
  <si>
    <t xml:space="preserve">PUTA </t>
  </si>
  <si>
    <t>RAI002</t>
  </si>
  <si>
    <t xml:space="preserve">RAISI </t>
  </si>
  <si>
    <t>REN002</t>
  </si>
  <si>
    <t xml:space="preserve">RENGI </t>
  </si>
  <si>
    <t>REN003</t>
  </si>
  <si>
    <t>REN004</t>
  </si>
  <si>
    <t>RHU001</t>
  </si>
  <si>
    <t xml:space="preserve">RHUYENDO </t>
  </si>
  <si>
    <t>RIB002</t>
  </si>
  <si>
    <t>RIB003</t>
  </si>
  <si>
    <t>SIN026</t>
  </si>
  <si>
    <t xml:space="preserve">SINDONGO </t>
  </si>
  <si>
    <t>RIB004</t>
  </si>
  <si>
    <t>RIC001</t>
  </si>
  <si>
    <t xml:space="preserve">RICHARD </t>
  </si>
  <si>
    <t>RUB001</t>
  </si>
  <si>
    <t xml:space="preserve">RUBEN </t>
  </si>
  <si>
    <t>RUF001</t>
  </si>
  <si>
    <t xml:space="preserve">RUFUMA </t>
  </si>
  <si>
    <t>RUG002</t>
  </si>
  <si>
    <t xml:space="preserve">RUGHURU </t>
  </si>
  <si>
    <t>RUH001</t>
  </si>
  <si>
    <t xml:space="preserve">RUHUNGO </t>
  </si>
  <si>
    <t>RUM005</t>
  </si>
  <si>
    <t>RUP001</t>
  </si>
  <si>
    <t xml:space="preserve">RUPARE </t>
  </si>
  <si>
    <t>RUV001</t>
  </si>
  <si>
    <t xml:space="preserve">RUVETHA </t>
  </si>
  <si>
    <t>RUY001</t>
  </si>
  <si>
    <t xml:space="preserve">RUYENDO </t>
  </si>
  <si>
    <t>RUZ001</t>
  </si>
  <si>
    <t xml:space="preserve">RUZENDO </t>
  </si>
  <si>
    <t>SAB001</t>
  </si>
  <si>
    <t xml:space="preserve">SABO </t>
  </si>
  <si>
    <t>SAB002</t>
  </si>
  <si>
    <t xml:space="preserve">SABUTA </t>
  </si>
  <si>
    <t>SAD001</t>
  </si>
  <si>
    <t>SAD002</t>
  </si>
  <si>
    <t>SAI001</t>
  </si>
  <si>
    <t xml:space="preserve">SAISAI </t>
  </si>
  <si>
    <t>SAK001</t>
  </si>
  <si>
    <t xml:space="preserve">SAKALESI </t>
  </si>
  <si>
    <t>SAK002</t>
  </si>
  <si>
    <t>SAK003</t>
  </si>
  <si>
    <t xml:space="preserve">SAKAMBA </t>
  </si>
  <si>
    <t>SAK006</t>
  </si>
  <si>
    <t xml:space="preserve">SAKAWE </t>
  </si>
  <si>
    <t>SAK007</t>
  </si>
  <si>
    <t xml:space="preserve">SAKOYI </t>
  </si>
  <si>
    <t>SAK008</t>
  </si>
  <si>
    <t xml:space="preserve">SAKUTUKA </t>
  </si>
  <si>
    <t>SAM002</t>
  </si>
  <si>
    <t>SAM004</t>
  </si>
  <si>
    <t xml:space="preserve">SAMAKENDE </t>
  </si>
  <si>
    <t>SAM006</t>
  </si>
  <si>
    <t xml:space="preserve">SAMARAMBO </t>
  </si>
  <si>
    <t>SAM007</t>
  </si>
  <si>
    <t xml:space="preserve">SAMATI </t>
  </si>
  <si>
    <t>SAM008</t>
  </si>
  <si>
    <t>SAM010</t>
  </si>
  <si>
    <t xml:space="preserve">SAMBAKA </t>
  </si>
  <si>
    <t>SAM011</t>
  </si>
  <si>
    <t>SAM013</t>
  </si>
  <si>
    <t>SAM014</t>
  </si>
  <si>
    <t>SAM016</t>
  </si>
  <si>
    <t xml:space="preserve">SAMPAPI </t>
  </si>
  <si>
    <t>SAM018</t>
  </si>
  <si>
    <t xml:space="preserve">SAMUEL </t>
  </si>
  <si>
    <t>SAM019</t>
  </si>
  <si>
    <t>SAM021</t>
  </si>
  <si>
    <t>SAN003</t>
  </si>
  <si>
    <t xml:space="preserve">SANYAMBE </t>
  </si>
  <si>
    <t>SAS001</t>
  </si>
  <si>
    <t xml:space="preserve">SASOVA </t>
  </si>
  <si>
    <t>SAU001</t>
  </si>
  <si>
    <t xml:space="preserve">SAUHAYE </t>
  </si>
  <si>
    <t>SAU002</t>
  </si>
  <si>
    <t xml:space="preserve">SAUL </t>
  </si>
  <si>
    <t>SEG001</t>
  </si>
  <si>
    <t xml:space="preserve">SEGUNDA </t>
  </si>
  <si>
    <t>SEI001</t>
  </si>
  <si>
    <t xml:space="preserve">SEIBES </t>
  </si>
  <si>
    <t>SEK002</t>
  </si>
  <si>
    <t xml:space="preserve">SEKETA </t>
  </si>
  <si>
    <t>SEM001</t>
  </si>
  <si>
    <t>SEM004</t>
  </si>
  <si>
    <t xml:space="preserve">SEMI </t>
  </si>
  <si>
    <t>SEN003</t>
  </si>
  <si>
    <t>SEP001</t>
  </si>
  <si>
    <t xml:space="preserve">SEPISO </t>
  </si>
  <si>
    <t>SEP002</t>
  </si>
  <si>
    <t>SEP003</t>
  </si>
  <si>
    <t>SEV001</t>
  </si>
  <si>
    <t xml:space="preserve">SEVERINUS </t>
  </si>
  <si>
    <t>SEV002</t>
  </si>
  <si>
    <t>SEZ001</t>
  </si>
  <si>
    <t xml:space="preserve">SEZUNI </t>
  </si>
  <si>
    <t>SHA005</t>
  </si>
  <si>
    <t xml:space="preserve">SHAMAHAA </t>
  </si>
  <si>
    <t>SHA007</t>
  </si>
  <si>
    <t xml:space="preserve">SHAMANGE </t>
  </si>
  <si>
    <t>SHA008</t>
  </si>
  <si>
    <t xml:space="preserve">SHAMASHIKO </t>
  </si>
  <si>
    <t>SHA016</t>
  </si>
  <si>
    <t>SHA017</t>
  </si>
  <si>
    <t>SHA018</t>
  </si>
  <si>
    <t xml:space="preserve">SHANDENGU </t>
  </si>
  <si>
    <t>SHA019</t>
  </si>
  <si>
    <t xml:space="preserve">SHANGANO </t>
  </si>
  <si>
    <t>SHA020</t>
  </si>
  <si>
    <t xml:space="preserve">SHANGARA </t>
  </si>
  <si>
    <t>SHA021</t>
  </si>
  <si>
    <t>SHA022</t>
  </si>
  <si>
    <t>SHA023</t>
  </si>
  <si>
    <t>SHA024</t>
  </si>
  <si>
    <t xml:space="preserve">SHANGOTJO </t>
  </si>
  <si>
    <t>SHA025</t>
  </si>
  <si>
    <t>SHA028</t>
  </si>
  <si>
    <t xml:space="preserve">SHANYENGANA </t>
  </si>
  <si>
    <t>SHA029</t>
  </si>
  <si>
    <t>SHA030</t>
  </si>
  <si>
    <t xml:space="preserve">SHAPIRAMA </t>
  </si>
  <si>
    <t>SHA031</t>
  </si>
  <si>
    <t xml:space="preserve">SHAPUMBA </t>
  </si>
  <si>
    <t>SHA033</t>
  </si>
  <si>
    <t>SHA034</t>
  </si>
  <si>
    <t xml:space="preserve">SHARUKENI </t>
  </si>
  <si>
    <t>SHA037</t>
  </si>
  <si>
    <t xml:space="preserve">SHASHIPAPO </t>
  </si>
  <si>
    <t>SHA038</t>
  </si>
  <si>
    <t>SHA039</t>
  </si>
  <si>
    <t xml:space="preserve">SHATHIROMBO </t>
  </si>
  <si>
    <t>SHA040</t>
  </si>
  <si>
    <t>SHA041</t>
  </si>
  <si>
    <t xml:space="preserve">SHAUDERE </t>
  </si>
  <si>
    <t>SHA042</t>
  </si>
  <si>
    <t xml:space="preserve">SHAUTHIKU </t>
  </si>
  <si>
    <t>SHA043</t>
  </si>
  <si>
    <t>SHA044</t>
  </si>
  <si>
    <t>SHA045</t>
  </si>
  <si>
    <t>SHA046</t>
  </si>
  <si>
    <t>SHA047</t>
  </si>
  <si>
    <t>SHE001</t>
  </si>
  <si>
    <t xml:space="preserve">SHEEPO </t>
  </si>
  <si>
    <t>SHE006</t>
  </si>
  <si>
    <t xml:space="preserve">SHERENYI </t>
  </si>
  <si>
    <t>SHE007</t>
  </si>
  <si>
    <t>SHE008</t>
  </si>
  <si>
    <t xml:space="preserve">SHETEKELA </t>
  </si>
  <si>
    <t>SHI004</t>
  </si>
  <si>
    <t>SHI006</t>
  </si>
  <si>
    <t>SHI007</t>
  </si>
  <si>
    <t xml:space="preserve">SHIFURA </t>
  </si>
  <si>
    <t>SHI008</t>
  </si>
  <si>
    <t>SHI010</t>
  </si>
  <si>
    <t xml:space="preserve">SHIGHOMBE </t>
  </si>
  <si>
    <t>SHI100</t>
  </si>
  <si>
    <t xml:space="preserve">SHIMUKETA </t>
  </si>
  <si>
    <t>SHI101</t>
  </si>
  <si>
    <t xml:space="preserve">SHIMWAYE </t>
  </si>
  <si>
    <t>SHI102</t>
  </si>
  <si>
    <t xml:space="preserve">SHINANA </t>
  </si>
  <si>
    <t>SHI103</t>
  </si>
  <si>
    <t xml:space="preserve">SHINDENDERE </t>
  </si>
  <si>
    <t>SHI104</t>
  </si>
  <si>
    <t>SHI105</t>
  </si>
  <si>
    <t>SHI107</t>
  </si>
  <si>
    <t>SHI108</t>
  </si>
  <si>
    <t>SHI109</t>
  </si>
  <si>
    <t>SHI011</t>
  </si>
  <si>
    <t xml:space="preserve">SHIVAVA </t>
  </si>
  <si>
    <t>SHI110</t>
  </si>
  <si>
    <t>SHI112</t>
  </si>
  <si>
    <t>SHI113</t>
  </si>
  <si>
    <t>SHI114</t>
  </si>
  <si>
    <t>SHI116</t>
  </si>
  <si>
    <t xml:space="preserve">SHINDUVI </t>
  </si>
  <si>
    <t>SHI117</t>
  </si>
  <si>
    <t xml:space="preserve">SHINGUWE </t>
  </si>
  <si>
    <t>SHI118</t>
  </si>
  <si>
    <t>SHI119</t>
  </si>
  <si>
    <t>SHI012</t>
  </si>
  <si>
    <t xml:space="preserve">SHIVERA </t>
  </si>
  <si>
    <t>SHI120</t>
  </si>
  <si>
    <t>SHI121</t>
  </si>
  <si>
    <t>SHI123</t>
  </si>
  <si>
    <t>SHI124</t>
  </si>
  <si>
    <t>SHI125</t>
  </si>
  <si>
    <t>SHI126</t>
  </si>
  <si>
    <t>SHI127</t>
  </si>
  <si>
    <t xml:space="preserve">MUKENNAH </t>
  </si>
  <si>
    <t>SHI128</t>
  </si>
  <si>
    <t>SHI129</t>
  </si>
  <si>
    <t>SHI013</t>
  </si>
  <si>
    <t xml:space="preserve">SHIVISHU </t>
  </si>
  <si>
    <t>SHI130</t>
  </si>
  <si>
    <t>SHI132</t>
  </si>
  <si>
    <t>SHI133</t>
  </si>
  <si>
    <t>SHI232</t>
  </si>
  <si>
    <t>SHI136</t>
  </si>
  <si>
    <t>SHI137</t>
  </si>
  <si>
    <t>SHI138</t>
  </si>
  <si>
    <t xml:space="preserve">SHINOYA </t>
  </si>
  <si>
    <t>SHI139</t>
  </si>
  <si>
    <t>SHI140</t>
  </si>
  <si>
    <t>SHI142</t>
  </si>
  <si>
    <t>SHI144</t>
  </si>
  <si>
    <t>SHI145</t>
  </si>
  <si>
    <t xml:space="preserve">SHINYONGO </t>
  </si>
  <si>
    <t>SHI146</t>
  </si>
  <si>
    <t xml:space="preserve">SHIPANDEKA </t>
  </si>
  <si>
    <t>SHI147</t>
  </si>
  <si>
    <t>SHI148</t>
  </si>
  <si>
    <t>SHI149</t>
  </si>
  <si>
    <t>SHI248</t>
  </si>
  <si>
    <t>SHI151</t>
  </si>
  <si>
    <t>SHI152</t>
  </si>
  <si>
    <t xml:space="preserve">SHIPEKU </t>
  </si>
  <si>
    <t>SHI154</t>
  </si>
  <si>
    <t>SHI155</t>
  </si>
  <si>
    <t>SHI157</t>
  </si>
  <si>
    <t xml:space="preserve">SHIPOPA </t>
  </si>
  <si>
    <t>SHI158</t>
  </si>
  <si>
    <t xml:space="preserve">SHIPUTA </t>
  </si>
  <si>
    <t>SHI159</t>
  </si>
  <si>
    <t xml:space="preserve">SHIPUTU </t>
  </si>
  <si>
    <t>SHI016</t>
  </si>
  <si>
    <t>SH0160</t>
  </si>
  <si>
    <t>SHI162</t>
  </si>
  <si>
    <t>SHI163</t>
  </si>
  <si>
    <t>SHI165</t>
  </si>
  <si>
    <t>SHI166</t>
  </si>
  <si>
    <t>SHI167</t>
  </si>
  <si>
    <t>SHI168</t>
  </si>
  <si>
    <t>SHI169</t>
  </si>
  <si>
    <t>SHI017</t>
  </si>
  <si>
    <t>SHI170</t>
  </si>
  <si>
    <t xml:space="preserve">SHITALENI </t>
  </si>
  <si>
    <t>SHI171</t>
  </si>
  <si>
    <t xml:space="preserve">SHITARAR </t>
  </si>
  <si>
    <t>SIW003</t>
  </si>
  <si>
    <t>SHI172</t>
  </si>
  <si>
    <t xml:space="preserve">SHITEKE </t>
  </si>
  <si>
    <t>SHI173</t>
  </si>
  <si>
    <t xml:space="preserve">SHITEKETA </t>
  </si>
  <si>
    <t>SHI174</t>
  </si>
  <si>
    <t xml:space="preserve">SHITEMBI </t>
  </si>
  <si>
    <t>SHI175</t>
  </si>
  <si>
    <t>SHI176</t>
  </si>
  <si>
    <t xml:space="preserve">SHITHIGONA </t>
  </si>
  <si>
    <t>SHI177</t>
  </si>
  <si>
    <t xml:space="preserve">SHITJAVA </t>
  </si>
  <si>
    <t>SHI178</t>
  </si>
  <si>
    <t xml:space="preserve">SHITOKA </t>
  </si>
  <si>
    <t>SHI179</t>
  </si>
  <si>
    <t xml:space="preserve">SHITUNDA </t>
  </si>
  <si>
    <t>SHI018</t>
  </si>
  <si>
    <t xml:space="preserve">SHIYAKA </t>
  </si>
  <si>
    <t>SHI181</t>
  </si>
  <si>
    <t>SHI182</t>
  </si>
  <si>
    <t>SHI183</t>
  </si>
  <si>
    <t>SHI184</t>
  </si>
  <si>
    <t>SHI185</t>
  </si>
  <si>
    <t>SHI186</t>
  </si>
  <si>
    <t>SHI188</t>
  </si>
  <si>
    <t>SHI189</t>
  </si>
  <si>
    <t>SHI191</t>
  </si>
  <si>
    <t>SHI193</t>
  </si>
  <si>
    <t xml:space="preserve">SHIYAVE </t>
  </si>
  <si>
    <t>SHI194</t>
  </si>
  <si>
    <t>SHI195</t>
  </si>
  <si>
    <t xml:space="preserve">SHIYINGA </t>
  </si>
  <si>
    <t>SHI020</t>
  </si>
  <si>
    <t xml:space="preserve">SHIHUNGU </t>
  </si>
  <si>
    <t>SHI021</t>
  </si>
  <si>
    <t>SHI022</t>
  </si>
  <si>
    <t>SHI023</t>
  </si>
  <si>
    <t>SHI025</t>
  </si>
  <si>
    <t>SHI026</t>
  </si>
  <si>
    <t>SHI027</t>
  </si>
  <si>
    <t>SHI028</t>
  </si>
  <si>
    <t>SHI029</t>
  </si>
  <si>
    <t>SHI030</t>
  </si>
  <si>
    <t>SHI032</t>
  </si>
  <si>
    <t>SHI033</t>
  </si>
  <si>
    <t xml:space="preserve">SHIKANDA </t>
  </si>
  <si>
    <t>SIY019</t>
  </si>
  <si>
    <t>SHI034</t>
  </si>
  <si>
    <t xml:space="preserve">SHIKANGA </t>
  </si>
  <si>
    <t>SHI035</t>
  </si>
  <si>
    <t>SHI036</t>
  </si>
  <si>
    <t>SHI037</t>
  </si>
  <si>
    <t>SHI038</t>
  </si>
  <si>
    <t>SHI039</t>
  </si>
  <si>
    <t>SHI040</t>
  </si>
  <si>
    <t>SHI042</t>
  </si>
  <si>
    <t>SHI043</t>
  </si>
  <si>
    <t>SHI044</t>
  </si>
  <si>
    <t>SHI045</t>
  </si>
  <si>
    <t>SHI047</t>
  </si>
  <si>
    <t xml:space="preserve">SHIKESHO </t>
  </si>
  <si>
    <t>SHI048</t>
  </si>
  <si>
    <t>SHI049</t>
  </si>
  <si>
    <t>SHI050</t>
  </si>
  <si>
    <t>SHI051</t>
  </si>
  <si>
    <t>SHI053</t>
  </si>
  <si>
    <t>SHI054</t>
  </si>
  <si>
    <t>SHI056</t>
  </si>
  <si>
    <t>SHI057</t>
  </si>
  <si>
    <t>SHI058</t>
  </si>
  <si>
    <t>SHI059</t>
  </si>
  <si>
    <t xml:space="preserve">SHIKUDULE </t>
  </si>
  <si>
    <t>SHI060</t>
  </si>
  <si>
    <t>SHI061</t>
  </si>
  <si>
    <t>SHI063</t>
  </si>
  <si>
    <t>SHI064</t>
  </si>
  <si>
    <t>SHI065</t>
  </si>
  <si>
    <t>SHI067</t>
  </si>
  <si>
    <t>SHI068</t>
  </si>
  <si>
    <t>SHI070</t>
  </si>
  <si>
    <t>SHI071</t>
  </si>
  <si>
    <t>SHI072</t>
  </si>
  <si>
    <t xml:space="preserve">SHIKUNDIKO </t>
  </si>
  <si>
    <t>SHI073</t>
  </si>
  <si>
    <t>SHI075</t>
  </si>
  <si>
    <t>SHI076</t>
  </si>
  <si>
    <t>SHI077</t>
  </si>
  <si>
    <t>SHI079</t>
  </si>
  <si>
    <t>SHI081</t>
  </si>
  <si>
    <t>SHI082</t>
  </si>
  <si>
    <t>SHI083</t>
  </si>
  <si>
    <t>SHI084</t>
  </si>
  <si>
    <t>SHI085</t>
  </si>
  <si>
    <t>SHI086</t>
  </si>
  <si>
    <t>SHI087</t>
  </si>
  <si>
    <t>SHI088</t>
  </si>
  <si>
    <t>SHI089</t>
  </si>
  <si>
    <t>SHI090</t>
  </si>
  <si>
    <t>SHI091</t>
  </si>
  <si>
    <t>SHI092</t>
  </si>
  <si>
    <t xml:space="preserve">SHIKWAYA </t>
  </si>
  <si>
    <t>SHI093</t>
  </si>
  <si>
    <t>SHI094</t>
  </si>
  <si>
    <t>SHI096</t>
  </si>
  <si>
    <t xml:space="preserve">SHILOMBOLENI </t>
  </si>
  <si>
    <t>SHI097</t>
  </si>
  <si>
    <t xml:space="preserve">SHILOMBWELENI </t>
  </si>
  <si>
    <t>SHI098</t>
  </si>
  <si>
    <t>SHI099</t>
  </si>
  <si>
    <t>SHO002</t>
  </si>
  <si>
    <t>SIB002</t>
  </si>
  <si>
    <t xml:space="preserve">SIBUNGO </t>
  </si>
  <si>
    <t>SID001</t>
  </si>
  <si>
    <t xml:space="preserve">SIDAMBE </t>
  </si>
  <si>
    <t>SIF002</t>
  </si>
  <si>
    <t xml:space="preserve">SIFIRE </t>
  </si>
  <si>
    <t>SIF003</t>
  </si>
  <si>
    <t xml:space="preserve">SIFU </t>
  </si>
  <si>
    <t>SIF004</t>
  </si>
  <si>
    <t>SIF005</t>
  </si>
  <si>
    <t>SIH001</t>
  </si>
  <si>
    <t xml:space="preserve">SIHANZE </t>
  </si>
  <si>
    <t>SIH002</t>
  </si>
  <si>
    <t xml:space="preserve">SIHELA </t>
  </si>
  <si>
    <t>SIH003</t>
  </si>
  <si>
    <t xml:space="preserve">SIHOPE </t>
  </si>
  <si>
    <t>SIH006</t>
  </si>
  <si>
    <t xml:space="preserve">SIHUNGU </t>
  </si>
  <si>
    <t>SIK004</t>
  </si>
  <si>
    <t xml:space="preserve">SIKEBA </t>
  </si>
  <si>
    <t>SIK006</t>
  </si>
  <si>
    <t>SIK007</t>
  </si>
  <si>
    <t>SIK010</t>
  </si>
  <si>
    <t>SIK011</t>
  </si>
  <si>
    <t>THI016</t>
  </si>
  <si>
    <t xml:space="preserve">THIKUKUTU </t>
  </si>
  <si>
    <t>THI017</t>
  </si>
  <si>
    <t xml:space="preserve">THIKUSHO </t>
  </si>
  <si>
    <t>SIK012</t>
  </si>
  <si>
    <t>SIK015</t>
  </si>
  <si>
    <t>SIK017</t>
  </si>
  <si>
    <t xml:space="preserve">SIKOKA </t>
  </si>
  <si>
    <t>SIK018</t>
  </si>
  <si>
    <t xml:space="preserve">SIKONDOMBORO </t>
  </si>
  <si>
    <t>SIK020</t>
  </si>
  <si>
    <t>SIK023</t>
  </si>
  <si>
    <t>SIK026</t>
  </si>
  <si>
    <t>SIK027</t>
  </si>
  <si>
    <t>SIK029</t>
  </si>
  <si>
    <t>SIK031</t>
  </si>
  <si>
    <t>SIK037</t>
  </si>
  <si>
    <t>SIK038</t>
  </si>
  <si>
    <t>SIK043</t>
  </si>
  <si>
    <t>SIK044</t>
  </si>
  <si>
    <t>SIK045</t>
  </si>
  <si>
    <t>SIK046</t>
  </si>
  <si>
    <t>SIK049</t>
  </si>
  <si>
    <t>SIK052</t>
  </si>
  <si>
    <t>SIK053</t>
  </si>
  <si>
    <t>SIK055</t>
  </si>
  <si>
    <t>SIK056</t>
  </si>
  <si>
    <t xml:space="preserve">SIKOSI </t>
  </si>
  <si>
    <t>SIK057</t>
  </si>
  <si>
    <t xml:space="preserve">SIKU </t>
  </si>
  <si>
    <t>SIK058</t>
  </si>
  <si>
    <t xml:space="preserve">SIKUKUMWA </t>
  </si>
  <si>
    <t>SIK059</t>
  </si>
  <si>
    <t xml:space="preserve">SIKUKUTU </t>
  </si>
  <si>
    <t>SIK061</t>
  </si>
  <si>
    <t>SIK062</t>
  </si>
  <si>
    <t xml:space="preserve">SIKUSHO </t>
  </si>
  <si>
    <t>SIK074</t>
  </si>
  <si>
    <t>SIL004</t>
  </si>
  <si>
    <t xml:space="preserve">SILILO </t>
  </si>
  <si>
    <t>SIL005</t>
  </si>
  <si>
    <t>SIM001</t>
  </si>
  <si>
    <t xml:space="preserve">SIMAHO </t>
  </si>
  <si>
    <t>SIM002</t>
  </si>
  <si>
    <t>SIM006</t>
  </si>
  <si>
    <t xml:space="preserve">SIMANU </t>
  </si>
  <si>
    <t>SIM007</t>
  </si>
  <si>
    <t>SIM008</t>
  </si>
  <si>
    <t>SIM009</t>
  </si>
  <si>
    <t>SIM011</t>
  </si>
  <si>
    <t>SIM012</t>
  </si>
  <si>
    <t>SIM013</t>
  </si>
  <si>
    <t>SIM014</t>
  </si>
  <si>
    <t>SIM015</t>
  </si>
  <si>
    <t xml:space="preserve">SIMATAA </t>
  </si>
  <si>
    <t>SIM016</t>
  </si>
  <si>
    <t>SIM017</t>
  </si>
  <si>
    <t>SIM020</t>
  </si>
  <si>
    <t>SIM023</t>
  </si>
  <si>
    <t>SIM024</t>
  </si>
  <si>
    <t>SIM028</t>
  </si>
  <si>
    <t>SIM030</t>
  </si>
  <si>
    <t xml:space="preserve">SIMON </t>
  </si>
  <si>
    <t>SIM031</t>
  </si>
  <si>
    <t>SIM032</t>
  </si>
  <si>
    <t>SIM033</t>
  </si>
  <si>
    <t xml:space="preserve">SIMPANDE </t>
  </si>
  <si>
    <t>SIM034</t>
  </si>
  <si>
    <t>SIM036</t>
  </si>
  <si>
    <t>SIM037</t>
  </si>
  <si>
    <t>SIM038</t>
  </si>
  <si>
    <t>SIM039</t>
  </si>
  <si>
    <t>SIM041</t>
  </si>
  <si>
    <t xml:space="preserve">SIMUBALI </t>
  </si>
  <si>
    <t>SIM044</t>
  </si>
  <si>
    <t>SIM046</t>
  </si>
  <si>
    <t xml:space="preserve">SIMUKU </t>
  </si>
  <si>
    <t>SIN002</t>
  </si>
  <si>
    <t xml:space="preserve">SINALUMBU </t>
  </si>
  <si>
    <t>TOB003</t>
  </si>
  <si>
    <t>SIN003</t>
  </si>
  <si>
    <t xml:space="preserve">SINATHE </t>
  </si>
  <si>
    <t>SIN004</t>
  </si>
  <si>
    <t>SIN005</t>
  </si>
  <si>
    <t>SIN006</t>
  </si>
  <si>
    <t>SIN009</t>
  </si>
  <si>
    <t xml:space="preserve">SINDENDERE </t>
  </si>
  <si>
    <t>SIN016</t>
  </si>
  <si>
    <t>SIN017</t>
  </si>
  <si>
    <t>SIN018</t>
  </si>
  <si>
    <t>TUH003</t>
  </si>
  <si>
    <t xml:space="preserve">TUHETHE </t>
  </si>
  <si>
    <t>SIN019</t>
  </si>
  <si>
    <t>SIN020</t>
  </si>
  <si>
    <t>SIN024</t>
  </si>
  <si>
    <t>SIN025</t>
  </si>
  <si>
    <t xml:space="preserve">SINDOMA </t>
  </si>
  <si>
    <t>SIN028</t>
  </si>
  <si>
    <t xml:space="preserve">SINGARURE </t>
  </si>
  <si>
    <t>TUN007</t>
  </si>
  <si>
    <t xml:space="preserve">TUNEYA </t>
  </si>
  <si>
    <t>SIN029</t>
  </si>
  <si>
    <t>SIN031</t>
  </si>
  <si>
    <t xml:space="preserve">SINGU </t>
  </si>
  <si>
    <t>SIN032</t>
  </si>
  <si>
    <t xml:space="preserve">SINGUWE </t>
  </si>
  <si>
    <t>SIN033</t>
  </si>
  <si>
    <t>SIN034</t>
  </si>
  <si>
    <t>SIN036</t>
  </si>
  <si>
    <t xml:space="preserve">SINKANDA </t>
  </si>
  <si>
    <t>SIN040</t>
  </si>
  <si>
    <t>SIN042</t>
  </si>
  <si>
    <t>SIN044</t>
  </si>
  <si>
    <t>SIN045</t>
  </si>
  <si>
    <t>SIN046</t>
  </si>
  <si>
    <t>SIN047</t>
  </si>
  <si>
    <t>SIN048</t>
  </si>
  <si>
    <t>SIN049</t>
  </si>
  <si>
    <t>SIN050</t>
  </si>
  <si>
    <t>SIN052</t>
  </si>
  <si>
    <t>SIN053</t>
  </si>
  <si>
    <t>SIN056</t>
  </si>
  <si>
    <t>SIN059</t>
  </si>
  <si>
    <t xml:space="preserve">SINVULA </t>
  </si>
  <si>
    <t>SIN060</t>
  </si>
  <si>
    <t>SIN061</t>
  </si>
  <si>
    <t xml:space="preserve">SINYEMBA </t>
  </si>
  <si>
    <t>SIN062</t>
  </si>
  <si>
    <t xml:space="preserve">SINYERO </t>
  </si>
  <si>
    <t>SIP001</t>
  </si>
  <si>
    <t xml:space="preserve">SIPANDENI </t>
  </si>
  <si>
    <t>SIP002</t>
  </si>
  <si>
    <t>SIP010</t>
  </si>
  <si>
    <t xml:space="preserve">SIPETA </t>
  </si>
  <si>
    <t>SIP012</t>
  </si>
  <si>
    <t xml:space="preserve">SIPIHO </t>
  </si>
  <si>
    <t>SIP017</t>
  </si>
  <si>
    <t>SIP019</t>
  </si>
  <si>
    <t xml:space="preserve">SIPUTA </t>
  </si>
  <si>
    <t>SIR001</t>
  </si>
  <si>
    <t>SIR003</t>
  </si>
  <si>
    <t>SIR006</t>
  </si>
  <si>
    <t>SIR013</t>
  </si>
  <si>
    <t xml:space="preserve">SIRUKA </t>
  </si>
  <si>
    <t>SIR014</t>
  </si>
  <si>
    <t xml:space="preserve">SIRUMBU </t>
  </si>
  <si>
    <t>SIR017</t>
  </si>
  <si>
    <t xml:space="preserve">SIRUNGU </t>
  </si>
  <si>
    <t>SIS001</t>
  </si>
  <si>
    <t xml:space="preserve">SISAMU </t>
  </si>
  <si>
    <t>SIS004</t>
  </si>
  <si>
    <t>SIS005</t>
  </si>
  <si>
    <t>SIS006</t>
  </si>
  <si>
    <t>SIS007</t>
  </si>
  <si>
    <t>SIS008</t>
  </si>
  <si>
    <t>SIS011</t>
  </si>
  <si>
    <t xml:space="preserve">SISINGI </t>
  </si>
  <si>
    <t>SIT001</t>
  </si>
  <si>
    <t xml:space="preserve">SITAHILE </t>
  </si>
  <si>
    <t>SIT003</t>
  </si>
  <si>
    <t>SIT004</t>
  </si>
  <si>
    <t>SIT005</t>
  </si>
  <si>
    <t>SIT012</t>
  </si>
  <si>
    <t>SIT013</t>
  </si>
  <si>
    <t>SIT015</t>
  </si>
  <si>
    <t>SIT019</t>
  </si>
  <si>
    <t>SIT024</t>
  </si>
  <si>
    <t>SIT026</t>
  </si>
  <si>
    <t>SIT027</t>
  </si>
  <si>
    <t>SIT028</t>
  </si>
  <si>
    <t>SIT030</t>
  </si>
  <si>
    <t>SIT033</t>
  </si>
  <si>
    <t>SIT035</t>
  </si>
  <si>
    <t>SIT047</t>
  </si>
  <si>
    <t>SIT036</t>
  </si>
  <si>
    <t xml:space="preserve">SITJI </t>
  </si>
  <si>
    <t>SIT037</t>
  </si>
  <si>
    <t>SIT048</t>
  </si>
  <si>
    <t>Sitekata</t>
  </si>
  <si>
    <t>MM 001</t>
  </si>
  <si>
    <t>SIT038</t>
  </si>
  <si>
    <t xml:space="preserve">SITONDA </t>
  </si>
  <si>
    <t>R.C001</t>
  </si>
  <si>
    <t>S&amp;A001</t>
  </si>
  <si>
    <t>E-K001</t>
  </si>
  <si>
    <t>E-Kwenye Construction</t>
  </si>
  <si>
    <t>ST 001</t>
  </si>
  <si>
    <t>ST Boniface College</t>
  </si>
  <si>
    <t>S&amp;P001</t>
  </si>
  <si>
    <t>T.O001</t>
  </si>
  <si>
    <t>T.O.N Technical Service</t>
  </si>
  <si>
    <t>ST 002</t>
  </si>
  <si>
    <t>ST 003</t>
  </si>
  <si>
    <t>RUN008</t>
  </si>
  <si>
    <t>Rundu Photo Lab</t>
  </si>
  <si>
    <t>M.E001</t>
  </si>
  <si>
    <t>COE001</t>
  </si>
  <si>
    <t>A.Coetzee</t>
  </si>
  <si>
    <t>P L001</t>
  </si>
  <si>
    <t>M+Z001</t>
  </si>
  <si>
    <t>ST 004</t>
  </si>
  <si>
    <t>S&amp;P002</t>
  </si>
  <si>
    <t>SIT039</t>
  </si>
  <si>
    <t xml:space="preserve">SITONGENI </t>
  </si>
  <si>
    <t>SIT041</t>
  </si>
  <si>
    <t xml:space="preserve">SITUMBA </t>
  </si>
  <si>
    <t>SIT042</t>
  </si>
  <si>
    <t xml:space="preserve">SITUMBEKO </t>
  </si>
  <si>
    <t>SIT043</t>
  </si>
  <si>
    <t xml:space="preserve">SITUNDA </t>
  </si>
  <si>
    <t>SIT044</t>
  </si>
  <si>
    <t>SIT046</t>
  </si>
  <si>
    <t xml:space="preserve">SITWIRA </t>
  </si>
  <si>
    <t>SIV005</t>
  </si>
  <si>
    <t xml:space="preserve">SIVAVA </t>
  </si>
  <si>
    <t>SIV007</t>
  </si>
  <si>
    <t>SIV011</t>
  </si>
  <si>
    <t>SIV012</t>
  </si>
  <si>
    <t>SIV014</t>
  </si>
  <si>
    <t>SIV017</t>
  </si>
  <si>
    <t>SIV022</t>
  </si>
  <si>
    <t>SIW004</t>
  </si>
  <si>
    <t xml:space="preserve">SIWATO </t>
  </si>
  <si>
    <t>SIW005</t>
  </si>
  <si>
    <t>SIW006</t>
  </si>
  <si>
    <t>SIW008</t>
  </si>
  <si>
    <t>SIW010</t>
  </si>
  <si>
    <t>SIW013</t>
  </si>
  <si>
    <t>SIW015</t>
  </si>
  <si>
    <t>SIW016</t>
  </si>
  <si>
    <t>SIW017</t>
  </si>
  <si>
    <t>SIW018</t>
  </si>
  <si>
    <t>SIY003</t>
  </si>
  <si>
    <t>SIY006</t>
  </si>
  <si>
    <t xml:space="preserve">SIYAMBI </t>
  </si>
  <si>
    <t>SIY007</t>
  </si>
  <si>
    <t xml:space="preserve">SIYANGA </t>
  </si>
  <si>
    <t>SIY008</t>
  </si>
  <si>
    <t>SIY009</t>
  </si>
  <si>
    <t xml:space="preserve">SIYATA </t>
  </si>
  <si>
    <t>SIY010</t>
  </si>
  <si>
    <t xml:space="preserve">SIYAVE </t>
  </si>
  <si>
    <t>SIY011</t>
  </si>
  <si>
    <t>SIY012</t>
  </si>
  <si>
    <t>SIY013</t>
  </si>
  <si>
    <t>SIY014</t>
  </si>
  <si>
    <t>SIY015</t>
  </si>
  <si>
    <t>SIY017</t>
  </si>
  <si>
    <t>SIY020</t>
  </si>
  <si>
    <t>SIY023</t>
  </si>
  <si>
    <t xml:space="preserve">SIYESU </t>
  </si>
  <si>
    <t>SIY024</t>
  </si>
  <si>
    <t>SIY027</t>
  </si>
  <si>
    <t xml:space="preserve">SIYOKA </t>
  </si>
  <si>
    <t>SIY028</t>
  </si>
  <si>
    <t xml:space="preserve">SIYUNDA </t>
  </si>
  <si>
    <t>SIY029</t>
  </si>
  <si>
    <t xml:space="preserve">SIYUNGE </t>
  </si>
  <si>
    <t>SIY030</t>
  </si>
  <si>
    <t>SOK001</t>
  </si>
  <si>
    <t xml:space="preserve">SOKO </t>
  </si>
  <si>
    <t>SOM001</t>
  </si>
  <si>
    <t xml:space="preserve">SOMENO </t>
  </si>
  <si>
    <t>SOM002</t>
  </si>
  <si>
    <t>SOM003</t>
  </si>
  <si>
    <t>SON002</t>
  </si>
  <si>
    <t xml:space="preserve">SONEHA </t>
  </si>
  <si>
    <t>SON003</t>
  </si>
  <si>
    <t>SON005</t>
  </si>
  <si>
    <t>SOV001</t>
  </si>
  <si>
    <t>SPR001</t>
  </si>
  <si>
    <t xml:space="preserve">SPREUKE </t>
  </si>
  <si>
    <t>TAM001</t>
  </si>
  <si>
    <t xml:space="preserve">TAME </t>
  </si>
  <si>
    <t>TAM002</t>
  </si>
  <si>
    <t>TAM003</t>
  </si>
  <si>
    <t xml:space="preserve">TAMUKU </t>
  </si>
  <si>
    <t>TAN001</t>
  </si>
  <si>
    <t xml:space="preserve">TANDI </t>
  </si>
  <si>
    <t>TAN002</t>
  </si>
  <si>
    <t xml:space="preserve">TANGA </t>
  </si>
  <si>
    <t>TAP001</t>
  </si>
  <si>
    <t xml:space="preserve">TAPALO </t>
  </si>
  <si>
    <t>TAP003</t>
  </si>
  <si>
    <t>TAR001</t>
  </si>
  <si>
    <t xml:space="preserve">TAREKA </t>
  </si>
  <si>
    <t>TAU001</t>
  </si>
  <si>
    <t xml:space="preserve">TAUKUHEKE </t>
  </si>
  <si>
    <t>TAU002</t>
  </si>
  <si>
    <t xml:space="preserve">TAUNO </t>
  </si>
  <si>
    <t>TAW001</t>
  </si>
  <si>
    <t xml:space="preserve">TAWANA </t>
  </si>
  <si>
    <t>TEN001</t>
  </si>
  <si>
    <t>TEN002</t>
  </si>
  <si>
    <t>TEN005</t>
  </si>
  <si>
    <t>TEN009</t>
  </si>
  <si>
    <t>TET002</t>
  </si>
  <si>
    <t xml:space="preserve">TETUKA </t>
  </si>
  <si>
    <t>TET003</t>
  </si>
  <si>
    <t>TET004</t>
  </si>
  <si>
    <t>TET005</t>
  </si>
  <si>
    <t>THA001</t>
  </si>
  <si>
    <t xml:space="preserve">THANYE </t>
  </si>
  <si>
    <t>THA002</t>
  </si>
  <si>
    <t xml:space="preserve">THAWO </t>
  </si>
  <si>
    <t>THI003</t>
  </si>
  <si>
    <t xml:space="preserve">THIFAFURE </t>
  </si>
  <si>
    <t>THI004</t>
  </si>
  <si>
    <t xml:space="preserve">THIGHURU </t>
  </si>
  <si>
    <t>THI005</t>
  </si>
  <si>
    <t>THI006</t>
  </si>
  <si>
    <t>THI008</t>
  </si>
  <si>
    <t xml:space="preserve">THIKERETE </t>
  </si>
  <si>
    <t>THI009</t>
  </si>
  <si>
    <t>THI010</t>
  </si>
  <si>
    <t>THI011</t>
  </si>
  <si>
    <t>THI012</t>
  </si>
  <si>
    <t xml:space="preserve">THIKINDO </t>
  </si>
  <si>
    <t>THI013</t>
  </si>
  <si>
    <t>THI014</t>
  </si>
  <si>
    <t>THI015</t>
  </si>
  <si>
    <t>THI018</t>
  </si>
  <si>
    <t xml:space="preserve">THIMBARANDA </t>
  </si>
  <si>
    <t>THI019</t>
  </si>
  <si>
    <t xml:space="preserve">THIMBONDE </t>
  </si>
  <si>
    <t>THI020</t>
  </si>
  <si>
    <t>THI021</t>
  </si>
  <si>
    <t xml:space="preserve">THIMBUNGA </t>
  </si>
  <si>
    <t>THI022</t>
  </si>
  <si>
    <t>THI023</t>
  </si>
  <si>
    <t>THI024</t>
  </si>
  <si>
    <t xml:space="preserve">THIMBUNGO </t>
  </si>
  <si>
    <t>THI025</t>
  </si>
  <si>
    <t xml:space="preserve">THIMBUUGA </t>
  </si>
  <si>
    <t>THI026</t>
  </si>
  <si>
    <t xml:space="preserve">THIMENDE </t>
  </si>
  <si>
    <t>THI027</t>
  </si>
  <si>
    <t>THI028</t>
  </si>
  <si>
    <t>THI030</t>
  </si>
  <si>
    <t xml:space="preserve">THINDIMBA </t>
  </si>
  <si>
    <t>THI031</t>
  </si>
  <si>
    <t xml:space="preserve">THINYEMBA </t>
  </si>
  <si>
    <t>THI032</t>
  </si>
  <si>
    <t>THI033</t>
  </si>
  <si>
    <t xml:space="preserve">THINYENGO </t>
  </si>
  <si>
    <t>THI035</t>
  </si>
  <si>
    <t xml:space="preserve">THIPUNGU </t>
  </si>
  <si>
    <t>THI036</t>
  </si>
  <si>
    <t xml:space="preserve">THIPUTA </t>
  </si>
  <si>
    <t>THI037</t>
  </si>
  <si>
    <t xml:space="preserve">THIREMO </t>
  </si>
  <si>
    <t>THI038</t>
  </si>
  <si>
    <t>THI039</t>
  </si>
  <si>
    <t>THI040</t>
  </si>
  <si>
    <t>THI041</t>
  </si>
  <si>
    <t xml:space="preserve">THIRORI </t>
  </si>
  <si>
    <t>THI042</t>
  </si>
  <si>
    <t xml:space="preserve">THITAKA </t>
  </si>
  <si>
    <t>THI043</t>
  </si>
  <si>
    <t>THI044</t>
  </si>
  <si>
    <t xml:space="preserve">THITOPOGHO </t>
  </si>
  <si>
    <t>THI045</t>
  </si>
  <si>
    <t xml:space="preserve">THIVAGHO </t>
  </si>
  <si>
    <t>THI046</t>
  </si>
  <si>
    <t>THI047</t>
  </si>
  <si>
    <t xml:space="preserve">THIYEMBO </t>
  </si>
  <si>
    <t>THI048</t>
  </si>
  <si>
    <t xml:space="preserve">THIYOKA </t>
  </si>
  <si>
    <t>THO001</t>
  </si>
  <si>
    <t>THO002</t>
  </si>
  <si>
    <t>TJA001</t>
  </si>
  <si>
    <t xml:space="preserve">TJAKOVA </t>
  </si>
  <si>
    <t>TJA002</t>
  </si>
  <si>
    <t xml:space="preserve">TJAKULA </t>
  </si>
  <si>
    <t>TJA003</t>
  </si>
  <si>
    <t>TJA005</t>
  </si>
  <si>
    <t>TJI001</t>
  </si>
  <si>
    <t xml:space="preserve">TJIFINDA </t>
  </si>
  <si>
    <t>TJI002</t>
  </si>
  <si>
    <t xml:space="preserve">TJIFUTJI </t>
  </si>
  <si>
    <t>TJI005</t>
  </si>
  <si>
    <t xml:space="preserve">TJILUNDA </t>
  </si>
  <si>
    <t>TJI008</t>
  </si>
  <si>
    <t xml:space="preserve">TJIMI </t>
  </si>
  <si>
    <t>TJI009</t>
  </si>
  <si>
    <t xml:space="preserve">TJINATE </t>
  </si>
  <si>
    <t>TJI010</t>
  </si>
  <si>
    <t xml:space="preserve">TJINGENGE </t>
  </si>
  <si>
    <t>TJI011</t>
  </si>
  <si>
    <t xml:space="preserve">TJISORA </t>
  </si>
  <si>
    <t>TJI012</t>
  </si>
  <si>
    <t xml:space="preserve">TJIWISA </t>
  </si>
  <si>
    <t>TJU001</t>
  </si>
  <si>
    <t xml:space="preserve">TJUKULIA </t>
  </si>
  <si>
    <t>TJU002</t>
  </si>
  <si>
    <t xml:space="preserve">TJUNDA </t>
  </si>
  <si>
    <t>TJU003</t>
  </si>
  <si>
    <t>TOL001</t>
  </si>
  <si>
    <t xml:space="preserve">TOLOLI </t>
  </si>
  <si>
    <t>TOR001</t>
  </si>
  <si>
    <t>TUG001</t>
  </si>
  <si>
    <t xml:space="preserve">TUGHUYENDERE </t>
  </si>
  <si>
    <t>TUG002</t>
  </si>
  <si>
    <t>TUG003</t>
  </si>
  <si>
    <t>TUN002</t>
  </si>
  <si>
    <t xml:space="preserve">TUNAPU </t>
  </si>
  <si>
    <t>TUN003</t>
  </si>
  <si>
    <t>TUN004</t>
  </si>
  <si>
    <t>TUN005</t>
  </si>
  <si>
    <t>TUN006</t>
  </si>
  <si>
    <t>TUO001</t>
  </si>
  <si>
    <t xml:space="preserve">TUOMBALE </t>
  </si>
  <si>
    <t>TUP001</t>
  </si>
  <si>
    <t xml:space="preserve">TUPWEMO </t>
  </si>
  <si>
    <t>TUY001</t>
  </si>
  <si>
    <t xml:space="preserve">TUYELEKE </t>
  </si>
  <si>
    <t>TWA001</t>
  </si>
  <si>
    <t xml:space="preserve">TWABUSHALILA </t>
  </si>
  <si>
    <t>TWA002</t>
  </si>
  <si>
    <t xml:space="preserve">TWAKARIRE </t>
  </si>
  <si>
    <t>TWA003</t>
  </si>
  <si>
    <t>TWA004</t>
  </si>
  <si>
    <t xml:space="preserve">TWAYUNDA </t>
  </si>
  <si>
    <t>TWE001</t>
  </si>
  <si>
    <t xml:space="preserve">TWEMULUNGA </t>
  </si>
  <si>
    <t>TWE002</t>
  </si>
  <si>
    <t xml:space="preserve">TWEYA </t>
  </si>
  <si>
    <t>TYA001</t>
  </si>
  <si>
    <t xml:space="preserve">TYANGANO </t>
  </si>
  <si>
    <t>ULI001</t>
  </si>
  <si>
    <t xml:space="preserve">ULIKA </t>
  </si>
  <si>
    <t>UND001</t>
  </si>
  <si>
    <t xml:space="preserve">UNDJANGA </t>
  </si>
  <si>
    <t>UNO001</t>
  </si>
  <si>
    <t>UPI001</t>
  </si>
  <si>
    <t xml:space="preserve">UPITHE </t>
  </si>
  <si>
    <t>USI002</t>
  </si>
  <si>
    <t xml:space="preserve">USIWI </t>
  </si>
  <si>
    <t>UWA001</t>
  </si>
  <si>
    <t xml:space="preserve">UWANGA </t>
  </si>
  <si>
    <t>VAE001</t>
  </si>
  <si>
    <t xml:space="preserve">VAENDWANAWA </t>
  </si>
  <si>
    <t>VAI001</t>
  </si>
  <si>
    <t xml:space="preserve">VAINO </t>
  </si>
  <si>
    <t>VAN001</t>
  </si>
  <si>
    <t xml:space="preserve">VAN </t>
  </si>
  <si>
    <t>VEN002</t>
  </si>
  <si>
    <t xml:space="preserve">VENDURA </t>
  </si>
  <si>
    <t>VIC001</t>
  </si>
  <si>
    <t>VIC003</t>
  </si>
  <si>
    <t xml:space="preserve">VICTORINU </t>
  </si>
  <si>
    <t>VIC004</t>
  </si>
  <si>
    <t>VIH001</t>
  </si>
  <si>
    <t xml:space="preserve">VIHEMBA </t>
  </si>
  <si>
    <t>VIL001</t>
  </si>
  <si>
    <t xml:space="preserve">VILHO </t>
  </si>
  <si>
    <t>VIN001</t>
  </si>
  <si>
    <t xml:space="preserve">VINIEVARE </t>
  </si>
  <si>
    <t>VIN002</t>
  </si>
  <si>
    <t xml:space="preserve">VINTE </t>
  </si>
  <si>
    <t>VUL001</t>
  </si>
  <si>
    <t xml:space="preserve">VULUNZI </t>
  </si>
  <si>
    <t>WAM001</t>
  </si>
  <si>
    <t xml:space="preserve">WAMUNYIMA </t>
  </si>
  <si>
    <t>WAM002</t>
  </si>
  <si>
    <t>WAM003</t>
  </si>
  <si>
    <t>WAN001</t>
  </si>
  <si>
    <t xml:space="preserve">WANA </t>
  </si>
  <si>
    <t>WAN002</t>
  </si>
  <si>
    <t xml:space="preserve">WANDO </t>
  </si>
  <si>
    <t>WAT001</t>
  </si>
  <si>
    <t xml:space="preserve">WATYITI </t>
  </si>
  <si>
    <t>YAK001</t>
  </si>
  <si>
    <t xml:space="preserve">YAKEYA </t>
  </si>
  <si>
    <t>YAM001</t>
  </si>
  <si>
    <t xml:space="preserve">YAMBENU </t>
  </si>
  <si>
    <t>YAM002</t>
  </si>
  <si>
    <t xml:space="preserve">YAMBWA </t>
  </si>
  <si>
    <t>YAP001</t>
  </si>
  <si>
    <t xml:space="preserve">YAPWIRE </t>
  </si>
  <si>
    <t>YAT001</t>
  </si>
  <si>
    <t xml:space="preserve">YATWINA </t>
  </si>
  <si>
    <t>YAW001</t>
  </si>
  <si>
    <t xml:space="preserve">YAWANU </t>
  </si>
  <si>
    <t>NTU002</t>
  </si>
  <si>
    <t>WA 001</t>
  </si>
  <si>
    <t>Wakudumo Civil Engineering solution</t>
  </si>
  <si>
    <t>HAI100</t>
  </si>
  <si>
    <t>HAI104</t>
  </si>
  <si>
    <t xml:space="preserve">HAIMARWA </t>
  </si>
  <si>
    <t>HAI108</t>
  </si>
  <si>
    <t>HAI111</t>
  </si>
  <si>
    <t>HAI112</t>
  </si>
  <si>
    <t>HAI120</t>
  </si>
  <si>
    <t>HAI123</t>
  </si>
  <si>
    <t>HAI132</t>
  </si>
  <si>
    <t xml:space="preserve">HAIMBODI </t>
  </si>
  <si>
    <t>HAI136</t>
  </si>
  <si>
    <t>HAI143</t>
  </si>
  <si>
    <t xml:space="preserve">HAINDERE </t>
  </si>
  <si>
    <t>HAI144</t>
  </si>
  <si>
    <t>HAI147</t>
  </si>
  <si>
    <t>HAI152</t>
  </si>
  <si>
    <t>HAI157</t>
  </si>
  <si>
    <t>HAI160</t>
  </si>
  <si>
    <t>HAI161</t>
  </si>
  <si>
    <t>HAI164</t>
  </si>
  <si>
    <t>HAI165</t>
  </si>
  <si>
    <t>HAI168</t>
  </si>
  <si>
    <t>HAI172</t>
  </si>
  <si>
    <t>HAI173</t>
  </si>
  <si>
    <t>HAI176</t>
  </si>
  <si>
    <t>HAI177</t>
  </si>
  <si>
    <t>HAI181</t>
  </si>
  <si>
    <t>HAM102</t>
  </si>
  <si>
    <t>HAM103</t>
  </si>
  <si>
    <t>HAM110</t>
  </si>
  <si>
    <t>HAM122</t>
  </si>
  <si>
    <t>HAM125</t>
  </si>
  <si>
    <t>HAU100</t>
  </si>
  <si>
    <t xml:space="preserve">HAUSHONA </t>
  </si>
  <si>
    <t>HAU101</t>
  </si>
  <si>
    <t>HAU102</t>
  </si>
  <si>
    <t>HAU103</t>
  </si>
  <si>
    <t>HAU151</t>
  </si>
  <si>
    <t>HAU149</t>
  </si>
  <si>
    <t>HAU114</t>
  </si>
  <si>
    <t>HAU116</t>
  </si>
  <si>
    <t>HAU118</t>
  </si>
  <si>
    <t>HAU119</t>
  </si>
  <si>
    <t>HAU138</t>
  </si>
  <si>
    <t>HAU126</t>
  </si>
  <si>
    <t>HAU164</t>
  </si>
  <si>
    <t>HAU130</t>
  </si>
  <si>
    <t>HAU167</t>
  </si>
  <si>
    <t>HAU169</t>
  </si>
  <si>
    <t>HAU173</t>
  </si>
  <si>
    <t>KAK002</t>
  </si>
  <si>
    <t>KAL017</t>
  </si>
  <si>
    <t>KAN196</t>
  </si>
  <si>
    <t xml:space="preserve">KANGANDI </t>
  </si>
  <si>
    <t>KAN193</t>
  </si>
  <si>
    <t>KAN198</t>
  </si>
  <si>
    <t>KAN195</t>
  </si>
  <si>
    <t>KAN105</t>
  </si>
  <si>
    <t>KAN199</t>
  </si>
  <si>
    <t>KAN200</t>
  </si>
  <si>
    <t>KAN201</t>
  </si>
  <si>
    <t>KAN202</t>
  </si>
  <si>
    <t>KAN203</t>
  </si>
  <si>
    <t>KAN204</t>
  </si>
  <si>
    <t>KAN206</t>
  </si>
  <si>
    <t>KAN207</t>
  </si>
  <si>
    <t>KAN208</t>
  </si>
  <si>
    <t>KAN210</t>
  </si>
  <si>
    <t>KAN211</t>
  </si>
  <si>
    <t>KAN212</t>
  </si>
  <si>
    <t>KAN213</t>
  </si>
  <si>
    <t>KAN214</t>
  </si>
  <si>
    <t>KAN215</t>
  </si>
  <si>
    <t>KAN216</t>
  </si>
  <si>
    <t>SHI202</t>
  </si>
  <si>
    <t>SHI203</t>
  </si>
  <si>
    <t>Shimafo</t>
  </si>
  <si>
    <t>KAN217</t>
  </si>
  <si>
    <t>KAN218</t>
  </si>
  <si>
    <t>KAN220</t>
  </si>
  <si>
    <t>KAN221</t>
  </si>
  <si>
    <t>KAN225</t>
  </si>
  <si>
    <t>KAN227</t>
  </si>
  <si>
    <t>KAN229</t>
  </si>
  <si>
    <t>KAN233</t>
  </si>
  <si>
    <t>KAN234</t>
  </si>
  <si>
    <t>KAN236</t>
  </si>
  <si>
    <t>KAN237</t>
  </si>
  <si>
    <t>KAN240</t>
  </si>
  <si>
    <t>KAN242</t>
  </si>
  <si>
    <t>KAN243</t>
  </si>
  <si>
    <t>KAN246</t>
  </si>
  <si>
    <t>KAN247</t>
  </si>
  <si>
    <t>KAN248</t>
  </si>
  <si>
    <t>KAN249</t>
  </si>
  <si>
    <t>KAN250</t>
  </si>
  <si>
    <t>KAN251</t>
  </si>
  <si>
    <t>KAN255</t>
  </si>
  <si>
    <t xml:space="preserve">KANDHE </t>
  </si>
  <si>
    <t>KAN256</t>
  </si>
  <si>
    <t>KAN257</t>
  </si>
  <si>
    <t>KAN258</t>
  </si>
  <si>
    <t>KAN260</t>
  </si>
  <si>
    <t>KAN261</t>
  </si>
  <si>
    <t>KAN266</t>
  </si>
  <si>
    <t>KAN172</t>
  </si>
  <si>
    <t>KAN272</t>
  </si>
  <si>
    <t>KAN276</t>
  </si>
  <si>
    <t>KAN280</t>
  </si>
  <si>
    <t>KAT063</t>
  </si>
  <si>
    <t xml:space="preserve">KATOROLI </t>
  </si>
  <si>
    <t>KAV008</t>
  </si>
  <si>
    <t>KAV009</t>
  </si>
  <si>
    <t>MAK002</t>
  </si>
  <si>
    <t>MAR004</t>
  </si>
  <si>
    <t>MAY002</t>
  </si>
  <si>
    <t>MUD011</t>
  </si>
  <si>
    <t>MUH011</t>
  </si>
  <si>
    <t>MUK140</t>
  </si>
  <si>
    <t>MUK141</t>
  </si>
  <si>
    <t>MUK142</t>
  </si>
  <si>
    <t>MUK143</t>
  </si>
  <si>
    <t xml:space="preserve">MUKIMBA </t>
  </si>
  <si>
    <t>MUK144</t>
  </si>
  <si>
    <t xml:space="preserve">MUKIRI </t>
  </si>
  <si>
    <t>MUK145</t>
  </si>
  <si>
    <t xml:space="preserve">MUKISI </t>
  </si>
  <si>
    <t>MUK146</t>
  </si>
  <si>
    <t>MUK147</t>
  </si>
  <si>
    <t>MUK149</t>
  </si>
  <si>
    <t xml:space="preserve">MUKOKA </t>
  </si>
  <si>
    <t>MUK151</t>
  </si>
  <si>
    <t>MUK152</t>
  </si>
  <si>
    <t xml:space="preserve">MUKONGO </t>
  </si>
  <si>
    <t>MUK153</t>
  </si>
  <si>
    <t xml:space="preserve">MUKORABI </t>
  </si>
  <si>
    <t>MUK154</t>
  </si>
  <si>
    <t>MUK156</t>
  </si>
  <si>
    <t xml:space="preserve">MUKOSHO </t>
  </si>
  <si>
    <t>MUK157</t>
  </si>
  <si>
    <t>MUK158</t>
  </si>
  <si>
    <t>MUK159</t>
  </si>
  <si>
    <t>MUK160</t>
  </si>
  <si>
    <t>MUK161</t>
  </si>
  <si>
    <t>MUK162</t>
  </si>
  <si>
    <t>MUK163</t>
  </si>
  <si>
    <t>MUK164</t>
  </si>
  <si>
    <t>MUK166</t>
  </si>
  <si>
    <t>MUK167</t>
  </si>
  <si>
    <t>MUK168</t>
  </si>
  <si>
    <t>MUK169</t>
  </si>
  <si>
    <t>MUK171</t>
  </si>
  <si>
    <t xml:space="preserve">MUKOTI </t>
  </si>
  <si>
    <t>MUK172</t>
  </si>
  <si>
    <t xml:space="preserve">MUKOWA </t>
  </si>
  <si>
    <t>SHI271</t>
  </si>
  <si>
    <t>MUK174</t>
  </si>
  <si>
    <t>MUK175</t>
  </si>
  <si>
    <t>MUK176</t>
  </si>
  <si>
    <t>MUK177</t>
  </si>
  <si>
    <t>MUK178</t>
  </si>
  <si>
    <t>MUK179</t>
  </si>
  <si>
    <t>MUR090</t>
  </si>
  <si>
    <t>NGA013</t>
  </si>
  <si>
    <t>NGA014</t>
  </si>
  <si>
    <t>NKU006</t>
  </si>
  <si>
    <t>SHA032</t>
  </si>
  <si>
    <t>SHI080</t>
  </si>
  <si>
    <t>SHI198</t>
  </si>
  <si>
    <t>SHI199</t>
  </si>
  <si>
    <t>SHI200</t>
  </si>
  <si>
    <t>SHI204</t>
  </si>
  <si>
    <t xml:space="preserve">SHIMANU </t>
  </si>
  <si>
    <t>SHI205</t>
  </si>
  <si>
    <t xml:space="preserve">SHIMBARA </t>
  </si>
  <si>
    <t>SHI208</t>
  </si>
  <si>
    <t xml:space="preserve">SHIMONGA </t>
  </si>
  <si>
    <t>SHI210</t>
  </si>
  <si>
    <t xml:space="preserve">SHIMPANDI </t>
  </si>
  <si>
    <t>SHI211</t>
  </si>
  <si>
    <t xml:space="preserve">SHIMPIRE </t>
  </si>
  <si>
    <t>SHI212</t>
  </si>
  <si>
    <t>HAI186</t>
  </si>
  <si>
    <t>LAN004</t>
  </si>
  <si>
    <t>Langone Investment cc</t>
  </si>
  <si>
    <t>OKF003</t>
  </si>
  <si>
    <t>KAM139</t>
  </si>
  <si>
    <t>Kamho</t>
  </si>
  <si>
    <t>OKF004</t>
  </si>
  <si>
    <t>MDG002</t>
  </si>
  <si>
    <t>MD General Dealer Service</t>
  </si>
  <si>
    <t>S&amp;A002</t>
  </si>
  <si>
    <t>AHT001</t>
  </si>
  <si>
    <t>RDL001</t>
  </si>
  <si>
    <t>R.D.L Refuse Removal and Hiring</t>
  </si>
  <si>
    <t>L&amp;M002</t>
  </si>
  <si>
    <t>S&amp;P003</t>
  </si>
  <si>
    <t>TON004</t>
  </si>
  <si>
    <t>COE002</t>
  </si>
  <si>
    <t>Coetzee</t>
  </si>
  <si>
    <t>M+Z002</t>
  </si>
  <si>
    <t>S&amp;P004</t>
  </si>
  <si>
    <t>SHI213</t>
  </si>
  <si>
    <t>SHI214</t>
  </si>
  <si>
    <t>SHI217</t>
  </si>
  <si>
    <t>SHI218</t>
  </si>
  <si>
    <t>KAM141</t>
  </si>
  <si>
    <t>Kampanza</t>
  </si>
  <si>
    <t>HAE001</t>
  </si>
  <si>
    <t>Haeusermann</t>
  </si>
  <si>
    <t>JKS001</t>
  </si>
  <si>
    <t>JKS Trading</t>
  </si>
  <si>
    <t>MUR097</t>
  </si>
  <si>
    <t xml:space="preserve">Muremi </t>
  </si>
  <si>
    <t>KAS088</t>
  </si>
  <si>
    <t>Kasekere</t>
  </si>
  <si>
    <t>LEO004</t>
  </si>
  <si>
    <t xml:space="preserve">Leonard </t>
  </si>
  <si>
    <t>KWE003</t>
  </si>
  <si>
    <t>Kwenye</t>
  </si>
  <si>
    <t>HAM126</t>
  </si>
  <si>
    <t>Hamutenya</t>
  </si>
  <si>
    <t>MIA001</t>
  </si>
  <si>
    <t>Miaso</t>
  </si>
  <si>
    <t>KUF009</t>
  </si>
  <si>
    <t xml:space="preserve">Kufere </t>
  </si>
  <si>
    <t>KAN281</t>
  </si>
  <si>
    <t xml:space="preserve">Kandundu </t>
  </si>
  <si>
    <t>NAU013</t>
  </si>
  <si>
    <t>Nauyoma</t>
  </si>
  <si>
    <t>KWE004</t>
  </si>
  <si>
    <t xml:space="preserve">Kwenye </t>
  </si>
  <si>
    <t>KUD050</t>
  </si>
  <si>
    <t>KUD051</t>
  </si>
  <si>
    <t>SHI220</t>
  </si>
  <si>
    <t>SHI196</t>
  </si>
  <si>
    <t xml:space="preserve">Shilima </t>
  </si>
  <si>
    <t>VAL001</t>
  </si>
  <si>
    <t xml:space="preserve">Vallentinus </t>
  </si>
  <si>
    <t>NAK011</t>
  </si>
  <si>
    <t>Nakumbwata</t>
  </si>
  <si>
    <t>KUD052</t>
  </si>
  <si>
    <t>SAK009</t>
  </si>
  <si>
    <t>Sakaputu</t>
  </si>
  <si>
    <t>KAN189</t>
  </si>
  <si>
    <t>Kanyetu</t>
  </si>
  <si>
    <t>HAU153</t>
  </si>
  <si>
    <t>Hausiku</t>
  </si>
  <si>
    <t>SHI221</t>
  </si>
  <si>
    <t>SHA049</t>
  </si>
  <si>
    <t xml:space="preserve">Shangongo </t>
  </si>
  <si>
    <t>SHI197</t>
  </si>
  <si>
    <t xml:space="preserve">Shikerete </t>
  </si>
  <si>
    <t>MPO003</t>
  </si>
  <si>
    <t xml:space="preserve">Mponda </t>
  </si>
  <si>
    <t>MUS052</t>
  </si>
  <si>
    <t>Mushongo</t>
  </si>
  <si>
    <t>NDJ015</t>
  </si>
  <si>
    <t xml:space="preserve">Ndjwau </t>
  </si>
  <si>
    <t>NDU038</t>
  </si>
  <si>
    <t>Ndumba</t>
  </si>
  <si>
    <t>VRI001</t>
  </si>
  <si>
    <t>Vries</t>
  </si>
  <si>
    <t>VAN002</t>
  </si>
  <si>
    <t>Van Wyk</t>
  </si>
  <si>
    <t>RUT002</t>
  </si>
  <si>
    <t xml:space="preserve">Rutjindo </t>
  </si>
  <si>
    <t>IND007</t>
  </si>
  <si>
    <t xml:space="preserve">Indjamba </t>
  </si>
  <si>
    <t>NTU003</t>
  </si>
  <si>
    <t>Ntusi</t>
  </si>
  <si>
    <t>MUS053</t>
  </si>
  <si>
    <t xml:space="preserve">Musore </t>
  </si>
  <si>
    <t>SHA050</t>
  </si>
  <si>
    <t>Shampapi</t>
  </si>
  <si>
    <t>MAT032</t>
  </si>
  <si>
    <t xml:space="preserve">Matjavi </t>
  </si>
  <si>
    <t>KUD053</t>
  </si>
  <si>
    <t>TIT002</t>
  </si>
  <si>
    <t>KAN190</t>
  </si>
  <si>
    <t>SIF007</t>
  </si>
  <si>
    <t>SHI222</t>
  </si>
  <si>
    <t>POL003</t>
  </si>
  <si>
    <t>JIN001</t>
  </si>
  <si>
    <t>JINETT</t>
  </si>
  <si>
    <t>MAR030</t>
  </si>
  <si>
    <t xml:space="preserve">Maris </t>
  </si>
  <si>
    <t>SHI223</t>
  </si>
  <si>
    <t>KAM140</t>
  </si>
  <si>
    <t>Kamati</t>
  </si>
  <si>
    <t>MUR098</t>
  </si>
  <si>
    <t>Muronga</t>
  </si>
  <si>
    <t>DAK001</t>
  </si>
  <si>
    <t>DAKAR INVESTMENT cc</t>
  </si>
  <si>
    <t>MAU003</t>
  </si>
  <si>
    <t>Mauguva Investment</t>
  </si>
  <si>
    <t>REA001</t>
  </si>
  <si>
    <t>Reality Distortion Investment cc</t>
  </si>
  <si>
    <t>SAM023</t>
  </si>
  <si>
    <t>Samakupa</t>
  </si>
  <si>
    <t>MUY065</t>
  </si>
  <si>
    <t>SHI225</t>
  </si>
  <si>
    <t>HIM012</t>
  </si>
  <si>
    <t>SHI226</t>
  </si>
  <si>
    <t xml:space="preserve">SHIGWEDA </t>
  </si>
  <si>
    <t>SIT049</t>
  </si>
  <si>
    <t xml:space="preserve">Siteketa </t>
  </si>
  <si>
    <t>DAN009</t>
  </si>
  <si>
    <t>DANNAS INVESTMENT cc</t>
  </si>
  <si>
    <t>ALU001</t>
  </si>
  <si>
    <t>Alugodhi Construction and Renovation</t>
  </si>
  <si>
    <t>SHI229</t>
  </si>
  <si>
    <t>MAK053</t>
  </si>
  <si>
    <t xml:space="preserve">Makayi </t>
  </si>
  <si>
    <t>DEJ001</t>
  </si>
  <si>
    <t>De Jesus</t>
  </si>
  <si>
    <t>NDU039</t>
  </si>
  <si>
    <t>Ndukireepo</t>
  </si>
  <si>
    <t>KAL044</t>
  </si>
  <si>
    <t>Kalipa</t>
  </si>
  <si>
    <t>MBA063</t>
  </si>
  <si>
    <t>SHI230</t>
  </si>
  <si>
    <t>REN006</t>
  </si>
  <si>
    <t xml:space="preserve">Rengura </t>
  </si>
  <si>
    <t>NZE001</t>
  </si>
  <si>
    <t>Nzegedi Building Construction cc</t>
  </si>
  <si>
    <t>HAI188</t>
  </si>
  <si>
    <t>Haingura</t>
  </si>
  <si>
    <t>NKA004</t>
  </si>
  <si>
    <t xml:space="preserve">Nkandu </t>
  </si>
  <si>
    <t>NER012</t>
  </si>
  <si>
    <t>Neromba</t>
  </si>
  <si>
    <t>QUE001</t>
  </si>
  <si>
    <t>QUEEN</t>
  </si>
  <si>
    <t>NES001</t>
  </si>
  <si>
    <t>KOL001</t>
  </si>
  <si>
    <t>KAN282</t>
  </si>
  <si>
    <t>MUL013</t>
  </si>
  <si>
    <t>MULETA</t>
  </si>
  <si>
    <t>PES009</t>
  </si>
  <si>
    <t>Pest Control &amp; Cleaning</t>
  </si>
  <si>
    <t>MAN062</t>
  </si>
  <si>
    <t xml:space="preserve">Manuel </t>
  </si>
  <si>
    <t>KAU023</t>
  </si>
  <si>
    <t>SIB003</t>
  </si>
  <si>
    <t>MUP011</t>
  </si>
  <si>
    <t>Mupiri</t>
  </si>
  <si>
    <t>HAM127</t>
  </si>
  <si>
    <t>SHI231</t>
  </si>
  <si>
    <t>SHI134</t>
  </si>
  <si>
    <t>MUK181</t>
  </si>
  <si>
    <t>Mukerenge</t>
  </si>
  <si>
    <t>SHI234</t>
  </si>
  <si>
    <t>SH1306</t>
  </si>
  <si>
    <t>SIM048</t>
  </si>
  <si>
    <t xml:space="preserve">SIMULYA </t>
  </si>
  <si>
    <t>KAN283</t>
  </si>
  <si>
    <t>SHI238</t>
  </si>
  <si>
    <t>MBO005</t>
  </si>
  <si>
    <t>MUT052</t>
  </si>
  <si>
    <t xml:space="preserve">Mutonga </t>
  </si>
  <si>
    <t>YAK002</t>
  </si>
  <si>
    <t xml:space="preserve">Yakeya </t>
  </si>
  <si>
    <t>THI049</t>
  </si>
  <si>
    <t>Thikusho Veronika Pre-Primary</t>
  </si>
  <si>
    <t>RUN014</t>
  </si>
  <si>
    <t>Rundu Built it</t>
  </si>
  <si>
    <t>NEE001</t>
  </si>
  <si>
    <t>NEERU INVESTMENT cc</t>
  </si>
  <si>
    <t>KAV051</t>
  </si>
  <si>
    <t>HAS005</t>
  </si>
  <si>
    <t>SHI293</t>
  </si>
  <si>
    <t>Shindimba</t>
  </si>
  <si>
    <t>SPE001</t>
  </si>
  <si>
    <t>SPECTRUM ENGINEERING cc</t>
  </si>
  <si>
    <t>MWE007</t>
  </si>
  <si>
    <t>Mwele Investment cc</t>
  </si>
  <si>
    <t>KAW011</t>
  </si>
  <si>
    <t>MAY021</t>
  </si>
  <si>
    <t>AUS008</t>
  </si>
  <si>
    <t>MEI001</t>
  </si>
  <si>
    <t>Meister</t>
  </si>
  <si>
    <t>MUK182</t>
  </si>
  <si>
    <t>WAL002</t>
  </si>
  <si>
    <t xml:space="preserve">Walinetana </t>
  </si>
  <si>
    <t>SHE009</t>
  </si>
  <si>
    <t xml:space="preserve">Shekupakela </t>
  </si>
  <si>
    <t>FRA004</t>
  </si>
  <si>
    <t>Fransisku</t>
  </si>
  <si>
    <t>SIM049</t>
  </si>
  <si>
    <t xml:space="preserve">Simataa </t>
  </si>
  <si>
    <t>HAU177</t>
  </si>
  <si>
    <t xml:space="preserve">Hausiku </t>
  </si>
  <si>
    <t>MAS033</t>
  </si>
  <si>
    <t>Masambo</t>
  </si>
  <si>
    <t>HAS006</t>
  </si>
  <si>
    <t xml:space="preserve">Hashoshange </t>
  </si>
  <si>
    <t>NZA001</t>
  </si>
  <si>
    <t>NZARA ZANKUTU TRADING cc</t>
  </si>
  <si>
    <t>HAU178</t>
  </si>
  <si>
    <t>Haushiku</t>
  </si>
  <si>
    <t>MUN072</t>
  </si>
  <si>
    <t>Muntenda</t>
  </si>
  <si>
    <t>SHI246</t>
  </si>
  <si>
    <t>MUI004</t>
  </si>
  <si>
    <t>Muituti</t>
  </si>
  <si>
    <t>SCH002</t>
  </si>
  <si>
    <t>Schmid</t>
  </si>
  <si>
    <t>SHI247</t>
  </si>
  <si>
    <t>NYA023</t>
  </si>
  <si>
    <t>Nyambe</t>
  </si>
  <si>
    <t>SIA001</t>
  </si>
  <si>
    <t xml:space="preserve">SIAMBANGO </t>
  </si>
  <si>
    <t>KUT004</t>
  </si>
  <si>
    <t>NGA020</t>
  </si>
  <si>
    <t>Ngalangi</t>
  </si>
  <si>
    <t>KAN284</t>
  </si>
  <si>
    <t>CHI013</t>
  </si>
  <si>
    <t>CHICMAI INVESTMENT CC</t>
  </si>
  <si>
    <t>URS001</t>
  </si>
  <si>
    <t>HAM128</t>
  </si>
  <si>
    <t>SAC002</t>
  </si>
  <si>
    <t>Sachuma</t>
  </si>
  <si>
    <t>MRK001</t>
  </si>
  <si>
    <t>Ms Kamukwanyama</t>
  </si>
  <si>
    <t>MVK001</t>
  </si>
  <si>
    <t>MVK Investment</t>
  </si>
  <si>
    <t>HAI189</t>
  </si>
  <si>
    <t xml:space="preserve">Haingura </t>
  </si>
  <si>
    <t>STE003</t>
  </si>
  <si>
    <t>Stefan Investment cc</t>
  </si>
  <si>
    <t>NAN022</t>
  </si>
  <si>
    <t xml:space="preserve">Nangombe </t>
  </si>
  <si>
    <t>MRM001</t>
  </si>
  <si>
    <t>Mr Mbangu</t>
  </si>
  <si>
    <t>MRM002</t>
  </si>
  <si>
    <t xml:space="preserve">Mr Matengu </t>
  </si>
  <si>
    <t>GOS003</t>
  </si>
  <si>
    <t xml:space="preserve">Gosvero Catering Services </t>
  </si>
  <si>
    <t>SHI294</t>
  </si>
  <si>
    <t xml:space="preserve">Shikongo </t>
  </si>
  <si>
    <t>ARE001</t>
  </si>
  <si>
    <t xml:space="preserve">Areseb </t>
  </si>
  <si>
    <t>TJI013</t>
  </si>
  <si>
    <t>Tjimi</t>
  </si>
  <si>
    <t>MUD014</t>
  </si>
  <si>
    <t xml:space="preserve">Mudumbi </t>
  </si>
  <si>
    <t>ZET001</t>
  </si>
  <si>
    <t>ZETWENI CATERING SERVICES</t>
  </si>
  <si>
    <t>MAL009</t>
  </si>
  <si>
    <t xml:space="preserve">Malyata </t>
  </si>
  <si>
    <t>MUP012</t>
  </si>
  <si>
    <t xml:space="preserve">Mupuma </t>
  </si>
  <si>
    <t>SIM050</t>
  </si>
  <si>
    <t xml:space="preserve">Simasiku </t>
  </si>
  <si>
    <t>EKS001</t>
  </si>
  <si>
    <t>EKS investment cc</t>
  </si>
  <si>
    <t>FAB001</t>
  </si>
  <si>
    <t>Fabra Investment cc</t>
  </si>
  <si>
    <t>MVK002</t>
  </si>
  <si>
    <t>MVK Investment cc</t>
  </si>
  <si>
    <t>SIM051</t>
  </si>
  <si>
    <t>HAI190</t>
  </si>
  <si>
    <t xml:space="preserve">Haiyambo </t>
  </si>
  <si>
    <t>SHI249</t>
  </si>
  <si>
    <t xml:space="preserve">SHIGWEDHA </t>
  </si>
  <si>
    <t>SHI250</t>
  </si>
  <si>
    <t>SHI251</t>
  </si>
  <si>
    <t>SHI252</t>
  </si>
  <si>
    <t>SHI253</t>
  </si>
  <si>
    <t>MUK185</t>
  </si>
  <si>
    <t>Mukoya</t>
  </si>
  <si>
    <t>SHI254</t>
  </si>
  <si>
    <t>SHI255</t>
  </si>
  <si>
    <t>SIS013</t>
  </si>
  <si>
    <t>Siseho R</t>
  </si>
  <si>
    <t>HAU180</t>
  </si>
  <si>
    <t xml:space="preserve">Haushiku </t>
  </si>
  <si>
    <t>LUK002</t>
  </si>
  <si>
    <t xml:space="preserve">Luka Optics </t>
  </si>
  <si>
    <t>MPA022</t>
  </si>
  <si>
    <t>Mpandu Investment cc</t>
  </si>
  <si>
    <t>SHI295</t>
  </si>
  <si>
    <t xml:space="preserve">Shikukumwa </t>
  </si>
  <si>
    <t>NGO022</t>
  </si>
  <si>
    <t xml:space="preserve">Ngondo </t>
  </si>
  <si>
    <t>HAM129</t>
  </si>
  <si>
    <t xml:space="preserve">Hamutenya </t>
  </si>
  <si>
    <t>TAM004</t>
  </si>
  <si>
    <t>Tame</t>
  </si>
  <si>
    <t>SHO005</t>
  </si>
  <si>
    <t xml:space="preserve">Shongo </t>
  </si>
  <si>
    <t>MUP013</t>
  </si>
  <si>
    <t>SHI256</t>
  </si>
  <si>
    <t>HAU181</t>
  </si>
  <si>
    <t>SHI257</t>
  </si>
  <si>
    <t>INI001</t>
  </si>
  <si>
    <t xml:space="preserve">Inile </t>
  </si>
  <si>
    <t>EDU003</t>
  </si>
  <si>
    <t>Kambinda system</t>
  </si>
  <si>
    <t>EDU004</t>
  </si>
  <si>
    <t>Education forum Muremi</t>
  </si>
  <si>
    <t>EDU005</t>
  </si>
  <si>
    <t xml:space="preserve">Education forum Kasera </t>
  </si>
  <si>
    <t>SHI258</t>
  </si>
  <si>
    <t>SHI160</t>
  </si>
  <si>
    <t>RUT001</t>
  </si>
  <si>
    <t>Rutwau Investment cc</t>
  </si>
  <si>
    <t>NAM039</t>
  </si>
  <si>
    <t xml:space="preserve">Name Nove Construction </t>
  </si>
  <si>
    <t>WAR001</t>
  </si>
  <si>
    <t>Waro Catering Services</t>
  </si>
  <si>
    <t>SHI259</t>
  </si>
  <si>
    <t>SHI261</t>
  </si>
  <si>
    <t>SHI262</t>
  </si>
  <si>
    <t>MAZ002</t>
  </si>
  <si>
    <t>Mazila</t>
  </si>
  <si>
    <t>NIC001</t>
  </si>
  <si>
    <t>Nictra Investment cc</t>
  </si>
  <si>
    <t>SHI263</t>
  </si>
  <si>
    <t>MPA023</t>
  </si>
  <si>
    <t xml:space="preserve">Mpareke </t>
  </si>
  <si>
    <t>SHI264</t>
  </si>
  <si>
    <t>NGA021</t>
  </si>
  <si>
    <t>ngayipwa catering</t>
  </si>
  <si>
    <t>SHI265</t>
  </si>
  <si>
    <t>SHI266</t>
  </si>
  <si>
    <t>SHI297</t>
  </si>
  <si>
    <t>Shikerete</t>
  </si>
  <si>
    <t>SHI267</t>
  </si>
  <si>
    <t>SHI298</t>
  </si>
  <si>
    <t>Shilumbu</t>
  </si>
  <si>
    <t>SHI268</t>
  </si>
  <si>
    <t>SHI269</t>
  </si>
  <si>
    <t>SHI270</t>
  </si>
  <si>
    <t xml:space="preserve">SHIHAWA </t>
  </si>
  <si>
    <t>SHI274</t>
  </si>
  <si>
    <t>SHI278</t>
  </si>
  <si>
    <t>BUP001</t>
  </si>
  <si>
    <t>Bupilo M M</t>
  </si>
  <si>
    <t>SHI280</t>
  </si>
  <si>
    <t>NGH017</t>
  </si>
  <si>
    <t>NGHIFIKWA S N</t>
  </si>
  <si>
    <t>NTS004</t>
  </si>
  <si>
    <t xml:space="preserve">Ntsamba </t>
  </si>
  <si>
    <t>SHI281</t>
  </si>
  <si>
    <t>SHI282</t>
  </si>
  <si>
    <t>NGH018</t>
  </si>
  <si>
    <t>Nghilundilwa</t>
  </si>
  <si>
    <t>NAT007</t>
  </si>
  <si>
    <t>Nathinge</t>
  </si>
  <si>
    <t>SHI283</t>
  </si>
  <si>
    <t>SHI284</t>
  </si>
  <si>
    <t>SHI285</t>
  </si>
  <si>
    <t>SHI286</t>
  </si>
  <si>
    <t>SHI287</t>
  </si>
  <si>
    <t>SHI288</t>
  </si>
  <si>
    <t>SHI289</t>
  </si>
  <si>
    <t>SHI290</t>
  </si>
  <si>
    <t>SHI291</t>
  </si>
  <si>
    <t>SHI292</t>
  </si>
  <si>
    <t>MAK054</t>
  </si>
  <si>
    <t xml:space="preserve">MAKAMBA </t>
  </si>
  <si>
    <t>MUK180</t>
  </si>
  <si>
    <t>MUK183</t>
  </si>
  <si>
    <t>NDA069</t>
  </si>
  <si>
    <t xml:space="preserve">Ndara </t>
  </si>
  <si>
    <t>MRM003</t>
  </si>
  <si>
    <t>Makanga</t>
  </si>
  <si>
    <t>KUP024</t>
  </si>
  <si>
    <t>Kupepa</t>
  </si>
  <si>
    <t>HAU179</t>
  </si>
  <si>
    <t>SHI296</t>
  </si>
  <si>
    <t>Shikukutu</t>
  </si>
  <si>
    <t>EAR001</t>
  </si>
  <si>
    <t>Early Trading Enterprises</t>
  </si>
  <si>
    <t>SIK075</t>
  </si>
  <si>
    <t>NTE005</t>
  </si>
  <si>
    <t>Nterere</t>
  </si>
  <si>
    <t>REF002</t>
  </si>
  <si>
    <t>Refuse Removal Kasikapura Investment</t>
  </si>
  <si>
    <t>STA002</t>
  </si>
  <si>
    <t xml:space="preserve">Stallings </t>
  </si>
  <si>
    <t>KET001</t>
  </si>
  <si>
    <t>Keth &amp; Engel trading cc</t>
  </si>
  <si>
    <t>MUN074</t>
  </si>
  <si>
    <t>Munuma</t>
  </si>
  <si>
    <t>GCI001</t>
  </si>
  <si>
    <t>Gcirika Media</t>
  </si>
  <si>
    <t>FIE001</t>
  </si>
  <si>
    <t>Fiesta Photo studio and T-shirts</t>
  </si>
  <si>
    <t>KAV052</t>
  </si>
  <si>
    <t>Kavango bookshop</t>
  </si>
  <si>
    <t>SCH003</t>
  </si>
  <si>
    <t>SCHOEMANS OFFICE SYSTEM</t>
  </si>
  <si>
    <t>MUN075</t>
  </si>
  <si>
    <t xml:space="preserve">Munika </t>
  </si>
  <si>
    <t>STR002</t>
  </si>
  <si>
    <t xml:space="preserve">Streidwolf </t>
  </si>
  <si>
    <t>KOS004</t>
  </si>
  <si>
    <t>Kostantinus</t>
  </si>
  <si>
    <t>RCM002</t>
  </si>
  <si>
    <t>R.C.M.Andara</t>
  </si>
  <si>
    <t>CRC001</t>
  </si>
  <si>
    <t>C&amp;R corand investment</t>
  </si>
  <si>
    <t>TAR002</t>
  </si>
  <si>
    <t>TARENI CATERING</t>
  </si>
  <si>
    <t>KAN286</t>
  </si>
  <si>
    <t>KANDJIMI L.M</t>
  </si>
  <si>
    <t>ELS002</t>
  </si>
  <si>
    <t>ELSO HOLDING CC</t>
  </si>
  <si>
    <t>SHI299</t>
  </si>
  <si>
    <t>MAN064</t>
  </si>
  <si>
    <t>MANYANDERO INVESTMENT</t>
  </si>
  <si>
    <t>IMM005</t>
  </si>
  <si>
    <t>Immanuel C</t>
  </si>
  <si>
    <t>JOV001</t>
  </si>
  <si>
    <t>Jovi &amp; Esvigo investment</t>
  </si>
  <si>
    <t>ERA001</t>
  </si>
  <si>
    <t>ERAGO SP</t>
  </si>
  <si>
    <t>WAL003</t>
  </si>
  <si>
    <t>Walerich Investments cc</t>
  </si>
  <si>
    <t>EWC002</t>
  </si>
  <si>
    <t>E.W.C Construction</t>
  </si>
  <si>
    <t>SHI300</t>
  </si>
  <si>
    <t>Shipango Athanasius</t>
  </si>
  <si>
    <t>UNO003</t>
  </si>
  <si>
    <t>unongo c gruop</t>
  </si>
  <si>
    <t>OMT001</t>
  </si>
  <si>
    <t>OMTATA TRADING CC</t>
  </si>
  <si>
    <t>UNK001</t>
  </si>
  <si>
    <t>Unkurungu catering</t>
  </si>
  <si>
    <t>AVO001</t>
  </si>
  <si>
    <t>Avo entertainment</t>
  </si>
  <si>
    <t>HOT001</t>
  </si>
  <si>
    <t>Hotel Rundu</t>
  </si>
  <si>
    <t>MRK002</t>
  </si>
  <si>
    <t>Mr Kamwanga</t>
  </si>
  <si>
    <t>EDW002</t>
  </si>
  <si>
    <t>Edward J.J</t>
  </si>
  <si>
    <t>PEN004</t>
  </si>
  <si>
    <t>Penawina Renovation &amp; trading</t>
  </si>
  <si>
    <t>PAN002</t>
  </si>
  <si>
    <t>Pandulo &amp; Shau Engineering Construction</t>
  </si>
  <si>
    <t>KAV053</t>
  </si>
  <si>
    <t>Kavango Pharmancy</t>
  </si>
  <si>
    <t>LIK028</t>
  </si>
  <si>
    <t>Likuma Butchery</t>
  </si>
  <si>
    <t>MRS001</t>
  </si>
  <si>
    <t>Mrs Ndumba</t>
  </si>
  <si>
    <t>HIR001</t>
  </si>
  <si>
    <t>Hiring of meat cutter</t>
  </si>
  <si>
    <t>MEI002</t>
  </si>
  <si>
    <t>Meinster</t>
  </si>
  <si>
    <t>RUN015</t>
  </si>
  <si>
    <t>RUNDU PHOTO LAB</t>
  </si>
  <si>
    <t>WIZ002</t>
  </si>
  <si>
    <t>Wizeni Catering</t>
  </si>
  <si>
    <t>DAV003</t>
  </si>
  <si>
    <t>MRM005</t>
  </si>
  <si>
    <t>Mr Muruti</t>
  </si>
  <si>
    <t>MRM006</t>
  </si>
  <si>
    <t>Mr Martin</t>
  </si>
  <si>
    <t>PHI002</t>
  </si>
  <si>
    <t>Philippi Trust Namibia</t>
  </si>
  <si>
    <t>ZAN001</t>
  </si>
  <si>
    <t>Zangata investments</t>
  </si>
  <si>
    <t>ANT010</t>
  </si>
  <si>
    <t xml:space="preserve">Anton </t>
  </si>
  <si>
    <t>WAK005</t>
  </si>
  <si>
    <t>wakudumo civil engineering solutions</t>
  </si>
  <si>
    <t>KAN287</t>
  </si>
  <si>
    <t>Kanyonga catering</t>
  </si>
  <si>
    <t>SHE010</t>
  </si>
  <si>
    <t>Shepa trading investment cc</t>
  </si>
  <si>
    <t>KAY016</t>
  </si>
  <si>
    <t>Kayindama</t>
  </si>
  <si>
    <t>NDI003</t>
  </si>
  <si>
    <t>Ndiili</t>
  </si>
  <si>
    <t>HAI192</t>
  </si>
  <si>
    <t>MUF003</t>
  </si>
  <si>
    <t>Mufenda</t>
  </si>
  <si>
    <t>MRM004</t>
  </si>
  <si>
    <t>KUP025</t>
  </si>
  <si>
    <t>MPA024</t>
  </si>
  <si>
    <t>HAS007</t>
  </si>
  <si>
    <t>Hashipala</t>
  </si>
  <si>
    <t>OMA001</t>
  </si>
  <si>
    <t>Omashare Hotel</t>
  </si>
  <si>
    <t>SIK076</t>
  </si>
  <si>
    <t>sikerete Aldeltraudt</t>
  </si>
  <si>
    <t>MAZ003</t>
  </si>
  <si>
    <t>MRN002</t>
  </si>
  <si>
    <t>Mr. Ndumba</t>
  </si>
  <si>
    <t>MRM008</t>
  </si>
  <si>
    <t>Mr Muyenga</t>
  </si>
  <si>
    <t>MRM009</t>
  </si>
  <si>
    <t>Mr MBAMBO</t>
  </si>
  <si>
    <t>MRK003</t>
  </si>
  <si>
    <t>Mr KASENGA</t>
  </si>
  <si>
    <t>NIK001</t>
  </si>
  <si>
    <t>Nikanor</t>
  </si>
  <si>
    <t>MRM010</t>
  </si>
  <si>
    <t>Mr. Mateya</t>
  </si>
  <si>
    <t>NYU011</t>
  </si>
  <si>
    <t>Nyumba</t>
  </si>
  <si>
    <t>MBU021</t>
  </si>
  <si>
    <t>Mbundu</t>
  </si>
  <si>
    <t>HAI193</t>
  </si>
  <si>
    <t>MSK002</t>
  </si>
  <si>
    <t>Ms Katura</t>
  </si>
  <si>
    <t>MRM011</t>
  </si>
  <si>
    <t>Mr MBANGA</t>
  </si>
  <si>
    <t>MRM012</t>
  </si>
  <si>
    <t>Mr Mayambi</t>
  </si>
  <si>
    <t>HAM131</t>
  </si>
  <si>
    <t>Hambukushu Traditional Authority</t>
  </si>
  <si>
    <t>UKW001</t>
  </si>
  <si>
    <t>Ukwangali Traditional Authority</t>
  </si>
  <si>
    <t>NAM041</t>
  </si>
  <si>
    <t>NAMIBIA MBANGURA WOOD CARVING CO-OP</t>
  </si>
  <si>
    <t>GEN005</t>
  </si>
  <si>
    <t>GENMED cc</t>
  </si>
  <si>
    <t>AUL001</t>
  </si>
  <si>
    <t>Aule</t>
  </si>
  <si>
    <t>SHI301</t>
  </si>
  <si>
    <t>KAU024</t>
  </si>
  <si>
    <t>Kauhano</t>
  </si>
  <si>
    <t>NEW006</t>
  </si>
  <si>
    <t>New Era Newspaper</t>
  </si>
  <si>
    <t>QUE002</t>
  </si>
  <si>
    <t>Queenspark Greenhouse</t>
  </si>
  <si>
    <t>MRN003</t>
  </si>
  <si>
    <t>Mr Ndumba</t>
  </si>
  <si>
    <t>MRM007</t>
  </si>
  <si>
    <t>HAU183</t>
  </si>
  <si>
    <t>KAN288</t>
  </si>
  <si>
    <t>Kandovazu</t>
  </si>
  <si>
    <t>SHI302</t>
  </si>
  <si>
    <t>Shikusho</t>
  </si>
  <si>
    <t>ISA004</t>
  </si>
  <si>
    <t>Isak Bouers Construction cc</t>
  </si>
  <si>
    <t>ASH002</t>
  </si>
  <si>
    <t>Ashikuni Constrution &amp; Plumbing</t>
  </si>
  <si>
    <t>NEU001</t>
  </si>
  <si>
    <t xml:space="preserve">Neumbo </t>
  </si>
  <si>
    <t>ZOM001</t>
  </si>
  <si>
    <t>Zoma catering services and decorations cc</t>
  </si>
  <si>
    <t>NDI004</t>
  </si>
  <si>
    <t xml:space="preserve">Ndingo </t>
  </si>
  <si>
    <t>KAN289</t>
  </si>
  <si>
    <t xml:space="preserve">Kangumbe </t>
  </si>
  <si>
    <t>SHI303</t>
  </si>
  <si>
    <t xml:space="preserve">Shittaa </t>
  </si>
  <si>
    <t>SHI304</t>
  </si>
  <si>
    <t xml:space="preserve">Shipena </t>
  </si>
  <si>
    <t>HAI194</t>
  </si>
  <si>
    <t>HAS008</t>
  </si>
  <si>
    <t xml:space="preserve">Hashipaa </t>
  </si>
  <si>
    <t>SIM052</t>
  </si>
  <si>
    <t>ARG001</t>
  </si>
  <si>
    <t>Argon Construction &amp; electrical</t>
  </si>
  <si>
    <t>AJS001</t>
  </si>
  <si>
    <t>AJS &amp; brothers Trading</t>
  </si>
  <si>
    <t>HAU184</t>
  </si>
  <si>
    <t>DUM002</t>
  </si>
  <si>
    <t>Dumeni</t>
  </si>
  <si>
    <t>RCM003</t>
  </si>
  <si>
    <t>Rcm</t>
  </si>
  <si>
    <t>NAN023</t>
  </si>
  <si>
    <t>RCM004</t>
  </si>
  <si>
    <t>RCM Shambyu mission</t>
  </si>
  <si>
    <t>DIN019</t>
  </si>
  <si>
    <t>DIY009</t>
  </si>
  <si>
    <t>DIYANDO</t>
  </si>
  <si>
    <t>SHI305</t>
  </si>
  <si>
    <t>MUK187</t>
  </si>
  <si>
    <t>MUKWE SECURITY SERVICES</t>
  </si>
  <si>
    <t>GLO001</t>
  </si>
  <si>
    <t xml:space="preserve">Global Training Institute </t>
  </si>
  <si>
    <t>IIS002</t>
  </si>
  <si>
    <t>Iishikilo investments</t>
  </si>
  <si>
    <t>WAP001</t>
  </si>
  <si>
    <t>Waponyo Trading cc</t>
  </si>
  <si>
    <t>TUK003</t>
  </si>
  <si>
    <t>Tukushongenu Kindergarten</t>
  </si>
  <si>
    <t>BUN002</t>
  </si>
  <si>
    <t>Bunya Health Centre</t>
  </si>
  <si>
    <t>HAU186</t>
  </si>
  <si>
    <t>DYA002</t>
  </si>
  <si>
    <t>NAN024</t>
  </si>
  <si>
    <t>Nangolo</t>
  </si>
  <si>
    <t>MSK003</t>
  </si>
  <si>
    <t>Ms Kudumo</t>
  </si>
  <si>
    <t>MAS034</t>
  </si>
  <si>
    <t>HAU185</t>
  </si>
  <si>
    <t>MAY022</t>
  </si>
  <si>
    <t>MRS002</t>
  </si>
  <si>
    <t>MR.Shathirombo</t>
  </si>
  <si>
    <t>ROM001</t>
  </si>
  <si>
    <t>ROMAN CATHOLIC CHURCH</t>
  </si>
  <si>
    <t>HRU001</t>
  </si>
  <si>
    <t>Hruban</t>
  </si>
  <si>
    <t>MRM013</t>
  </si>
  <si>
    <t>Mr. Mukoya</t>
  </si>
  <si>
    <t>HAI195</t>
  </si>
  <si>
    <t>MUK188</t>
  </si>
  <si>
    <t>KAV054</t>
  </si>
  <si>
    <t>Kavindja</t>
  </si>
  <si>
    <t>BEE001</t>
  </si>
  <si>
    <t>Beelo Contruction</t>
  </si>
  <si>
    <t>SIM053</t>
  </si>
  <si>
    <t>KUL002</t>
  </si>
  <si>
    <t>KULIWOYE</t>
  </si>
  <si>
    <t>HAI196</t>
  </si>
  <si>
    <t>SPE002</t>
  </si>
  <si>
    <t>Spectrum Engineering cc</t>
  </si>
  <si>
    <t>KAU025</t>
  </si>
  <si>
    <t>MAS035</t>
  </si>
  <si>
    <t>MASHINDA</t>
  </si>
  <si>
    <t>AMU006</t>
  </si>
  <si>
    <t>ANG002</t>
  </si>
  <si>
    <t>CHA007</t>
  </si>
  <si>
    <t>CHATU</t>
  </si>
  <si>
    <t>SIK077</t>
  </si>
  <si>
    <t>SIKABALA</t>
  </si>
  <si>
    <t>MUN076</t>
  </si>
  <si>
    <t xml:space="preserve">MUNALI </t>
  </si>
  <si>
    <t>NIC002</t>
  </si>
  <si>
    <t>NICA INVESTMENT</t>
  </si>
  <si>
    <t>RMM001</t>
  </si>
  <si>
    <t>RMM CONSTRUCTION AND RENOVATION</t>
  </si>
  <si>
    <t>KAN291</t>
  </si>
  <si>
    <t>Kandjeke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</si>
</sst>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2" xfId="1" applyNumberFormat="1" applyFont="1" applyFill="1" applyBorder="1" applyAlignment="1" applyProtection="1">
      <alignment horizontal="right" vertical="top" wrapText="1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righ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1" fillId="0" borderId="0" xfId="1" applyFill="1"/>
    <xf numFmtId="0" fontId="2" fillId="2" borderId="1" xfId="1" applyNumberFormat="1" applyFont="1" applyFill="1" applyBorder="1" applyAlignment="1" applyProtection="1">
      <alignment horizontal="left" vertical="top" wrapText="1"/>
    </xf>
    <xf numFmtId="0" fontId="2" fillId="2" borderId="2" xfId="1" applyNumberFormat="1" applyFont="1" applyFill="1" applyBorder="1" applyAlignment="1" applyProtection="1">
      <alignment horizontal="left" vertical="top" wrapText="1"/>
    </xf>
    <xf numFmtId="0" fontId="1" fillId="2" borderId="0" xfId="1" applyFill="1"/>
    <xf numFmtId="0" fontId="2" fillId="3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53"/>
  <sheetViews>
    <sheetView showGridLines="0" tabSelected="1" topLeftCell="A4753" workbookViewId="0">
      <selection activeCell="A4764" sqref="A4764"/>
    </sheetView>
  </sheetViews>
  <sheetFormatPr defaultRowHeight="12" customHeight="1"/>
  <cols>
    <col min="1" max="1" width="9.140625" style="9"/>
    <col min="2" max="2" width="6.28515625" style="5" customWidth="1"/>
    <col min="3" max="3" width="7.85546875" style="8" customWidth="1"/>
    <col min="4" max="4" width="38.7109375" style="5" customWidth="1"/>
    <col min="5" max="229" width="9.140625" style="5"/>
    <col min="230" max="230" width="6.28515625" style="5" customWidth="1"/>
    <col min="231" max="231" width="7.85546875" style="5" customWidth="1"/>
    <col min="232" max="232" width="38.7109375" style="5" customWidth="1"/>
    <col min="233" max="233" width="6.140625" style="5" customWidth="1"/>
    <col min="234" max="234" width="16.42578125" style="5" customWidth="1"/>
    <col min="235" max="235" width="12.5703125" style="5" customWidth="1"/>
    <col min="236" max="236" width="7.140625" style="5" customWidth="1"/>
    <col min="237" max="250" width="13.85546875" style="5" customWidth="1"/>
    <col min="251" max="485" width="9.140625" style="5"/>
    <col min="486" max="486" width="6.28515625" style="5" customWidth="1"/>
    <col min="487" max="487" width="7.85546875" style="5" customWidth="1"/>
    <col min="488" max="488" width="38.7109375" style="5" customWidth="1"/>
    <col min="489" max="489" width="6.140625" style="5" customWidth="1"/>
    <col min="490" max="490" width="16.42578125" style="5" customWidth="1"/>
    <col min="491" max="491" width="12.5703125" style="5" customWidth="1"/>
    <col min="492" max="492" width="7.140625" style="5" customWidth="1"/>
    <col min="493" max="506" width="13.85546875" style="5" customWidth="1"/>
    <col min="507" max="741" width="9.140625" style="5"/>
    <col min="742" max="742" width="6.28515625" style="5" customWidth="1"/>
    <col min="743" max="743" width="7.85546875" style="5" customWidth="1"/>
    <col min="744" max="744" width="38.7109375" style="5" customWidth="1"/>
    <col min="745" max="745" width="6.140625" style="5" customWidth="1"/>
    <col min="746" max="746" width="16.42578125" style="5" customWidth="1"/>
    <col min="747" max="747" width="12.5703125" style="5" customWidth="1"/>
    <col min="748" max="748" width="7.140625" style="5" customWidth="1"/>
    <col min="749" max="762" width="13.85546875" style="5" customWidth="1"/>
    <col min="763" max="997" width="9.140625" style="5"/>
    <col min="998" max="998" width="6.28515625" style="5" customWidth="1"/>
    <col min="999" max="999" width="7.85546875" style="5" customWidth="1"/>
    <col min="1000" max="1000" width="38.7109375" style="5" customWidth="1"/>
    <col min="1001" max="1001" width="6.140625" style="5" customWidth="1"/>
    <col min="1002" max="1002" width="16.42578125" style="5" customWidth="1"/>
    <col min="1003" max="1003" width="12.5703125" style="5" customWidth="1"/>
    <col min="1004" max="1004" width="7.140625" style="5" customWidth="1"/>
    <col min="1005" max="1018" width="13.85546875" style="5" customWidth="1"/>
    <col min="1019" max="1253" width="9.140625" style="5"/>
    <col min="1254" max="1254" width="6.28515625" style="5" customWidth="1"/>
    <col min="1255" max="1255" width="7.85546875" style="5" customWidth="1"/>
    <col min="1256" max="1256" width="38.7109375" style="5" customWidth="1"/>
    <col min="1257" max="1257" width="6.140625" style="5" customWidth="1"/>
    <col min="1258" max="1258" width="16.42578125" style="5" customWidth="1"/>
    <col min="1259" max="1259" width="12.5703125" style="5" customWidth="1"/>
    <col min="1260" max="1260" width="7.140625" style="5" customWidth="1"/>
    <col min="1261" max="1274" width="13.85546875" style="5" customWidth="1"/>
    <col min="1275" max="1509" width="9.140625" style="5"/>
    <col min="1510" max="1510" width="6.28515625" style="5" customWidth="1"/>
    <col min="1511" max="1511" width="7.85546875" style="5" customWidth="1"/>
    <col min="1512" max="1512" width="38.7109375" style="5" customWidth="1"/>
    <col min="1513" max="1513" width="6.140625" style="5" customWidth="1"/>
    <col min="1514" max="1514" width="16.42578125" style="5" customWidth="1"/>
    <col min="1515" max="1515" width="12.5703125" style="5" customWidth="1"/>
    <col min="1516" max="1516" width="7.140625" style="5" customWidth="1"/>
    <col min="1517" max="1530" width="13.85546875" style="5" customWidth="1"/>
    <col min="1531" max="1765" width="9.140625" style="5"/>
    <col min="1766" max="1766" width="6.28515625" style="5" customWidth="1"/>
    <col min="1767" max="1767" width="7.85546875" style="5" customWidth="1"/>
    <col min="1768" max="1768" width="38.7109375" style="5" customWidth="1"/>
    <col min="1769" max="1769" width="6.140625" style="5" customWidth="1"/>
    <col min="1770" max="1770" width="16.42578125" style="5" customWidth="1"/>
    <col min="1771" max="1771" width="12.5703125" style="5" customWidth="1"/>
    <col min="1772" max="1772" width="7.140625" style="5" customWidth="1"/>
    <col min="1773" max="1786" width="13.85546875" style="5" customWidth="1"/>
    <col min="1787" max="2021" width="9.140625" style="5"/>
    <col min="2022" max="2022" width="6.28515625" style="5" customWidth="1"/>
    <col min="2023" max="2023" width="7.85546875" style="5" customWidth="1"/>
    <col min="2024" max="2024" width="38.7109375" style="5" customWidth="1"/>
    <col min="2025" max="2025" width="6.140625" style="5" customWidth="1"/>
    <col min="2026" max="2026" width="16.42578125" style="5" customWidth="1"/>
    <col min="2027" max="2027" width="12.5703125" style="5" customWidth="1"/>
    <col min="2028" max="2028" width="7.140625" style="5" customWidth="1"/>
    <col min="2029" max="2042" width="13.85546875" style="5" customWidth="1"/>
    <col min="2043" max="2277" width="9.140625" style="5"/>
    <col min="2278" max="2278" width="6.28515625" style="5" customWidth="1"/>
    <col min="2279" max="2279" width="7.85546875" style="5" customWidth="1"/>
    <col min="2280" max="2280" width="38.7109375" style="5" customWidth="1"/>
    <col min="2281" max="2281" width="6.140625" style="5" customWidth="1"/>
    <col min="2282" max="2282" width="16.42578125" style="5" customWidth="1"/>
    <col min="2283" max="2283" width="12.5703125" style="5" customWidth="1"/>
    <col min="2284" max="2284" width="7.140625" style="5" customWidth="1"/>
    <col min="2285" max="2298" width="13.85546875" style="5" customWidth="1"/>
    <col min="2299" max="2533" width="9.140625" style="5"/>
    <col min="2534" max="2534" width="6.28515625" style="5" customWidth="1"/>
    <col min="2535" max="2535" width="7.85546875" style="5" customWidth="1"/>
    <col min="2536" max="2536" width="38.7109375" style="5" customWidth="1"/>
    <col min="2537" max="2537" width="6.140625" style="5" customWidth="1"/>
    <col min="2538" max="2538" width="16.42578125" style="5" customWidth="1"/>
    <col min="2539" max="2539" width="12.5703125" style="5" customWidth="1"/>
    <col min="2540" max="2540" width="7.140625" style="5" customWidth="1"/>
    <col min="2541" max="2554" width="13.85546875" style="5" customWidth="1"/>
    <col min="2555" max="2789" width="9.140625" style="5"/>
    <col min="2790" max="2790" width="6.28515625" style="5" customWidth="1"/>
    <col min="2791" max="2791" width="7.85546875" style="5" customWidth="1"/>
    <col min="2792" max="2792" width="38.7109375" style="5" customWidth="1"/>
    <col min="2793" max="2793" width="6.140625" style="5" customWidth="1"/>
    <col min="2794" max="2794" width="16.42578125" style="5" customWidth="1"/>
    <col min="2795" max="2795" width="12.5703125" style="5" customWidth="1"/>
    <col min="2796" max="2796" width="7.140625" style="5" customWidth="1"/>
    <col min="2797" max="2810" width="13.85546875" style="5" customWidth="1"/>
    <col min="2811" max="3045" width="9.140625" style="5"/>
    <col min="3046" max="3046" width="6.28515625" style="5" customWidth="1"/>
    <col min="3047" max="3047" width="7.85546875" style="5" customWidth="1"/>
    <col min="3048" max="3048" width="38.7109375" style="5" customWidth="1"/>
    <col min="3049" max="3049" width="6.140625" style="5" customWidth="1"/>
    <col min="3050" max="3050" width="16.42578125" style="5" customWidth="1"/>
    <col min="3051" max="3051" width="12.5703125" style="5" customWidth="1"/>
    <col min="3052" max="3052" width="7.140625" style="5" customWidth="1"/>
    <col min="3053" max="3066" width="13.85546875" style="5" customWidth="1"/>
    <col min="3067" max="3301" width="9.140625" style="5"/>
    <col min="3302" max="3302" width="6.28515625" style="5" customWidth="1"/>
    <col min="3303" max="3303" width="7.85546875" style="5" customWidth="1"/>
    <col min="3304" max="3304" width="38.7109375" style="5" customWidth="1"/>
    <col min="3305" max="3305" width="6.140625" style="5" customWidth="1"/>
    <col min="3306" max="3306" width="16.42578125" style="5" customWidth="1"/>
    <col min="3307" max="3307" width="12.5703125" style="5" customWidth="1"/>
    <col min="3308" max="3308" width="7.140625" style="5" customWidth="1"/>
    <col min="3309" max="3322" width="13.85546875" style="5" customWidth="1"/>
    <col min="3323" max="3557" width="9.140625" style="5"/>
    <col min="3558" max="3558" width="6.28515625" style="5" customWidth="1"/>
    <col min="3559" max="3559" width="7.85546875" style="5" customWidth="1"/>
    <col min="3560" max="3560" width="38.7109375" style="5" customWidth="1"/>
    <col min="3561" max="3561" width="6.140625" style="5" customWidth="1"/>
    <col min="3562" max="3562" width="16.42578125" style="5" customWidth="1"/>
    <col min="3563" max="3563" width="12.5703125" style="5" customWidth="1"/>
    <col min="3564" max="3564" width="7.140625" style="5" customWidth="1"/>
    <col min="3565" max="3578" width="13.85546875" style="5" customWidth="1"/>
    <col min="3579" max="3813" width="9.140625" style="5"/>
    <col min="3814" max="3814" width="6.28515625" style="5" customWidth="1"/>
    <col min="3815" max="3815" width="7.85546875" style="5" customWidth="1"/>
    <col min="3816" max="3816" width="38.7109375" style="5" customWidth="1"/>
    <col min="3817" max="3817" width="6.140625" style="5" customWidth="1"/>
    <col min="3818" max="3818" width="16.42578125" style="5" customWidth="1"/>
    <col min="3819" max="3819" width="12.5703125" style="5" customWidth="1"/>
    <col min="3820" max="3820" width="7.140625" style="5" customWidth="1"/>
    <col min="3821" max="3834" width="13.85546875" style="5" customWidth="1"/>
    <col min="3835" max="4069" width="9.140625" style="5"/>
    <col min="4070" max="4070" width="6.28515625" style="5" customWidth="1"/>
    <col min="4071" max="4071" width="7.85546875" style="5" customWidth="1"/>
    <col min="4072" max="4072" width="38.7109375" style="5" customWidth="1"/>
    <col min="4073" max="4073" width="6.140625" style="5" customWidth="1"/>
    <col min="4074" max="4074" width="16.42578125" style="5" customWidth="1"/>
    <col min="4075" max="4075" width="12.5703125" style="5" customWidth="1"/>
    <col min="4076" max="4076" width="7.140625" style="5" customWidth="1"/>
    <col min="4077" max="4090" width="13.85546875" style="5" customWidth="1"/>
    <col min="4091" max="4325" width="9.140625" style="5"/>
    <col min="4326" max="4326" width="6.28515625" style="5" customWidth="1"/>
    <col min="4327" max="4327" width="7.85546875" style="5" customWidth="1"/>
    <col min="4328" max="4328" width="38.7109375" style="5" customWidth="1"/>
    <col min="4329" max="4329" width="6.140625" style="5" customWidth="1"/>
    <col min="4330" max="4330" width="16.42578125" style="5" customWidth="1"/>
    <col min="4331" max="4331" width="12.5703125" style="5" customWidth="1"/>
    <col min="4332" max="4332" width="7.140625" style="5" customWidth="1"/>
    <col min="4333" max="4346" width="13.85546875" style="5" customWidth="1"/>
    <col min="4347" max="4581" width="9.140625" style="5"/>
    <col min="4582" max="4582" width="6.28515625" style="5" customWidth="1"/>
    <col min="4583" max="4583" width="7.85546875" style="5" customWidth="1"/>
    <col min="4584" max="4584" width="38.7109375" style="5" customWidth="1"/>
    <col min="4585" max="4585" width="6.140625" style="5" customWidth="1"/>
    <col min="4586" max="4586" width="16.42578125" style="5" customWidth="1"/>
    <col min="4587" max="4587" width="12.5703125" style="5" customWidth="1"/>
    <col min="4588" max="4588" width="7.140625" style="5" customWidth="1"/>
    <col min="4589" max="4602" width="13.85546875" style="5" customWidth="1"/>
    <col min="4603" max="4837" width="9.140625" style="5"/>
    <col min="4838" max="4838" width="6.28515625" style="5" customWidth="1"/>
    <col min="4839" max="4839" width="7.85546875" style="5" customWidth="1"/>
    <col min="4840" max="4840" width="38.7109375" style="5" customWidth="1"/>
    <col min="4841" max="4841" width="6.140625" style="5" customWidth="1"/>
    <col min="4842" max="4842" width="16.42578125" style="5" customWidth="1"/>
    <col min="4843" max="4843" width="12.5703125" style="5" customWidth="1"/>
    <col min="4844" max="4844" width="7.140625" style="5" customWidth="1"/>
    <col min="4845" max="4858" width="13.85546875" style="5" customWidth="1"/>
    <col min="4859" max="5093" width="9.140625" style="5"/>
    <col min="5094" max="5094" width="6.28515625" style="5" customWidth="1"/>
    <col min="5095" max="5095" width="7.85546875" style="5" customWidth="1"/>
    <col min="5096" max="5096" width="38.7109375" style="5" customWidth="1"/>
    <col min="5097" max="5097" width="6.140625" style="5" customWidth="1"/>
    <col min="5098" max="5098" width="16.42578125" style="5" customWidth="1"/>
    <col min="5099" max="5099" width="12.5703125" style="5" customWidth="1"/>
    <col min="5100" max="5100" width="7.140625" style="5" customWidth="1"/>
    <col min="5101" max="5114" width="13.85546875" style="5" customWidth="1"/>
    <col min="5115" max="5349" width="9.140625" style="5"/>
    <col min="5350" max="5350" width="6.28515625" style="5" customWidth="1"/>
    <col min="5351" max="5351" width="7.85546875" style="5" customWidth="1"/>
    <col min="5352" max="5352" width="38.7109375" style="5" customWidth="1"/>
    <col min="5353" max="5353" width="6.140625" style="5" customWidth="1"/>
    <col min="5354" max="5354" width="16.42578125" style="5" customWidth="1"/>
    <col min="5355" max="5355" width="12.5703125" style="5" customWidth="1"/>
    <col min="5356" max="5356" width="7.140625" style="5" customWidth="1"/>
    <col min="5357" max="5370" width="13.85546875" style="5" customWidth="1"/>
    <col min="5371" max="5605" width="9.140625" style="5"/>
    <col min="5606" max="5606" width="6.28515625" style="5" customWidth="1"/>
    <col min="5607" max="5607" width="7.85546875" style="5" customWidth="1"/>
    <col min="5608" max="5608" width="38.7109375" style="5" customWidth="1"/>
    <col min="5609" max="5609" width="6.140625" style="5" customWidth="1"/>
    <col min="5610" max="5610" width="16.42578125" style="5" customWidth="1"/>
    <col min="5611" max="5611" width="12.5703125" style="5" customWidth="1"/>
    <col min="5612" max="5612" width="7.140625" style="5" customWidth="1"/>
    <col min="5613" max="5626" width="13.85546875" style="5" customWidth="1"/>
    <col min="5627" max="5861" width="9.140625" style="5"/>
    <col min="5862" max="5862" width="6.28515625" style="5" customWidth="1"/>
    <col min="5863" max="5863" width="7.85546875" style="5" customWidth="1"/>
    <col min="5864" max="5864" width="38.7109375" style="5" customWidth="1"/>
    <col min="5865" max="5865" width="6.140625" style="5" customWidth="1"/>
    <col min="5866" max="5866" width="16.42578125" style="5" customWidth="1"/>
    <col min="5867" max="5867" width="12.5703125" style="5" customWidth="1"/>
    <col min="5868" max="5868" width="7.140625" style="5" customWidth="1"/>
    <col min="5869" max="5882" width="13.85546875" style="5" customWidth="1"/>
    <col min="5883" max="6117" width="9.140625" style="5"/>
    <col min="6118" max="6118" width="6.28515625" style="5" customWidth="1"/>
    <col min="6119" max="6119" width="7.85546875" style="5" customWidth="1"/>
    <col min="6120" max="6120" width="38.7109375" style="5" customWidth="1"/>
    <col min="6121" max="6121" width="6.140625" style="5" customWidth="1"/>
    <col min="6122" max="6122" width="16.42578125" style="5" customWidth="1"/>
    <col min="6123" max="6123" width="12.5703125" style="5" customWidth="1"/>
    <col min="6124" max="6124" width="7.140625" style="5" customWidth="1"/>
    <col min="6125" max="6138" width="13.85546875" style="5" customWidth="1"/>
    <col min="6139" max="6373" width="9.140625" style="5"/>
    <col min="6374" max="6374" width="6.28515625" style="5" customWidth="1"/>
    <col min="6375" max="6375" width="7.85546875" style="5" customWidth="1"/>
    <col min="6376" max="6376" width="38.7109375" style="5" customWidth="1"/>
    <col min="6377" max="6377" width="6.140625" style="5" customWidth="1"/>
    <col min="6378" max="6378" width="16.42578125" style="5" customWidth="1"/>
    <col min="6379" max="6379" width="12.5703125" style="5" customWidth="1"/>
    <col min="6380" max="6380" width="7.140625" style="5" customWidth="1"/>
    <col min="6381" max="6394" width="13.85546875" style="5" customWidth="1"/>
    <col min="6395" max="6629" width="9.140625" style="5"/>
    <col min="6630" max="6630" width="6.28515625" style="5" customWidth="1"/>
    <col min="6631" max="6631" width="7.85546875" style="5" customWidth="1"/>
    <col min="6632" max="6632" width="38.7109375" style="5" customWidth="1"/>
    <col min="6633" max="6633" width="6.140625" style="5" customWidth="1"/>
    <col min="6634" max="6634" width="16.42578125" style="5" customWidth="1"/>
    <col min="6635" max="6635" width="12.5703125" style="5" customWidth="1"/>
    <col min="6636" max="6636" width="7.140625" style="5" customWidth="1"/>
    <col min="6637" max="6650" width="13.85546875" style="5" customWidth="1"/>
    <col min="6651" max="6885" width="9.140625" style="5"/>
    <col min="6886" max="6886" width="6.28515625" style="5" customWidth="1"/>
    <col min="6887" max="6887" width="7.85546875" style="5" customWidth="1"/>
    <col min="6888" max="6888" width="38.7109375" style="5" customWidth="1"/>
    <col min="6889" max="6889" width="6.140625" style="5" customWidth="1"/>
    <col min="6890" max="6890" width="16.42578125" style="5" customWidth="1"/>
    <col min="6891" max="6891" width="12.5703125" style="5" customWidth="1"/>
    <col min="6892" max="6892" width="7.140625" style="5" customWidth="1"/>
    <col min="6893" max="6906" width="13.85546875" style="5" customWidth="1"/>
    <col min="6907" max="7141" width="9.140625" style="5"/>
    <col min="7142" max="7142" width="6.28515625" style="5" customWidth="1"/>
    <col min="7143" max="7143" width="7.85546875" style="5" customWidth="1"/>
    <col min="7144" max="7144" width="38.7109375" style="5" customWidth="1"/>
    <col min="7145" max="7145" width="6.140625" style="5" customWidth="1"/>
    <col min="7146" max="7146" width="16.42578125" style="5" customWidth="1"/>
    <col min="7147" max="7147" width="12.5703125" style="5" customWidth="1"/>
    <col min="7148" max="7148" width="7.140625" style="5" customWidth="1"/>
    <col min="7149" max="7162" width="13.85546875" style="5" customWidth="1"/>
    <col min="7163" max="7397" width="9.140625" style="5"/>
    <col min="7398" max="7398" width="6.28515625" style="5" customWidth="1"/>
    <col min="7399" max="7399" width="7.85546875" style="5" customWidth="1"/>
    <col min="7400" max="7400" width="38.7109375" style="5" customWidth="1"/>
    <col min="7401" max="7401" width="6.140625" style="5" customWidth="1"/>
    <col min="7402" max="7402" width="16.42578125" style="5" customWidth="1"/>
    <col min="7403" max="7403" width="12.5703125" style="5" customWidth="1"/>
    <col min="7404" max="7404" width="7.140625" style="5" customWidth="1"/>
    <col min="7405" max="7418" width="13.85546875" style="5" customWidth="1"/>
    <col min="7419" max="7653" width="9.140625" style="5"/>
    <col min="7654" max="7654" width="6.28515625" style="5" customWidth="1"/>
    <col min="7655" max="7655" width="7.85546875" style="5" customWidth="1"/>
    <col min="7656" max="7656" width="38.7109375" style="5" customWidth="1"/>
    <col min="7657" max="7657" width="6.140625" style="5" customWidth="1"/>
    <col min="7658" max="7658" width="16.42578125" style="5" customWidth="1"/>
    <col min="7659" max="7659" width="12.5703125" style="5" customWidth="1"/>
    <col min="7660" max="7660" width="7.140625" style="5" customWidth="1"/>
    <col min="7661" max="7674" width="13.85546875" style="5" customWidth="1"/>
    <col min="7675" max="7909" width="9.140625" style="5"/>
    <col min="7910" max="7910" width="6.28515625" style="5" customWidth="1"/>
    <col min="7911" max="7911" width="7.85546875" style="5" customWidth="1"/>
    <col min="7912" max="7912" width="38.7109375" style="5" customWidth="1"/>
    <col min="7913" max="7913" width="6.140625" style="5" customWidth="1"/>
    <col min="7914" max="7914" width="16.42578125" style="5" customWidth="1"/>
    <col min="7915" max="7915" width="12.5703125" style="5" customWidth="1"/>
    <col min="7916" max="7916" width="7.140625" style="5" customWidth="1"/>
    <col min="7917" max="7930" width="13.85546875" style="5" customWidth="1"/>
    <col min="7931" max="8165" width="9.140625" style="5"/>
    <col min="8166" max="8166" width="6.28515625" style="5" customWidth="1"/>
    <col min="8167" max="8167" width="7.85546875" style="5" customWidth="1"/>
    <col min="8168" max="8168" width="38.7109375" style="5" customWidth="1"/>
    <col min="8169" max="8169" width="6.140625" style="5" customWidth="1"/>
    <col min="8170" max="8170" width="16.42578125" style="5" customWidth="1"/>
    <col min="8171" max="8171" width="12.5703125" style="5" customWidth="1"/>
    <col min="8172" max="8172" width="7.140625" style="5" customWidth="1"/>
    <col min="8173" max="8186" width="13.85546875" style="5" customWidth="1"/>
    <col min="8187" max="8421" width="9.140625" style="5"/>
    <col min="8422" max="8422" width="6.28515625" style="5" customWidth="1"/>
    <col min="8423" max="8423" width="7.85546875" style="5" customWidth="1"/>
    <col min="8424" max="8424" width="38.7109375" style="5" customWidth="1"/>
    <col min="8425" max="8425" width="6.140625" style="5" customWidth="1"/>
    <col min="8426" max="8426" width="16.42578125" style="5" customWidth="1"/>
    <col min="8427" max="8427" width="12.5703125" style="5" customWidth="1"/>
    <col min="8428" max="8428" width="7.140625" style="5" customWidth="1"/>
    <col min="8429" max="8442" width="13.85546875" style="5" customWidth="1"/>
    <col min="8443" max="8677" width="9.140625" style="5"/>
    <col min="8678" max="8678" width="6.28515625" style="5" customWidth="1"/>
    <col min="8679" max="8679" width="7.85546875" style="5" customWidth="1"/>
    <col min="8680" max="8680" width="38.7109375" style="5" customWidth="1"/>
    <col min="8681" max="8681" width="6.140625" style="5" customWidth="1"/>
    <col min="8682" max="8682" width="16.42578125" style="5" customWidth="1"/>
    <col min="8683" max="8683" width="12.5703125" style="5" customWidth="1"/>
    <col min="8684" max="8684" width="7.140625" style="5" customWidth="1"/>
    <col min="8685" max="8698" width="13.85546875" style="5" customWidth="1"/>
    <col min="8699" max="8933" width="9.140625" style="5"/>
    <col min="8934" max="8934" width="6.28515625" style="5" customWidth="1"/>
    <col min="8935" max="8935" width="7.85546875" style="5" customWidth="1"/>
    <col min="8936" max="8936" width="38.7109375" style="5" customWidth="1"/>
    <col min="8937" max="8937" width="6.140625" style="5" customWidth="1"/>
    <col min="8938" max="8938" width="16.42578125" style="5" customWidth="1"/>
    <col min="8939" max="8939" width="12.5703125" style="5" customWidth="1"/>
    <col min="8940" max="8940" width="7.140625" style="5" customWidth="1"/>
    <col min="8941" max="8954" width="13.85546875" style="5" customWidth="1"/>
    <col min="8955" max="9189" width="9.140625" style="5"/>
    <col min="9190" max="9190" width="6.28515625" style="5" customWidth="1"/>
    <col min="9191" max="9191" width="7.85546875" style="5" customWidth="1"/>
    <col min="9192" max="9192" width="38.7109375" style="5" customWidth="1"/>
    <col min="9193" max="9193" width="6.140625" style="5" customWidth="1"/>
    <col min="9194" max="9194" width="16.42578125" style="5" customWidth="1"/>
    <col min="9195" max="9195" width="12.5703125" style="5" customWidth="1"/>
    <col min="9196" max="9196" width="7.140625" style="5" customWidth="1"/>
    <col min="9197" max="9210" width="13.85546875" style="5" customWidth="1"/>
    <col min="9211" max="9445" width="9.140625" style="5"/>
    <col min="9446" max="9446" width="6.28515625" style="5" customWidth="1"/>
    <col min="9447" max="9447" width="7.85546875" style="5" customWidth="1"/>
    <col min="9448" max="9448" width="38.7109375" style="5" customWidth="1"/>
    <col min="9449" max="9449" width="6.140625" style="5" customWidth="1"/>
    <col min="9450" max="9450" width="16.42578125" style="5" customWidth="1"/>
    <col min="9451" max="9451" width="12.5703125" style="5" customWidth="1"/>
    <col min="9452" max="9452" width="7.140625" style="5" customWidth="1"/>
    <col min="9453" max="9466" width="13.85546875" style="5" customWidth="1"/>
    <col min="9467" max="9701" width="9.140625" style="5"/>
    <col min="9702" max="9702" width="6.28515625" style="5" customWidth="1"/>
    <col min="9703" max="9703" width="7.85546875" style="5" customWidth="1"/>
    <col min="9704" max="9704" width="38.7109375" style="5" customWidth="1"/>
    <col min="9705" max="9705" width="6.140625" style="5" customWidth="1"/>
    <col min="9706" max="9706" width="16.42578125" style="5" customWidth="1"/>
    <col min="9707" max="9707" width="12.5703125" style="5" customWidth="1"/>
    <col min="9708" max="9708" width="7.140625" style="5" customWidth="1"/>
    <col min="9709" max="9722" width="13.85546875" style="5" customWidth="1"/>
    <col min="9723" max="9957" width="9.140625" style="5"/>
    <col min="9958" max="9958" width="6.28515625" style="5" customWidth="1"/>
    <col min="9959" max="9959" width="7.85546875" style="5" customWidth="1"/>
    <col min="9960" max="9960" width="38.7109375" style="5" customWidth="1"/>
    <col min="9961" max="9961" width="6.140625" style="5" customWidth="1"/>
    <col min="9962" max="9962" width="16.42578125" style="5" customWidth="1"/>
    <col min="9963" max="9963" width="12.5703125" style="5" customWidth="1"/>
    <col min="9964" max="9964" width="7.140625" style="5" customWidth="1"/>
    <col min="9965" max="9978" width="13.85546875" style="5" customWidth="1"/>
    <col min="9979" max="10213" width="9.140625" style="5"/>
    <col min="10214" max="10214" width="6.28515625" style="5" customWidth="1"/>
    <col min="10215" max="10215" width="7.85546875" style="5" customWidth="1"/>
    <col min="10216" max="10216" width="38.7109375" style="5" customWidth="1"/>
    <col min="10217" max="10217" width="6.140625" style="5" customWidth="1"/>
    <col min="10218" max="10218" width="16.42578125" style="5" customWidth="1"/>
    <col min="10219" max="10219" width="12.5703125" style="5" customWidth="1"/>
    <col min="10220" max="10220" width="7.140625" style="5" customWidth="1"/>
    <col min="10221" max="10234" width="13.85546875" style="5" customWidth="1"/>
    <col min="10235" max="10469" width="9.140625" style="5"/>
    <col min="10470" max="10470" width="6.28515625" style="5" customWidth="1"/>
    <col min="10471" max="10471" width="7.85546875" style="5" customWidth="1"/>
    <col min="10472" max="10472" width="38.7109375" style="5" customWidth="1"/>
    <col min="10473" max="10473" width="6.140625" style="5" customWidth="1"/>
    <col min="10474" max="10474" width="16.42578125" style="5" customWidth="1"/>
    <col min="10475" max="10475" width="12.5703125" style="5" customWidth="1"/>
    <col min="10476" max="10476" width="7.140625" style="5" customWidth="1"/>
    <col min="10477" max="10490" width="13.85546875" style="5" customWidth="1"/>
    <col min="10491" max="10725" width="9.140625" style="5"/>
    <col min="10726" max="10726" width="6.28515625" style="5" customWidth="1"/>
    <col min="10727" max="10727" width="7.85546875" style="5" customWidth="1"/>
    <col min="10728" max="10728" width="38.7109375" style="5" customWidth="1"/>
    <col min="10729" max="10729" width="6.140625" style="5" customWidth="1"/>
    <col min="10730" max="10730" width="16.42578125" style="5" customWidth="1"/>
    <col min="10731" max="10731" width="12.5703125" style="5" customWidth="1"/>
    <col min="10732" max="10732" width="7.140625" style="5" customWidth="1"/>
    <col min="10733" max="10746" width="13.85546875" style="5" customWidth="1"/>
    <col min="10747" max="10981" width="9.140625" style="5"/>
    <col min="10982" max="10982" width="6.28515625" style="5" customWidth="1"/>
    <col min="10983" max="10983" width="7.85546875" style="5" customWidth="1"/>
    <col min="10984" max="10984" width="38.7109375" style="5" customWidth="1"/>
    <col min="10985" max="10985" width="6.140625" style="5" customWidth="1"/>
    <col min="10986" max="10986" width="16.42578125" style="5" customWidth="1"/>
    <col min="10987" max="10987" width="12.5703125" style="5" customWidth="1"/>
    <col min="10988" max="10988" width="7.140625" style="5" customWidth="1"/>
    <col min="10989" max="11002" width="13.85546875" style="5" customWidth="1"/>
    <col min="11003" max="11237" width="9.140625" style="5"/>
    <col min="11238" max="11238" width="6.28515625" style="5" customWidth="1"/>
    <col min="11239" max="11239" width="7.85546875" style="5" customWidth="1"/>
    <col min="11240" max="11240" width="38.7109375" style="5" customWidth="1"/>
    <col min="11241" max="11241" width="6.140625" style="5" customWidth="1"/>
    <col min="11242" max="11242" width="16.42578125" style="5" customWidth="1"/>
    <col min="11243" max="11243" width="12.5703125" style="5" customWidth="1"/>
    <col min="11244" max="11244" width="7.140625" style="5" customWidth="1"/>
    <col min="11245" max="11258" width="13.85546875" style="5" customWidth="1"/>
    <col min="11259" max="11493" width="9.140625" style="5"/>
    <col min="11494" max="11494" width="6.28515625" style="5" customWidth="1"/>
    <col min="11495" max="11495" width="7.85546875" style="5" customWidth="1"/>
    <col min="11496" max="11496" width="38.7109375" style="5" customWidth="1"/>
    <col min="11497" max="11497" width="6.140625" style="5" customWidth="1"/>
    <col min="11498" max="11498" width="16.42578125" style="5" customWidth="1"/>
    <col min="11499" max="11499" width="12.5703125" style="5" customWidth="1"/>
    <col min="11500" max="11500" width="7.140625" style="5" customWidth="1"/>
    <col min="11501" max="11514" width="13.85546875" style="5" customWidth="1"/>
    <col min="11515" max="11749" width="9.140625" style="5"/>
    <col min="11750" max="11750" width="6.28515625" style="5" customWidth="1"/>
    <col min="11751" max="11751" width="7.85546875" style="5" customWidth="1"/>
    <col min="11752" max="11752" width="38.7109375" style="5" customWidth="1"/>
    <col min="11753" max="11753" width="6.140625" style="5" customWidth="1"/>
    <col min="11754" max="11754" width="16.42578125" style="5" customWidth="1"/>
    <col min="11755" max="11755" width="12.5703125" style="5" customWidth="1"/>
    <col min="11756" max="11756" width="7.140625" style="5" customWidth="1"/>
    <col min="11757" max="11770" width="13.85546875" style="5" customWidth="1"/>
    <col min="11771" max="12005" width="9.140625" style="5"/>
    <col min="12006" max="12006" width="6.28515625" style="5" customWidth="1"/>
    <col min="12007" max="12007" width="7.85546875" style="5" customWidth="1"/>
    <col min="12008" max="12008" width="38.7109375" style="5" customWidth="1"/>
    <col min="12009" max="12009" width="6.140625" style="5" customWidth="1"/>
    <col min="12010" max="12010" width="16.42578125" style="5" customWidth="1"/>
    <col min="12011" max="12011" width="12.5703125" style="5" customWidth="1"/>
    <col min="12012" max="12012" width="7.140625" style="5" customWidth="1"/>
    <col min="12013" max="12026" width="13.85546875" style="5" customWidth="1"/>
    <col min="12027" max="12261" width="9.140625" style="5"/>
    <col min="12262" max="12262" width="6.28515625" style="5" customWidth="1"/>
    <col min="12263" max="12263" width="7.85546875" style="5" customWidth="1"/>
    <col min="12264" max="12264" width="38.7109375" style="5" customWidth="1"/>
    <col min="12265" max="12265" width="6.140625" style="5" customWidth="1"/>
    <col min="12266" max="12266" width="16.42578125" style="5" customWidth="1"/>
    <col min="12267" max="12267" width="12.5703125" style="5" customWidth="1"/>
    <col min="12268" max="12268" width="7.140625" style="5" customWidth="1"/>
    <col min="12269" max="12282" width="13.85546875" style="5" customWidth="1"/>
    <col min="12283" max="12517" width="9.140625" style="5"/>
    <col min="12518" max="12518" width="6.28515625" style="5" customWidth="1"/>
    <col min="12519" max="12519" width="7.85546875" style="5" customWidth="1"/>
    <col min="12520" max="12520" width="38.7109375" style="5" customWidth="1"/>
    <col min="12521" max="12521" width="6.140625" style="5" customWidth="1"/>
    <col min="12522" max="12522" width="16.42578125" style="5" customWidth="1"/>
    <col min="12523" max="12523" width="12.5703125" style="5" customWidth="1"/>
    <col min="12524" max="12524" width="7.140625" style="5" customWidth="1"/>
    <col min="12525" max="12538" width="13.85546875" style="5" customWidth="1"/>
    <col min="12539" max="12773" width="9.140625" style="5"/>
    <col min="12774" max="12774" width="6.28515625" style="5" customWidth="1"/>
    <col min="12775" max="12775" width="7.85546875" style="5" customWidth="1"/>
    <col min="12776" max="12776" width="38.7109375" style="5" customWidth="1"/>
    <col min="12777" max="12777" width="6.140625" style="5" customWidth="1"/>
    <col min="12778" max="12778" width="16.42578125" style="5" customWidth="1"/>
    <col min="12779" max="12779" width="12.5703125" style="5" customWidth="1"/>
    <col min="12780" max="12780" width="7.140625" style="5" customWidth="1"/>
    <col min="12781" max="12794" width="13.85546875" style="5" customWidth="1"/>
    <col min="12795" max="13029" width="9.140625" style="5"/>
    <col min="13030" max="13030" width="6.28515625" style="5" customWidth="1"/>
    <col min="13031" max="13031" width="7.85546875" style="5" customWidth="1"/>
    <col min="13032" max="13032" width="38.7109375" style="5" customWidth="1"/>
    <col min="13033" max="13033" width="6.140625" style="5" customWidth="1"/>
    <col min="13034" max="13034" width="16.42578125" style="5" customWidth="1"/>
    <col min="13035" max="13035" width="12.5703125" style="5" customWidth="1"/>
    <col min="13036" max="13036" width="7.140625" style="5" customWidth="1"/>
    <col min="13037" max="13050" width="13.85546875" style="5" customWidth="1"/>
    <col min="13051" max="13285" width="9.140625" style="5"/>
    <col min="13286" max="13286" width="6.28515625" style="5" customWidth="1"/>
    <col min="13287" max="13287" width="7.85546875" style="5" customWidth="1"/>
    <col min="13288" max="13288" width="38.7109375" style="5" customWidth="1"/>
    <col min="13289" max="13289" width="6.140625" style="5" customWidth="1"/>
    <col min="13290" max="13290" width="16.42578125" style="5" customWidth="1"/>
    <col min="13291" max="13291" width="12.5703125" style="5" customWidth="1"/>
    <col min="13292" max="13292" width="7.140625" style="5" customWidth="1"/>
    <col min="13293" max="13306" width="13.85546875" style="5" customWidth="1"/>
    <col min="13307" max="13541" width="9.140625" style="5"/>
    <col min="13542" max="13542" width="6.28515625" style="5" customWidth="1"/>
    <col min="13543" max="13543" width="7.85546875" style="5" customWidth="1"/>
    <col min="13544" max="13544" width="38.7109375" style="5" customWidth="1"/>
    <col min="13545" max="13545" width="6.140625" style="5" customWidth="1"/>
    <col min="13546" max="13546" width="16.42578125" style="5" customWidth="1"/>
    <col min="13547" max="13547" width="12.5703125" style="5" customWidth="1"/>
    <col min="13548" max="13548" width="7.140625" style="5" customWidth="1"/>
    <col min="13549" max="13562" width="13.85546875" style="5" customWidth="1"/>
    <col min="13563" max="13797" width="9.140625" style="5"/>
    <col min="13798" max="13798" width="6.28515625" style="5" customWidth="1"/>
    <col min="13799" max="13799" width="7.85546875" style="5" customWidth="1"/>
    <col min="13800" max="13800" width="38.7109375" style="5" customWidth="1"/>
    <col min="13801" max="13801" width="6.140625" style="5" customWidth="1"/>
    <col min="13802" max="13802" width="16.42578125" style="5" customWidth="1"/>
    <col min="13803" max="13803" width="12.5703125" style="5" customWidth="1"/>
    <col min="13804" max="13804" width="7.140625" style="5" customWidth="1"/>
    <col min="13805" max="13818" width="13.85546875" style="5" customWidth="1"/>
    <col min="13819" max="14053" width="9.140625" style="5"/>
    <col min="14054" max="14054" width="6.28515625" style="5" customWidth="1"/>
    <col min="14055" max="14055" width="7.85546875" style="5" customWidth="1"/>
    <col min="14056" max="14056" width="38.7109375" style="5" customWidth="1"/>
    <col min="14057" max="14057" width="6.140625" style="5" customWidth="1"/>
    <col min="14058" max="14058" width="16.42578125" style="5" customWidth="1"/>
    <col min="14059" max="14059" width="12.5703125" style="5" customWidth="1"/>
    <col min="14060" max="14060" width="7.140625" style="5" customWidth="1"/>
    <col min="14061" max="14074" width="13.85546875" style="5" customWidth="1"/>
    <col min="14075" max="14309" width="9.140625" style="5"/>
    <col min="14310" max="14310" width="6.28515625" style="5" customWidth="1"/>
    <col min="14311" max="14311" width="7.85546875" style="5" customWidth="1"/>
    <col min="14312" max="14312" width="38.7109375" style="5" customWidth="1"/>
    <col min="14313" max="14313" width="6.140625" style="5" customWidth="1"/>
    <col min="14314" max="14314" width="16.42578125" style="5" customWidth="1"/>
    <col min="14315" max="14315" width="12.5703125" style="5" customWidth="1"/>
    <col min="14316" max="14316" width="7.140625" style="5" customWidth="1"/>
    <col min="14317" max="14330" width="13.85546875" style="5" customWidth="1"/>
    <col min="14331" max="14565" width="9.140625" style="5"/>
    <col min="14566" max="14566" width="6.28515625" style="5" customWidth="1"/>
    <col min="14567" max="14567" width="7.85546875" style="5" customWidth="1"/>
    <col min="14568" max="14568" width="38.7109375" style="5" customWidth="1"/>
    <col min="14569" max="14569" width="6.140625" style="5" customWidth="1"/>
    <col min="14570" max="14570" width="16.42578125" style="5" customWidth="1"/>
    <col min="14571" max="14571" width="12.5703125" style="5" customWidth="1"/>
    <col min="14572" max="14572" width="7.140625" style="5" customWidth="1"/>
    <col min="14573" max="14586" width="13.85546875" style="5" customWidth="1"/>
    <col min="14587" max="14821" width="9.140625" style="5"/>
    <col min="14822" max="14822" width="6.28515625" style="5" customWidth="1"/>
    <col min="14823" max="14823" width="7.85546875" style="5" customWidth="1"/>
    <col min="14824" max="14824" width="38.7109375" style="5" customWidth="1"/>
    <col min="14825" max="14825" width="6.140625" style="5" customWidth="1"/>
    <col min="14826" max="14826" width="16.42578125" style="5" customWidth="1"/>
    <col min="14827" max="14827" width="12.5703125" style="5" customWidth="1"/>
    <col min="14828" max="14828" width="7.140625" style="5" customWidth="1"/>
    <col min="14829" max="14842" width="13.85546875" style="5" customWidth="1"/>
    <col min="14843" max="15077" width="9.140625" style="5"/>
    <col min="15078" max="15078" width="6.28515625" style="5" customWidth="1"/>
    <col min="15079" max="15079" width="7.85546875" style="5" customWidth="1"/>
    <col min="15080" max="15080" width="38.7109375" style="5" customWidth="1"/>
    <col min="15081" max="15081" width="6.140625" style="5" customWidth="1"/>
    <col min="15082" max="15082" width="16.42578125" style="5" customWidth="1"/>
    <col min="15083" max="15083" width="12.5703125" style="5" customWidth="1"/>
    <col min="15084" max="15084" width="7.140625" style="5" customWidth="1"/>
    <col min="15085" max="15098" width="13.85546875" style="5" customWidth="1"/>
    <col min="15099" max="15333" width="9.140625" style="5"/>
    <col min="15334" max="15334" width="6.28515625" style="5" customWidth="1"/>
    <col min="15335" max="15335" width="7.85546875" style="5" customWidth="1"/>
    <col min="15336" max="15336" width="38.7109375" style="5" customWidth="1"/>
    <col min="15337" max="15337" width="6.140625" style="5" customWidth="1"/>
    <col min="15338" max="15338" width="16.42578125" style="5" customWidth="1"/>
    <col min="15339" max="15339" width="12.5703125" style="5" customWidth="1"/>
    <col min="15340" max="15340" width="7.140625" style="5" customWidth="1"/>
    <col min="15341" max="15354" width="13.85546875" style="5" customWidth="1"/>
    <col min="15355" max="15589" width="9.140625" style="5"/>
    <col min="15590" max="15590" width="6.28515625" style="5" customWidth="1"/>
    <col min="15591" max="15591" width="7.85546875" style="5" customWidth="1"/>
    <col min="15592" max="15592" width="38.7109375" style="5" customWidth="1"/>
    <col min="15593" max="15593" width="6.140625" style="5" customWidth="1"/>
    <col min="15594" max="15594" width="16.42578125" style="5" customWidth="1"/>
    <col min="15595" max="15595" width="12.5703125" style="5" customWidth="1"/>
    <col min="15596" max="15596" width="7.140625" style="5" customWidth="1"/>
    <col min="15597" max="15610" width="13.85546875" style="5" customWidth="1"/>
    <col min="15611" max="15845" width="9.140625" style="5"/>
    <col min="15846" max="15846" width="6.28515625" style="5" customWidth="1"/>
    <col min="15847" max="15847" width="7.85546875" style="5" customWidth="1"/>
    <col min="15848" max="15848" width="38.7109375" style="5" customWidth="1"/>
    <col min="15849" max="15849" width="6.140625" style="5" customWidth="1"/>
    <col min="15850" max="15850" width="16.42578125" style="5" customWidth="1"/>
    <col min="15851" max="15851" width="12.5703125" style="5" customWidth="1"/>
    <col min="15852" max="15852" width="7.140625" style="5" customWidth="1"/>
    <col min="15853" max="15866" width="13.85546875" style="5" customWidth="1"/>
    <col min="15867" max="16101" width="9.140625" style="5"/>
    <col min="16102" max="16102" width="6.28515625" style="5" customWidth="1"/>
    <col min="16103" max="16103" width="7.85546875" style="5" customWidth="1"/>
    <col min="16104" max="16104" width="38.7109375" style="5" customWidth="1"/>
    <col min="16105" max="16105" width="6.140625" style="5" customWidth="1"/>
    <col min="16106" max="16106" width="16.42578125" style="5" customWidth="1"/>
    <col min="16107" max="16107" width="12.5703125" style="5" customWidth="1"/>
    <col min="16108" max="16108" width="7.140625" style="5" customWidth="1"/>
    <col min="16109" max="16122" width="13.85546875" style="5" customWidth="1"/>
    <col min="16123" max="16384" width="9.140625" style="5"/>
  </cols>
  <sheetData>
    <row r="1" spans="1:4" ht="12" customHeight="1">
      <c r="A1" s="9" t="str">
        <f>IF(LEN(COUNTIF(C$1:$C1,UPPER(LEFT(SUBSTITUTE(SUBSTITUTE(SUBSTITUTE(SUBSTITUTE(D1,".","")," ",""),"-",""),"'",""),3))&amp;"*"))=1,UPPER(LEFT(SUBSTITUTE(SUBSTITUTE(SUBSTITUTE(SUBSTITUTE(D1,".","")," ",""),"-",""),"'",""),3))&amp;"00"&amp;COUNTIF(C$1:$C1,UPPER(LEFT(SUBSTITUTE(SUBSTITUTE(SUBSTITUTE(SUBSTITUTE(D1,".","")," ",""),"-",""),"'",""),3))&amp;"*"),IF(LEN(COUNTIF(C$1:$C1,UPPER(LEFT(SUBSTITUTE(SUBSTITUTE(SUBSTITUTE(SUBSTITUTE(D1,".","")," ",""),"-",""),"'",""),3))&amp;"*"))=2,UPPER(LEFT(SUBSTITUTE(SUBSTITUTE(SUBSTITUTE(SUBSTITUTE(D1,".","")," ",""),"-",""),"'",""),3))&amp;"0"&amp;COUNTIF(C$1:$C1,UPPER(LEFT(SUBSTITUTE(SUBSTITUTE(SUBSTITUTE(SUBSTITUTE(D1,".","")," ",""),"-",""),"'",""),3))&amp;"*"),IF(LEN(COUNTIF(C$1:$C1,UPPER(LEFT(SUBSTITUTE(SUBSTITUTE(SUBSTITUTE(SUBSTITUTE(D1,".","")," ",""),"-",""),"'",""),3))&amp;"*"))=3,UPPER(LEFT(SUBSTITUTE(SUBSTITUTE(SUBSTITUTE(SUBSTITUTE(D1,".","")," ",""),"-",""),"'",""),3))&amp;""&amp;COUNTIF(C$1:$C1,UPPER(LEFT(SUBSTITUTE(SUBSTITUTE(SUBSTITUTE(SUBSTITUTE(D1,".","")," ",""),"-",""),"'",""),3))&amp;"*"))))</f>
        <v>2KO001</v>
      </c>
      <c r="B1" s="3">
        <v>371</v>
      </c>
      <c r="C1" s="6" t="s">
        <v>433</v>
      </c>
      <c r="D1" s="4" t="s">
        <v>434</v>
      </c>
    </row>
    <row r="2" spans="1:4" ht="12" customHeight="1">
      <c r="A2" s="9" t="str">
        <f>IF(LEN(COUNTIF(C$1:$C2,UPPER(LEFT(SUBSTITUTE(SUBSTITUTE(SUBSTITUTE(SUBSTITUTE(D2,".","")," ",""),"-",""),"'",""),3))&amp;"*"))=1,UPPER(LEFT(SUBSTITUTE(SUBSTITUTE(SUBSTITUTE(SUBSTITUTE(D2,".","")," ",""),"-",""),"'",""),3))&amp;"00"&amp;COUNTIF(C$1:$C2,UPPER(LEFT(SUBSTITUTE(SUBSTITUTE(SUBSTITUTE(SUBSTITUTE(D2,".","")," ",""),"-",""),"'",""),3))&amp;"*"),IF(LEN(COUNTIF(C$1:$C2,UPPER(LEFT(SUBSTITUTE(SUBSTITUTE(SUBSTITUTE(SUBSTITUTE(D2,".","")," ",""),"-",""),"'",""),3))&amp;"*"))=2,UPPER(LEFT(SUBSTITUTE(SUBSTITUTE(SUBSTITUTE(SUBSTITUTE(D2,".","")," ",""),"-",""),"'",""),3))&amp;"0"&amp;COUNTIF(C$1:$C2,UPPER(LEFT(SUBSTITUTE(SUBSTITUTE(SUBSTITUTE(SUBSTITUTE(D2,".","")," ",""),"-",""),"'",""),3))&amp;"*"),IF(LEN(COUNTIF(C$1:$C2,UPPER(LEFT(SUBSTITUTE(SUBSTITUTE(SUBSTITUTE(SUBSTITUTE(D2,".","")," ",""),"-",""),"'",""),3))&amp;"*"))=3,UPPER(LEFT(SUBSTITUTE(SUBSTITUTE(SUBSTITUTE(SUBSTITUTE(D2,".","")," ",""),"-",""),"'",""),3))&amp;""&amp;COUNTIF(C$1:$C2,UPPER(LEFT(SUBSTITUTE(SUBSTITUTE(SUBSTITUTE(SUBSTITUTE(D2,".","")," ",""),"-",""),"'",""),3))&amp;"*"))))</f>
        <v>ABE001</v>
      </c>
      <c r="B2" s="1">
        <v>609</v>
      </c>
      <c r="C2" s="7" t="s">
        <v>3469</v>
      </c>
      <c r="D2" s="2" t="s">
        <v>3470</v>
      </c>
    </row>
    <row r="3" spans="1:4" ht="12" customHeight="1">
      <c r="A3" s="9" t="str">
        <f>IF(LEN(COUNTIF(C$1:$C3,UPPER(LEFT(SUBSTITUTE(SUBSTITUTE(SUBSTITUTE(SUBSTITUTE(D3,".","")," ",""),"-",""),"'",""),3))&amp;"*"))=1,UPPER(LEFT(SUBSTITUTE(SUBSTITUTE(SUBSTITUTE(SUBSTITUTE(D3,".","")," ",""),"-",""),"'",""),3))&amp;"00"&amp;COUNTIF(C$1:$C3,UPPER(LEFT(SUBSTITUTE(SUBSTITUTE(SUBSTITUTE(SUBSTITUTE(D3,".","")," ",""),"-",""),"'",""),3))&amp;"*"),IF(LEN(COUNTIF(C$1:$C3,UPPER(LEFT(SUBSTITUTE(SUBSTITUTE(SUBSTITUTE(SUBSTITUTE(D3,".","")," ",""),"-",""),"'",""),3))&amp;"*"))=2,UPPER(LEFT(SUBSTITUTE(SUBSTITUTE(SUBSTITUTE(SUBSTITUTE(D3,".","")," ",""),"-",""),"'",""),3))&amp;"0"&amp;COUNTIF(C$1:$C3,UPPER(LEFT(SUBSTITUTE(SUBSTITUTE(SUBSTITUTE(SUBSTITUTE(D3,".","")," ",""),"-",""),"'",""),3))&amp;"*"),IF(LEN(COUNTIF(C$1:$C3,UPPER(LEFT(SUBSTITUTE(SUBSTITUTE(SUBSTITUTE(SUBSTITUTE(D3,".","")," ",""),"-",""),"'",""),3))&amp;"*"))=3,UPPER(LEFT(SUBSTITUTE(SUBSTITUTE(SUBSTITUTE(SUBSTITUTE(D3,".","")," ",""),"-",""),"'",""),3))&amp;""&amp;COUNTIF(C$1:$C3,UPPER(LEFT(SUBSTITUTE(SUBSTITUTE(SUBSTITUTE(SUBSTITUTE(D3,".","")," ",""),"-",""),"'",""),3))&amp;"*"))))</f>
        <v>ABR001</v>
      </c>
      <c r="B3" s="1">
        <v>610</v>
      </c>
      <c r="C3" s="7" t="s">
        <v>363</v>
      </c>
      <c r="D3" s="2" t="s">
        <v>364</v>
      </c>
    </row>
    <row r="4" spans="1:4" ht="12" customHeight="1">
      <c r="A4" s="9" t="str">
        <f>IF(LEN(COUNTIF(C$1:$C4,UPPER(LEFT(SUBSTITUTE(SUBSTITUTE(SUBSTITUTE(SUBSTITUTE(D4,".","")," ",""),"-",""),"'",""),3))&amp;"*"))=1,UPPER(LEFT(SUBSTITUTE(SUBSTITUTE(SUBSTITUTE(SUBSTITUTE(D4,".","")," ",""),"-",""),"'",""),3))&amp;"00"&amp;COUNTIF(C$1:$C4,UPPER(LEFT(SUBSTITUTE(SUBSTITUTE(SUBSTITUTE(SUBSTITUTE(D4,".","")," ",""),"-",""),"'",""),3))&amp;"*"),IF(LEN(COUNTIF(C$1:$C4,UPPER(LEFT(SUBSTITUTE(SUBSTITUTE(SUBSTITUTE(SUBSTITUTE(D4,".","")," ",""),"-",""),"'",""),3))&amp;"*"))=2,UPPER(LEFT(SUBSTITUTE(SUBSTITUTE(SUBSTITUTE(SUBSTITUTE(D4,".","")," ",""),"-",""),"'",""),3))&amp;"0"&amp;COUNTIF(C$1:$C4,UPPER(LEFT(SUBSTITUTE(SUBSTITUTE(SUBSTITUTE(SUBSTITUTE(D4,".","")," ",""),"-",""),"'",""),3))&amp;"*"),IF(LEN(COUNTIF(C$1:$C4,UPPER(LEFT(SUBSTITUTE(SUBSTITUTE(SUBSTITUTE(SUBSTITUTE(D4,".","")," ",""),"-",""),"'",""),3))&amp;"*"))=3,UPPER(LEFT(SUBSTITUTE(SUBSTITUTE(SUBSTITUTE(SUBSTITUTE(D4,".","")," ",""),"-",""),"'",""),3))&amp;""&amp;COUNTIF(C$1:$C4,UPPER(LEFT(SUBSTITUTE(SUBSTITUTE(SUBSTITUTE(SUBSTITUTE(D4,".","")," ",""),"-",""),"'",""),3))&amp;"*"))))</f>
        <v>ACK001</v>
      </c>
      <c r="B4" s="1">
        <v>502</v>
      </c>
      <c r="C4" s="7" t="s">
        <v>660</v>
      </c>
      <c r="D4" s="2" t="s">
        <v>661</v>
      </c>
    </row>
    <row r="5" spans="1:4" ht="12" customHeight="1">
      <c r="A5" s="9" t="str">
        <f>IF(LEN(COUNTIF(C$1:$C5,UPPER(LEFT(SUBSTITUTE(SUBSTITUTE(SUBSTITUTE(SUBSTITUTE(D5,".","")," ",""),"-",""),"'",""),3))&amp;"*"))=1,UPPER(LEFT(SUBSTITUTE(SUBSTITUTE(SUBSTITUTE(SUBSTITUTE(D5,".","")," ",""),"-",""),"'",""),3))&amp;"00"&amp;COUNTIF(C$1:$C5,UPPER(LEFT(SUBSTITUTE(SUBSTITUTE(SUBSTITUTE(SUBSTITUTE(D5,".","")," ",""),"-",""),"'",""),3))&amp;"*"),IF(LEN(COUNTIF(C$1:$C5,UPPER(LEFT(SUBSTITUTE(SUBSTITUTE(SUBSTITUTE(SUBSTITUTE(D5,".","")," ",""),"-",""),"'",""),3))&amp;"*"))=2,UPPER(LEFT(SUBSTITUTE(SUBSTITUTE(SUBSTITUTE(SUBSTITUTE(D5,".","")," ",""),"-",""),"'",""),3))&amp;"0"&amp;COUNTIF(C$1:$C5,UPPER(LEFT(SUBSTITUTE(SUBSTITUTE(SUBSTITUTE(SUBSTITUTE(D5,".","")," ",""),"-",""),"'",""),3))&amp;"*"),IF(LEN(COUNTIF(C$1:$C5,UPPER(LEFT(SUBSTITUTE(SUBSTITUTE(SUBSTITUTE(SUBSTITUTE(D5,".","")," ",""),"-",""),"'",""),3))&amp;"*"))=3,UPPER(LEFT(SUBSTITUTE(SUBSTITUTE(SUBSTITUTE(SUBSTITUTE(D5,".","")," ",""),"-",""),"'",""),3))&amp;""&amp;COUNTIF(C$1:$C5,UPPER(LEFT(SUBSTITUTE(SUBSTITUTE(SUBSTITUTE(SUBSTITUTE(D5,".","")," ",""),"-",""),"'",""),3))&amp;"*"))))</f>
        <v>ADR001</v>
      </c>
      <c r="B5" s="1">
        <v>611</v>
      </c>
      <c r="C5" s="7" t="s">
        <v>3471</v>
      </c>
      <c r="D5" s="2" t="s">
        <v>2855</v>
      </c>
    </row>
    <row r="6" spans="1:4" ht="12" customHeight="1">
      <c r="A6" s="9" t="str">
        <f>IF(LEN(COUNTIF(C$1:$C6,UPPER(LEFT(SUBSTITUTE(SUBSTITUTE(SUBSTITUTE(SUBSTITUTE(D6,".","")," ",""),"-",""),"'",""),3))&amp;"*"))=1,UPPER(LEFT(SUBSTITUTE(SUBSTITUTE(SUBSTITUTE(SUBSTITUTE(D6,".","")," ",""),"-",""),"'",""),3))&amp;"00"&amp;COUNTIF(C$1:$C6,UPPER(LEFT(SUBSTITUTE(SUBSTITUTE(SUBSTITUTE(SUBSTITUTE(D6,".","")," ",""),"-",""),"'",""),3))&amp;"*"),IF(LEN(COUNTIF(C$1:$C6,UPPER(LEFT(SUBSTITUTE(SUBSTITUTE(SUBSTITUTE(SUBSTITUTE(D6,".","")," ",""),"-",""),"'",""),3))&amp;"*"))=2,UPPER(LEFT(SUBSTITUTE(SUBSTITUTE(SUBSTITUTE(SUBSTITUTE(D6,".","")," ",""),"-",""),"'",""),3))&amp;"0"&amp;COUNTIF(C$1:$C6,UPPER(LEFT(SUBSTITUTE(SUBSTITUTE(SUBSTITUTE(SUBSTITUTE(D6,".","")," ",""),"-",""),"'",""),3))&amp;"*"),IF(LEN(COUNTIF(C$1:$C6,UPPER(LEFT(SUBSTITUTE(SUBSTITUTE(SUBSTITUTE(SUBSTITUTE(D6,".","")," ",""),"-",""),"'",""),3))&amp;"*"))=3,UPPER(LEFT(SUBSTITUTE(SUBSTITUTE(SUBSTITUTE(SUBSTITUTE(D6,".","")," ",""),"-",""),"'",""),3))&amp;""&amp;COUNTIF(C$1:$C6,UPPER(LEFT(SUBSTITUTE(SUBSTITUTE(SUBSTITUTE(SUBSTITUTE(D6,".","")," ",""),"-",""),"'",""),3))&amp;"*"))))</f>
        <v>ADR002</v>
      </c>
      <c r="B6" s="1">
        <v>612</v>
      </c>
      <c r="C6" s="7" t="s">
        <v>2854</v>
      </c>
      <c r="D6" s="2" t="s">
        <v>2855</v>
      </c>
    </row>
    <row r="7" spans="1:4" ht="12" customHeight="1">
      <c r="A7" s="9" t="str">
        <f>IF(LEN(COUNTIF(C$1:$C7,UPPER(LEFT(SUBSTITUTE(SUBSTITUTE(SUBSTITUTE(SUBSTITUTE(D7,".","")," ",""),"-",""),"'",""),3))&amp;"*"))=1,UPPER(LEFT(SUBSTITUTE(SUBSTITUTE(SUBSTITUTE(SUBSTITUTE(D7,".","")," ",""),"-",""),"'",""),3))&amp;"00"&amp;COUNTIF(C$1:$C7,UPPER(LEFT(SUBSTITUTE(SUBSTITUTE(SUBSTITUTE(SUBSTITUTE(D7,".","")," ",""),"-",""),"'",""),3))&amp;"*"),IF(LEN(COUNTIF(C$1:$C7,UPPER(LEFT(SUBSTITUTE(SUBSTITUTE(SUBSTITUTE(SUBSTITUTE(D7,".","")," ",""),"-",""),"'",""),3))&amp;"*"))=2,UPPER(LEFT(SUBSTITUTE(SUBSTITUTE(SUBSTITUTE(SUBSTITUTE(D7,".","")," ",""),"-",""),"'",""),3))&amp;"0"&amp;COUNTIF(C$1:$C7,UPPER(LEFT(SUBSTITUTE(SUBSTITUTE(SUBSTITUTE(SUBSTITUTE(D7,".","")," ",""),"-",""),"'",""),3))&amp;"*"),IF(LEN(COUNTIF(C$1:$C7,UPPER(LEFT(SUBSTITUTE(SUBSTITUTE(SUBSTITUTE(SUBSTITUTE(D7,".","")," ",""),"-",""),"'",""),3))&amp;"*"))=3,UPPER(LEFT(SUBSTITUTE(SUBSTITUTE(SUBSTITUTE(SUBSTITUTE(D7,".","")," ",""),"-",""),"'",""),3))&amp;""&amp;COUNTIF(C$1:$C7,UPPER(LEFT(SUBSTITUTE(SUBSTITUTE(SUBSTITUTE(SUBSTITUTE(D7,".","")," ",""),"-",""),"'",""),3))&amp;"*"))))</f>
        <v>ADT001</v>
      </c>
      <c r="B7" s="1">
        <v>358</v>
      </c>
      <c r="C7" s="7" t="s">
        <v>407</v>
      </c>
      <c r="D7" s="2" t="s">
        <v>408</v>
      </c>
    </row>
    <row r="8" spans="1:4" ht="12" customHeight="1">
      <c r="A8" s="9" t="str">
        <f>IF(LEN(COUNTIF(C$1:$C8,UPPER(LEFT(SUBSTITUTE(SUBSTITUTE(SUBSTITUTE(SUBSTITUTE(D8,".","")," ",""),"-",""),"'",""),3))&amp;"*"))=1,UPPER(LEFT(SUBSTITUTE(SUBSTITUTE(SUBSTITUTE(SUBSTITUTE(D8,".","")," ",""),"-",""),"'",""),3))&amp;"00"&amp;COUNTIF(C$1:$C8,UPPER(LEFT(SUBSTITUTE(SUBSTITUTE(SUBSTITUTE(SUBSTITUTE(D8,".","")," ",""),"-",""),"'",""),3))&amp;"*"),IF(LEN(COUNTIF(C$1:$C8,UPPER(LEFT(SUBSTITUTE(SUBSTITUTE(SUBSTITUTE(SUBSTITUTE(D8,".","")," ",""),"-",""),"'",""),3))&amp;"*"))=2,UPPER(LEFT(SUBSTITUTE(SUBSTITUTE(SUBSTITUTE(SUBSTITUTE(D8,".","")," ",""),"-",""),"'",""),3))&amp;"0"&amp;COUNTIF(C$1:$C8,UPPER(LEFT(SUBSTITUTE(SUBSTITUTE(SUBSTITUTE(SUBSTITUTE(D8,".","")," ",""),"-",""),"'",""),3))&amp;"*"),IF(LEN(COUNTIF(C$1:$C8,UPPER(LEFT(SUBSTITUTE(SUBSTITUTE(SUBSTITUTE(SUBSTITUTE(D8,".","")," ",""),"-",""),"'",""),3))&amp;"*"))=3,UPPER(LEFT(SUBSTITUTE(SUBSTITUTE(SUBSTITUTE(SUBSTITUTE(D8,".","")," ",""),"-",""),"'",""),3))&amp;""&amp;COUNTIF(C$1:$C8,UPPER(LEFT(SUBSTITUTE(SUBSTITUTE(SUBSTITUTE(SUBSTITUTE(D8,".","")," ",""),"-",""),"'",""),3))&amp;"*"))))</f>
        <v>ADV001</v>
      </c>
      <c r="B8" s="1">
        <v>169</v>
      </c>
      <c r="C8" s="7" t="s">
        <v>49</v>
      </c>
      <c r="D8" s="2" t="s">
        <v>50</v>
      </c>
    </row>
    <row r="9" spans="1:4" ht="12" customHeight="1">
      <c r="A9" s="9" t="str">
        <f>IF(LEN(COUNTIF(C$1:$C9,UPPER(LEFT(SUBSTITUTE(SUBSTITUTE(SUBSTITUTE(SUBSTITUTE(D9,".","")," ",""),"-",""),"'",""),3))&amp;"*"))=1,UPPER(LEFT(SUBSTITUTE(SUBSTITUTE(SUBSTITUTE(SUBSTITUTE(D9,".","")," ",""),"-",""),"'",""),3))&amp;"00"&amp;COUNTIF(C$1:$C9,UPPER(LEFT(SUBSTITUTE(SUBSTITUTE(SUBSTITUTE(SUBSTITUTE(D9,".","")," ",""),"-",""),"'",""),3))&amp;"*"),IF(LEN(COUNTIF(C$1:$C9,UPPER(LEFT(SUBSTITUTE(SUBSTITUTE(SUBSTITUTE(SUBSTITUTE(D9,".","")," ",""),"-",""),"'",""),3))&amp;"*"))=2,UPPER(LEFT(SUBSTITUTE(SUBSTITUTE(SUBSTITUTE(SUBSTITUTE(D9,".","")," ",""),"-",""),"'",""),3))&amp;"0"&amp;COUNTIF(C$1:$C9,UPPER(LEFT(SUBSTITUTE(SUBSTITUTE(SUBSTITUTE(SUBSTITUTE(D9,".","")," ",""),"-",""),"'",""),3))&amp;"*"),IF(LEN(COUNTIF(C$1:$C9,UPPER(LEFT(SUBSTITUTE(SUBSTITUTE(SUBSTITUTE(SUBSTITUTE(D9,".","")," ",""),"-",""),"'",""),3))&amp;"*"))=3,UPPER(LEFT(SUBSTITUTE(SUBSTITUTE(SUBSTITUTE(SUBSTITUTE(D9,".","")," ",""),"-",""),"'",""),3))&amp;""&amp;COUNTIF(C$1:$C9,UPPER(LEFT(SUBSTITUTE(SUBSTITUTE(SUBSTITUTE(SUBSTITUTE(D9,".","")," ",""),"-",""),"'",""),3))&amp;"*"))))</f>
        <v>AFR001</v>
      </c>
      <c r="B9" s="1">
        <v>170</v>
      </c>
      <c r="C9" s="7" t="s">
        <v>51</v>
      </c>
      <c r="D9" s="2" t="s">
        <v>52</v>
      </c>
    </row>
    <row r="10" spans="1:4" ht="12" customHeight="1">
      <c r="A10" s="9" t="str">
        <f>IF(LEN(COUNTIF(C$1:$C10,UPPER(LEFT(SUBSTITUTE(SUBSTITUTE(SUBSTITUTE(SUBSTITUTE(D10,".","")," ",""),"-",""),"'",""),3))&amp;"*"))=1,UPPER(LEFT(SUBSTITUTE(SUBSTITUTE(SUBSTITUTE(SUBSTITUTE(D10,".","")," ",""),"-",""),"'",""),3))&amp;"00"&amp;COUNTIF(C$1:$C10,UPPER(LEFT(SUBSTITUTE(SUBSTITUTE(SUBSTITUTE(SUBSTITUTE(D10,".","")," ",""),"-",""),"'",""),3))&amp;"*"),IF(LEN(COUNTIF(C$1:$C10,UPPER(LEFT(SUBSTITUTE(SUBSTITUTE(SUBSTITUTE(SUBSTITUTE(D10,".","")," ",""),"-",""),"'",""),3))&amp;"*"))=2,UPPER(LEFT(SUBSTITUTE(SUBSTITUTE(SUBSTITUTE(SUBSTITUTE(D10,".","")," ",""),"-",""),"'",""),3))&amp;"0"&amp;COUNTIF(C$1:$C10,UPPER(LEFT(SUBSTITUTE(SUBSTITUTE(SUBSTITUTE(SUBSTITUTE(D10,".","")," ",""),"-",""),"'",""),3))&amp;"*"),IF(LEN(COUNTIF(C$1:$C10,UPPER(LEFT(SUBSTITUTE(SUBSTITUTE(SUBSTITUTE(SUBSTITUTE(D10,".","")," ",""),"-",""),"'",""),3))&amp;"*"))=3,UPPER(LEFT(SUBSTITUTE(SUBSTITUTE(SUBSTITUTE(SUBSTITUTE(D10,".","")," ",""),"-",""),"'",""),3))&amp;""&amp;COUNTIF(C$1:$C10,UPPER(LEFT(SUBSTITUTE(SUBSTITUTE(SUBSTITUTE(SUBSTITUTE(D10,".","")," ",""),"-",""),"'",""),3))&amp;"*"))))</f>
        <v>AFR002</v>
      </c>
      <c r="B10" s="1">
        <v>171</v>
      </c>
      <c r="C10" s="7" t="s">
        <v>53</v>
      </c>
      <c r="D10" s="2" t="s">
        <v>54</v>
      </c>
    </row>
    <row r="11" spans="1:4" ht="12" customHeight="1">
      <c r="A11" s="9" t="str">
        <f>IF(LEN(COUNTIF(C$1:$C11,UPPER(LEFT(SUBSTITUTE(SUBSTITUTE(SUBSTITUTE(SUBSTITUTE(D11,".","")," ",""),"-",""),"'",""),3))&amp;"*"))=1,UPPER(LEFT(SUBSTITUTE(SUBSTITUTE(SUBSTITUTE(SUBSTITUTE(D11,".","")," ",""),"-",""),"'",""),3))&amp;"00"&amp;COUNTIF(C$1:$C11,UPPER(LEFT(SUBSTITUTE(SUBSTITUTE(SUBSTITUTE(SUBSTITUTE(D11,".","")," ",""),"-",""),"'",""),3))&amp;"*"),IF(LEN(COUNTIF(C$1:$C11,UPPER(LEFT(SUBSTITUTE(SUBSTITUTE(SUBSTITUTE(SUBSTITUTE(D11,".","")," ",""),"-",""),"'",""),3))&amp;"*"))=2,UPPER(LEFT(SUBSTITUTE(SUBSTITUTE(SUBSTITUTE(SUBSTITUTE(D11,".","")," ",""),"-",""),"'",""),3))&amp;"0"&amp;COUNTIF(C$1:$C11,UPPER(LEFT(SUBSTITUTE(SUBSTITUTE(SUBSTITUTE(SUBSTITUTE(D11,".","")," ",""),"-",""),"'",""),3))&amp;"*"),IF(LEN(COUNTIF(C$1:$C11,UPPER(LEFT(SUBSTITUTE(SUBSTITUTE(SUBSTITUTE(SUBSTITUTE(D11,".","")," ",""),"-",""),"'",""),3))&amp;"*"))=3,UPPER(LEFT(SUBSTITUTE(SUBSTITUTE(SUBSTITUTE(SUBSTITUTE(D11,".","")," ",""),"-",""),"'",""),3))&amp;""&amp;COUNTIF(C$1:$C11,UPPER(LEFT(SUBSTITUTE(SUBSTITUTE(SUBSTITUTE(SUBSTITUTE(D11,".","")," ",""),"-",""),"'",""),3))&amp;"*"))))</f>
        <v>AFR003</v>
      </c>
      <c r="B11" s="1">
        <v>290</v>
      </c>
      <c r="C11" s="7" t="s">
        <v>281</v>
      </c>
      <c r="D11" s="2" t="s">
        <v>282</v>
      </c>
    </row>
    <row r="12" spans="1:4" ht="12" customHeight="1">
      <c r="A12" s="9" t="str">
        <f>IF(LEN(COUNTIF(C$1:$C12,UPPER(LEFT(SUBSTITUTE(SUBSTITUTE(SUBSTITUTE(SUBSTITUTE(D12,".","")," ",""),"-",""),"'",""),3))&amp;"*"))=1,UPPER(LEFT(SUBSTITUTE(SUBSTITUTE(SUBSTITUTE(SUBSTITUTE(D12,".","")," ",""),"-",""),"'",""),3))&amp;"00"&amp;COUNTIF(C$1:$C12,UPPER(LEFT(SUBSTITUTE(SUBSTITUTE(SUBSTITUTE(SUBSTITUTE(D12,".","")," ",""),"-",""),"'",""),3))&amp;"*"),IF(LEN(COUNTIF(C$1:$C12,UPPER(LEFT(SUBSTITUTE(SUBSTITUTE(SUBSTITUTE(SUBSTITUTE(D12,".","")," ",""),"-",""),"'",""),3))&amp;"*"))=2,UPPER(LEFT(SUBSTITUTE(SUBSTITUTE(SUBSTITUTE(SUBSTITUTE(D12,".","")," ",""),"-",""),"'",""),3))&amp;"0"&amp;COUNTIF(C$1:$C12,UPPER(LEFT(SUBSTITUTE(SUBSTITUTE(SUBSTITUTE(SUBSTITUTE(D12,".","")," ",""),"-",""),"'",""),3))&amp;"*"),IF(LEN(COUNTIF(C$1:$C12,UPPER(LEFT(SUBSTITUTE(SUBSTITUTE(SUBSTITUTE(SUBSTITUTE(D12,".","")," ",""),"-",""),"'",""),3))&amp;"*"))=3,UPPER(LEFT(SUBSTITUTE(SUBSTITUTE(SUBSTITUTE(SUBSTITUTE(D12,".","")," ",""),"-",""),"'",""),3))&amp;""&amp;COUNTIF(C$1:$C12,UPPER(LEFT(SUBSTITUTE(SUBSTITUTE(SUBSTITUTE(SUBSTITUTE(D12,".","")," ",""),"-",""),"'",""),3))&amp;"*"))))</f>
        <v>AFR004</v>
      </c>
      <c r="B12" s="1">
        <v>307</v>
      </c>
      <c r="C12" s="7" t="s">
        <v>313</v>
      </c>
      <c r="D12" s="2" t="s">
        <v>314</v>
      </c>
    </row>
    <row r="13" spans="1:4" ht="12" customHeight="1">
      <c r="A13" s="9" t="str">
        <f>IF(LEN(COUNTIF(C$1:$C13,UPPER(LEFT(SUBSTITUTE(SUBSTITUTE(SUBSTITUTE(SUBSTITUTE(D13,".","")," ",""),"-",""),"'",""),3))&amp;"*"))=1,UPPER(LEFT(SUBSTITUTE(SUBSTITUTE(SUBSTITUTE(SUBSTITUTE(D13,".","")," ",""),"-",""),"'",""),3))&amp;"00"&amp;COUNTIF(C$1:$C13,UPPER(LEFT(SUBSTITUTE(SUBSTITUTE(SUBSTITUTE(SUBSTITUTE(D13,".","")," ",""),"-",""),"'",""),3))&amp;"*"),IF(LEN(COUNTIF(C$1:$C13,UPPER(LEFT(SUBSTITUTE(SUBSTITUTE(SUBSTITUTE(SUBSTITUTE(D13,".","")," ",""),"-",""),"'",""),3))&amp;"*"))=2,UPPER(LEFT(SUBSTITUTE(SUBSTITUTE(SUBSTITUTE(SUBSTITUTE(D13,".","")," ",""),"-",""),"'",""),3))&amp;"0"&amp;COUNTIF(C$1:$C13,UPPER(LEFT(SUBSTITUTE(SUBSTITUTE(SUBSTITUTE(SUBSTITUTE(D13,".","")," ",""),"-",""),"'",""),3))&amp;"*"),IF(LEN(COUNTIF(C$1:$C13,UPPER(LEFT(SUBSTITUTE(SUBSTITUTE(SUBSTITUTE(SUBSTITUTE(D13,".","")," ",""),"-",""),"'",""),3))&amp;"*"))=3,UPPER(LEFT(SUBSTITUTE(SUBSTITUTE(SUBSTITUTE(SUBSTITUTE(D13,".","")," ",""),"-",""),"'",""),3))&amp;""&amp;COUNTIF(C$1:$C13,UPPER(LEFT(SUBSTITUTE(SUBSTITUTE(SUBSTITUTE(SUBSTITUTE(D13,".","")," ",""),"-",""),"'",""),3))&amp;"*"))))</f>
        <v>AFR005</v>
      </c>
      <c r="B13" s="1">
        <v>552</v>
      </c>
      <c r="C13" s="7" t="s">
        <v>752</v>
      </c>
      <c r="D13" s="2" t="s">
        <v>753</v>
      </c>
    </row>
    <row r="14" spans="1:4" ht="12" customHeight="1">
      <c r="A14" s="9" t="str">
        <f>IF(LEN(COUNTIF(C$1:$C14,UPPER(LEFT(SUBSTITUTE(SUBSTITUTE(SUBSTITUTE(SUBSTITUTE(D14,".","")," ",""),"-",""),"'",""),3))&amp;"*"))=1,UPPER(LEFT(SUBSTITUTE(SUBSTITUTE(SUBSTITUTE(SUBSTITUTE(D14,".","")," ",""),"-",""),"'",""),3))&amp;"00"&amp;COUNTIF(C$1:$C14,UPPER(LEFT(SUBSTITUTE(SUBSTITUTE(SUBSTITUTE(SUBSTITUTE(D14,".","")," ",""),"-",""),"'",""),3))&amp;"*"),IF(LEN(COUNTIF(C$1:$C14,UPPER(LEFT(SUBSTITUTE(SUBSTITUTE(SUBSTITUTE(SUBSTITUTE(D14,".","")," ",""),"-",""),"'",""),3))&amp;"*"))=2,UPPER(LEFT(SUBSTITUTE(SUBSTITUTE(SUBSTITUTE(SUBSTITUTE(D14,".","")," ",""),"-",""),"'",""),3))&amp;"0"&amp;COUNTIF(C$1:$C14,UPPER(LEFT(SUBSTITUTE(SUBSTITUTE(SUBSTITUTE(SUBSTITUTE(D14,".","")," ",""),"-",""),"'",""),3))&amp;"*"),IF(LEN(COUNTIF(C$1:$C14,UPPER(LEFT(SUBSTITUTE(SUBSTITUTE(SUBSTITUTE(SUBSTITUTE(D14,".","")," ",""),"-",""),"'",""),3))&amp;"*"))=3,UPPER(LEFT(SUBSTITUTE(SUBSTITUTE(SUBSTITUTE(SUBSTITUTE(D14,".","")," ",""),"-",""),"'",""),3))&amp;""&amp;COUNTIF(C$1:$C14,UPPER(LEFT(SUBSTITUTE(SUBSTITUTE(SUBSTITUTE(SUBSTITUTE(D14,".","")," ",""),"-",""),"'",""),3))&amp;"*"))))</f>
        <v>AFR006</v>
      </c>
      <c r="B14" s="1">
        <v>572</v>
      </c>
      <c r="C14" s="7" t="s">
        <v>789</v>
      </c>
      <c r="D14" s="2" t="s">
        <v>790</v>
      </c>
    </row>
    <row r="15" spans="1:4" ht="12" customHeight="1">
      <c r="A15" s="9" t="str">
        <f>IF(LEN(COUNTIF(C$1:$C15,UPPER(LEFT(SUBSTITUTE(SUBSTITUTE(SUBSTITUTE(SUBSTITUTE(D15,".","")," ",""),"-",""),"'",""),3))&amp;"*"))=1,UPPER(LEFT(SUBSTITUTE(SUBSTITUTE(SUBSTITUTE(SUBSTITUTE(D15,".","")," ",""),"-",""),"'",""),3))&amp;"00"&amp;COUNTIF(C$1:$C15,UPPER(LEFT(SUBSTITUTE(SUBSTITUTE(SUBSTITUTE(SUBSTITUTE(D15,".","")," ",""),"-",""),"'",""),3))&amp;"*"),IF(LEN(COUNTIF(C$1:$C15,UPPER(LEFT(SUBSTITUTE(SUBSTITUTE(SUBSTITUTE(SUBSTITUTE(D15,".","")," ",""),"-",""),"'",""),3))&amp;"*"))=2,UPPER(LEFT(SUBSTITUTE(SUBSTITUTE(SUBSTITUTE(SUBSTITUTE(D15,".","")," ",""),"-",""),"'",""),3))&amp;"0"&amp;COUNTIF(C$1:$C15,UPPER(LEFT(SUBSTITUTE(SUBSTITUTE(SUBSTITUTE(SUBSTITUTE(D15,".","")," ",""),"-",""),"'",""),3))&amp;"*"),IF(LEN(COUNTIF(C$1:$C15,UPPER(LEFT(SUBSTITUTE(SUBSTITUTE(SUBSTITUTE(SUBSTITUTE(D15,".","")," ",""),"-",""),"'",""),3))&amp;"*"))=3,UPPER(LEFT(SUBSTITUTE(SUBSTITUTE(SUBSTITUTE(SUBSTITUTE(D15,".","")," ",""),"-",""),"'",""),3))&amp;""&amp;COUNTIF(C$1:$C15,UPPER(LEFT(SUBSTITUTE(SUBSTITUTE(SUBSTITUTE(SUBSTITUTE(D15,".","")," ",""),"-",""),"'",""),3))&amp;"*"))))</f>
        <v>AGR001</v>
      </c>
      <c r="B15" s="1">
        <v>172</v>
      </c>
      <c r="C15" s="7" t="s">
        <v>55</v>
      </c>
      <c r="D15" s="2" t="s">
        <v>56</v>
      </c>
    </row>
    <row r="16" spans="1:4" ht="12" customHeight="1">
      <c r="A16" s="9" t="str">
        <f>IF(LEN(COUNTIF(C$1:$C16,UPPER(LEFT(SUBSTITUTE(SUBSTITUTE(SUBSTITUTE(SUBSTITUTE(D16,".","")," ",""),"-",""),"'",""),3))&amp;"*"))=1,UPPER(LEFT(SUBSTITUTE(SUBSTITUTE(SUBSTITUTE(SUBSTITUTE(D16,".","")," ",""),"-",""),"'",""),3))&amp;"00"&amp;COUNTIF(C$1:$C16,UPPER(LEFT(SUBSTITUTE(SUBSTITUTE(SUBSTITUTE(SUBSTITUTE(D16,".","")," ",""),"-",""),"'",""),3))&amp;"*"),IF(LEN(COUNTIF(C$1:$C16,UPPER(LEFT(SUBSTITUTE(SUBSTITUTE(SUBSTITUTE(SUBSTITUTE(D16,".","")," ",""),"-",""),"'",""),3))&amp;"*"))=2,UPPER(LEFT(SUBSTITUTE(SUBSTITUTE(SUBSTITUTE(SUBSTITUTE(D16,".","")," ",""),"-",""),"'",""),3))&amp;"0"&amp;COUNTIF(C$1:$C16,UPPER(LEFT(SUBSTITUTE(SUBSTITUTE(SUBSTITUTE(SUBSTITUTE(D16,".","")," ",""),"-",""),"'",""),3))&amp;"*"),IF(LEN(COUNTIF(C$1:$C16,UPPER(LEFT(SUBSTITUTE(SUBSTITUTE(SUBSTITUTE(SUBSTITUTE(D16,".","")," ",""),"-",""),"'",""),3))&amp;"*"))=3,UPPER(LEFT(SUBSTITUTE(SUBSTITUTE(SUBSTITUTE(SUBSTITUTE(D16,".","")," ",""),"-",""),"'",""),3))&amp;""&amp;COUNTIF(C$1:$C16,UPPER(LEFT(SUBSTITUTE(SUBSTITUTE(SUBSTITUTE(SUBSTITUTE(D16,".","")," ",""),"-",""),"'",""),3))&amp;"*"))))</f>
        <v>SHT000</v>
      </c>
      <c r="B16" s="1">
        <v>5182</v>
      </c>
      <c r="C16" s="7" t="s">
        <v>7155</v>
      </c>
      <c r="D16" s="2" t="s">
        <v>310</v>
      </c>
    </row>
    <row r="17" spans="1:4" ht="12" customHeight="1">
      <c r="A17" s="9" t="str">
        <f>IF(LEN(COUNTIF(C$1:$C17,UPPER(LEFT(SUBSTITUTE(SUBSTITUTE(SUBSTITUTE(SUBSTITUTE(D17,".","")," ",""),"-",""),"'",""),3))&amp;"*"))=1,UPPER(LEFT(SUBSTITUTE(SUBSTITUTE(SUBSTITUTE(SUBSTITUTE(D17,".","")," ",""),"-",""),"'",""),3))&amp;"00"&amp;COUNTIF(C$1:$C17,UPPER(LEFT(SUBSTITUTE(SUBSTITUTE(SUBSTITUTE(SUBSTITUTE(D17,".","")," ",""),"-",""),"'",""),3))&amp;"*"),IF(LEN(COUNTIF(C$1:$C17,UPPER(LEFT(SUBSTITUTE(SUBSTITUTE(SUBSTITUTE(SUBSTITUTE(D17,".","")," ",""),"-",""),"'",""),3))&amp;"*"))=2,UPPER(LEFT(SUBSTITUTE(SUBSTITUTE(SUBSTITUTE(SUBSTITUTE(D17,".","")," ",""),"-",""),"'",""),3))&amp;"0"&amp;COUNTIF(C$1:$C17,UPPER(LEFT(SUBSTITUTE(SUBSTITUTE(SUBSTITUTE(SUBSTITUTE(D17,".","")," ",""),"-",""),"'",""),3))&amp;"*"),IF(LEN(COUNTIF(C$1:$C17,UPPER(LEFT(SUBSTITUTE(SUBSTITUTE(SUBSTITUTE(SUBSTITUTE(D17,".","")," ",""),"-",""),"'",""),3))&amp;"*"))=3,UPPER(LEFT(SUBSTITUTE(SUBSTITUTE(SUBSTITUTE(SUBSTITUTE(D17,".","")," ",""),"-",""),"'",""),3))&amp;""&amp;COUNTIF(C$1:$C17,UPPER(LEFT(SUBSTITUTE(SUBSTITUTE(SUBSTITUTE(SUBSTITUTE(D17,".","")," ",""),"-",""),"'",""),3))&amp;"*"))))</f>
        <v>AIG001</v>
      </c>
      <c r="B17" s="1">
        <v>613</v>
      </c>
      <c r="C17" s="7" t="s">
        <v>3472</v>
      </c>
      <c r="D17" s="2" t="s">
        <v>3473</v>
      </c>
    </row>
    <row r="18" spans="1:4" ht="12" customHeight="1">
      <c r="A18" s="9" t="str">
        <f>IF(LEN(COUNTIF(C$1:$C18,UPPER(LEFT(SUBSTITUTE(SUBSTITUTE(SUBSTITUTE(SUBSTITUTE(D18,".","")," ",""),"-",""),"'",""),3))&amp;"*"))=1,UPPER(LEFT(SUBSTITUTE(SUBSTITUTE(SUBSTITUTE(SUBSTITUTE(D18,".","")," ",""),"-",""),"'",""),3))&amp;"00"&amp;COUNTIF(C$1:$C18,UPPER(LEFT(SUBSTITUTE(SUBSTITUTE(SUBSTITUTE(SUBSTITUTE(D18,".","")," ",""),"-",""),"'",""),3))&amp;"*"),IF(LEN(COUNTIF(C$1:$C18,UPPER(LEFT(SUBSTITUTE(SUBSTITUTE(SUBSTITUTE(SUBSTITUTE(D18,".","")," ",""),"-",""),"'",""),3))&amp;"*"))=2,UPPER(LEFT(SUBSTITUTE(SUBSTITUTE(SUBSTITUTE(SUBSTITUTE(D18,".","")," ",""),"-",""),"'",""),3))&amp;"0"&amp;COUNTIF(C$1:$C18,UPPER(LEFT(SUBSTITUTE(SUBSTITUTE(SUBSTITUTE(SUBSTITUTE(D18,".","")," ",""),"-",""),"'",""),3))&amp;"*"),IF(LEN(COUNTIF(C$1:$C18,UPPER(LEFT(SUBSTITUTE(SUBSTITUTE(SUBSTITUTE(SUBSTITUTE(D18,".","")," ",""),"-",""),"'",""),3))&amp;"*"))=3,UPPER(LEFT(SUBSTITUTE(SUBSTITUTE(SUBSTITUTE(SUBSTITUTE(D18,".","")," ",""),"-",""),"'",""),3))&amp;""&amp;COUNTIF(C$1:$C18,UPPER(LEFT(SUBSTITUTE(SUBSTITUTE(SUBSTITUTE(SUBSTITUTE(D18,".","")," ",""),"-",""),"'",""),3))&amp;"*"))))</f>
        <v>AIM001</v>
      </c>
      <c r="B18" s="1">
        <v>504</v>
      </c>
      <c r="C18" s="7" t="s">
        <v>664</v>
      </c>
      <c r="D18" s="2" t="s">
        <v>665</v>
      </c>
    </row>
    <row r="19" spans="1:4" ht="12" customHeight="1">
      <c r="A19" s="9" t="str">
        <f>IF(LEN(COUNTIF(C$1:$C19,UPPER(LEFT(SUBSTITUTE(SUBSTITUTE(SUBSTITUTE(SUBSTITUTE(D19,".","")," ",""),"-",""),"'",""),3))&amp;"*"))=1,UPPER(LEFT(SUBSTITUTE(SUBSTITUTE(SUBSTITUTE(SUBSTITUTE(D19,".","")," ",""),"-",""),"'",""),3))&amp;"00"&amp;COUNTIF(C$1:$C19,UPPER(LEFT(SUBSTITUTE(SUBSTITUTE(SUBSTITUTE(SUBSTITUTE(D19,".","")," ",""),"-",""),"'",""),3))&amp;"*"),IF(LEN(COUNTIF(C$1:$C19,UPPER(LEFT(SUBSTITUTE(SUBSTITUTE(SUBSTITUTE(SUBSTITUTE(D19,".","")," ",""),"-",""),"'",""),3))&amp;"*"))=2,UPPER(LEFT(SUBSTITUTE(SUBSTITUTE(SUBSTITUTE(SUBSTITUTE(D19,".","")," ",""),"-",""),"'",""),3))&amp;"0"&amp;COUNTIF(C$1:$C19,UPPER(LEFT(SUBSTITUTE(SUBSTITUTE(SUBSTITUTE(SUBSTITUTE(D19,".","")," ",""),"-",""),"'",""),3))&amp;"*"),IF(LEN(COUNTIF(C$1:$C19,UPPER(LEFT(SUBSTITUTE(SUBSTITUTE(SUBSTITUTE(SUBSTITUTE(D19,".","")," ",""),"-",""),"'",""),3))&amp;"*"))=3,UPPER(LEFT(SUBSTITUTE(SUBSTITUTE(SUBSTITUTE(SUBSTITUTE(D19,".","")," ",""),"-",""),"'",""),3))&amp;""&amp;COUNTIF(C$1:$C19,UPPER(LEFT(SUBSTITUTE(SUBSTITUTE(SUBSTITUTE(SUBSTITUTE(D19,".","")," ",""),"-",""),"'",""),3))&amp;"*"))))</f>
        <v>AIR001</v>
      </c>
      <c r="B19" s="1">
        <v>279</v>
      </c>
      <c r="C19" s="7" t="s">
        <v>259</v>
      </c>
      <c r="D19" s="2" t="s">
        <v>260</v>
      </c>
    </row>
    <row r="20" spans="1:4" ht="12" customHeight="1">
      <c r="A20" s="9" t="str">
        <f>IF(LEN(COUNTIF(C$1:$C20,UPPER(LEFT(SUBSTITUTE(SUBSTITUTE(SUBSTITUTE(SUBSTITUTE(D20,".","")," ",""),"-",""),"'",""),3))&amp;"*"))=1,UPPER(LEFT(SUBSTITUTE(SUBSTITUTE(SUBSTITUTE(SUBSTITUTE(D20,".","")," ",""),"-",""),"'",""),3))&amp;"00"&amp;COUNTIF(C$1:$C20,UPPER(LEFT(SUBSTITUTE(SUBSTITUTE(SUBSTITUTE(SUBSTITUTE(D20,".","")," ",""),"-",""),"'",""),3))&amp;"*"),IF(LEN(COUNTIF(C$1:$C20,UPPER(LEFT(SUBSTITUTE(SUBSTITUTE(SUBSTITUTE(SUBSTITUTE(D20,".","")," ",""),"-",""),"'",""),3))&amp;"*"))=2,UPPER(LEFT(SUBSTITUTE(SUBSTITUTE(SUBSTITUTE(SUBSTITUTE(D20,".","")," ",""),"-",""),"'",""),3))&amp;"0"&amp;COUNTIF(C$1:$C20,UPPER(LEFT(SUBSTITUTE(SUBSTITUTE(SUBSTITUTE(SUBSTITUTE(D20,".","")," ",""),"-",""),"'",""),3))&amp;"*"),IF(LEN(COUNTIF(C$1:$C20,UPPER(LEFT(SUBSTITUTE(SUBSTITUTE(SUBSTITUTE(SUBSTITUTE(D20,".","")," ",""),"-",""),"'",""),3))&amp;"*"))=3,UPPER(LEFT(SUBSTITUTE(SUBSTITUTE(SUBSTITUTE(SUBSTITUTE(D20,".","")," ",""),"-",""),"'",""),3))&amp;""&amp;COUNTIF(C$1:$C20,UPPER(LEFT(SUBSTITUTE(SUBSTITUTE(SUBSTITUTE(SUBSTITUTE(D20,".","")," ",""),"-",""),"'",""),3))&amp;"*"))))</f>
        <v>AIS001</v>
      </c>
      <c r="B20" s="1">
        <v>614</v>
      </c>
      <c r="C20" s="7" t="s">
        <v>2549</v>
      </c>
      <c r="D20" s="2" t="s">
        <v>2550</v>
      </c>
    </row>
    <row r="21" spans="1:4" ht="12" customHeight="1">
      <c r="A21" s="9" t="str">
        <f>IF(LEN(COUNTIF(C$1:$C21,UPPER(LEFT(SUBSTITUTE(SUBSTITUTE(SUBSTITUTE(SUBSTITUTE(D21,".","")," ",""),"-",""),"'",""),3))&amp;"*"))=1,UPPER(LEFT(SUBSTITUTE(SUBSTITUTE(SUBSTITUTE(SUBSTITUTE(D21,".","")," ",""),"-",""),"'",""),3))&amp;"00"&amp;COUNTIF(C$1:$C21,UPPER(LEFT(SUBSTITUTE(SUBSTITUTE(SUBSTITUTE(SUBSTITUTE(D21,".","")," ",""),"-",""),"'",""),3))&amp;"*"),IF(LEN(COUNTIF(C$1:$C21,UPPER(LEFT(SUBSTITUTE(SUBSTITUTE(SUBSTITUTE(SUBSTITUTE(D21,".","")," ",""),"-",""),"'",""),3))&amp;"*"))=2,UPPER(LEFT(SUBSTITUTE(SUBSTITUTE(SUBSTITUTE(SUBSTITUTE(D21,".","")," ",""),"-",""),"'",""),3))&amp;"0"&amp;COUNTIF(C$1:$C21,UPPER(LEFT(SUBSTITUTE(SUBSTITUTE(SUBSTITUTE(SUBSTITUTE(D21,".","")," ",""),"-",""),"'",""),3))&amp;"*"),IF(LEN(COUNTIF(C$1:$C21,UPPER(LEFT(SUBSTITUTE(SUBSTITUTE(SUBSTITUTE(SUBSTITUTE(D21,".","")," ",""),"-",""),"'",""),3))&amp;"*"))=3,UPPER(LEFT(SUBSTITUTE(SUBSTITUTE(SUBSTITUTE(SUBSTITUTE(D21,".","")," ",""),"-",""),"'",""),3))&amp;""&amp;COUNTIF(C$1:$C21,UPPER(LEFT(SUBSTITUTE(SUBSTITUTE(SUBSTITUTE(SUBSTITUTE(D21,".","")," ",""),"-",""),"'",""),3))&amp;"*"))))</f>
        <v>AIS002</v>
      </c>
      <c r="B21" s="1">
        <v>615</v>
      </c>
      <c r="C21" s="7" t="s">
        <v>2551</v>
      </c>
      <c r="D21" s="2" t="s">
        <v>2550</v>
      </c>
    </row>
    <row r="22" spans="1:4" ht="12" customHeight="1">
      <c r="A22" s="9" t="str">
        <f>IF(LEN(COUNTIF(C$1:$C22,UPPER(LEFT(SUBSTITUTE(SUBSTITUTE(SUBSTITUTE(SUBSTITUTE(D22,".","")," ",""),"-",""),"'",""),3))&amp;"*"))=1,UPPER(LEFT(SUBSTITUTE(SUBSTITUTE(SUBSTITUTE(SUBSTITUTE(D22,".","")," ",""),"-",""),"'",""),3))&amp;"00"&amp;COUNTIF(C$1:$C22,UPPER(LEFT(SUBSTITUTE(SUBSTITUTE(SUBSTITUTE(SUBSTITUTE(D22,".","")," ",""),"-",""),"'",""),3))&amp;"*"),IF(LEN(COUNTIF(C$1:$C22,UPPER(LEFT(SUBSTITUTE(SUBSTITUTE(SUBSTITUTE(SUBSTITUTE(D22,".","")," ",""),"-",""),"'",""),3))&amp;"*"))=2,UPPER(LEFT(SUBSTITUTE(SUBSTITUTE(SUBSTITUTE(SUBSTITUTE(D22,".","")," ",""),"-",""),"'",""),3))&amp;"0"&amp;COUNTIF(C$1:$C22,UPPER(LEFT(SUBSTITUTE(SUBSTITUTE(SUBSTITUTE(SUBSTITUTE(D22,".","")," ",""),"-",""),"'",""),3))&amp;"*"),IF(LEN(COUNTIF(C$1:$C22,UPPER(LEFT(SUBSTITUTE(SUBSTITUTE(SUBSTITUTE(SUBSTITUTE(D22,".","")," ",""),"-",""),"'",""),3))&amp;"*"))=3,UPPER(LEFT(SUBSTITUTE(SUBSTITUTE(SUBSTITUTE(SUBSTITUTE(D22,".","")," ",""),"-",""),"'",""),3))&amp;""&amp;COUNTIF(C$1:$C22,UPPER(LEFT(SUBSTITUTE(SUBSTITUTE(SUBSTITUTE(SUBSTITUTE(D22,".","")," ",""),"-",""),"'",""),3))&amp;"*"))))</f>
        <v>AJS001</v>
      </c>
      <c r="B22" s="1">
        <v>5537</v>
      </c>
      <c r="C22" s="7" t="s">
        <v>7725</v>
      </c>
      <c r="D22" s="2" t="s">
        <v>7726</v>
      </c>
    </row>
    <row r="23" spans="1:4" ht="12" customHeight="1">
      <c r="A23" s="9" t="str">
        <f>IF(LEN(COUNTIF(C$1:$C23,UPPER(LEFT(SUBSTITUTE(SUBSTITUTE(SUBSTITUTE(SUBSTITUTE(D23,".","")," ",""),"-",""),"'",""),3))&amp;"*"))=1,UPPER(LEFT(SUBSTITUTE(SUBSTITUTE(SUBSTITUTE(SUBSTITUTE(D23,".","")," ",""),"-",""),"'",""),3))&amp;"00"&amp;COUNTIF(C$1:$C23,UPPER(LEFT(SUBSTITUTE(SUBSTITUTE(SUBSTITUTE(SUBSTITUTE(D23,".","")," ",""),"-",""),"'",""),3))&amp;"*"),IF(LEN(COUNTIF(C$1:$C23,UPPER(LEFT(SUBSTITUTE(SUBSTITUTE(SUBSTITUTE(SUBSTITUTE(D23,".","")," ",""),"-",""),"'",""),3))&amp;"*"))=2,UPPER(LEFT(SUBSTITUTE(SUBSTITUTE(SUBSTITUTE(SUBSTITUTE(D23,".","")," ",""),"-",""),"'",""),3))&amp;"0"&amp;COUNTIF(C$1:$C23,UPPER(LEFT(SUBSTITUTE(SUBSTITUTE(SUBSTITUTE(SUBSTITUTE(D23,".","")," ",""),"-",""),"'",""),3))&amp;"*"),IF(LEN(COUNTIF(C$1:$C23,UPPER(LEFT(SUBSTITUTE(SUBSTITUTE(SUBSTITUTE(SUBSTITUTE(D23,".","")," ",""),"-",""),"'",""),3))&amp;"*"))=3,UPPER(LEFT(SUBSTITUTE(SUBSTITUTE(SUBSTITUTE(SUBSTITUTE(D23,".","")," ",""),"-",""),"'",""),3))&amp;""&amp;COUNTIF(C$1:$C23,UPPER(LEFT(SUBSTITUTE(SUBSTITUTE(SUBSTITUTE(SUBSTITUTE(D23,".","")," ",""),"-",""),"'",""),3))&amp;"*"))))</f>
        <v>ALB001</v>
      </c>
      <c r="B23" s="1">
        <v>616</v>
      </c>
      <c r="C23" s="7" t="s">
        <v>3474</v>
      </c>
      <c r="D23" s="2" t="s">
        <v>3475</v>
      </c>
    </row>
    <row r="24" spans="1:4" ht="12" customHeight="1">
      <c r="A24" s="9" t="str">
        <f>IF(LEN(COUNTIF(C$1:$C24,UPPER(LEFT(SUBSTITUTE(SUBSTITUTE(SUBSTITUTE(SUBSTITUTE(D24,".","")," ",""),"-",""),"'",""),3))&amp;"*"))=1,UPPER(LEFT(SUBSTITUTE(SUBSTITUTE(SUBSTITUTE(SUBSTITUTE(D24,".","")," ",""),"-",""),"'",""),3))&amp;"00"&amp;COUNTIF(C$1:$C24,UPPER(LEFT(SUBSTITUTE(SUBSTITUTE(SUBSTITUTE(SUBSTITUTE(D24,".","")," ",""),"-",""),"'",""),3))&amp;"*"),IF(LEN(COUNTIF(C$1:$C24,UPPER(LEFT(SUBSTITUTE(SUBSTITUTE(SUBSTITUTE(SUBSTITUTE(D24,".","")," ",""),"-",""),"'",""),3))&amp;"*"))=2,UPPER(LEFT(SUBSTITUTE(SUBSTITUTE(SUBSTITUTE(SUBSTITUTE(D24,".","")," ",""),"-",""),"'",""),3))&amp;"0"&amp;COUNTIF(C$1:$C24,UPPER(LEFT(SUBSTITUTE(SUBSTITUTE(SUBSTITUTE(SUBSTITUTE(D24,".","")," ",""),"-",""),"'",""),3))&amp;"*"),IF(LEN(COUNTIF(C$1:$C24,UPPER(LEFT(SUBSTITUTE(SUBSTITUTE(SUBSTITUTE(SUBSTITUTE(D24,".","")," ",""),"-",""),"'",""),3))&amp;"*"))=3,UPPER(LEFT(SUBSTITUTE(SUBSTITUTE(SUBSTITUTE(SUBSTITUTE(D24,".","")," ",""),"-",""),"'",""),3))&amp;""&amp;COUNTIF(C$1:$C24,UPPER(LEFT(SUBSTITUTE(SUBSTITUTE(SUBSTITUTE(SUBSTITUTE(D24,".","")," ",""),"-",""),"'",""),3))&amp;"*"))))</f>
        <v>ALB002</v>
      </c>
      <c r="B24" s="1">
        <v>617</v>
      </c>
      <c r="C24" s="7" t="s">
        <v>3476</v>
      </c>
      <c r="D24" s="2" t="s">
        <v>3475</v>
      </c>
    </row>
    <row r="25" spans="1:4" ht="12" customHeight="1">
      <c r="A25" s="9" t="str">
        <f>IF(LEN(COUNTIF(C$1:$C25,UPPER(LEFT(SUBSTITUTE(SUBSTITUTE(SUBSTITUTE(SUBSTITUTE(D25,".","")," ",""),"-",""),"'",""),3))&amp;"*"))=1,UPPER(LEFT(SUBSTITUTE(SUBSTITUTE(SUBSTITUTE(SUBSTITUTE(D25,".","")," ",""),"-",""),"'",""),3))&amp;"00"&amp;COUNTIF(C$1:$C25,UPPER(LEFT(SUBSTITUTE(SUBSTITUTE(SUBSTITUTE(SUBSTITUTE(D25,".","")," ",""),"-",""),"'",""),3))&amp;"*"),IF(LEN(COUNTIF(C$1:$C25,UPPER(LEFT(SUBSTITUTE(SUBSTITUTE(SUBSTITUTE(SUBSTITUTE(D25,".","")," ",""),"-",""),"'",""),3))&amp;"*"))=2,UPPER(LEFT(SUBSTITUTE(SUBSTITUTE(SUBSTITUTE(SUBSTITUTE(D25,".","")," ",""),"-",""),"'",""),3))&amp;"0"&amp;COUNTIF(C$1:$C25,UPPER(LEFT(SUBSTITUTE(SUBSTITUTE(SUBSTITUTE(SUBSTITUTE(D25,".","")," ",""),"-",""),"'",""),3))&amp;"*"),IF(LEN(COUNTIF(C$1:$C25,UPPER(LEFT(SUBSTITUTE(SUBSTITUTE(SUBSTITUTE(SUBSTITUTE(D25,".","")," ",""),"-",""),"'",""),3))&amp;"*"))=3,UPPER(LEFT(SUBSTITUTE(SUBSTITUTE(SUBSTITUTE(SUBSTITUTE(D25,".","")," ",""),"-",""),"'",""),3))&amp;""&amp;COUNTIF(C$1:$C25,UPPER(LEFT(SUBSTITUTE(SUBSTITUTE(SUBSTITUTE(SUBSTITUTE(D25,".","")," ",""),"-",""),"'",""),3))&amp;"*"))))</f>
        <v>ALB003</v>
      </c>
      <c r="B25" s="1">
        <v>618</v>
      </c>
      <c r="C25" s="7" t="s">
        <v>3477</v>
      </c>
      <c r="D25" s="2" t="s">
        <v>3478</v>
      </c>
    </row>
    <row r="26" spans="1:4" ht="12" customHeight="1">
      <c r="A26" s="9" t="str">
        <f>IF(LEN(COUNTIF(C$1:$C26,UPPER(LEFT(SUBSTITUTE(SUBSTITUTE(SUBSTITUTE(SUBSTITUTE(D26,".","")," ",""),"-",""),"'",""),3))&amp;"*"))=1,UPPER(LEFT(SUBSTITUTE(SUBSTITUTE(SUBSTITUTE(SUBSTITUTE(D26,".","")," ",""),"-",""),"'",""),3))&amp;"00"&amp;COUNTIF(C$1:$C26,UPPER(LEFT(SUBSTITUTE(SUBSTITUTE(SUBSTITUTE(SUBSTITUTE(D26,".","")," ",""),"-",""),"'",""),3))&amp;"*"),IF(LEN(COUNTIF(C$1:$C26,UPPER(LEFT(SUBSTITUTE(SUBSTITUTE(SUBSTITUTE(SUBSTITUTE(D26,".","")," ",""),"-",""),"'",""),3))&amp;"*"))=2,UPPER(LEFT(SUBSTITUTE(SUBSTITUTE(SUBSTITUTE(SUBSTITUTE(D26,".","")," ",""),"-",""),"'",""),3))&amp;"0"&amp;COUNTIF(C$1:$C26,UPPER(LEFT(SUBSTITUTE(SUBSTITUTE(SUBSTITUTE(SUBSTITUTE(D26,".","")," ",""),"-",""),"'",""),3))&amp;"*"),IF(LEN(COUNTIF(C$1:$C26,UPPER(LEFT(SUBSTITUTE(SUBSTITUTE(SUBSTITUTE(SUBSTITUTE(D26,".","")," ",""),"-",""),"'",""),3))&amp;"*"))=3,UPPER(LEFT(SUBSTITUTE(SUBSTITUTE(SUBSTITUTE(SUBSTITUTE(D26,".","")," ",""),"-",""),"'",""),3))&amp;""&amp;COUNTIF(C$1:$C26,UPPER(LEFT(SUBSTITUTE(SUBSTITUTE(SUBSTITUTE(SUBSTITUTE(D26,".","")," ",""),"-",""),"'",""),3))&amp;"*"))))</f>
        <v>ALF001</v>
      </c>
      <c r="B26" s="1">
        <v>619</v>
      </c>
      <c r="C26" s="7" t="s">
        <v>3479</v>
      </c>
      <c r="D26" s="2" t="s">
        <v>3480</v>
      </c>
    </row>
    <row r="27" spans="1:4" ht="12" customHeight="1">
      <c r="A27" s="9" t="str">
        <f>IF(LEN(COUNTIF(C$1:$C27,UPPER(LEFT(SUBSTITUTE(SUBSTITUTE(SUBSTITUTE(SUBSTITUTE(D27,".","")," ",""),"-",""),"'",""),3))&amp;"*"))=1,UPPER(LEFT(SUBSTITUTE(SUBSTITUTE(SUBSTITUTE(SUBSTITUTE(D27,".","")," ",""),"-",""),"'",""),3))&amp;"00"&amp;COUNTIF(C$1:$C27,UPPER(LEFT(SUBSTITUTE(SUBSTITUTE(SUBSTITUTE(SUBSTITUTE(D27,".","")," ",""),"-",""),"'",""),3))&amp;"*"),IF(LEN(COUNTIF(C$1:$C27,UPPER(LEFT(SUBSTITUTE(SUBSTITUTE(SUBSTITUTE(SUBSTITUTE(D27,".","")," ",""),"-",""),"'",""),3))&amp;"*"))=2,UPPER(LEFT(SUBSTITUTE(SUBSTITUTE(SUBSTITUTE(SUBSTITUTE(D27,".","")," ",""),"-",""),"'",""),3))&amp;"0"&amp;COUNTIF(C$1:$C27,UPPER(LEFT(SUBSTITUTE(SUBSTITUTE(SUBSTITUTE(SUBSTITUTE(D27,".","")," ",""),"-",""),"'",""),3))&amp;"*"),IF(LEN(COUNTIF(C$1:$C27,UPPER(LEFT(SUBSTITUTE(SUBSTITUTE(SUBSTITUTE(SUBSTITUTE(D27,".","")," ",""),"-",""),"'",""),3))&amp;"*"))=3,UPPER(LEFT(SUBSTITUTE(SUBSTITUTE(SUBSTITUTE(SUBSTITUTE(D27,".","")," ",""),"-",""),"'",""),3))&amp;""&amp;COUNTIF(C$1:$C27,UPPER(LEFT(SUBSTITUTE(SUBSTITUTE(SUBSTITUTE(SUBSTITUTE(D27,".","")," ",""),"-",""),"'",""),3))&amp;"*"))))</f>
        <v>ALT001</v>
      </c>
      <c r="B27" s="1">
        <v>546</v>
      </c>
      <c r="C27" s="7" t="s">
        <v>742</v>
      </c>
      <c r="D27" s="2" t="s">
        <v>743</v>
      </c>
    </row>
    <row r="28" spans="1:4" ht="12" customHeight="1">
      <c r="A28" s="9" t="str">
        <f>IF(LEN(COUNTIF(C$1:$C28,UPPER(LEFT(SUBSTITUTE(SUBSTITUTE(SUBSTITUTE(SUBSTITUTE(D28,".","")," ",""),"-",""),"'",""),3))&amp;"*"))=1,UPPER(LEFT(SUBSTITUTE(SUBSTITUTE(SUBSTITUTE(SUBSTITUTE(D28,".","")," ",""),"-",""),"'",""),3))&amp;"00"&amp;COUNTIF(C$1:$C28,UPPER(LEFT(SUBSTITUTE(SUBSTITUTE(SUBSTITUTE(SUBSTITUTE(D28,".","")," ",""),"-",""),"'",""),3))&amp;"*"),IF(LEN(COUNTIF(C$1:$C28,UPPER(LEFT(SUBSTITUTE(SUBSTITUTE(SUBSTITUTE(SUBSTITUTE(D28,".","")," ",""),"-",""),"'",""),3))&amp;"*"))=2,UPPER(LEFT(SUBSTITUTE(SUBSTITUTE(SUBSTITUTE(SUBSTITUTE(D28,".","")," ",""),"-",""),"'",""),3))&amp;"0"&amp;COUNTIF(C$1:$C28,UPPER(LEFT(SUBSTITUTE(SUBSTITUTE(SUBSTITUTE(SUBSTITUTE(D28,".","")," ",""),"-",""),"'",""),3))&amp;"*"),IF(LEN(COUNTIF(C$1:$C28,UPPER(LEFT(SUBSTITUTE(SUBSTITUTE(SUBSTITUTE(SUBSTITUTE(D28,".","")," ",""),"-",""),"'",""),3))&amp;"*"))=3,UPPER(LEFT(SUBSTITUTE(SUBSTITUTE(SUBSTITUTE(SUBSTITUTE(D28,".","")," ",""),"-",""),"'",""),3))&amp;""&amp;COUNTIF(C$1:$C28,UPPER(LEFT(SUBSTITUTE(SUBSTITUTE(SUBSTITUTE(SUBSTITUTE(D28,".","")," ",""),"-",""),"'",""),3))&amp;"*"))))</f>
        <v>ALU001</v>
      </c>
      <c r="B28" s="1">
        <v>5265</v>
      </c>
      <c r="C28" s="7" t="s">
        <v>7272</v>
      </c>
      <c r="D28" s="2" t="s">
        <v>7273</v>
      </c>
    </row>
    <row r="29" spans="1:4" ht="12" customHeight="1">
      <c r="A29" s="9" t="str">
        <f>IF(LEN(COUNTIF(C$1:$C29,UPPER(LEFT(SUBSTITUTE(SUBSTITUTE(SUBSTITUTE(SUBSTITUTE(D29,".","")," ",""),"-",""),"'",""),3))&amp;"*"))=1,UPPER(LEFT(SUBSTITUTE(SUBSTITUTE(SUBSTITUTE(SUBSTITUTE(D29,".","")," ",""),"-",""),"'",""),3))&amp;"00"&amp;COUNTIF(C$1:$C29,UPPER(LEFT(SUBSTITUTE(SUBSTITUTE(SUBSTITUTE(SUBSTITUTE(D29,".","")," ",""),"-",""),"'",""),3))&amp;"*"),IF(LEN(COUNTIF(C$1:$C29,UPPER(LEFT(SUBSTITUTE(SUBSTITUTE(SUBSTITUTE(SUBSTITUTE(D29,".","")," ",""),"-",""),"'",""),3))&amp;"*"))=2,UPPER(LEFT(SUBSTITUTE(SUBSTITUTE(SUBSTITUTE(SUBSTITUTE(D29,".","")," ",""),"-",""),"'",""),3))&amp;"0"&amp;COUNTIF(C$1:$C29,UPPER(LEFT(SUBSTITUTE(SUBSTITUTE(SUBSTITUTE(SUBSTITUTE(D29,".","")," ",""),"-",""),"'",""),3))&amp;"*"),IF(LEN(COUNTIF(C$1:$C29,UPPER(LEFT(SUBSTITUTE(SUBSTITUTE(SUBSTITUTE(SUBSTITUTE(D29,".","")," ",""),"-",""),"'",""),3))&amp;"*"))=3,UPPER(LEFT(SUBSTITUTE(SUBSTITUTE(SUBSTITUTE(SUBSTITUTE(D29,".","")," ",""),"-",""),"'",""),3))&amp;""&amp;COUNTIF(C$1:$C29,UPPER(LEFT(SUBSTITUTE(SUBSTITUTE(SUBSTITUTE(SUBSTITUTE(D29,".","")," ",""),"-",""),"'",""),3))&amp;"*"))))</f>
        <v>ALW001</v>
      </c>
      <c r="B29" s="1">
        <v>620</v>
      </c>
      <c r="C29" s="7" t="s">
        <v>3481</v>
      </c>
      <c r="D29" s="2" t="s">
        <v>3482</v>
      </c>
    </row>
    <row r="30" spans="1:4" ht="12" customHeight="1">
      <c r="A30" s="9" t="str">
        <f>IF(LEN(COUNTIF(C$1:$C30,UPPER(LEFT(SUBSTITUTE(SUBSTITUTE(SUBSTITUTE(SUBSTITUTE(D30,".","")," ",""),"-",""),"'",""),3))&amp;"*"))=1,UPPER(LEFT(SUBSTITUTE(SUBSTITUTE(SUBSTITUTE(SUBSTITUTE(D30,".","")," ",""),"-",""),"'",""),3))&amp;"00"&amp;COUNTIF(C$1:$C30,UPPER(LEFT(SUBSTITUTE(SUBSTITUTE(SUBSTITUTE(SUBSTITUTE(D30,".","")," ",""),"-",""),"'",""),3))&amp;"*"),IF(LEN(COUNTIF(C$1:$C30,UPPER(LEFT(SUBSTITUTE(SUBSTITUTE(SUBSTITUTE(SUBSTITUTE(D30,".","")," ",""),"-",""),"'",""),3))&amp;"*"))=2,UPPER(LEFT(SUBSTITUTE(SUBSTITUTE(SUBSTITUTE(SUBSTITUTE(D30,".","")," ",""),"-",""),"'",""),3))&amp;"0"&amp;COUNTIF(C$1:$C30,UPPER(LEFT(SUBSTITUTE(SUBSTITUTE(SUBSTITUTE(SUBSTITUTE(D30,".","")," ",""),"-",""),"'",""),3))&amp;"*"),IF(LEN(COUNTIF(C$1:$C30,UPPER(LEFT(SUBSTITUTE(SUBSTITUTE(SUBSTITUTE(SUBSTITUTE(D30,".","")," ",""),"-",""),"'",""),3))&amp;"*"))=3,UPPER(LEFT(SUBSTITUTE(SUBSTITUTE(SUBSTITUTE(SUBSTITUTE(D30,".","")," ",""),"-",""),"'",""),3))&amp;""&amp;COUNTIF(C$1:$C30,UPPER(LEFT(SUBSTITUTE(SUBSTITUTE(SUBSTITUTE(SUBSTITUTE(D30,".","")," ",""),"-",""),"'",""),3))&amp;"*"))))</f>
        <v>AMA001</v>
      </c>
      <c r="B30" s="1">
        <v>621</v>
      </c>
      <c r="C30" s="7" t="s">
        <v>3483</v>
      </c>
      <c r="D30" s="2" t="s">
        <v>3484</v>
      </c>
    </row>
    <row r="31" spans="1:4" ht="12" customHeight="1">
      <c r="A31" s="9" t="str">
        <f>IF(LEN(COUNTIF(C$1:$C31,UPPER(LEFT(SUBSTITUTE(SUBSTITUTE(SUBSTITUTE(SUBSTITUTE(D31,".","")," ",""),"-",""),"'",""),3))&amp;"*"))=1,UPPER(LEFT(SUBSTITUTE(SUBSTITUTE(SUBSTITUTE(SUBSTITUTE(D31,".","")," ",""),"-",""),"'",""),3))&amp;"00"&amp;COUNTIF(C$1:$C31,UPPER(LEFT(SUBSTITUTE(SUBSTITUTE(SUBSTITUTE(SUBSTITUTE(D31,".","")," ",""),"-",""),"'",""),3))&amp;"*"),IF(LEN(COUNTIF(C$1:$C31,UPPER(LEFT(SUBSTITUTE(SUBSTITUTE(SUBSTITUTE(SUBSTITUTE(D31,".","")," ",""),"-",""),"'",""),3))&amp;"*"))=2,UPPER(LEFT(SUBSTITUTE(SUBSTITUTE(SUBSTITUTE(SUBSTITUTE(D31,".","")," ",""),"-",""),"'",""),3))&amp;"0"&amp;COUNTIF(C$1:$C31,UPPER(LEFT(SUBSTITUTE(SUBSTITUTE(SUBSTITUTE(SUBSTITUTE(D31,".","")," ",""),"-",""),"'",""),3))&amp;"*"),IF(LEN(COUNTIF(C$1:$C31,UPPER(LEFT(SUBSTITUTE(SUBSTITUTE(SUBSTITUTE(SUBSTITUTE(D31,".","")," ",""),"-",""),"'",""),3))&amp;"*"))=3,UPPER(LEFT(SUBSTITUTE(SUBSTITUTE(SUBSTITUTE(SUBSTITUTE(D31,".","")," ",""),"-",""),"'",""),3))&amp;""&amp;COUNTIF(C$1:$C31,UPPER(LEFT(SUBSTITUTE(SUBSTITUTE(SUBSTITUTE(SUBSTITUTE(D31,".","")," ",""),"-",""),"'",""),3))&amp;"*"))))</f>
        <v>AMA002</v>
      </c>
      <c r="B31" s="1">
        <v>622</v>
      </c>
      <c r="C31" s="7" t="s">
        <v>3485</v>
      </c>
      <c r="D31" s="2" t="s">
        <v>3484</v>
      </c>
    </row>
    <row r="32" spans="1:4" ht="12" customHeight="1">
      <c r="A32" s="9" t="str">
        <f>IF(LEN(COUNTIF(C$1:$C32,UPPER(LEFT(SUBSTITUTE(SUBSTITUTE(SUBSTITUTE(SUBSTITUTE(D32,".","")," ",""),"-",""),"'",""),3))&amp;"*"))=1,UPPER(LEFT(SUBSTITUTE(SUBSTITUTE(SUBSTITUTE(SUBSTITUTE(D32,".","")," ",""),"-",""),"'",""),3))&amp;"00"&amp;COUNTIF(C$1:$C32,UPPER(LEFT(SUBSTITUTE(SUBSTITUTE(SUBSTITUTE(SUBSTITUTE(D32,".","")," ",""),"-",""),"'",""),3))&amp;"*"),IF(LEN(COUNTIF(C$1:$C32,UPPER(LEFT(SUBSTITUTE(SUBSTITUTE(SUBSTITUTE(SUBSTITUTE(D32,".","")," ",""),"-",""),"'",""),3))&amp;"*"))=2,UPPER(LEFT(SUBSTITUTE(SUBSTITUTE(SUBSTITUTE(SUBSTITUTE(D32,".","")," ",""),"-",""),"'",""),3))&amp;"0"&amp;COUNTIF(C$1:$C32,UPPER(LEFT(SUBSTITUTE(SUBSTITUTE(SUBSTITUTE(SUBSTITUTE(D32,".","")," ",""),"-",""),"'",""),3))&amp;"*"),IF(LEN(COUNTIF(C$1:$C32,UPPER(LEFT(SUBSTITUTE(SUBSTITUTE(SUBSTITUTE(SUBSTITUTE(D32,".","")," ",""),"-",""),"'",""),3))&amp;"*"))=3,UPPER(LEFT(SUBSTITUTE(SUBSTITUTE(SUBSTITUTE(SUBSTITUTE(D32,".","")," ",""),"-",""),"'",""),3))&amp;""&amp;COUNTIF(C$1:$C32,UPPER(LEFT(SUBSTITUTE(SUBSTITUTE(SUBSTITUTE(SUBSTITUTE(D32,".","")," ",""),"-",""),"'",""),3))&amp;"*"))))</f>
        <v>AMB001</v>
      </c>
      <c r="B32" s="1">
        <v>623</v>
      </c>
      <c r="C32" s="7" t="s">
        <v>3486</v>
      </c>
      <c r="D32" s="2" t="s">
        <v>3487</v>
      </c>
    </row>
    <row r="33" spans="1:4" ht="12" customHeight="1">
      <c r="A33" s="9" t="str">
        <f>IF(LEN(COUNTIF(C$1:$C33,UPPER(LEFT(SUBSTITUTE(SUBSTITUTE(SUBSTITUTE(SUBSTITUTE(D33,".","")," ",""),"-",""),"'",""),3))&amp;"*"))=1,UPPER(LEFT(SUBSTITUTE(SUBSTITUTE(SUBSTITUTE(SUBSTITUTE(D33,".","")," ",""),"-",""),"'",""),3))&amp;"00"&amp;COUNTIF(C$1:$C33,UPPER(LEFT(SUBSTITUTE(SUBSTITUTE(SUBSTITUTE(SUBSTITUTE(D33,".","")," ",""),"-",""),"'",""),3))&amp;"*"),IF(LEN(COUNTIF(C$1:$C33,UPPER(LEFT(SUBSTITUTE(SUBSTITUTE(SUBSTITUTE(SUBSTITUTE(D33,".","")," ",""),"-",""),"'",""),3))&amp;"*"))=2,UPPER(LEFT(SUBSTITUTE(SUBSTITUTE(SUBSTITUTE(SUBSTITUTE(D33,".","")," ",""),"-",""),"'",""),3))&amp;"0"&amp;COUNTIF(C$1:$C33,UPPER(LEFT(SUBSTITUTE(SUBSTITUTE(SUBSTITUTE(SUBSTITUTE(D33,".","")," ",""),"-",""),"'",""),3))&amp;"*"),IF(LEN(COUNTIF(C$1:$C33,UPPER(LEFT(SUBSTITUTE(SUBSTITUTE(SUBSTITUTE(SUBSTITUTE(D33,".","")," ",""),"-",""),"'",""),3))&amp;"*"))=3,UPPER(LEFT(SUBSTITUTE(SUBSTITUTE(SUBSTITUTE(SUBSTITUTE(D33,".","")," ",""),"-",""),"'",""),3))&amp;""&amp;COUNTIF(C$1:$C33,UPPER(LEFT(SUBSTITUTE(SUBSTITUTE(SUBSTITUTE(SUBSTITUTE(D33,".","")," ",""),"-",""),"'",""),3))&amp;"*"))))</f>
        <v>AMI001</v>
      </c>
      <c r="B33" s="1">
        <v>542</v>
      </c>
      <c r="C33" s="7" t="s">
        <v>734</v>
      </c>
      <c r="D33" s="2" t="s">
        <v>735</v>
      </c>
    </row>
    <row r="34" spans="1:4" ht="12" customHeight="1">
      <c r="A34" s="9" t="str">
        <f>IF(LEN(COUNTIF(C$1:$C34,UPPER(LEFT(SUBSTITUTE(SUBSTITUTE(SUBSTITUTE(SUBSTITUTE(D34,".","")," ",""),"-",""),"'",""),3))&amp;"*"))=1,UPPER(LEFT(SUBSTITUTE(SUBSTITUTE(SUBSTITUTE(SUBSTITUTE(D34,".","")," ",""),"-",""),"'",""),3))&amp;"00"&amp;COUNTIF(C$1:$C34,UPPER(LEFT(SUBSTITUTE(SUBSTITUTE(SUBSTITUTE(SUBSTITUTE(D34,".","")," ",""),"-",""),"'",""),3))&amp;"*"),IF(LEN(COUNTIF(C$1:$C34,UPPER(LEFT(SUBSTITUTE(SUBSTITUTE(SUBSTITUTE(SUBSTITUTE(D34,".","")," ",""),"-",""),"'",""),3))&amp;"*"))=2,UPPER(LEFT(SUBSTITUTE(SUBSTITUTE(SUBSTITUTE(SUBSTITUTE(D34,".","")," ",""),"-",""),"'",""),3))&amp;"0"&amp;COUNTIF(C$1:$C34,UPPER(LEFT(SUBSTITUTE(SUBSTITUTE(SUBSTITUTE(SUBSTITUTE(D34,".","")," ",""),"-",""),"'",""),3))&amp;"*"),IF(LEN(COUNTIF(C$1:$C34,UPPER(LEFT(SUBSTITUTE(SUBSTITUTE(SUBSTITUTE(SUBSTITUTE(D34,".","")," ",""),"-",""),"'",""),3))&amp;"*"))=3,UPPER(LEFT(SUBSTITUTE(SUBSTITUTE(SUBSTITUTE(SUBSTITUTE(D34,".","")," ",""),"-",""),"'",""),3))&amp;""&amp;COUNTIF(C$1:$C34,UPPER(LEFT(SUBSTITUTE(SUBSTITUTE(SUBSTITUTE(SUBSTITUTE(D34,".","")," ",""),"-",""),"'",""),3))&amp;"*"))))</f>
        <v>AMI002</v>
      </c>
      <c r="B34" s="1">
        <v>563</v>
      </c>
      <c r="C34" s="7" t="s">
        <v>771</v>
      </c>
      <c r="D34" s="2" t="s">
        <v>772</v>
      </c>
    </row>
    <row r="35" spans="1:4" ht="12" customHeight="1">
      <c r="A35" s="9" t="str">
        <f>IF(LEN(COUNTIF(C$1:$C35,UPPER(LEFT(SUBSTITUTE(SUBSTITUTE(SUBSTITUTE(SUBSTITUTE(D35,".","")," ",""),"-",""),"'",""),3))&amp;"*"))=1,UPPER(LEFT(SUBSTITUTE(SUBSTITUTE(SUBSTITUTE(SUBSTITUTE(D35,".","")," ",""),"-",""),"'",""),3))&amp;"00"&amp;COUNTIF(C$1:$C35,UPPER(LEFT(SUBSTITUTE(SUBSTITUTE(SUBSTITUTE(SUBSTITUTE(D35,".","")," ",""),"-",""),"'",""),3))&amp;"*"),IF(LEN(COUNTIF(C$1:$C35,UPPER(LEFT(SUBSTITUTE(SUBSTITUTE(SUBSTITUTE(SUBSTITUTE(D35,".","")," ",""),"-",""),"'",""),3))&amp;"*"))=2,UPPER(LEFT(SUBSTITUTE(SUBSTITUTE(SUBSTITUTE(SUBSTITUTE(D35,".","")," ",""),"-",""),"'",""),3))&amp;"0"&amp;COUNTIF(C$1:$C35,UPPER(LEFT(SUBSTITUTE(SUBSTITUTE(SUBSTITUTE(SUBSTITUTE(D35,".","")," ",""),"-",""),"'",""),3))&amp;"*"),IF(LEN(COUNTIF(C$1:$C35,UPPER(LEFT(SUBSTITUTE(SUBSTITUTE(SUBSTITUTE(SUBSTITUTE(D35,".","")," ",""),"-",""),"'",""),3))&amp;"*"))=3,UPPER(LEFT(SUBSTITUTE(SUBSTITUTE(SUBSTITUTE(SUBSTITUTE(D35,".","")," ",""),"-",""),"'",""),3))&amp;""&amp;COUNTIF(C$1:$C35,UPPER(LEFT(SUBSTITUTE(SUBSTITUTE(SUBSTITUTE(SUBSTITUTE(D35,".","")," ",""),"-",""),"'",""),3))&amp;"*"))))</f>
        <v>AMO001</v>
      </c>
      <c r="B35" s="1">
        <v>624</v>
      </c>
      <c r="C35" s="7" t="s">
        <v>3488</v>
      </c>
      <c r="D35" s="2" t="s">
        <v>3489</v>
      </c>
    </row>
    <row r="36" spans="1:4" ht="12" customHeight="1">
      <c r="A36" s="9" t="str">
        <f>IF(LEN(COUNTIF(C$1:$C36,UPPER(LEFT(SUBSTITUTE(SUBSTITUTE(SUBSTITUTE(SUBSTITUTE(D36,".","")," ",""),"-",""),"'",""),3))&amp;"*"))=1,UPPER(LEFT(SUBSTITUTE(SUBSTITUTE(SUBSTITUTE(SUBSTITUTE(D36,".","")," ",""),"-",""),"'",""),3))&amp;"00"&amp;COUNTIF(C$1:$C36,UPPER(LEFT(SUBSTITUTE(SUBSTITUTE(SUBSTITUTE(SUBSTITUTE(D36,".","")," ",""),"-",""),"'",""),3))&amp;"*"),IF(LEN(COUNTIF(C$1:$C36,UPPER(LEFT(SUBSTITUTE(SUBSTITUTE(SUBSTITUTE(SUBSTITUTE(D36,".","")," ",""),"-",""),"'",""),3))&amp;"*"))=2,UPPER(LEFT(SUBSTITUTE(SUBSTITUTE(SUBSTITUTE(SUBSTITUTE(D36,".","")," ",""),"-",""),"'",""),3))&amp;"0"&amp;COUNTIF(C$1:$C36,UPPER(LEFT(SUBSTITUTE(SUBSTITUTE(SUBSTITUTE(SUBSTITUTE(D36,".","")," ",""),"-",""),"'",""),3))&amp;"*"),IF(LEN(COUNTIF(C$1:$C36,UPPER(LEFT(SUBSTITUTE(SUBSTITUTE(SUBSTITUTE(SUBSTITUTE(D36,".","")," ",""),"-",""),"'",""),3))&amp;"*"))=3,UPPER(LEFT(SUBSTITUTE(SUBSTITUTE(SUBSTITUTE(SUBSTITUTE(D36,".","")," ",""),"-",""),"'",""),3))&amp;""&amp;COUNTIF(C$1:$C36,UPPER(LEFT(SUBSTITUTE(SUBSTITUTE(SUBSTITUTE(SUBSTITUTE(D36,".","")," ",""),"-",""),"'",""),3))&amp;"*"))))</f>
        <v>AMU001</v>
      </c>
      <c r="B36" s="1">
        <v>625</v>
      </c>
      <c r="C36" s="7" t="s">
        <v>2856</v>
      </c>
      <c r="D36" s="2" t="s">
        <v>2857</v>
      </c>
    </row>
    <row r="37" spans="1:4" ht="12" customHeight="1">
      <c r="A37" s="9" t="str">
        <f>IF(LEN(COUNTIF(C$1:$C37,UPPER(LEFT(SUBSTITUTE(SUBSTITUTE(SUBSTITUTE(SUBSTITUTE(D37,".","")," ",""),"-",""),"'",""),3))&amp;"*"))=1,UPPER(LEFT(SUBSTITUTE(SUBSTITUTE(SUBSTITUTE(SUBSTITUTE(D37,".","")," ",""),"-",""),"'",""),3))&amp;"00"&amp;COUNTIF(C$1:$C37,UPPER(LEFT(SUBSTITUTE(SUBSTITUTE(SUBSTITUTE(SUBSTITUTE(D37,".","")," ",""),"-",""),"'",""),3))&amp;"*"),IF(LEN(COUNTIF(C$1:$C37,UPPER(LEFT(SUBSTITUTE(SUBSTITUTE(SUBSTITUTE(SUBSTITUTE(D37,".","")," ",""),"-",""),"'",""),3))&amp;"*"))=2,UPPER(LEFT(SUBSTITUTE(SUBSTITUTE(SUBSTITUTE(SUBSTITUTE(D37,".","")," ",""),"-",""),"'",""),3))&amp;"0"&amp;COUNTIF(C$1:$C37,UPPER(LEFT(SUBSTITUTE(SUBSTITUTE(SUBSTITUTE(SUBSTITUTE(D37,".","")," ",""),"-",""),"'",""),3))&amp;"*"),IF(LEN(COUNTIF(C$1:$C37,UPPER(LEFT(SUBSTITUTE(SUBSTITUTE(SUBSTITUTE(SUBSTITUTE(D37,".","")," ",""),"-",""),"'",""),3))&amp;"*"))=3,UPPER(LEFT(SUBSTITUTE(SUBSTITUTE(SUBSTITUTE(SUBSTITUTE(D37,".","")," ",""),"-",""),"'",""),3))&amp;""&amp;COUNTIF(C$1:$C37,UPPER(LEFT(SUBSTITUTE(SUBSTITUTE(SUBSTITUTE(SUBSTITUTE(D37,".","")," ",""),"-",""),"'",""),3))&amp;"*"))))</f>
        <v>AMU002</v>
      </c>
      <c r="B37" s="1">
        <v>626</v>
      </c>
      <c r="C37" s="7" t="s">
        <v>2858</v>
      </c>
      <c r="D37" s="2" t="s">
        <v>370</v>
      </c>
    </row>
    <row r="38" spans="1:4" ht="12" customHeight="1">
      <c r="A38" s="9" t="str">
        <f>IF(LEN(COUNTIF(C$1:$C38,UPPER(LEFT(SUBSTITUTE(SUBSTITUTE(SUBSTITUTE(SUBSTITUTE(D38,".","")," ",""),"-",""),"'",""),3))&amp;"*"))=1,UPPER(LEFT(SUBSTITUTE(SUBSTITUTE(SUBSTITUTE(SUBSTITUTE(D38,".","")," ",""),"-",""),"'",""),3))&amp;"00"&amp;COUNTIF(C$1:$C38,UPPER(LEFT(SUBSTITUTE(SUBSTITUTE(SUBSTITUTE(SUBSTITUTE(D38,".","")," ",""),"-",""),"'",""),3))&amp;"*"),IF(LEN(COUNTIF(C$1:$C38,UPPER(LEFT(SUBSTITUTE(SUBSTITUTE(SUBSTITUTE(SUBSTITUTE(D38,".","")," ",""),"-",""),"'",""),3))&amp;"*"))=2,UPPER(LEFT(SUBSTITUTE(SUBSTITUTE(SUBSTITUTE(SUBSTITUTE(D38,".","")," ",""),"-",""),"'",""),3))&amp;"0"&amp;COUNTIF(C$1:$C38,UPPER(LEFT(SUBSTITUTE(SUBSTITUTE(SUBSTITUTE(SUBSTITUTE(D38,".","")," ",""),"-",""),"'",""),3))&amp;"*"),IF(LEN(COUNTIF(C$1:$C38,UPPER(LEFT(SUBSTITUTE(SUBSTITUTE(SUBSTITUTE(SUBSTITUTE(D38,".","")," ",""),"-",""),"'",""),3))&amp;"*"))=3,UPPER(LEFT(SUBSTITUTE(SUBSTITUTE(SUBSTITUTE(SUBSTITUTE(D38,".","")," ",""),"-",""),"'",""),3))&amp;""&amp;COUNTIF(C$1:$C38,UPPER(LEFT(SUBSTITUTE(SUBSTITUTE(SUBSTITUTE(SUBSTITUTE(D38,".","")," ",""),"-",""),"'",""),3))&amp;"*"))))</f>
        <v>AMU003</v>
      </c>
      <c r="B38" s="1">
        <v>627</v>
      </c>
      <c r="C38" s="7" t="s">
        <v>369</v>
      </c>
      <c r="D38" s="2" t="s">
        <v>370</v>
      </c>
    </row>
    <row r="39" spans="1:4" ht="12" customHeight="1">
      <c r="A39" s="9" t="str">
        <f>IF(LEN(COUNTIF(C$1:$C39,UPPER(LEFT(SUBSTITUTE(SUBSTITUTE(SUBSTITUTE(SUBSTITUTE(D39,".","")," ",""),"-",""),"'",""),3))&amp;"*"))=1,UPPER(LEFT(SUBSTITUTE(SUBSTITUTE(SUBSTITUTE(SUBSTITUTE(D39,".","")," ",""),"-",""),"'",""),3))&amp;"00"&amp;COUNTIF(C$1:$C39,UPPER(LEFT(SUBSTITUTE(SUBSTITUTE(SUBSTITUTE(SUBSTITUTE(D39,".","")," ",""),"-",""),"'",""),3))&amp;"*"),IF(LEN(COUNTIF(C$1:$C39,UPPER(LEFT(SUBSTITUTE(SUBSTITUTE(SUBSTITUTE(SUBSTITUTE(D39,".","")," ",""),"-",""),"'",""),3))&amp;"*"))=2,UPPER(LEFT(SUBSTITUTE(SUBSTITUTE(SUBSTITUTE(SUBSTITUTE(D39,".","")," ",""),"-",""),"'",""),3))&amp;"0"&amp;COUNTIF(C$1:$C39,UPPER(LEFT(SUBSTITUTE(SUBSTITUTE(SUBSTITUTE(SUBSTITUTE(D39,".","")," ",""),"-",""),"'",""),3))&amp;"*"),IF(LEN(COUNTIF(C$1:$C39,UPPER(LEFT(SUBSTITUTE(SUBSTITUTE(SUBSTITUTE(SUBSTITUTE(D39,".","")," ",""),"-",""),"'",""),3))&amp;"*"))=3,UPPER(LEFT(SUBSTITUTE(SUBSTITUTE(SUBSTITUTE(SUBSTITUTE(D39,".","")," ",""),"-",""),"'",""),3))&amp;""&amp;COUNTIF(C$1:$C39,UPPER(LEFT(SUBSTITUTE(SUBSTITUTE(SUBSTITUTE(SUBSTITUTE(D39,".","")," ",""),"-",""),"'",""),3))&amp;"*"))))</f>
        <v>AMU004</v>
      </c>
      <c r="B39" s="1">
        <v>628</v>
      </c>
      <c r="C39" s="7" t="s">
        <v>2859</v>
      </c>
      <c r="D39" s="2" t="s">
        <v>370</v>
      </c>
    </row>
    <row r="40" spans="1:4" ht="12" customHeight="1">
      <c r="A40" s="9" t="str">
        <f>IF(LEN(COUNTIF(C$1:$C40,UPPER(LEFT(SUBSTITUTE(SUBSTITUTE(SUBSTITUTE(SUBSTITUTE(D40,".","")," ",""),"-",""),"'",""),3))&amp;"*"))=1,UPPER(LEFT(SUBSTITUTE(SUBSTITUTE(SUBSTITUTE(SUBSTITUTE(D40,".","")," ",""),"-",""),"'",""),3))&amp;"00"&amp;COUNTIF(C$1:$C40,UPPER(LEFT(SUBSTITUTE(SUBSTITUTE(SUBSTITUTE(SUBSTITUTE(D40,".","")," ",""),"-",""),"'",""),3))&amp;"*"),IF(LEN(COUNTIF(C$1:$C40,UPPER(LEFT(SUBSTITUTE(SUBSTITUTE(SUBSTITUTE(SUBSTITUTE(D40,".","")," ",""),"-",""),"'",""),3))&amp;"*"))=2,UPPER(LEFT(SUBSTITUTE(SUBSTITUTE(SUBSTITUTE(SUBSTITUTE(D40,".","")," ",""),"-",""),"'",""),3))&amp;"0"&amp;COUNTIF(C$1:$C40,UPPER(LEFT(SUBSTITUTE(SUBSTITUTE(SUBSTITUTE(SUBSTITUTE(D40,".","")," ",""),"-",""),"'",""),3))&amp;"*"),IF(LEN(COUNTIF(C$1:$C40,UPPER(LEFT(SUBSTITUTE(SUBSTITUTE(SUBSTITUTE(SUBSTITUTE(D40,".","")," ",""),"-",""),"'",""),3))&amp;"*"))=3,UPPER(LEFT(SUBSTITUTE(SUBSTITUTE(SUBSTITUTE(SUBSTITUTE(D40,".","")," ",""),"-",""),"'",""),3))&amp;""&amp;COUNTIF(C$1:$C40,UPPER(LEFT(SUBSTITUTE(SUBSTITUTE(SUBSTITUTE(SUBSTITUTE(D40,".","")," ",""),"-",""),"'",""),3))&amp;"*"))))</f>
        <v>AMU005</v>
      </c>
      <c r="B40" s="1">
        <v>629</v>
      </c>
      <c r="C40" s="7" t="s">
        <v>3490</v>
      </c>
      <c r="D40" s="2" t="s">
        <v>3491</v>
      </c>
    </row>
    <row r="41" spans="1:4" ht="12" customHeight="1">
      <c r="A41" s="9" t="str">
        <f>IF(LEN(COUNTIF(C$1:$C41,UPPER(LEFT(SUBSTITUTE(SUBSTITUTE(SUBSTITUTE(SUBSTITUTE(D41,".","")," ",""),"-",""),"'",""),3))&amp;"*"))=1,UPPER(LEFT(SUBSTITUTE(SUBSTITUTE(SUBSTITUTE(SUBSTITUTE(D41,".","")," ",""),"-",""),"'",""),3))&amp;"00"&amp;COUNTIF(C$1:$C41,UPPER(LEFT(SUBSTITUTE(SUBSTITUTE(SUBSTITUTE(SUBSTITUTE(D41,".","")," ",""),"-",""),"'",""),3))&amp;"*"),IF(LEN(COUNTIF(C$1:$C41,UPPER(LEFT(SUBSTITUTE(SUBSTITUTE(SUBSTITUTE(SUBSTITUTE(D41,".","")," ",""),"-",""),"'",""),3))&amp;"*"))=2,UPPER(LEFT(SUBSTITUTE(SUBSTITUTE(SUBSTITUTE(SUBSTITUTE(D41,".","")," ",""),"-",""),"'",""),3))&amp;"0"&amp;COUNTIF(C$1:$C41,UPPER(LEFT(SUBSTITUTE(SUBSTITUTE(SUBSTITUTE(SUBSTITUTE(D41,".","")," ",""),"-",""),"'",""),3))&amp;"*"),IF(LEN(COUNTIF(C$1:$C41,UPPER(LEFT(SUBSTITUTE(SUBSTITUTE(SUBSTITUTE(SUBSTITUTE(D41,".","")," ",""),"-",""),"'",""),3))&amp;"*"))=3,UPPER(LEFT(SUBSTITUTE(SUBSTITUTE(SUBSTITUTE(SUBSTITUTE(D41,".","")," ",""),"-",""),"'",""),3))&amp;""&amp;COUNTIF(C$1:$C41,UPPER(LEFT(SUBSTITUTE(SUBSTITUTE(SUBSTITUTE(SUBSTITUTE(D41,".","")," ",""),"-",""),"'",""),3))&amp;"*"))))</f>
        <v>AMU006</v>
      </c>
      <c r="B41" s="1">
        <v>5573</v>
      </c>
      <c r="C41" s="7" t="s">
        <v>7783</v>
      </c>
      <c r="D41" s="2" t="s">
        <v>29</v>
      </c>
    </row>
    <row r="42" spans="1:4" ht="12" customHeight="1">
      <c r="A42" s="9" t="str">
        <f>IF(LEN(COUNTIF(C$1:$C42,UPPER(LEFT(SUBSTITUTE(SUBSTITUTE(SUBSTITUTE(SUBSTITUTE(D42,".","")," ",""),"-",""),"'",""),3))&amp;"*"))=1,UPPER(LEFT(SUBSTITUTE(SUBSTITUTE(SUBSTITUTE(SUBSTITUTE(D42,".","")," ",""),"-",""),"'",""),3))&amp;"00"&amp;COUNTIF(C$1:$C42,UPPER(LEFT(SUBSTITUTE(SUBSTITUTE(SUBSTITUTE(SUBSTITUTE(D42,".","")," ",""),"-",""),"'",""),3))&amp;"*"),IF(LEN(COUNTIF(C$1:$C42,UPPER(LEFT(SUBSTITUTE(SUBSTITUTE(SUBSTITUTE(SUBSTITUTE(D42,".","")," ",""),"-",""),"'",""),3))&amp;"*"))=2,UPPER(LEFT(SUBSTITUTE(SUBSTITUTE(SUBSTITUTE(SUBSTITUTE(D42,".","")," ",""),"-",""),"'",""),3))&amp;"0"&amp;COUNTIF(C$1:$C42,UPPER(LEFT(SUBSTITUTE(SUBSTITUTE(SUBSTITUTE(SUBSTITUTE(D42,".","")," ",""),"-",""),"'",""),3))&amp;"*"),IF(LEN(COUNTIF(C$1:$C42,UPPER(LEFT(SUBSTITUTE(SUBSTITUTE(SUBSTITUTE(SUBSTITUTE(D42,".","")," ",""),"-",""),"'",""),3))&amp;"*"))=3,UPPER(LEFT(SUBSTITUTE(SUBSTITUTE(SUBSTITUTE(SUBSTITUTE(D42,".","")," ",""),"-",""),"'",""),3))&amp;""&amp;COUNTIF(C$1:$C42,UPPER(LEFT(SUBSTITUTE(SUBSTITUTE(SUBSTITUTE(SUBSTITUTE(D42,".","")," ",""),"-",""),"'",""),3))&amp;"*"))))</f>
        <v>AMW001</v>
      </c>
      <c r="B42" s="1">
        <v>630</v>
      </c>
      <c r="C42" s="7" t="s">
        <v>377</v>
      </c>
      <c r="D42" s="2" t="s">
        <v>378</v>
      </c>
    </row>
    <row r="43" spans="1:4" ht="12" customHeight="1">
      <c r="A43" s="9" t="str">
        <f>IF(LEN(COUNTIF(C$1:$C43,UPPER(LEFT(SUBSTITUTE(SUBSTITUTE(SUBSTITUTE(SUBSTITUTE(D43,".","")," ",""),"-",""),"'",""),3))&amp;"*"))=1,UPPER(LEFT(SUBSTITUTE(SUBSTITUTE(SUBSTITUTE(SUBSTITUTE(D43,".","")," ",""),"-",""),"'",""),3))&amp;"00"&amp;COUNTIF(C$1:$C43,UPPER(LEFT(SUBSTITUTE(SUBSTITUTE(SUBSTITUTE(SUBSTITUTE(D43,".","")," ",""),"-",""),"'",""),3))&amp;"*"),IF(LEN(COUNTIF(C$1:$C43,UPPER(LEFT(SUBSTITUTE(SUBSTITUTE(SUBSTITUTE(SUBSTITUTE(D43,".","")," ",""),"-",""),"'",""),3))&amp;"*"))=2,UPPER(LEFT(SUBSTITUTE(SUBSTITUTE(SUBSTITUTE(SUBSTITUTE(D43,".","")," ",""),"-",""),"'",""),3))&amp;"0"&amp;COUNTIF(C$1:$C43,UPPER(LEFT(SUBSTITUTE(SUBSTITUTE(SUBSTITUTE(SUBSTITUTE(D43,".","")," ",""),"-",""),"'",""),3))&amp;"*"),IF(LEN(COUNTIF(C$1:$C43,UPPER(LEFT(SUBSTITUTE(SUBSTITUTE(SUBSTITUTE(SUBSTITUTE(D43,".","")," ",""),"-",""),"'",""),3))&amp;"*"))=3,UPPER(LEFT(SUBSTITUTE(SUBSTITUTE(SUBSTITUTE(SUBSTITUTE(D43,".","")," ",""),"-",""),"'",""),3))&amp;""&amp;COUNTIF(C$1:$C43,UPPER(LEFT(SUBSTITUTE(SUBSTITUTE(SUBSTITUTE(SUBSTITUTE(D43,".","")," ",""),"-",""),"'",""),3))&amp;"*"))))</f>
        <v>AMW002</v>
      </c>
      <c r="B43" s="1">
        <v>631</v>
      </c>
      <c r="C43" s="7" t="s">
        <v>3492</v>
      </c>
      <c r="D43" s="2" t="s">
        <v>3493</v>
      </c>
    </row>
    <row r="44" spans="1:4" ht="12" customHeight="1">
      <c r="A44" s="9" t="str">
        <f>IF(LEN(COUNTIF(C$1:$C44,UPPER(LEFT(SUBSTITUTE(SUBSTITUTE(SUBSTITUTE(SUBSTITUTE(D44,".","")," ",""),"-",""),"'",""),3))&amp;"*"))=1,UPPER(LEFT(SUBSTITUTE(SUBSTITUTE(SUBSTITUTE(SUBSTITUTE(D44,".","")," ",""),"-",""),"'",""),3))&amp;"00"&amp;COUNTIF(C$1:$C44,UPPER(LEFT(SUBSTITUTE(SUBSTITUTE(SUBSTITUTE(SUBSTITUTE(D44,".","")," ",""),"-",""),"'",""),3))&amp;"*"),IF(LEN(COUNTIF(C$1:$C44,UPPER(LEFT(SUBSTITUTE(SUBSTITUTE(SUBSTITUTE(SUBSTITUTE(D44,".","")," ",""),"-",""),"'",""),3))&amp;"*"))=2,UPPER(LEFT(SUBSTITUTE(SUBSTITUTE(SUBSTITUTE(SUBSTITUTE(D44,".","")," ",""),"-",""),"'",""),3))&amp;"0"&amp;COUNTIF(C$1:$C44,UPPER(LEFT(SUBSTITUTE(SUBSTITUTE(SUBSTITUTE(SUBSTITUTE(D44,".","")," ",""),"-",""),"'",""),3))&amp;"*"),IF(LEN(COUNTIF(C$1:$C44,UPPER(LEFT(SUBSTITUTE(SUBSTITUTE(SUBSTITUTE(SUBSTITUTE(D44,".","")," ",""),"-",""),"'",""),3))&amp;"*"))=3,UPPER(LEFT(SUBSTITUTE(SUBSTITUTE(SUBSTITUTE(SUBSTITUTE(D44,".","")," ",""),"-",""),"'",""),3))&amp;""&amp;COUNTIF(C$1:$C44,UPPER(LEFT(SUBSTITUTE(SUBSTITUTE(SUBSTITUTE(SUBSTITUTE(D44,".","")," ",""),"-",""),"'",""),3))&amp;"*"))))</f>
        <v>AND001</v>
      </c>
      <c r="B44" s="1">
        <v>174</v>
      </c>
      <c r="C44" s="7" t="s">
        <v>57</v>
      </c>
      <c r="D44" s="2" t="s">
        <v>58</v>
      </c>
    </row>
    <row r="45" spans="1:4" ht="12" customHeight="1">
      <c r="A45" s="9" t="str">
        <f>IF(LEN(COUNTIF(C$1:$C45,UPPER(LEFT(SUBSTITUTE(SUBSTITUTE(SUBSTITUTE(SUBSTITUTE(D45,".","")," ",""),"-",""),"'",""),3))&amp;"*"))=1,UPPER(LEFT(SUBSTITUTE(SUBSTITUTE(SUBSTITUTE(SUBSTITUTE(D45,".","")," ",""),"-",""),"'",""),3))&amp;"00"&amp;COUNTIF(C$1:$C45,UPPER(LEFT(SUBSTITUTE(SUBSTITUTE(SUBSTITUTE(SUBSTITUTE(D45,".","")," ",""),"-",""),"'",""),3))&amp;"*"),IF(LEN(COUNTIF(C$1:$C45,UPPER(LEFT(SUBSTITUTE(SUBSTITUTE(SUBSTITUTE(SUBSTITUTE(D45,".","")," ",""),"-",""),"'",""),3))&amp;"*"))=2,UPPER(LEFT(SUBSTITUTE(SUBSTITUTE(SUBSTITUTE(SUBSTITUTE(D45,".","")," ",""),"-",""),"'",""),3))&amp;"0"&amp;COUNTIF(C$1:$C45,UPPER(LEFT(SUBSTITUTE(SUBSTITUTE(SUBSTITUTE(SUBSTITUTE(D45,".","")," ",""),"-",""),"'",""),3))&amp;"*"),IF(LEN(COUNTIF(C$1:$C45,UPPER(LEFT(SUBSTITUTE(SUBSTITUTE(SUBSTITUTE(SUBSTITUTE(D45,".","")," ",""),"-",""),"'",""),3))&amp;"*"))=3,UPPER(LEFT(SUBSTITUTE(SUBSTITUTE(SUBSTITUTE(SUBSTITUTE(D45,".","")," ",""),"-",""),"'",""),3))&amp;""&amp;COUNTIF(C$1:$C45,UPPER(LEFT(SUBSTITUTE(SUBSTITUTE(SUBSTITUTE(SUBSTITUTE(D45,".","")," ",""),"-",""),"'",""),3))&amp;"*"))))</f>
        <v>AND002</v>
      </c>
      <c r="B45" s="1">
        <v>534</v>
      </c>
      <c r="C45" s="7" t="s">
        <v>719</v>
      </c>
      <c r="D45" s="2" t="s">
        <v>720</v>
      </c>
    </row>
    <row r="46" spans="1:4" ht="12" customHeight="1">
      <c r="A46" s="9" t="str">
        <f>IF(LEN(COUNTIF(C$1:$C46,UPPER(LEFT(SUBSTITUTE(SUBSTITUTE(SUBSTITUTE(SUBSTITUTE(D46,".","")," ",""),"-",""),"'",""),3))&amp;"*"))=1,UPPER(LEFT(SUBSTITUTE(SUBSTITUTE(SUBSTITUTE(SUBSTITUTE(D46,".","")," ",""),"-",""),"'",""),3))&amp;"00"&amp;COUNTIF(C$1:$C46,UPPER(LEFT(SUBSTITUTE(SUBSTITUTE(SUBSTITUTE(SUBSTITUTE(D46,".","")," ",""),"-",""),"'",""),3))&amp;"*"),IF(LEN(COUNTIF(C$1:$C46,UPPER(LEFT(SUBSTITUTE(SUBSTITUTE(SUBSTITUTE(SUBSTITUTE(D46,".","")," ",""),"-",""),"'",""),3))&amp;"*"))=2,UPPER(LEFT(SUBSTITUTE(SUBSTITUTE(SUBSTITUTE(SUBSTITUTE(D46,".","")," ",""),"-",""),"'",""),3))&amp;"0"&amp;COUNTIF(C$1:$C46,UPPER(LEFT(SUBSTITUTE(SUBSTITUTE(SUBSTITUTE(SUBSTITUTE(D46,".","")," ",""),"-",""),"'",""),3))&amp;"*"),IF(LEN(COUNTIF(C$1:$C46,UPPER(LEFT(SUBSTITUTE(SUBSTITUTE(SUBSTITUTE(SUBSTITUTE(D46,".","")," ",""),"-",""),"'",""),3))&amp;"*"))=3,UPPER(LEFT(SUBSTITUTE(SUBSTITUTE(SUBSTITUTE(SUBSTITUTE(D46,".","")," ",""),"-",""),"'",""),3))&amp;""&amp;COUNTIF(C$1:$C46,UPPER(LEFT(SUBSTITUTE(SUBSTITUTE(SUBSTITUTE(SUBSTITUTE(D46,".","")," ",""),"-",""),"'",""),3))&amp;"*"))))</f>
        <v>AND003</v>
      </c>
      <c r="B46" s="1">
        <v>575</v>
      </c>
      <c r="C46" s="7" t="s">
        <v>795</v>
      </c>
      <c r="D46" s="2" t="s">
        <v>796</v>
      </c>
    </row>
    <row r="47" spans="1:4" ht="12" customHeight="1">
      <c r="A47" s="9" t="str">
        <f>IF(LEN(COUNTIF(C$1:$C47,UPPER(LEFT(SUBSTITUTE(SUBSTITUTE(SUBSTITUTE(SUBSTITUTE(D47,".","")," ",""),"-",""),"'",""),3))&amp;"*"))=1,UPPER(LEFT(SUBSTITUTE(SUBSTITUTE(SUBSTITUTE(SUBSTITUTE(D47,".","")," ",""),"-",""),"'",""),3))&amp;"00"&amp;COUNTIF(C$1:$C47,UPPER(LEFT(SUBSTITUTE(SUBSTITUTE(SUBSTITUTE(SUBSTITUTE(D47,".","")," ",""),"-",""),"'",""),3))&amp;"*"),IF(LEN(COUNTIF(C$1:$C47,UPPER(LEFT(SUBSTITUTE(SUBSTITUTE(SUBSTITUTE(SUBSTITUTE(D47,".","")," ",""),"-",""),"'",""),3))&amp;"*"))=2,UPPER(LEFT(SUBSTITUTE(SUBSTITUTE(SUBSTITUTE(SUBSTITUTE(D47,".","")," ",""),"-",""),"'",""),3))&amp;"0"&amp;COUNTIF(C$1:$C47,UPPER(LEFT(SUBSTITUTE(SUBSTITUTE(SUBSTITUTE(SUBSTITUTE(D47,".","")," ",""),"-",""),"'",""),3))&amp;"*"),IF(LEN(COUNTIF(C$1:$C47,UPPER(LEFT(SUBSTITUTE(SUBSTITUTE(SUBSTITUTE(SUBSTITUTE(D47,".","")," ",""),"-",""),"'",""),3))&amp;"*"))=3,UPPER(LEFT(SUBSTITUTE(SUBSTITUTE(SUBSTITUTE(SUBSTITUTE(D47,".","")," ",""),"-",""),"'",""),3))&amp;""&amp;COUNTIF(C$1:$C47,UPPER(LEFT(SUBSTITUTE(SUBSTITUTE(SUBSTITUTE(SUBSTITUTE(D47,".","")," ",""),"-",""),"'",""),3))&amp;"*"))))</f>
        <v>AND004</v>
      </c>
      <c r="B47" s="1">
        <v>600</v>
      </c>
      <c r="C47" s="7" t="s">
        <v>843</v>
      </c>
      <c r="D47" s="2" t="s">
        <v>844</v>
      </c>
    </row>
    <row r="48" spans="1:4" ht="12" customHeight="1">
      <c r="A48" s="9" t="str">
        <f>IF(LEN(COUNTIF(C$1:$C48,UPPER(LEFT(SUBSTITUTE(SUBSTITUTE(SUBSTITUTE(SUBSTITUTE(D48,".","")," ",""),"-",""),"'",""),3))&amp;"*"))=1,UPPER(LEFT(SUBSTITUTE(SUBSTITUTE(SUBSTITUTE(SUBSTITUTE(D48,".","")," ",""),"-",""),"'",""),3))&amp;"00"&amp;COUNTIF(C$1:$C48,UPPER(LEFT(SUBSTITUTE(SUBSTITUTE(SUBSTITUTE(SUBSTITUTE(D48,".","")," ",""),"-",""),"'",""),3))&amp;"*"),IF(LEN(COUNTIF(C$1:$C48,UPPER(LEFT(SUBSTITUTE(SUBSTITUTE(SUBSTITUTE(SUBSTITUTE(D48,".","")," ",""),"-",""),"'",""),3))&amp;"*"))=2,UPPER(LEFT(SUBSTITUTE(SUBSTITUTE(SUBSTITUTE(SUBSTITUTE(D48,".","")," ",""),"-",""),"'",""),3))&amp;"0"&amp;COUNTIF(C$1:$C48,UPPER(LEFT(SUBSTITUTE(SUBSTITUTE(SUBSTITUTE(SUBSTITUTE(D48,".","")," ",""),"-",""),"'",""),3))&amp;"*"),IF(LEN(COUNTIF(C$1:$C48,UPPER(LEFT(SUBSTITUTE(SUBSTITUTE(SUBSTITUTE(SUBSTITUTE(D48,".","")," ",""),"-",""),"'",""),3))&amp;"*"))=3,UPPER(LEFT(SUBSTITUTE(SUBSTITUTE(SUBSTITUTE(SUBSTITUTE(D48,".","")," ",""),"-",""),"'",""),3))&amp;""&amp;COUNTIF(C$1:$C48,UPPER(LEFT(SUBSTITUTE(SUBSTITUTE(SUBSTITUTE(SUBSTITUTE(D48,".","")," ",""),"-",""),"'",""),3))&amp;"*"))))</f>
        <v>AND005</v>
      </c>
      <c r="B48" s="1">
        <v>632</v>
      </c>
      <c r="C48" s="7" t="s">
        <v>3494</v>
      </c>
      <c r="D48" s="2" t="s">
        <v>2153</v>
      </c>
    </row>
    <row r="49" spans="1:4" ht="12" customHeight="1">
      <c r="A49" s="9" t="str">
        <f>IF(LEN(COUNTIF(C$1:$C49,UPPER(LEFT(SUBSTITUTE(SUBSTITUTE(SUBSTITUTE(SUBSTITUTE(D49,".","")," ",""),"-",""),"'",""),3))&amp;"*"))=1,UPPER(LEFT(SUBSTITUTE(SUBSTITUTE(SUBSTITUTE(SUBSTITUTE(D49,".","")," ",""),"-",""),"'",""),3))&amp;"00"&amp;COUNTIF(C$1:$C49,UPPER(LEFT(SUBSTITUTE(SUBSTITUTE(SUBSTITUTE(SUBSTITUTE(D49,".","")," ",""),"-",""),"'",""),3))&amp;"*"),IF(LEN(COUNTIF(C$1:$C49,UPPER(LEFT(SUBSTITUTE(SUBSTITUTE(SUBSTITUTE(SUBSTITUTE(D49,".","")," ",""),"-",""),"'",""),3))&amp;"*"))=2,UPPER(LEFT(SUBSTITUTE(SUBSTITUTE(SUBSTITUTE(SUBSTITUTE(D49,".","")," ",""),"-",""),"'",""),3))&amp;"0"&amp;COUNTIF(C$1:$C49,UPPER(LEFT(SUBSTITUTE(SUBSTITUTE(SUBSTITUTE(SUBSTITUTE(D49,".","")," ",""),"-",""),"'",""),3))&amp;"*"),IF(LEN(COUNTIF(C$1:$C49,UPPER(LEFT(SUBSTITUTE(SUBSTITUTE(SUBSTITUTE(SUBSTITUTE(D49,".","")," ",""),"-",""),"'",""),3))&amp;"*"))=3,UPPER(LEFT(SUBSTITUTE(SUBSTITUTE(SUBSTITUTE(SUBSTITUTE(D49,".","")," ",""),"-",""),"'",""),3))&amp;""&amp;COUNTIF(C$1:$C49,UPPER(LEFT(SUBSTITUTE(SUBSTITUTE(SUBSTITUTE(SUBSTITUTE(D49,".","")," ",""),"-",""),"'",""),3))&amp;"*"))))</f>
        <v>AND006</v>
      </c>
      <c r="B49" s="1">
        <v>633</v>
      </c>
      <c r="C49" s="7" t="s">
        <v>3495</v>
      </c>
      <c r="D49" s="2" t="s">
        <v>2153</v>
      </c>
    </row>
    <row r="50" spans="1:4" ht="12" customHeight="1">
      <c r="A50" s="9" t="str">
        <f>IF(LEN(COUNTIF(C$1:$C50,UPPER(LEFT(SUBSTITUTE(SUBSTITUTE(SUBSTITUTE(SUBSTITUTE(D50,".","")," ",""),"-",""),"'",""),3))&amp;"*"))=1,UPPER(LEFT(SUBSTITUTE(SUBSTITUTE(SUBSTITUTE(SUBSTITUTE(D50,".","")," ",""),"-",""),"'",""),3))&amp;"00"&amp;COUNTIF(C$1:$C50,UPPER(LEFT(SUBSTITUTE(SUBSTITUTE(SUBSTITUTE(SUBSTITUTE(D50,".","")," ",""),"-",""),"'",""),3))&amp;"*"),IF(LEN(COUNTIF(C$1:$C50,UPPER(LEFT(SUBSTITUTE(SUBSTITUTE(SUBSTITUTE(SUBSTITUTE(D50,".","")," ",""),"-",""),"'",""),3))&amp;"*"))=2,UPPER(LEFT(SUBSTITUTE(SUBSTITUTE(SUBSTITUTE(SUBSTITUTE(D50,".","")," ",""),"-",""),"'",""),3))&amp;"0"&amp;COUNTIF(C$1:$C50,UPPER(LEFT(SUBSTITUTE(SUBSTITUTE(SUBSTITUTE(SUBSTITUTE(D50,".","")," ",""),"-",""),"'",""),3))&amp;"*"),IF(LEN(COUNTIF(C$1:$C50,UPPER(LEFT(SUBSTITUTE(SUBSTITUTE(SUBSTITUTE(SUBSTITUTE(D50,".","")," ",""),"-",""),"'",""),3))&amp;"*"))=3,UPPER(LEFT(SUBSTITUTE(SUBSTITUTE(SUBSTITUTE(SUBSTITUTE(D50,".","")," ",""),"-",""),"'",""),3))&amp;""&amp;COUNTIF(C$1:$C50,UPPER(LEFT(SUBSTITUTE(SUBSTITUTE(SUBSTITUTE(SUBSTITUTE(D50,".","")," ",""),"-",""),"'",""),3))&amp;"*"))))</f>
        <v>AND007</v>
      </c>
      <c r="B50" s="1">
        <v>634</v>
      </c>
      <c r="C50" s="7" t="s">
        <v>2152</v>
      </c>
      <c r="D50" s="2" t="s">
        <v>2153</v>
      </c>
    </row>
    <row r="51" spans="1:4" ht="12" customHeight="1">
      <c r="A51" s="9" t="str">
        <f>IF(LEN(COUNTIF(C$1:$C51,UPPER(LEFT(SUBSTITUTE(SUBSTITUTE(SUBSTITUTE(SUBSTITUTE(D51,".","")," ",""),"-",""),"'",""),3))&amp;"*"))=1,UPPER(LEFT(SUBSTITUTE(SUBSTITUTE(SUBSTITUTE(SUBSTITUTE(D51,".","")," ",""),"-",""),"'",""),3))&amp;"00"&amp;COUNTIF(C$1:$C51,UPPER(LEFT(SUBSTITUTE(SUBSTITUTE(SUBSTITUTE(SUBSTITUTE(D51,".","")," ",""),"-",""),"'",""),3))&amp;"*"),IF(LEN(COUNTIF(C$1:$C51,UPPER(LEFT(SUBSTITUTE(SUBSTITUTE(SUBSTITUTE(SUBSTITUTE(D51,".","")," ",""),"-",""),"'",""),3))&amp;"*"))=2,UPPER(LEFT(SUBSTITUTE(SUBSTITUTE(SUBSTITUTE(SUBSTITUTE(D51,".","")," ",""),"-",""),"'",""),3))&amp;"0"&amp;COUNTIF(C$1:$C51,UPPER(LEFT(SUBSTITUTE(SUBSTITUTE(SUBSTITUTE(SUBSTITUTE(D51,".","")," ",""),"-",""),"'",""),3))&amp;"*"),IF(LEN(COUNTIF(C$1:$C51,UPPER(LEFT(SUBSTITUTE(SUBSTITUTE(SUBSTITUTE(SUBSTITUTE(D51,".","")," ",""),"-",""),"'",""),3))&amp;"*"))=3,UPPER(LEFT(SUBSTITUTE(SUBSTITUTE(SUBSTITUTE(SUBSTITUTE(D51,".","")," ",""),"-",""),"'",""),3))&amp;""&amp;COUNTIF(C$1:$C51,UPPER(LEFT(SUBSTITUTE(SUBSTITUTE(SUBSTITUTE(SUBSTITUTE(D51,".","")," ",""),"-",""),"'",""),3))&amp;"*"))))</f>
        <v>ANG001</v>
      </c>
      <c r="B51" s="1">
        <v>635</v>
      </c>
      <c r="C51" s="7" t="s">
        <v>3496</v>
      </c>
      <c r="D51" s="2" t="s">
        <v>3497</v>
      </c>
    </row>
    <row r="52" spans="1:4" ht="12" customHeight="1">
      <c r="A52" s="9" t="str">
        <f>IF(LEN(COUNTIF(C$1:$C52,UPPER(LEFT(SUBSTITUTE(SUBSTITUTE(SUBSTITUTE(SUBSTITUTE(D52,".","")," ",""),"-",""),"'",""),3))&amp;"*"))=1,UPPER(LEFT(SUBSTITUTE(SUBSTITUTE(SUBSTITUTE(SUBSTITUTE(D52,".","")," ",""),"-",""),"'",""),3))&amp;"00"&amp;COUNTIF(C$1:$C52,UPPER(LEFT(SUBSTITUTE(SUBSTITUTE(SUBSTITUTE(SUBSTITUTE(D52,".","")," ",""),"-",""),"'",""),3))&amp;"*"),IF(LEN(COUNTIF(C$1:$C52,UPPER(LEFT(SUBSTITUTE(SUBSTITUTE(SUBSTITUTE(SUBSTITUTE(D52,".","")," ",""),"-",""),"'",""),3))&amp;"*"))=2,UPPER(LEFT(SUBSTITUTE(SUBSTITUTE(SUBSTITUTE(SUBSTITUTE(D52,".","")," ",""),"-",""),"'",""),3))&amp;"0"&amp;COUNTIF(C$1:$C52,UPPER(LEFT(SUBSTITUTE(SUBSTITUTE(SUBSTITUTE(SUBSTITUTE(D52,".","")," ",""),"-",""),"'",""),3))&amp;"*"),IF(LEN(COUNTIF(C$1:$C52,UPPER(LEFT(SUBSTITUTE(SUBSTITUTE(SUBSTITUTE(SUBSTITUTE(D52,".","")," ",""),"-",""),"'",""),3))&amp;"*"))=3,UPPER(LEFT(SUBSTITUTE(SUBSTITUTE(SUBSTITUTE(SUBSTITUTE(D52,".","")," ",""),"-",""),"'",""),3))&amp;""&amp;COUNTIF(C$1:$C52,UPPER(LEFT(SUBSTITUTE(SUBSTITUTE(SUBSTITUTE(SUBSTITUTE(D52,".","")," ",""),"-",""),"'",""),3))&amp;"*"))))</f>
        <v>ANG002</v>
      </c>
      <c r="B52" s="1">
        <v>5574</v>
      </c>
      <c r="C52" s="7" t="s">
        <v>7784</v>
      </c>
      <c r="D52" s="2" t="s">
        <v>2</v>
      </c>
    </row>
    <row r="53" spans="1:4" ht="12" customHeight="1">
      <c r="A53" s="9" t="str">
        <f>IF(LEN(COUNTIF(C$1:$C53,UPPER(LEFT(SUBSTITUTE(SUBSTITUTE(SUBSTITUTE(SUBSTITUTE(D53,".","")," ",""),"-",""),"'",""),3))&amp;"*"))=1,UPPER(LEFT(SUBSTITUTE(SUBSTITUTE(SUBSTITUTE(SUBSTITUTE(D53,".","")," ",""),"-",""),"'",""),3))&amp;"00"&amp;COUNTIF(C$1:$C53,UPPER(LEFT(SUBSTITUTE(SUBSTITUTE(SUBSTITUTE(SUBSTITUTE(D53,".","")," ",""),"-",""),"'",""),3))&amp;"*"),IF(LEN(COUNTIF(C$1:$C53,UPPER(LEFT(SUBSTITUTE(SUBSTITUTE(SUBSTITUTE(SUBSTITUTE(D53,".","")," ",""),"-",""),"'",""),3))&amp;"*"))=2,UPPER(LEFT(SUBSTITUTE(SUBSTITUTE(SUBSTITUTE(SUBSTITUTE(D53,".","")," ",""),"-",""),"'",""),3))&amp;"0"&amp;COUNTIF(C$1:$C53,UPPER(LEFT(SUBSTITUTE(SUBSTITUTE(SUBSTITUTE(SUBSTITUTE(D53,".","")," ",""),"-",""),"'",""),3))&amp;"*"),IF(LEN(COUNTIF(C$1:$C53,UPPER(LEFT(SUBSTITUTE(SUBSTITUTE(SUBSTITUTE(SUBSTITUTE(D53,".","")," ",""),"-",""),"'",""),3))&amp;"*"))=3,UPPER(LEFT(SUBSTITUTE(SUBSTITUTE(SUBSTITUTE(SUBSTITUTE(D53,".","")," ",""),"-",""),"'",""),3))&amp;""&amp;COUNTIF(C$1:$C53,UPPER(LEFT(SUBSTITUTE(SUBSTITUTE(SUBSTITUTE(SUBSTITUTE(D53,".","")," ",""),"-",""),"'",""),3))&amp;"*"))))</f>
        <v>ANT001</v>
      </c>
      <c r="B53" s="1">
        <v>636</v>
      </c>
      <c r="C53" s="7" t="s">
        <v>3498</v>
      </c>
      <c r="D53" s="2" t="s">
        <v>2155</v>
      </c>
    </row>
    <row r="54" spans="1:4" ht="12" customHeight="1">
      <c r="A54" s="9" t="str">
        <f>IF(LEN(COUNTIF(C$1:$C54,UPPER(LEFT(SUBSTITUTE(SUBSTITUTE(SUBSTITUTE(SUBSTITUTE(D54,".","")," ",""),"-",""),"'",""),3))&amp;"*"))=1,UPPER(LEFT(SUBSTITUTE(SUBSTITUTE(SUBSTITUTE(SUBSTITUTE(D54,".","")," ",""),"-",""),"'",""),3))&amp;"00"&amp;COUNTIF(C$1:$C54,UPPER(LEFT(SUBSTITUTE(SUBSTITUTE(SUBSTITUTE(SUBSTITUTE(D54,".","")," ",""),"-",""),"'",""),3))&amp;"*"),IF(LEN(COUNTIF(C$1:$C54,UPPER(LEFT(SUBSTITUTE(SUBSTITUTE(SUBSTITUTE(SUBSTITUTE(D54,".","")," ",""),"-",""),"'",""),3))&amp;"*"))=2,UPPER(LEFT(SUBSTITUTE(SUBSTITUTE(SUBSTITUTE(SUBSTITUTE(D54,".","")," ",""),"-",""),"'",""),3))&amp;"0"&amp;COUNTIF(C$1:$C54,UPPER(LEFT(SUBSTITUTE(SUBSTITUTE(SUBSTITUTE(SUBSTITUTE(D54,".","")," ",""),"-",""),"'",""),3))&amp;"*"),IF(LEN(COUNTIF(C$1:$C54,UPPER(LEFT(SUBSTITUTE(SUBSTITUTE(SUBSTITUTE(SUBSTITUTE(D54,".","")," ",""),"-",""),"'",""),3))&amp;"*"))=3,UPPER(LEFT(SUBSTITUTE(SUBSTITUTE(SUBSTITUTE(SUBSTITUTE(D54,".","")," ",""),"-",""),"'",""),3))&amp;""&amp;COUNTIF(C$1:$C54,UPPER(LEFT(SUBSTITUTE(SUBSTITUTE(SUBSTITUTE(SUBSTITUTE(D54,".","")," ",""),"-",""),"'",""),3))&amp;"*"))))</f>
        <v>ANT002</v>
      </c>
      <c r="B54" s="1">
        <v>637</v>
      </c>
      <c r="C54" s="7" t="s">
        <v>2860</v>
      </c>
      <c r="D54" s="2" t="s">
        <v>2155</v>
      </c>
    </row>
    <row r="55" spans="1:4" ht="12" customHeight="1">
      <c r="A55" s="9" t="str">
        <f>IF(LEN(COUNTIF(C$1:$C55,UPPER(LEFT(SUBSTITUTE(SUBSTITUTE(SUBSTITUTE(SUBSTITUTE(D55,".","")," ",""),"-",""),"'",""),3))&amp;"*"))=1,UPPER(LEFT(SUBSTITUTE(SUBSTITUTE(SUBSTITUTE(SUBSTITUTE(D55,".","")," ",""),"-",""),"'",""),3))&amp;"00"&amp;COUNTIF(C$1:$C55,UPPER(LEFT(SUBSTITUTE(SUBSTITUTE(SUBSTITUTE(SUBSTITUTE(D55,".","")," ",""),"-",""),"'",""),3))&amp;"*"),IF(LEN(COUNTIF(C$1:$C55,UPPER(LEFT(SUBSTITUTE(SUBSTITUTE(SUBSTITUTE(SUBSTITUTE(D55,".","")," ",""),"-",""),"'",""),3))&amp;"*"))=2,UPPER(LEFT(SUBSTITUTE(SUBSTITUTE(SUBSTITUTE(SUBSTITUTE(D55,".","")," ",""),"-",""),"'",""),3))&amp;"0"&amp;COUNTIF(C$1:$C55,UPPER(LEFT(SUBSTITUTE(SUBSTITUTE(SUBSTITUTE(SUBSTITUTE(D55,".","")," ",""),"-",""),"'",""),3))&amp;"*"),IF(LEN(COUNTIF(C$1:$C55,UPPER(LEFT(SUBSTITUTE(SUBSTITUTE(SUBSTITUTE(SUBSTITUTE(D55,".","")," ",""),"-",""),"'",""),3))&amp;"*"))=3,UPPER(LEFT(SUBSTITUTE(SUBSTITUTE(SUBSTITUTE(SUBSTITUTE(D55,".","")," ",""),"-",""),"'",""),3))&amp;""&amp;COUNTIF(C$1:$C55,UPPER(LEFT(SUBSTITUTE(SUBSTITUTE(SUBSTITUTE(SUBSTITUTE(D55,".","")," ",""),"-",""),"'",""),3))&amp;"*"))))</f>
        <v>ANT003</v>
      </c>
      <c r="B55" s="1">
        <v>638</v>
      </c>
      <c r="C55" s="7" t="s">
        <v>3499</v>
      </c>
      <c r="D55" s="2" t="s">
        <v>2155</v>
      </c>
    </row>
    <row r="56" spans="1:4" ht="12" customHeight="1">
      <c r="A56" s="9" t="str">
        <f>IF(LEN(COUNTIF(C$1:$C56,UPPER(LEFT(SUBSTITUTE(SUBSTITUTE(SUBSTITUTE(SUBSTITUTE(D56,".","")," ",""),"-",""),"'",""),3))&amp;"*"))=1,UPPER(LEFT(SUBSTITUTE(SUBSTITUTE(SUBSTITUTE(SUBSTITUTE(D56,".","")," ",""),"-",""),"'",""),3))&amp;"00"&amp;COUNTIF(C$1:$C56,UPPER(LEFT(SUBSTITUTE(SUBSTITUTE(SUBSTITUTE(SUBSTITUTE(D56,".","")," ",""),"-",""),"'",""),3))&amp;"*"),IF(LEN(COUNTIF(C$1:$C56,UPPER(LEFT(SUBSTITUTE(SUBSTITUTE(SUBSTITUTE(SUBSTITUTE(D56,".","")," ",""),"-",""),"'",""),3))&amp;"*"))=2,UPPER(LEFT(SUBSTITUTE(SUBSTITUTE(SUBSTITUTE(SUBSTITUTE(D56,".","")," ",""),"-",""),"'",""),3))&amp;"0"&amp;COUNTIF(C$1:$C56,UPPER(LEFT(SUBSTITUTE(SUBSTITUTE(SUBSTITUTE(SUBSTITUTE(D56,".","")," ",""),"-",""),"'",""),3))&amp;"*"),IF(LEN(COUNTIF(C$1:$C56,UPPER(LEFT(SUBSTITUTE(SUBSTITUTE(SUBSTITUTE(SUBSTITUTE(D56,".","")," ",""),"-",""),"'",""),3))&amp;"*"))=3,UPPER(LEFT(SUBSTITUTE(SUBSTITUTE(SUBSTITUTE(SUBSTITUTE(D56,".","")," ",""),"-",""),"'",""),3))&amp;""&amp;COUNTIF(C$1:$C56,UPPER(LEFT(SUBSTITUTE(SUBSTITUTE(SUBSTITUTE(SUBSTITUTE(D56,".","")," ",""),"-",""),"'",""),3))&amp;"*"))))</f>
        <v>ANT004</v>
      </c>
      <c r="B56" s="1">
        <v>639</v>
      </c>
      <c r="C56" s="7" t="s">
        <v>3500</v>
      </c>
      <c r="D56" s="2" t="s">
        <v>2155</v>
      </c>
    </row>
    <row r="57" spans="1:4" ht="12" customHeight="1">
      <c r="A57" s="9" t="str">
        <f>IF(LEN(COUNTIF(C$1:$C57,UPPER(LEFT(SUBSTITUTE(SUBSTITUTE(SUBSTITUTE(SUBSTITUTE(D57,".","")," ",""),"-",""),"'",""),3))&amp;"*"))=1,UPPER(LEFT(SUBSTITUTE(SUBSTITUTE(SUBSTITUTE(SUBSTITUTE(D57,".","")," ",""),"-",""),"'",""),3))&amp;"00"&amp;COUNTIF(C$1:$C57,UPPER(LEFT(SUBSTITUTE(SUBSTITUTE(SUBSTITUTE(SUBSTITUTE(D57,".","")," ",""),"-",""),"'",""),3))&amp;"*"),IF(LEN(COUNTIF(C$1:$C57,UPPER(LEFT(SUBSTITUTE(SUBSTITUTE(SUBSTITUTE(SUBSTITUTE(D57,".","")," ",""),"-",""),"'",""),3))&amp;"*"))=2,UPPER(LEFT(SUBSTITUTE(SUBSTITUTE(SUBSTITUTE(SUBSTITUTE(D57,".","")," ",""),"-",""),"'",""),3))&amp;"0"&amp;COUNTIF(C$1:$C57,UPPER(LEFT(SUBSTITUTE(SUBSTITUTE(SUBSTITUTE(SUBSTITUTE(D57,".","")," ",""),"-",""),"'",""),3))&amp;"*"),IF(LEN(COUNTIF(C$1:$C57,UPPER(LEFT(SUBSTITUTE(SUBSTITUTE(SUBSTITUTE(SUBSTITUTE(D57,".","")," ",""),"-",""),"'",""),3))&amp;"*"))=3,UPPER(LEFT(SUBSTITUTE(SUBSTITUTE(SUBSTITUTE(SUBSTITUTE(D57,".","")," ",""),"-",""),"'",""),3))&amp;""&amp;COUNTIF(C$1:$C57,UPPER(LEFT(SUBSTITUTE(SUBSTITUTE(SUBSTITUTE(SUBSTITUTE(D57,".","")," ",""),"-",""),"'",""),3))&amp;"*"))))</f>
        <v>ANT005</v>
      </c>
      <c r="B57" s="1">
        <v>640</v>
      </c>
      <c r="C57" s="7" t="s">
        <v>3501</v>
      </c>
      <c r="D57" s="2" t="s">
        <v>2155</v>
      </c>
    </row>
    <row r="58" spans="1:4" ht="12" customHeight="1">
      <c r="A58" s="9" t="str">
        <f>IF(LEN(COUNTIF(C$1:$C58,UPPER(LEFT(SUBSTITUTE(SUBSTITUTE(SUBSTITUTE(SUBSTITUTE(D58,".","")," ",""),"-",""),"'",""),3))&amp;"*"))=1,UPPER(LEFT(SUBSTITUTE(SUBSTITUTE(SUBSTITUTE(SUBSTITUTE(D58,".","")," ",""),"-",""),"'",""),3))&amp;"00"&amp;COUNTIF(C$1:$C58,UPPER(LEFT(SUBSTITUTE(SUBSTITUTE(SUBSTITUTE(SUBSTITUTE(D58,".","")," ",""),"-",""),"'",""),3))&amp;"*"),IF(LEN(COUNTIF(C$1:$C58,UPPER(LEFT(SUBSTITUTE(SUBSTITUTE(SUBSTITUTE(SUBSTITUTE(D58,".","")," ",""),"-",""),"'",""),3))&amp;"*"))=2,UPPER(LEFT(SUBSTITUTE(SUBSTITUTE(SUBSTITUTE(SUBSTITUTE(D58,".","")," ",""),"-",""),"'",""),3))&amp;"0"&amp;COUNTIF(C$1:$C58,UPPER(LEFT(SUBSTITUTE(SUBSTITUTE(SUBSTITUTE(SUBSTITUTE(D58,".","")," ",""),"-",""),"'",""),3))&amp;"*"),IF(LEN(COUNTIF(C$1:$C58,UPPER(LEFT(SUBSTITUTE(SUBSTITUTE(SUBSTITUTE(SUBSTITUTE(D58,".","")," ",""),"-",""),"'",""),3))&amp;"*"))=3,UPPER(LEFT(SUBSTITUTE(SUBSTITUTE(SUBSTITUTE(SUBSTITUTE(D58,".","")," ",""),"-",""),"'",""),3))&amp;""&amp;COUNTIF(C$1:$C58,UPPER(LEFT(SUBSTITUTE(SUBSTITUTE(SUBSTITUTE(SUBSTITUTE(D58,".","")," ",""),"-",""),"'",""),3))&amp;"*"))))</f>
        <v>ANT006</v>
      </c>
      <c r="B58" s="1">
        <v>641</v>
      </c>
      <c r="C58" s="7" t="s">
        <v>2154</v>
      </c>
      <c r="D58" s="2" t="s">
        <v>2155</v>
      </c>
    </row>
    <row r="59" spans="1:4" ht="12" customHeight="1">
      <c r="A59" s="9" t="str">
        <f>IF(LEN(COUNTIF(C$1:$C59,UPPER(LEFT(SUBSTITUTE(SUBSTITUTE(SUBSTITUTE(SUBSTITUTE(D59,".","")," ",""),"-",""),"'",""),3))&amp;"*"))=1,UPPER(LEFT(SUBSTITUTE(SUBSTITUTE(SUBSTITUTE(SUBSTITUTE(D59,".","")," ",""),"-",""),"'",""),3))&amp;"00"&amp;COUNTIF(C$1:$C59,UPPER(LEFT(SUBSTITUTE(SUBSTITUTE(SUBSTITUTE(SUBSTITUTE(D59,".","")," ",""),"-",""),"'",""),3))&amp;"*"),IF(LEN(COUNTIF(C$1:$C59,UPPER(LEFT(SUBSTITUTE(SUBSTITUTE(SUBSTITUTE(SUBSTITUTE(D59,".","")," ",""),"-",""),"'",""),3))&amp;"*"))=2,UPPER(LEFT(SUBSTITUTE(SUBSTITUTE(SUBSTITUTE(SUBSTITUTE(D59,".","")," ",""),"-",""),"'",""),3))&amp;"0"&amp;COUNTIF(C$1:$C59,UPPER(LEFT(SUBSTITUTE(SUBSTITUTE(SUBSTITUTE(SUBSTITUTE(D59,".","")," ",""),"-",""),"'",""),3))&amp;"*"),IF(LEN(COUNTIF(C$1:$C59,UPPER(LEFT(SUBSTITUTE(SUBSTITUTE(SUBSTITUTE(SUBSTITUTE(D59,".","")," ",""),"-",""),"'",""),3))&amp;"*"))=3,UPPER(LEFT(SUBSTITUTE(SUBSTITUTE(SUBSTITUTE(SUBSTITUTE(D59,".","")," ",""),"-",""),"'",""),3))&amp;""&amp;COUNTIF(C$1:$C59,UPPER(LEFT(SUBSTITUTE(SUBSTITUTE(SUBSTITUTE(SUBSTITUTE(D59,".","")," ",""),"-",""),"'",""),3))&amp;"*"))))</f>
        <v>ANT007</v>
      </c>
      <c r="B59" s="1">
        <v>642</v>
      </c>
      <c r="C59" s="7" t="s">
        <v>3502</v>
      </c>
      <c r="D59" s="2" t="s">
        <v>3503</v>
      </c>
    </row>
    <row r="60" spans="1:4" ht="12" customHeight="1">
      <c r="A60" s="9" t="str">
        <f>IF(LEN(COUNTIF(C$1:$C60,UPPER(LEFT(SUBSTITUTE(SUBSTITUTE(SUBSTITUTE(SUBSTITUTE(D60,".","")," ",""),"-",""),"'",""),3))&amp;"*"))=1,UPPER(LEFT(SUBSTITUTE(SUBSTITUTE(SUBSTITUTE(SUBSTITUTE(D60,".","")," ",""),"-",""),"'",""),3))&amp;"00"&amp;COUNTIF(C$1:$C60,UPPER(LEFT(SUBSTITUTE(SUBSTITUTE(SUBSTITUTE(SUBSTITUTE(D60,".","")," ",""),"-",""),"'",""),3))&amp;"*"),IF(LEN(COUNTIF(C$1:$C60,UPPER(LEFT(SUBSTITUTE(SUBSTITUTE(SUBSTITUTE(SUBSTITUTE(D60,".","")," ",""),"-",""),"'",""),3))&amp;"*"))=2,UPPER(LEFT(SUBSTITUTE(SUBSTITUTE(SUBSTITUTE(SUBSTITUTE(D60,".","")," ",""),"-",""),"'",""),3))&amp;"0"&amp;COUNTIF(C$1:$C60,UPPER(LEFT(SUBSTITUTE(SUBSTITUTE(SUBSTITUTE(SUBSTITUTE(D60,".","")," ",""),"-",""),"'",""),3))&amp;"*"),IF(LEN(COUNTIF(C$1:$C60,UPPER(LEFT(SUBSTITUTE(SUBSTITUTE(SUBSTITUTE(SUBSTITUTE(D60,".","")," ",""),"-",""),"'",""),3))&amp;"*"))=3,UPPER(LEFT(SUBSTITUTE(SUBSTITUTE(SUBSTITUTE(SUBSTITUTE(D60,".","")," ",""),"-",""),"'",""),3))&amp;""&amp;COUNTIF(C$1:$C60,UPPER(LEFT(SUBSTITUTE(SUBSTITUTE(SUBSTITUTE(SUBSTITUTE(D60,".","")," ",""),"-",""),"'",""),3))&amp;"*"))))</f>
        <v>ANT008</v>
      </c>
      <c r="B60" s="1">
        <v>643</v>
      </c>
      <c r="C60" s="7" t="s">
        <v>3504</v>
      </c>
      <c r="D60" s="2" t="s">
        <v>3503</v>
      </c>
    </row>
    <row r="61" spans="1:4" ht="12" customHeight="1">
      <c r="A61" s="9" t="str">
        <f>IF(LEN(COUNTIF(C$1:$C61,UPPER(LEFT(SUBSTITUTE(SUBSTITUTE(SUBSTITUTE(SUBSTITUTE(D61,".","")," ",""),"-",""),"'",""),3))&amp;"*"))=1,UPPER(LEFT(SUBSTITUTE(SUBSTITUTE(SUBSTITUTE(SUBSTITUTE(D61,".","")," ",""),"-",""),"'",""),3))&amp;"00"&amp;COUNTIF(C$1:$C61,UPPER(LEFT(SUBSTITUTE(SUBSTITUTE(SUBSTITUTE(SUBSTITUTE(D61,".","")," ",""),"-",""),"'",""),3))&amp;"*"),IF(LEN(COUNTIF(C$1:$C61,UPPER(LEFT(SUBSTITUTE(SUBSTITUTE(SUBSTITUTE(SUBSTITUTE(D61,".","")," ",""),"-",""),"'",""),3))&amp;"*"))=2,UPPER(LEFT(SUBSTITUTE(SUBSTITUTE(SUBSTITUTE(SUBSTITUTE(D61,".","")," ",""),"-",""),"'",""),3))&amp;"0"&amp;COUNTIF(C$1:$C61,UPPER(LEFT(SUBSTITUTE(SUBSTITUTE(SUBSTITUTE(SUBSTITUTE(D61,".","")," ",""),"-",""),"'",""),3))&amp;"*"),IF(LEN(COUNTIF(C$1:$C61,UPPER(LEFT(SUBSTITUTE(SUBSTITUTE(SUBSTITUTE(SUBSTITUTE(D61,".","")," ",""),"-",""),"'",""),3))&amp;"*"))=3,UPPER(LEFT(SUBSTITUTE(SUBSTITUTE(SUBSTITUTE(SUBSTITUTE(D61,".","")," ",""),"-",""),"'",""),3))&amp;""&amp;COUNTIF(C$1:$C61,UPPER(LEFT(SUBSTITUTE(SUBSTITUTE(SUBSTITUTE(SUBSTITUTE(D61,".","")," ",""),"-",""),"'",""),3))&amp;"*"))))</f>
        <v>ANT009</v>
      </c>
      <c r="B61" s="1">
        <v>644</v>
      </c>
      <c r="C61" s="7" t="s">
        <v>3505</v>
      </c>
      <c r="D61" s="2" t="s">
        <v>3503</v>
      </c>
    </row>
    <row r="62" spans="1:4" ht="12" customHeight="1">
      <c r="A62" s="9" t="str">
        <f>IF(LEN(COUNTIF(C$1:$C62,UPPER(LEFT(SUBSTITUTE(SUBSTITUTE(SUBSTITUTE(SUBSTITUTE(D62,".","")," ",""),"-",""),"'",""),3))&amp;"*"))=1,UPPER(LEFT(SUBSTITUTE(SUBSTITUTE(SUBSTITUTE(SUBSTITUTE(D62,".","")," ",""),"-",""),"'",""),3))&amp;"00"&amp;COUNTIF(C$1:$C62,UPPER(LEFT(SUBSTITUTE(SUBSTITUTE(SUBSTITUTE(SUBSTITUTE(D62,".","")," ",""),"-",""),"'",""),3))&amp;"*"),IF(LEN(COUNTIF(C$1:$C62,UPPER(LEFT(SUBSTITUTE(SUBSTITUTE(SUBSTITUTE(SUBSTITUTE(D62,".","")," ",""),"-",""),"'",""),3))&amp;"*"))=2,UPPER(LEFT(SUBSTITUTE(SUBSTITUTE(SUBSTITUTE(SUBSTITUTE(D62,".","")," ",""),"-",""),"'",""),3))&amp;"0"&amp;COUNTIF(C$1:$C62,UPPER(LEFT(SUBSTITUTE(SUBSTITUTE(SUBSTITUTE(SUBSTITUTE(D62,".","")," ",""),"-",""),"'",""),3))&amp;"*"),IF(LEN(COUNTIF(C$1:$C62,UPPER(LEFT(SUBSTITUTE(SUBSTITUTE(SUBSTITUTE(SUBSTITUTE(D62,".","")," ",""),"-",""),"'",""),3))&amp;"*"))=3,UPPER(LEFT(SUBSTITUTE(SUBSTITUTE(SUBSTITUTE(SUBSTITUTE(D62,".","")," ",""),"-",""),"'",""),3))&amp;""&amp;COUNTIF(C$1:$C62,UPPER(LEFT(SUBSTITUTE(SUBSTITUTE(SUBSTITUTE(SUBSTITUTE(D62,".","")," ",""),"-",""),"'",""),3))&amp;"*"))))</f>
        <v>ANT010</v>
      </c>
      <c r="B62" s="1">
        <v>5484</v>
      </c>
      <c r="C62" s="7" t="s">
        <v>7630</v>
      </c>
      <c r="D62" s="2" t="s">
        <v>7631</v>
      </c>
    </row>
    <row r="63" spans="1:4" ht="12" customHeight="1">
      <c r="A63" s="9" t="str">
        <f>IF(LEN(COUNTIF(C$1:$C63,UPPER(LEFT(SUBSTITUTE(SUBSTITUTE(SUBSTITUTE(SUBSTITUTE(D63,".","")," ",""),"-",""),"'",""),3))&amp;"*"))=1,UPPER(LEFT(SUBSTITUTE(SUBSTITUTE(SUBSTITUTE(SUBSTITUTE(D63,".","")," ",""),"-",""),"'",""),3))&amp;"00"&amp;COUNTIF(C$1:$C63,UPPER(LEFT(SUBSTITUTE(SUBSTITUTE(SUBSTITUTE(SUBSTITUTE(D63,".","")," ",""),"-",""),"'",""),3))&amp;"*"),IF(LEN(COUNTIF(C$1:$C63,UPPER(LEFT(SUBSTITUTE(SUBSTITUTE(SUBSTITUTE(SUBSTITUTE(D63,".","")," ",""),"-",""),"'",""),3))&amp;"*"))=2,UPPER(LEFT(SUBSTITUTE(SUBSTITUTE(SUBSTITUTE(SUBSTITUTE(D63,".","")," ",""),"-",""),"'",""),3))&amp;"0"&amp;COUNTIF(C$1:$C63,UPPER(LEFT(SUBSTITUTE(SUBSTITUTE(SUBSTITUTE(SUBSTITUTE(D63,".","")," ",""),"-",""),"'",""),3))&amp;"*"),IF(LEN(COUNTIF(C$1:$C63,UPPER(LEFT(SUBSTITUTE(SUBSTITUTE(SUBSTITUTE(SUBSTITUTE(D63,".","")," ",""),"-",""),"'",""),3))&amp;"*"))=3,UPPER(LEFT(SUBSTITUTE(SUBSTITUTE(SUBSTITUTE(SUBSTITUTE(D63,".","")," ",""),"-",""),"'",""),3))&amp;""&amp;COUNTIF(C$1:$C63,UPPER(LEFT(SUBSTITUTE(SUBSTITUTE(SUBSTITUTE(SUBSTITUTE(D63,".","")," ",""),"-",""),"'",""),3))&amp;"*"))))</f>
        <v>ARE001</v>
      </c>
      <c r="B63" s="1">
        <v>5349</v>
      </c>
      <c r="C63" s="7" t="s">
        <v>7404</v>
      </c>
      <c r="D63" s="2" t="s">
        <v>7405</v>
      </c>
    </row>
    <row r="64" spans="1:4" ht="12" customHeight="1">
      <c r="A64" s="9" t="str">
        <f>IF(LEN(COUNTIF(C$1:$C64,UPPER(LEFT(SUBSTITUTE(SUBSTITUTE(SUBSTITUTE(SUBSTITUTE(D64,".","")," ",""),"-",""),"'",""),3))&amp;"*"))=1,UPPER(LEFT(SUBSTITUTE(SUBSTITUTE(SUBSTITUTE(SUBSTITUTE(D64,".","")," ",""),"-",""),"'",""),3))&amp;"00"&amp;COUNTIF(C$1:$C64,UPPER(LEFT(SUBSTITUTE(SUBSTITUTE(SUBSTITUTE(SUBSTITUTE(D64,".","")," ",""),"-",""),"'",""),3))&amp;"*"),IF(LEN(COUNTIF(C$1:$C64,UPPER(LEFT(SUBSTITUTE(SUBSTITUTE(SUBSTITUTE(SUBSTITUTE(D64,".","")," ",""),"-",""),"'",""),3))&amp;"*"))=2,UPPER(LEFT(SUBSTITUTE(SUBSTITUTE(SUBSTITUTE(SUBSTITUTE(D64,".","")," ",""),"-",""),"'",""),3))&amp;"0"&amp;COUNTIF(C$1:$C64,UPPER(LEFT(SUBSTITUTE(SUBSTITUTE(SUBSTITUTE(SUBSTITUTE(D64,".","")," ",""),"-",""),"'",""),3))&amp;"*"),IF(LEN(COUNTIF(C$1:$C64,UPPER(LEFT(SUBSTITUTE(SUBSTITUTE(SUBSTITUTE(SUBSTITUTE(D64,".","")," ",""),"-",""),"'",""),3))&amp;"*"))=3,UPPER(LEFT(SUBSTITUTE(SUBSTITUTE(SUBSTITUTE(SUBSTITUTE(D64,".","")," ",""),"-",""),"'",""),3))&amp;""&amp;COUNTIF(C$1:$C64,UPPER(LEFT(SUBSTITUTE(SUBSTITUTE(SUBSTITUTE(SUBSTITUTE(D64,".","")," ",""),"-",""),"'",""),3))&amp;"*"))))</f>
        <v>ARG001</v>
      </c>
      <c r="B64" s="1">
        <v>5536</v>
      </c>
      <c r="C64" s="7" t="s">
        <v>7723</v>
      </c>
      <c r="D64" s="2" t="s">
        <v>7724</v>
      </c>
    </row>
    <row r="65" spans="1:4" ht="12" customHeight="1">
      <c r="A65" s="9" t="str">
        <f>IF(LEN(COUNTIF(C$1:$C65,UPPER(LEFT(SUBSTITUTE(SUBSTITUTE(SUBSTITUTE(SUBSTITUTE(D65,".","")," ",""),"-",""),"'",""),3))&amp;"*"))=1,UPPER(LEFT(SUBSTITUTE(SUBSTITUTE(SUBSTITUTE(SUBSTITUTE(D65,".","")," ",""),"-",""),"'",""),3))&amp;"00"&amp;COUNTIF(C$1:$C65,UPPER(LEFT(SUBSTITUTE(SUBSTITUTE(SUBSTITUTE(SUBSTITUTE(D65,".","")," ",""),"-",""),"'",""),3))&amp;"*"),IF(LEN(COUNTIF(C$1:$C65,UPPER(LEFT(SUBSTITUTE(SUBSTITUTE(SUBSTITUTE(SUBSTITUTE(D65,".","")," ",""),"-",""),"'",""),3))&amp;"*"))=2,UPPER(LEFT(SUBSTITUTE(SUBSTITUTE(SUBSTITUTE(SUBSTITUTE(D65,".","")," ",""),"-",""),"'",""),3))&amp;"0"&amp;COUNTIF(C$1:$C65,UPPER(LEFT(SUBSTITUTE(SUBSTITUTE(SUBSTITUTE(SUBSTITUTE(D65,".","")," ",""),"-",""),"'",""),3))&amp;"*"),IF(LEN(COUNTIF(C$1:$C65,UPPER(LEFT(SUBSTITUTE(SUBSTITUTE(SUBSTITUTE(SUBSTITUTE(D65,".","")," ",""),"-",""),"'",""),3))&amp;"*"))=3,UPPER(LEFT(SUBSTITUTE(SUBSTITUTE(SUBSTITUTE(SUBSTITUTE(D65,".","")," ",""),"-",""),"'",""),3))&amp;""&amp;COUNTIF(C$1:$C65,UPPER(LEFT(SUBSTITUTE(SUBSTITUTE(SUBSTITUTE(SUBSTITUTE(D65,".","")," ",""),"-",""),"'",""),3))&amp;"*"))))</f>
        <v>ARM001</v>
      </c>
      <c r="B65" s="1">
        <v>645</v>
      </c>
      <c r="C65" s="7" t="s">
        <v>381</v>
      </c>
      <c r="D65" s="2" t="s">
        <v>382</v>
      </c>
    </row>
    <row r="66" spans="1:4" ht="12" customHeight="1">
      <c r="A66" s="9" t="str">
        <f>IF(LEN(COUNTIF(C$1:$C66,UPPER(LEFT(SUBSTITUTE(SUBSTITUTE(SUBSTITUTE(SUBSTITUTE(D66,".","")," ",""),"-",""),"'",""),3))&amp;"*"))=1,UPPER(LEFT(SUBSTITUTE(SUBSTITUTE(SUBSTITUTE(SUBSTITUTE(D66,".","")," ",""),"-",""),"'",""),3))&amp;"00"&amp;COUNTIF(C$1:$C66,UPPER(LEFT(SUBSTITUTE(SUBSTITUTE(SUBSTITUTE(SUBSTITUTE(D66,".","")," ",""),"-",""),"'",""),3))&amp;"*"),IF(LEN(COUNTIF(C$1:$C66,UPPER(LEFT(SUBSTITUTE(SUBSTITUTE(SUBSTITUTE(SUBSTITUTE(D66,".","")," ",""),"-",""),"'",""),3))&amp;"*"))=2,UPPER(LEFT(SUBSTITUTE(SUBSTITUTE(SUBSTITUTE(SUBSTITUTE(D66,".","")," ",""),"-",""),"'",""),3))&amp;"0"&amp;COUNTIF(C$1:$C66,UPPER(LEFT(SUBSTITUTE(SUBSTITUTE(SUBSTITUTE(SUBSTITUTE(D66,".","")," ",""),"-",""),"'",""),3))&amp;"*"),IF(LEN(COUNTIF(C$1:$C66,UPPER(LEFT(SUBSTITUTE(SUBSTITUTE(SUBSTITUTE(SUBSTITUTE(D66,".","")," ",""),"-",""),"'",""),3))&amp;"*"))=3,UPPER(LEFT(SUBSTITUTE(SUBSTITUTE(SUBSTITUTE(SUBSTITUTE(D66,".","")," ",""),"-",""),"'",""),3))&amp;""&amp;COUNTIF(C$1:$C66,UPPER(LEFT(SUBSTITUTE(SUBSTITUTE(SUBSTITUTE(SUBSTITUTE(D66,".","")," ",""),"-",""),"'",""),3))&amp;"*"))))</f>
        <v>ARO001</v>
      </c>
      <c r="B66" s="1">
        <v>589</v>
      </c>
      <c r="C66" s="7" t="s">
        <v>822</v>
      </c>
      <c r="D66" s="2" t="s">
        <v>823</v>
      </c>
    </row>
    <row r="67" spans="1:4" ht="12" customHeight="1">
      <c r="A67" s="9" t="str">
        <f>IF(LEN(COUNTIF(C$1:$C67,UPPER(LEFT(SUBSTITUTE(SUBSTITUTE(SUBSTITUTE(SUBSTITUTE(D67,".","")," ",""),"-",""),"'",""),3))&amp;"*"))=1,UPPER(LEFT(SUBSTITUTE(SUBSTITUTE(SUBSTITUTE(SUBSTITUTE(D67,".","")," ",""),"-",""),"'",""),3))&amp;"00"&amp;COUNTIF(C$1:$C67,UPPER(LEFT(SUBSTITUTE(SUBSTITUTE(SUBSTITUTE(SUBSTITUTE(D67,".","")," ",""),"-",""),"'",""),3))&amp;"*"),IF(LEN(COUNTIF(C$1:$C67,UPPER(LEFT(SUBSTITUTE(SUBSTITUTE(SUBSTITUTE(SUBSTITUTE(D67,".","")," ",""),"-",""),"'",""),3))&amp;"*"))=2,UPPER(LEFT(SUBSTITUTE(SUBSTITUTE(SUBSTITUTE(SUBSTITUTE(D67,".","")," ",""),"-",""),"'",""),3))&amp;"0"&amp;COUNTIF(C$1:$C67,UPPER(LEFT(SUBSTITUTE(SUBSTITUTE(SUBSTITUTE(SUBSTITUTE(D67,".","")," ",""),"-",""),"'",""),3))&amp;"*"),IF(LEN(COUNTIF(C$1:$C67,UPPER(LEFT(SUBSTITUTE(SUBSTITUTE(SUBSTITUTE(SUBSTITUTE(D67,".","")," ",""),"-",""),"'",""),3))&amp;"*"))=3,UPPER(LEFT(SUBSTITUTE(SUBSTITUTE(SUBSTITUTE(SUBSTITUTE(D67,".","")," ",""),"-",""),"'",""),3))&amp;""&amp;COUNTIF(C$1:$C67,UPPER(LEFT(SUBSTITUTE(SUBSTITUTE(SUBSTITUTE(SUBSTITUTE(D67,".","")," ",""),"-",""),"'",""),3))&amp;"*"))))</f>
        <v>ARU001</v>
      </c>
      <c r="B67" s="1">
        <v>646</v>
      </c>
      <c r="C67" s="7" t="s">
        <v>2156</v>
      </c>
      <c r="D67" s="2" t="s">
        <v>2157</v>
      </c>
    </row>
    <row r="68" spans="1:4" ht="12" customHeight="1">
      <c r="A68" s="9" t="str">
        <f>IF(LEN(COUNTIF(C$1:$C68,UPPER(LEFT(SUBSTITUTE(SUBSTITUTE(SUBSTITUTE(SUBSTITUTE(D68,".","")," ",""),"-",""),"'",""),3))&amp;"*"))=1,UPPER(LEFT(SUBSTITUTE(SUBSTITUTE(SUBSTITUTE(SUBSTITUTE(D68,".","")," ",""),"-",""),"'",""),3))&amp;"00"&amp;COUNTIF(C$1:$C68,UPPER(LEFT(SUBSTITUTE(SUBSTITUTE(SUBSTITUTE(SUBSTITUTE(D68,".","")," ",""),"-",""),"'",""),3))&amp;"*"),IF(LEN(COUNTIF(C$1:$C68,UPPER(LEFT(SUBSTITUTE(SUBSTITUTE(SUBSTITUTE(SUBSTITUTE(D68,".","")," ",""),"-",""),"'",""),3))&amp;"*"))=2,UPPER(LEFT(SUBSTITUTE(SUBSTITUTE(SUBSTITUTE(SUBSTITUTE(D68,".","")," ",""),"-",""),"'",""),3))&amp;"0"&amp;COUNTIF(C$1:$C68,UPPER(LEFT(SUBSTITUTE(SUBSTITUTE(SUBSTITUTE(SUBSTITUTE(D68,".","")," ",""),"-",""),"'",""),3))&amp;"*"),IF(LEN(COUNTIF(C$1:$C68,UPPER(LEFT(SUBSTITUTE(SUBSTITUTE(SUBSTITUTE(SUBSTITUTE(D68,".","")," ",""),"-",""),"'",""),3))&amp;"*"))=3,UPPER(LEFT(SUBSTITUTE(SUBSTITUTE(SUBSTITUTE(SUBSTITUTE(D68,".","")," ",""),"-",""),"'",""),3))&amp;""&amp;COUNTIF(C$1:$C68,UPPER(LEFT(SUBSTITUTE(SUBSTITUTE(SUBSTITUTE(SUBSTITUTE(D68,".","")," ",""),"-",""),"'",""),3))&amp;"*"))))</f>
        <v>ASH001</v>
      </c>
      <c r="B68" s="1">
        <v>647</v>
      </c>
      <c r="C68" s="7" t="s">
        <v>3506</v>
      </c>
      <c r="D68" s="2" t="s">
        <v>3507</v>
      </c>
    </row>
    <row r="69" spans="1:4" ht="12" customHeight="1">
      <c r="A69" s="9" t="str">
        <f>IF(LEN(COUNTIF(C$1:$C69,UPPER(LEFT(SUBSTITUTE(SUBSTITUTE(SUBSTITUTE(SUBSTITUTE(D69,".","")," ",""),"-",""),"'",""),3))&amp;"*"))=1,UPPER(LEFT(SUBSTITUTE(SUBSTITUTE(SUBSTITUTE(SUBSTITUTE(D69,".","")," ",""),"-",""),"'",""),3))&amp;"00"&amp;COUNTIF(C$1:$C69,UPPER(LEFT(SUBSTITUTE(SUBSTITUTE(SUBSTITUTE(SUBSTITUTE(D69,".","")," ",""),"-",""),"'",""),3))&amp;"*"),IF(LEN(COUNTIF(C$1:$C69,UPPER(LEFT(SUBSTITUTE(SUBSTITUTE(SUBSTITUTE(SUBSTITUTE(D69,".","")," ",""),"-",""),"'",""),3))&amp;"*"))=2,UPPER(LEFT(SUBSTITUTE(SUBSTITUTE(SUBSTITUTE(SUBSTITUTE(D69,".","")," ",""),"-",""),"'",""),3))&amp;"0"&amp;COUNTIF(C$1:$C69,UPPER(LEFT(SUBSTITUTE(SUBSTITUTE(SUBSTITUTE(SUBSTITUTE(D69,".","")," ",""),"-",""),"'",""),3))&amp;"*"),IF(LEN(COUNTIF(C$1:$C69,UPPER(LEFT(SUBSTITUTE(SUBSTITUTE(SUBSTITUTE(SUBSTITUTE(D69,".","")," ",""),"-",""),"'",""),3))&amp;"*"))=3,UPPER(LEFT(SUBSTITUTE(SUBSTITUTE(SUBSTITUTE(SUBSTITUTE(D69,".","")," ",""),"-",""),"'",""),3))&amp;""&amp;COUNTIF(C$1:$C69,UPPER(LEFT(SUBSTITUTE(SUBSTITUTE(SUBSTITUTE(SUBSTITUTE(D69,".","")," ",""),"-",""),"'",""),3))&amp;"*"))))</f>
        <v>ASH002</v>
      </c>
      <c r="B69" s="1">
        <v>5526</v>
      </c>
      <c r="C69" s="7" t="s">
        <v>7705</v>
      </c>
      <c r="D69" s="2" t="s">
        <v>7706</v>
      </c>
    </row>
    <row r="70" spans="1:4" ht="12" customHeight="1">
      <c r="A70" s="9" t="str">
        <f>IF(LEN(COUNTIF(C$1:$C70,UPPER(LEFT(SUBSTITUTE(SUBSTITUTE(SUBSTITUTE(SUBSTITUTE(D70,".","")," ",""),"-",""),"'",""),3))&amp;"*"))=1,UPPER(LEFT(SUBSTITUTE(SUBSTITUTE(SUBSTITUTE(SUBSTITUTE(D70,".","")," ",""),"-",""),"'",""),3))&amp;"00"&amp;COUNTIF(C$1:$C70,UPPER(LEFT(SUBSTITUTE(SUBSTITUTE(SUBSTITUTE(SUBSTITUTE(D70,".","")," ",""),"-",""),"'",""),3))&amp;"*"),IF(LEN(COUNTIF(C$1:$C70,UPPER(LEFT(SUBSTITUTE(SUBSTITUTE(SUBSTITUTE(SUBSTITUTE(D70,".","")," ",""),"-",""),"'",""),3))&amp;"*"))=2,UPPER(LEFT(SUBSTITUTE(SUBSTITUTE(SUBSTITUTE(SUBSTITUTE(D70,".","")," ",""),"-",""),"'",""),3))&amp;"0"&amp;COUNTIF(C$1:$C70,UPPER(LEFT(SUBSTITUTE(SUBSTITUTE(SUBSTITUTE(SUBSTITUTE(D70,".","")," ",""),"-",""),"'",""),3))&amp;"*"),IF(LEN(COUNTIF(C$1:$C70,UPPER(LEFT(SUBSTITUTE(SUBSTITUTE(SUBSTITUTE(SUBSTITUTE(D70,".","")," ",""),"-",""),"'",""),3))&amp;"*"))=3,UPPER(LEFT(SUBSTITUTE(SUBSTITUTE(SUBSTITUTE(SUBSTITUTE(D70,".","")," ",""),"-",""),"'",""),3))&amp;""&amp;COUNTIF(C$1:$C70,UPPER(LEFT(SUBSTITUTE(SUBSTITUTE(SUBSTITUTE(SUBSTITUTE(D70,".","")," ",""),"-",""),"'",""),3))&amp;"*"))))</f>
        <v>ASS001</v>
      </c>
      <c r="B70" s="1">
        <v>648</v>
      </c>
      <c r="C70" s="7" t="s">
        <v>3508</v>
      </c>
      <c r="D70" s="2" t="s">
        <v>3509</v>
      </c>
    </row>
    <row r="71" spans="1:4" ht="12" customHeight="1">
      <c r="A71" s="9" t="str">
        <f>IF(LEN(COUNTIF(C$1:$C71,UPPER(LEFT(SUBSTITUTE(SUBSTITUTE(SUBSTITUTE(SUBSTITUTE(D71,".","")," ",""),"-",""),"'",""),3))&amp;"*"))=1,UPPER(LEFT(SUBSTITUTE(SUBSTITUTE(SUBSTITUTE(SUBSTITUTE(D71,".","")," ",""),"-",""),"'",""),3))&amp;"00"&amp;COUNTIF(C$1:$C71,UPPER(LEFT(SUBSTITUTE(SUBSTITUTE(SUBSTITUTE(SUBSTITUTE(D71,".","")," ",""),"-",""),"'",""),3))&amp;"*"),IF(LEN(COUNTIF(C$1:$C71,UPPER(LEFT(SUBSTITUTE(SUBSTITUTE(SUBSTITUTE(SUBSTITUTE(D71,".","")," ",""),"-",""),"'",""),3))&amp;"*"))=2,UPPER(LEFT(SUBSTITUTE(SUBSTITUTE(SUBSTITUTE(SUBSTITUTE(D71,".","")," ",""),"-",""),"'",""),3))&amp;"0"&amp;COUNTIF(C$1:$C71,UPPER(LEFT(SUBSTITUTE(SUBSTITUTE(SUBSTITUTE(SUBSTITUTE(D71,".","")," ",""),"-",""),"'",""),3))&amp;"*"),IF(LEN(COUNTIF(C$1:$C71,UPPER(LEFT(SUBSTITUTE(SUBSTITUTE(SUBSTITUTE(SUBSTITUTE(D71,".","")," ",""),"-",""),"'",""),3))&amp;"*"))=3,UPPER(LEFT(SUBSTITUTE(SUBSTITUTE(SUBSTITUTE(SUBSTITUTE(D71,".","")," ",""),"-",""),"'",""),3))&amp;""&amp;COUNTIF(C$1:$C71,UPPER(LEFT(SUBSTITUTE(SUBSTITUTE(SUBSTITUTE(SUBSTITUTE(D71,".","")," ",""),"-",""),"'",""),3))&amp;"*"))))</f>
        <v>ATT001</v>
      </c>
      <c r="B71" s="1">
        <v>649</v>
      </c>
      <c r="C71" s="7" t="s">
        <v>2861</v>
      </c>
      <c r="D71" s="2" t="s">
        <v>2862</v>
      </c>
    </row>
    <row r="72" spans="1:4" ht="12" customHeight="1">
      <c r="A72" s="9" t="str">
        <f>IF(LEN(COUNTIF(C$1:$C72,UPPER(LEFT(SUBSTITUTE(SUBSTITUTE(SUBSTITUTE(SUBSTITUTE(D72,".","")," ",""),"-",""),"'",""),3))&amp;"*"))=1,UPPER(LEFT(SUBSTITUTE(SUBSTITUTE(SUBSTITUTE(SUBSTITUTE(D72,".","")," ",""),"-",""),"'",""),3))&amp;"00"&amp;COUNTIF(C$1:$C72,UPPER(LEFT(SUBSTITUTE(SUBSTITUTE(SUBSTITUTE(SUBSTITUTE(D72,".","")," ",""),"-",""),"'",""),3))&amp;"*"),IF(LEN(COUNTIF(C$1:$C72,UPPER(LEFT(SUBSTITUTE(SUBSTITUTE(SUBSTITUTE(SUBSTITUTE(D72,".","")," ",""),"-",""),"'",""),3))&amp;"*"))=2,UPPER(LEFT(SUBSTITUTE(SUBSTITUTE(SUBSTITUTE(SUBSTITUTE(D72,".","")," ",""),"-",""),"'",""),3))&amp;"0"&amp;COUNTIF(C$1:$C72,UPPER(LEFT(SUBSTITUTE(SUBSTITUTE(SUBSTITUTE(SUBSTITUTE(D72,".","")," ",""),"-",""),"'",""),3))&amp;"*"),IF(LEN(COUNTIF(C$1:$C72,UPPER(LEFT(SUBSTITUTE(SUBSTITUTE(SUBSTITUTE(SUBSTITUTE(D72,".","")," ",""),"-",""),"'",""),3))&amp;"*"))=3,UPPER(LEFT(SUBSTITUTE(SUBSTITUTE(SUBSTITUTE(SUBSTITUTE(D72,".","")," ",""),"-",""),"'",""),3))&amp;""&amp;COUNTIF(C$1:$C72,UPPER(LEFT(SUBSTITUTE(SUBSTITUTE(SUBSTITUTE(SUBSTITUTE(D72,".","")," ",""),"-",""),"'",""),3))&amp;"*"))))</f>
        <v>AUG001</v>
      </c>
      <c r="B72" s="1">
        <v>356</v>
      </c>
      <c r="C72" s="7" t="s">
        <v>403</v>
      </c>
      <c r="D72" s="2" t="s">
        <v>404</v>
      </c>
    </row>
    <row r="73" spans="1:4" ht="12" customHeight="1">
      <c r="A73" s="9" t="str">
        <f>IF(LEN(COUNTIF(C$1:$C73,UPPER(LEFT(SUBSTITUTE(SUBSTITUTE(SUBSTITUTE(SUBSTITUTE(D73,".","")," ",""),"-",""),"'",""),3))&amp;"*"))=1,UPPER(LEFT(SUBSTITUTE(SUBSTITUTE(SUBSTITUTE(SUBSTITUTE(D73,".","")," ",""),"-",""),"'",""),3))&amp;"00"&amp;COUNTIF(C$1:$C73,UPPER(LEFT(SUBSTITUTE(SUBSTITUTE(SUBSTITUTE(SUBSTITUTE(D73,".","")," ",""),"-",""),"'",""),3))&amp;"*"),IF(LEN(COUNTIF(C$1:$C73,UPPER(LEFT(SUBSTITUTE(SUBSTITUTE(SUBSTITUTE(SUBSTITUTE(D73,".","")," ",""),"-",""),"'",""),3))&amp;"*"))=2,UPPER(LEFT(SUBSTITUTE(SUBSTITUTE(SUBSTITUTE(SUBSTITUTE(D73,".","")," ",""),"-",""),"'",""),3))&amp;"0"&amp;COUNTIF(C$1:$C73,UPPER(LEFT(SUBSTITUTE(SUBSTITUTE(SUBSTITUTE(SUBSTITUTE(D73,".","")," ",""),"-",""),"'",""),3))&amp;"*"),IF(LEN(COUNTIF(C$1:$C73,UPPER(LEFT(SUBSTITUTE(SUBSTITUTE(SUBSTITUTE(SUBSTITUTE(D73,".","")," ",""),"-",""),"'",""),3))&amp;"*"))=3,UPPER(LEFT(SUBSTITUTE(SUBSTITUTE(SUBSTITUTE(SUBSTITUTE(D73,".","")," ",""),"-",""),"'",""),3))&amp;""&amp;COUNTIF(C$1:$C73,UPPER(LEFT(SUBSTITUTE(SUBSTITUTE(SUBSTITUTE(SUBSTITUTE(D73,".","")," ",""),"-",""),"'",""),3))&amp;"*"))))</f>
        <v>AUG002</v>
      </c>
      <c r="B73" s="1">
        <v>650</v>
      </c>
      <c r="C73" s="7" t="s">
        <v>3510</v>
      </c>
      <c r="D73" s="2" t="s">
        <v>3511</v>
      </c>
    </row>
    <row r="74" spans="1:4" ht="12" customHeight="1">
      <c r="A74" s="9" t="str">
        <f>IF(LEN(COUNTIF(C$1:$C74,UPPER(LEFT(SUBSTITUTE(SUBSTITUTE(SUBSTITUTE(SUBSTITUTE(D74,".","")," ",""),"-",""),"'",""),3))&amp;"*"))=1,UPPER(LEFT(SUBSTITUTE(SUBSTITUTE(SUBSTITUTE(SUBSTITUTE(D74,".","")," ",""),"-",""),"'",""),3))&amp;"00"&amp;COUNTIF(C$1:$C74,UPPER(LEFT(SUBSTITUTE(SUBSTITUTE(SUBSTITUTE(SUBSTITUTE(D74,".","")," ",""),"-",""),"'",""),3))&amp;"*"),IF(LEN(COUNTIF(C$1:$C74,UPPER(LEFT(SUBSTITUTE(SUBSTITUTE(SUBSTITUTE(SUBSTITUTE(D74,".","")," ",""),"-",""),"'",""),3))&amp;"*"))=2,UPPER(LEFT(SUBSTITUTE(SUBSTITUTE(SUBSTITUTE(SUBSTITUTE(D74,".","")," ",""),"-",""),"'",""),3))&amp;"0"&amp;COUNTIF(C$1:$C74,UPPER(LEFT(SUBSTITUTE(SUBSTITUTE(SUBSTITUTE(SUBSTITUTE(D74,".","")," ",""),"-",""),"'",""),3))&amp;"*"),IF(LEN(COUNTIF(C$1:$C74,UPPER(LEFT(SUBSTITUTE(SUBSTITUTE(SUBSTITUTE(SUBSTITUTE(D74,".","")," ",""),"-",""),"'",""),3))&amp;"*"))=3,UPPER(LEFT(SUBSTITUTE(SUBSTITUTE(SUBSTITUTE(SUBSTITUTE(D74,".","")," ",""),"-",""),"'",""),3))&amp;""&amp;COUNTIF(C$1:$C74,UPPER(LEFT(SUBSTITUTE(SUBSTITUTE(SUBSTITUTE(SUBSTITUTE(D74,".","")," ",""),"-",""),"'",""),3))&amp;"*"))))</f>
        <v>AUL001</v>
      </c>
      <c r="B74" s="1">
        <v>5515</v>
      </c>
      <c r="C74" s="7" t="s">
        <v>7686</v>
      </c>
      <c r="D74" s="2" t="s">
        <v>7687</v>
      </c>
    </row>
    <row r="75" spans="1:4" ht="12" customHeight="1">
      <c r="A75" s="9" t="str">
        <f>IF(LEN(COUNTIF(C$1:$C75,UPPER(LEFT(SUBSTITUTE(SUBSTITUTE(SUBSTITUTE(SUBSTITUTE(D75,".","")," ",""),"-",""),"'",""),3))&amp;"*"))=1,UPPER(LEFT(SUBSTITUTE(SUBSTITUTE(SUBSTITUTE(SUBSTITUTE(D75,".","")," ",""),"-",""),"'",""),3))&amp;"00"&amp;COUNTIF(C$1:$C75,UPPER(LEFT(SUBSTITUTE(SUBSTITUTE(SUBSTITUTE(SUBSTITUTE(D75,".","")," ",""),"-",""),"'",""),3))&amp;"*"),IF(LEN(COUNTIF(C$1:$C75,UPPER(LEFT(SUBSTITUTE(SUBSTITUTE(SUBSTITUTE(SUBSTITUTE(D75,".","")," ",""),"-",""),"'",""),3))&amp;"*"))=2,UPPER(LEFT(SUBSTITUTE(SUBSTITUTE(SUBSTITUTE(SUBSTITUTE(D75,".","")," ",""),"-",""),"'",""),3))&amp;"0"&amp;COUNTIF(C$1:$C75,UPPER(LEFT(SUBSTITUTE(SUBSTITUTE(SUBSTITUTE(SUBSTITUTE(D75,".","")," ",""),"-",""),"'",""),3))&amp;"*"),IF(LEN(COUNTIF(C$1:$C75,UPPER(LEFT(SUBSTITUTE(SUBSTITUTE(SUBSTITUTE(SUBSTITUTE(D75,".","")," ",""),"-",""),"'",""),3))&amp;"*"))=3,UPPER(LEFT(SUBSTITUTE(SUBSTITUTE(SUBSTITUTE(SUBSTITUTE(D75,".","")," ",""),"-",""),"'",""),3))&amp;""&amp;COUNTIF(C$1:$C75,UPPER(LEFT(SUBSTITUTE(SUBSTITUTE(SUBSTITUTE(SUBSTITUTE(D75,".","")," ",""),"-",""),"'",""),3))&amp;"*"))))</f>
        <v>AUP001</v>
      </c>
      <c r="B75" s="1">
        <v>651</v>
      </c>
      <c r="C75" s="7" t="s">
        <v>3512</v>
      </c>
      <c r="D75" s="2" t="s">
        <v>3513</v>
      </c>
    </row>
    <row r="76" spans="1:4" ht="12" customHeight="1">
      <c r="A76" s="9" t="str">
        <f>IF(LEN(COUNTIF(C$1:$C76,UPPER(LEFT(SUBSTITUTE(SUBSTITUTE(SUBSTITUTE(SUBSTITUTE(D76,".","")," ",""),"-",""),"'",""),3))&amp;"*"))=1,UPPER(LEFT(SUBSTITUTE(SUBSTITUTE(SUBSTITUTE(SUBSTITUTE(D76,".","")," ",""),"-",""),"'",""),3))&amp;"00"&amp;COUNTIF(C$1:$C76,UPPER(LEFT(SUBSTITUTE(SUBSTITUTE(SUBSTITUTE(SUBSTITUTE(D76,".","")," ",""),"-",""),"'",""),3))&amp;"*"),IF(LEN(COUNTIF(C$1:$C76,UPPER(LEFT(SUBSTITUTE(SUBSTITUTE(SUBSTITUTE(SUBSTITUTE(D76,".","")," ",""),"-",""),"'",""),3))&amp;"*"))=2,UPPER(LEFT(SUBSTITUTE(SUBSTITUTE(SUBSTITUTE(SUBSTITUTE(D76,".","")," ",""),"-",""),"'",""),3))&amp;"0"&amp;COUNTIF(C$1:$C76,UPPER(LEFT(SUBSTITUTE(SUBSTITUTE(SUBSTITUTE(SUBSTITUTE(D76,".","")," ",""),"-",""),"'",""),3))&amp;"*"),IF(LEN(COUNTIF(C$1:$C76,UPPER(LEFT(SUBSTITUTE(SUBSTITUTE(SUBSTITUTE(SUBSTITUTE(D76,".","")," ",""),"-",""),"'",""),3))&amp;"*"))=3,UPPER(LEFT(SUBSTITUTE(SUBSTITUTE(SUBSTITUTE(SUBSTITUTE(D76,".","")," ",""),"-",""),"'",""),3))&amp;""&amp;COUNTIF(C$1:$C76,UPPER(LEFT(SUBSTITUTE(SUBSTITUTE(SUBSTITUTE(SUBSTITUTE(D76,".","")," ",""),"-",""),"'",""),3))&amp;"*"))))</f>
        <v>AUS001</v>
      </c>
      <c r="B76" s="1">
        <v>652</v>
      </c>
      <c r="C76" s="7" t="s">
        <v>401</v>
      </c>
      <c r="D76" s="2" t="s">
        <v>402</v>
      </c>
    </row>
    <row r="77" spans="1:4" ht="12" customHeight="1">
      <c r="A77" s="9" t="str">
        <f>IF(LEN(COUNTIF(C$1:$C77,UPPER(LEFT(SUBSTITUTE(SUBSTITUTE(SUBSTITUTE(SUBSTITUTE(D77,".","")," ",""),"-",""),"'",""),3))&amp;"*"))=1,UPPER(LEFT(SUBSTITUTE(SUBSTITUTE(SUBSTITUTE(SUBSTITUTE(D77,".","")," ",""),"-",""),"'",""),3))&amp;"00"&amp;COUNTIF(C$1:$C77,UPPER(LEFT(SUBSTITUTE(SUBSTITUTE(SUBSTITUTE(SUBSTITUTE(D77,".","")," ",""),"-",""),"'",""),3))&amp;"*"),IF(LEN(COUNTIF(C$1:$C77,UPPER(LEFT(SUBSTITUTE(SUBSTITUTE(SUBSTITUTE(SUBSTITUTE(D77,".","")," ",""),"-",""),"'",""),3))&amp;"*"))=2,UPPER(LEFT(SUBSTITUTE(SUBSTITUTE(SUBSTITUTE(SUBSTITUTE(D77,".","")," ",""),"-",""),"'",""),3))&amp;"0"&amp;COUNTIF(C$1:$C77,UPPER(LEFT(SUBSTITUTE(SUBSTITUTE(SUBSTITUTE(SUBSTITUTE(D77,".","")," ",""),"-",""),"'",""),3))&amp;"*"),IF(LEN(COUNTIF(C$1:$C77,UPPER(LEFT(SUBSTITUTE(SUBSTITUTE(SUBSTITUTE(SUBSTITUTE(D77,".","")," ",""),"-",""),"'",""),3))&amp;"*"))=3,UPPER(LEFT(SUBSTITUTE(SUBSTITUTE(SUBSTITUTE(SUBSTITUTE(D77,".","")," ",""),"-",""),"'",""),3))&amp;""&amp;COUNTIF(C$1:$C77,UPPER(LEFT(SUBSTITUTE(SUBSTITUTE(SUBSTITUTE(SUBSTITUTE(D77,".","")," ",""),"-",""),"'",""),3))&amp;"*"))))</f>
        <v>AUS002</v>
      </c>
      <c r="B77" s="1">
        <v>653</v>
      </c>
      <c r="C77" s="7" t="s">
        <v>3514</v>
      </c>
      <c r="D77" s="2" t="s">
        <v>422</v>
      </c>
    </row>
    <row r="78" spans="1:4" ht="12" customHeight="1">
      <c r="A78" s="9" t="str">
        <f>IF(LEN(COUNTIF(C$1:$C78,UPPER(LEFT(SUBSTITUTE(SUBSTITUTE(SUBSTITUTE(SUBSTITUTE(D78,".","")," ",""),"-",""),"'",""),3))&amp;"*"))=1,UPPER(LEFT(SUBSTITUTE(SUBSTITUTE(SUBSTITUTE(SUBSTITUTE(D78,".","")," ",""),"-",""),"'",""),3))&amp;"00"&amp;COUNTIF(C$1:$C78,UPPER(LEFT(SUBSTITUTE(SUBSTITUTE(SUBSTITUTE(SUBSTITUTE(D78,".","")," ",""),"-",""),"'",""),3))&amp;"*"),IF(LEN(COUNTIF(C$1:$C78,UPPER(LEFT(SUBSTITUTE(SUBSTITUTE(SUBSTITUTE(SUBSTITUTE(D78,".","")," ",""),"-",""),"'",""),3))&amp;"*"))=2,UPPER(LEFT(SUBSTITUTE(SUBSTITUTE(SUBSTITUTE(SUBSTITUTE(D78,".","")," ",""),"-",""),"'",""),3))&amp;"0"&amp;COUNTIF(C$1:$C78,UPPER(LEFT(SUBSTITUTE(SUBSTITUTE(SUBSTITUTE(SUBSTITUTE(D78,".","")," ",""),"-",""),"'",""),3))&amp;"*"),IF(LEN(COUNTIF(C$1:$C78,UPPER(LEFT(SUBSTITUTE(SUBSTITUTE(SUBSTITUTE(SUBSTITUTE(D78,".","")," ",""),"-",""),"'",""),3))&amp;"*"))=3,UPPER(LEFT(SUBSTITUTE(SUBSTITUTE(SUBSTITUTE(SUBSTITUTE(D78,".","")," ",""),"-",""),"'",""),3))&amp;""&amp;COUNTIF(C$1:$C78,UPPER(LEFT(SUBSTITUTE(SUBSTITUTE(SUBSTITUTE(SUBSTITUTE(D78,".","")," ",""),"-",""),"'",""),3))&amp;"*"))))</f>
        <v>AUS003</v>
      </c>
      <c r="B78" s="1">
        <v>654</v>
      </c>
      <c r="C78" s="7" t="s">
        <v>2863</v>
      </c>
      <c r="D78" s="2" t="s">
        <v>422</v>
      </c>
    </row>
    <row r="79" spans="1:4" ht="12" customHeight="1">
      <c r="A79" s="9" t="str">
        <f>IF(LEN(COUNTIF(C$1:$C79,UPPER(LEFT(SUBSTITUTE(SUBSTITUTE(SUBSTITUTE(SUBSTITUTE(D79,".","")," ",""),"-",""),"'",""),3))&amp;"*"))=1,UPPER(LEFT(SUBSTITUTE(SUBSTITUTE(SUBSTITUTE(SUBSTITUTE(D79,".","")," ",""),"-",""),"'",""),3))&amp;"00"&amp;COUNTIF(C$1:$C79,UPPER(LEFT(SUBSTITUTE(SUBSTITUTE(SUBSTITUTE(SUBSTITUTE(D79,".","")," ",""),"-",""),"'",""),3))&amp;"*"),IF(LEN(COUNTIF(C$1:$C79,UPPER(LEFT(SUBSTITUTE(SUBSTITUTE(SUBSTITUTE(SUBSTITUTE(D79,".","")," ",""),"-",""),"'",""),3))&amp;"*"))=2,UPPER(LEFT(SUBSTITUTE(SUBSTITUTE(SUBSTITUTE(SUBSTITUTE(D79,".","")," ",""),"-",""),"'",""),3))&amp;"0"&amp;COUNTIF(C$1:$C79,UPPER(LEFT(SUBSTITUTE(SUBSTITUTE(SUBSTITUTE(SUBSTITUTE(D79,".","")," ",""),"-",""),"'",""),3))&amp;"*"),IF(LEN(COUNTIF(C$1:$C79,UPPER(LEFT(SUBSTITUTE(SUBSTITUTE(SUBSTITUTE(SUBSTITUTE(D79,".","")," ",""),"-",""),"'",""),3))&amp;"*"))=3,UPPER(LEFT(SUBSTITUTE(SUBSTITUTE(SUBSTITUTE(SUBSTITUTE(D79,".","")," ",""),"-",""),"'",""),3))&amp;""&amp;COUNTIF(C$1:$C79,UPPER(LEFT(SUBSTITUTE(SUBSTITUTE(SUBSTITUTE(SUBSTITUTE(D79,".","")," ",""),"-",""),"'",""),3))&amp;"*"))))</f>
        <v>AUS004</v>
      </c>
      <c r="B79" s="1">
        <v>655</v>
      </c>
      <c r="C79" s="7" t="s">
        <v>421</v>
      </c>
      <c r="D79" s="2" t="s">
        <v>422</v>
      </c>
    </row>
    <row r="80" spans="1:4" ht="12" customHeight="1">
      <c r="A80" s="9" t="str">
        <f>IF(LEN(COUNTIF(C$1:$C80,UPPER(LEFT(SUBSTITUTE(SUBSTITUTE(SUBSTITUTE(SUBSTITUTE(D80,".","")," ",""),"-",""),"'",""),3))&amp;"*"))=1,UPPER(LEFT(SUBSTITUTE(SUBSTITUTE(SUBSTITUTE(SUBSTITUTE(D80,".","")," ",""),"-",""),"'",""),3))&amp;"00"&amp;COUNTIF(C$1:$C80,UPPER(LEFT(SUBSTITUTE(SUBSTITUTE(SUBSTITUTE(SUBSTITUTE(D80,".","")," ",""),"-",""),"'",""),3))&amp;"*"),IF(LEN(COUNTIF(C$1:$C80,UPPER(LEFT(SUBSTITUTE(SUBSTITUTE(SUBSTITUTE(SUBSTITUTE(D80,".","")," ",""),"-",""),"'",""),3))&amp;"*"))=2,UPPER(LEFT(SUBSTITUTE(SUBSTITUTE(SUBSTITUTE(SUBSTITUTE(D80,".","")," ",""),"-",""),"'",""),3))&amp;"0"&amp;COUNTIF(C$1:$C80,UPPER(LEFT(SUBSTITUTE(SUBSTITUTE(SUBSTITUTE(SUBSTITUTE(D80,".","")," ",""),"-",""),"'",""),3))&amp;"*"),IF(LEN(COUNTIF(C$1:$C80,UPPER(LEFT(SUBSTITUTE(SUBSTITUTE(SUBSTITUTE(SUBSTITUTE(D80,".","")," ",""),"-",""),"'",""),3))&amp;"*"))=3,UPPER(LEFT(SUBSTITUTE(SUBSTITUTE(SUBSTITUTE(SUBSTITUTE(D80,".","")," ",""),"-",""),"'",""),3))&amp;""&amp;COUNTIF(C$1:$C80,UPPER(LEFT(SUBSTITUTE(SUBSTITUTE(SUBSTITUTE(SUBSTITUTE(D80,".","")," ",""),"-",""),"'",""),3))&amp;"*"))))</f>
        <v>AUS005</v>
      </c>
      <c r="B80" s="1">
        <v>656</v>
      </c>
      <c r="C80" s="7" t="s">
        <v>3515</v>
      </c>
      <c r="D80" s="2" t="s">
        <v>422</v>
      </c>
    </row>
    <row r="81" spans="1:4" ht="12" customHeight="1">
      <c r="A81" s="9" t="str">
        <f>IF(LEN(COUNTIF(C$1:$C81,UPPER(LEFT(SUBSTITUTE(SUBSTITUTE(SUBSTITUTE(SUBSTITUTE(D81,".","")," ",""),"-",""),"'",""),3))&amp;"*"))=1,UPPER(LEFT(SUBSTITUTE(SUBSTITUTE(SUBSTITUTE(SUBSTITUTE(D81,".","")," ",""),"-",""),"'",""),3))&amp;"00"&amp;COUNTIF(C$1:$C81,UPPER(LEFT(SUBSTITUTE(SUBSTITUTE(SUBSTITUTE(SUBSTITUTE(D81,".","")," ",""),"-",""),"'",""),3))&amp;"*"),IF(LEN(COUNTIF(C$1:$C81,UPPER(LEFT(SUBSTITUTE(SUBSTITUTE(SUBSTITUTE(SUBSTITUTE(D81,".","")," ",""),"-",""),"'",""),3))&amp;"*"))=2,UPPER(LEFT(SUBSTITUTE(SUBSTITUTE(SUBSTITUTE(SUBSTITUTE(D81,".","")," ",""),"-",""),"'",""),3))&amp;"0"&amp;COUNTIF(C$1:$C81,UPPER(LEFT(SUBSTITUTE(SUBSTITUTE(SUBSTITUTE(SUBSTITUTE(D81,".","")," ",""),"-",""),"'",""),3))&amp;"*"),IF(LEN(COUNTIF(C$1:$C81,UPPER(LEFT(SUBSTITUTE(SUBSTITUTE(SUBSTITUTE(SUBSTITUTE(D81,".","")," ",""),"-",""),"'",""),3))&amp;"*"))=3,UPPER(LEFT(SUBSTITUTE(SUBSTITUTE(SUBSTITUTE(SUBSTITUTE(D81,".","")," ",""),"-",""),"'",""),3))&amp;""&amp;COUNTIF(C$1:$C81,UPPER(LEFT(SUBSTITUTE(SUBSTITUTE(SUBSTITUTE(SUBSTITUTE(D81,".","")," ",""),"-",""),"'",""),3))&amp;"*"))))</f>
        <v>AUS006</v>
      </c>
      <c r="B81" s="1">
        <v>657</v>
      </c>
      <c r="C81" s="7" t="s">
        <v>3516</v>
      </c>
      <c r="D81" s="2" t="s">
        <v>422</v>
      </c>
    </row>
    <row r="82" spans="1:4" ht="12" customHeight="1">
      <c r="A82" s="9" t="str">
        <f>IF(LEN(COUNTIF(C$1:$C82,UPPER(LEFT(SUBSTITUTE(SUBSTITUTE(SUBSTITUTE(SUBSTITUTE(D82,".","")," ",""),"-",""),"'",""),3))&amp;"*"))=1,UPPER(LEFT(SUBSTITUTE(SUBSTITUTE(SUBSTITUTE(SUBSTITUTE(D82,".","")," ",""),"-",""),"'",""),3))&amp;"00"&amp;COUNTIF(C$1:$C82,UPPER(LEFT(SUBSTITUTE(SUBSTITUTE(SUBSTITUTE(SUBSTITUTE(D82,".","")," ",""),"-",""),"'",""),3))&amp;"*"),IF(LEN(COUNTIF(C$1:$C82,UPPER(LEFT(SUBSTITUTE(SUBSTITUTE(SUBSTITUTE(SUBSTITUTE(D82,".","")," ",""),"-",""),"'",""),3))&amp;"*"))=2,UPPER(LEFT(SUBSTITUTE(SUBSTITUTE(SUBSTITUTE(SUBSTITUTE(D82,".","")," ",""),"-",""),"'",""),3))&amp;"0"&amp;COUNTIF(C$1:$C82,UPPER(LEFT(SUBSTITUTE(SUBSTITUTE(SUBSTITUTE(SUBSTITUTE(D82,".","")," ",""),"-",""),"'",""),3))&amp;"*"),IF(LEN(COUNTIF(C$1:$C82,UPPER(LEFT(SUBSTITUTE(SUBSTITUTE(SUBSTITUTE(SUBSTITUTE(D82,".","")," ",""),"-",""),"'",""),3))&amp;"*"))=3,UPPER(LEFT(SUBSTITUTE(SUBSTITUTE(SUBSTITUTE(SUBSTITUTE(D82,".","")," ",""),"-",""),"'",""),3))&amp;""&amp;COUNTIF(C$1:$C82,UPPER(LEFT(SUBSTITUTE(SUBSTITUTE(SUBSTITUTE(SUBSTITUTE(D82,".","")," ",""),"-",""),"'",""),3))&amp;"*"))))</f>
        <v>AUS007</v>
      </c>
      <c r="B82" s="1">
        <v>658</v>
      </c>
      <c r="C82" s="7" t="s">
        <v>3517</v>
      </c>
      <c r="D82" s="2" t="s">
        <v>422</v>
      </c>
    </row>
    <row r="83" spans="1:4" ht="12" customHeight="1">
      <c r="A83" s="9" t="str">
        <f>IF(LEN(COUNTIF(C$1:$C83,UPPER(LEFT(SUBSTITUTE(SUBSTITUTE(SUBSTITUTE(SUBSTITUTE(D83,".","")," ",""),"-",""),"'",""),3))&amp;"*"))=1,UPPER(LEFT(SUBSTITUTE(SUBSTITUTE(SUBSTITUTE(SUBSTITUTE(D83,".","")," ",""),"-",""),"'",""),3))&amp;"00"&amp;COUNTIF(C$1:$C83,UPPER(LEFT(SUBSTITUTE(SUBSTITUTE(SUBSTITUTE(SUBSTITUTE(D83,".","")," ",""),"-",""),"'",""),3))&amp;"*"),IF(LEN(COUNTIF(C$1:$C83,UPPER(LEFT(SUBSTITUTE(SUBSTITUTE(SUBSTITUTE(SUBSTITUTE(D83,".","")," ",""),"-",""),"'",""),3))&amp;"*"))=2,UPPER(LEFT(SUBSTITUTE(SUBSTITUTE(SUBSTITUTE(SUBSTITUTE(D83,".","")," ",""),"-",""),"'",""),3))&amp;"0"&amp;COUNTIF(C$1:$C83,UPPER(LEFT(SUBSTITUTE(SUBSTITUTE(SUBSTITUTE(SUBSTITUTE(D83,".","")," ",""),"-",""),"'",""),3))&amp;"*"),IF(LEN(COUNTIF(C$1:$C83,UPPER(LEFT(SUBSTITUTE(SUBSTITUTE(SUBSTITUTE(SUBSTITUTE(D83,".","")," ",""),"-",""),"'",""),3))&amp;"*"))=3,UPPER(LEFT(SUBSTITUTE(SUBSTITUTE(SUBSTITUTE(SUBSTITUTE(D83,".","")," ",""),"-",""),"'",""),3))&amp;""&amp;COUNTIF(C$1:$C83,UPPER(LEFT(SUBSTITUTE(SUBSTITUTE(SUBSTITUTE(SUBSTITUTE(D83,".","")," ",""),"-",""),"'",""),3))&amp;"*"))))</f>
        <v>AUS008</v>
      </c>
      <c r="B83" s="1">
        <v>5313</v>
      </c>
      <c r="C83" s="7" t="s">
        <v>7342</v>
      </c>
      <c r="D83" s="2" t="s">
        <v>14</v>
      </c>
    </row>
    <row r="84" spans="1:4" ht="12" customHeight="1">
      <c r="A84" s="9" t="str">
        <f>IF(LEN(COUNTIF(C$1:$C84,UPPER(LEFT(SUBSTITUTE(SUBSTITUTE(SUBSTITUTE(SUBSTITUTE(D84,".","")," ",""),"-",""),"'",""),3))&amp;"*"))=1,UPPER(LEFT(SUBSTITUTE(SUBSTITUTE(SUBSTITUTE(SUBSTITUTE(D84,".","")," ",""),"-",""),"'",""),3))&amp;"00"&amp;COUNTIF(C$1:$C84,UPPER(LEFT(SUBSTITUTE(SUBSTITUTE(SUBSTITUTE(SUBSTITUTE(D84,".","")," ",""),"-",""),"'",""),3))&amp;"*"),IF(LEN(COUNTIF(C$1:$C84,UPPER(LEFT(SUBSTITUTE(SUBSTITUTE(SUBSTITUTE(SUBSTITUTE(D84,".","")," ",""),"-",""),"'",""),3))&amp;"*"))=2,UPPER(LEFT(SUBSTITUTE(SUBSTITUTE(SUBSTITUTE(SUBSTITUTE(D84,".","")," ",""),"-",""),"'",""),3))&amp;"0"&amp;COUNTIF(C$1:$C84,UPPER(LEFT(SUBSTITUTE(SUBSTITUTE(SUBSTITUTE(SUBSTITUTE(D84,".","")," ",""),"-",""),"'",""),3))&amp;"*"),IF(LEN(COUNTIF(C$1:$C84,UPPER(LEFT(SUBSTITUTE(SUBSTITUTE(SUBSTITUTE(SUBSTITUTE(D84,".","")," ",""),"-",""),"'",""),3))&amp;"*"))=3,UPPER(LEFT(SUBSTITUTE(SUBSTITUTE(SUBSTITUTE(SUBSTITUTE(D84,".","")," ",""),"-",""),"'",""),3))&amp;""&amp;COUNTIF(C$1:$C84,UPPER(LEFT(SUBSTITUTE(SUBSTITUTE(SUBSTITUTE(SUBSTITUTE(D84,".","")," ",""),"-",""),"'",""),3))&amp;"*"))))</f>
        <v>AUT001</v>
      </c>
      <c r="B84" s="1">
        <v>175</v>
      </c>
      <c r="C84" s="7" t="s">
        <v>59</v>
      </c>
      <c r="D84" s="2" t="s">
        <v>60</v>
      </c>
    </row>
    <row r="85" spans="1:4" ht="12" customHeight="1">
      <c r="A85" s="9" t="str">
        <f>IF(LEN(COUNTIF(C$1:$C85,UPPER(LEFT(SUBSTITUTE(SUBSTITUTE(SUBSTITUTE(SUBSTITUTE(D85,".","")," ",""),"-",""),"'",""),3))&amp;"*"))=1,UPPER(LEFT(SUBSTITUTE(SUBSTITUTE(SUBSTITUTE(SUBSTITUTE(D85,".","")," ",""),"-",""),"'",""),3))&amp;"00"&amp;COUNTIF(C$1:$C85,UPPER(LEFT(SUBSTITUTE(SUBSTITUTE(SUBSTITUTE(SUBSTITUTE(D85,".","")," ",""),"-",""),"'",""),3))&amp;"*"),IF(LEN(COUNTIF(C$1:$C85,UPPER(LEFT(SUBSTITUTE(SUBSTITUTE(SUBSTITUTE(SUBSTITUTE(D85,".","")," ",""),"-",""),"'",""),3))&amp;"*"))=2,UPPER(LEFT(SUBSTITUTE(SUBSTITUTE(SUBSTITUTE(SUBSTITUTE(D85,".","")," ",""),"-",""),"'",""),3))&amp;"0"&amp;COUNTIF(C$1:$C85,UPPER(LEFT(SUBSTITUTE(SUBSTITUTE(SUBSTITUTE(SUBSTITUTE(D85,".","")," ",""),"-",""),"'",""),3))&amp;"*"),IF(LEN(COUNTIF(C$1:$C85,UPPER(LEFT(SUBSTITUTE(SUBSTITUTE(SUBSTITUTE(SUBSTITUTE(D85,".","")," ",""),"-",""),"'",""),3))&amp;"*"))=3,UPPER(LEFT(SUBSTITUTE(SUBSTITUTE(SUBSTITUTE(SUBSTITUTE(D85,".","")," ",""),"-",""),"'",""),3))&amp;""&amp;COUNTIF(C$1:$C85,UPPER(LEFT(SUBSTITUTE(SUBSTITUTE(SUBSTITUTE(SUBSTITUTE(D85,".","")," ",""),"-",""),"'",""),3))&amp;"*"))))</f>
        <v>AVI001</v>
      </c>
      <c r="B85" s="1">
        <v>592</v>
      </c>
      <c r="C85" s="7" t="s">
        <v>827</v>
      </c>
      <c r="D85" s="2" t="s">
        <v>828</v>
      </c>
    </row>
    <row r="86" spans="1:4" ht="12" customHeight="1">
      <c r="A86" s="9" t="str">
        <f>IF(LEN(COUNTIF(C$1:$C86,UPPER(LEFT(SUBSTITUTE(SUBSTITUTE(SUBSTITUTE(SUBSTITUTE(D86,".","")," ",""),"-",""),"'",""),3))&amp;"*"))=1,UPPER(LEFT(SUBSTITUTE(SUBSTITUTE(SUBSTITUTE(SUBSTITUTE(D86,".","")," ",""),"-",""),"'",""),3))&amp;"00"&amp;COUNTIF(C$1:$C86,UPPER(LEFT(SUBSTITUTE(SUBSTITUTE(SUBSTITUTE(SUBSTITUTE(D86,".","")," ",""),"-",""),"'",""),3))&amp;"*"),IF(LEN(COUNTIF(C$1:$C86,UPPER(LEFT(SUBSTITUTE(SUBSTITUTE(SUBSTITUTE(SUBSTITUTE(D86,".","")," ",""),"-",""),"'",""),3))&amp;"*"))=2,UPPER(LEFT(SUBSTITUTE(SUBSTITUTE(SUBSTITUTE(SUBSTITUTE(D86,".","")," ",""),"-",""),"'",""),3))&amp;"0"&amp;COUNTIF(C$1:$C86,UPPER(LEFT(SUBSTITUTE(SUBSTITUTE(SUBSTITUTE(SUBSTITUTE(D86,".","")," ",""),"-",""),"'",""),3))&amp;"*"),IF(LEN(COUNTIF(C$1:$C86,UPPER(LEFT(SUBSTITUTE(SUBSTITUTE(SUBSTITUTE(SUBSTITUTE(D86,".","")," ",""),"-",""),"'",""),3))&amp;"*"))=3,UPPER(LEFT(SUBSTITUTE(SUBSTITUTE(SUBSTITUTE(SUBSTITUTE(D86,".","")," ",""),"-",""),"'",""),3))&amp;""&amp;COUNTIF(C$1:$C86,UPPER(LEFT(SUBSTITUTE(SUBSTITUTE(SUBSTITUTE(SUBSTITUTE(D86,".","")," ",""),"-",""),"'",""),3))&amp;"*"))))</f>
        <v>AVO001</v>
      </c>
      <c r="B86" s="1">
        <v>5466</v>
      </c>
      <c r="C86" s="7" t="s">
        <v>7595</v>
      </c>
      <c r="D86" s="2" t="s">
        <v>7596</v>
      </c>
    </row>
    <row r="87" spans="1:4" ht="12" customHeight="1">
      <c r="A87" s="9" t="str">
        <f>IF(LEN(COUNTIF(C$1:$C87,UPPER(LEFT(SUBSTITUTE(SUBSTITUTE(SUBSTITUTE(SUBSTITUTE(D87,".","")," ",""),"-",""),"'",""),3))&amp;"*"))=1,UPPER(LEFT(SUBSTITUTE(SUBSTITUTE(SUBSTITUTE(SUBSTITUTE(D87,".","")," ",""),"-",""),"'",""),3))&amp;"00"&amp;COUNTIF(C$1:$C87,UPPER(LEFT(SUBSTITUTE(SUBSTITUTE(SUBSTITUTE(SUBSTITUTE(D87,".","")," ",""),"-",""),"'",""),3))&amp;"*"),IF(LEN(COUNTIF(C$1:$C87,UPPER(LEFT(SUBSTITUTE(SUBSTITUTE(SUBSTITUTE(SUBSTITUTE(D87,".","")," ",""),"-",""),"'",""),3))&amp;"*"))=2,UPPER(LEFT(SUBSTITUTE(SUBSTITUTE(SUBSTITUTE(SUBSTITUTE(D87,".","")," ",""),"-",""),"'",""),3))&amp;"0"&amp;COUNTIF(C$1:$C87,UPPER(LEFT(SUBSTITUTE(SUBSTITUTE(SUBSTITUTE(SUBSTITUTE(D87,".","")," ",""),"-",""),"'",""),3))&amp;"*"),IF(LEN(COUNTIF(C$1:$C87,UPPER(LEFT(SUBSTITUTE(SUBSTITUTE(SUBSTITUTE(SUBSTITUTE(D87,".","")," ",""),"-",""),"'",""),3))&amp;"*"))=3,UPPER(LEFT(SUBSTITUTE(SUBSTITUTE(SUBSTITUTE(SUBSTITUTE(D87,".","")," ",""),"-",""),"'",""),3))&amp;""&amp;COUNTIF(C$1:$C87,UPPER(LEFT(SUBSTITUTE(SUBSTITUTE(SUBSTITUTE(SUBSTITUTE(D87,".","")," ",""),"-",""),"'",""),3))&amp;"*"))))</f>
        <v>AWA001</v>
      </c>
      <c r="B87" s="1">
        <v>659</v>
      </c>
      <c r="C87" s="7" t="s">
        <v>3518</v>
      </c>
      <c r="D87" s="2" t="s">
        <v>3519</v>
      </c>
    </row>
    <row r="88" spans="1:4" ht="12" customHeight="1">
      <c r="A88" s="9" t="str">
        <f>IF(LEN(COUNTIF(C$1:$C88,UPPER(LEFT(SUBSTITUTE(SUBSTITUTE(SUBSTITUTE(SUBSTITUTE(D88,".","")," ",""),"-",""),"'",""),3))&amp;"*"))=1,UPPER(LEFT(SUBSTITUTE(SUBSTITUTE(SUBSTITUTE(SUBSTITUTE(D88,".","")," ",""),"-",""),"'",""),3))&amp;"00"&amp;COUNTIF(C$1:$C88,UPPER(LEFT(SUBSTITUTE(SUBSTITUTE(SUBSTITUTE(SUBSTITUTE(D88,".","")," ",""),"-",""),"'",""),3))&amp;"*"),IF(LEN(COUNTIF(C$1:$C88,UPPER(LEFT(SUBSTITUTE(SUBSTITUTE(SUBSTITUTE(SUBSTITUTE(D88,".","")," ",""),"-",""),"'",""),3))&amp;"*"))=2,UPPER(LEFT(SUBSTITUTE(SUBSTITUTE(SUBSTITUTE(SUBSTITUTE(D88,".","")," ",""),"-",""),"'",""),3))&amp;"0"&amp;COUNTIF(C$1:$C88,UPPER(LEFT(SUBSTITUTE(SUBSTITUTE(SUBSTITUTE(SUBSTITUTE(D88,".","")," ",""),"-",""),"'",""),3))&amp;"*"),IF(LEN(COUNTIF(C$1:$C88,UPPER(LEFT(SUBSTITUTE(SUBSTITUTE(SUBSTITUTE(SUBSTITUTE(D88,".","")," ",""),"-",""),"'",""),3))&amp;"*"))=3,UPPER(LEFT(SUBSTITUTE(SUBSTITUTE(SUBSTITUTE(SUBSTITUTE(D88,".","")," ",""),"-",""),"'",""),3))&amp;""&amp;COUNTIF(C$1:$C88,UPPER(LEFT(SUBSTITUTE(SUBSTITUTE(SUBSTITUTE(SUBSTITUTE(D88,".","")," ",""),"-",""),"'",""),3))&amp;"*"))))</f>
        <v>AWE001</v>
      </c>
      <c r="B88" s="1">
        <v>660</v>
      </c>
      <c r="C88" s="7" t="s">
        <v>423</v>
      </c>
      <c r="D88" s="2" t="s">
        <v>424</v>
      </c>
    </row>
    <row r="89" spans="1:4" ht="12" customHeight="1">
      <c r="A89" s="9" t="str">
        <f>IF(LEN(COUNTIF(C$1:$C89,UPPER(LEFT(SUBSTITUTE(SUBSTITUTE(SUBSTITUTE(SUBSTITUTE(D89,".","")," ",""),"-",""),"'",""),3))&amp;"*"))=1,UPPER(LEFT(SUBSTITUTE(SUBSTITUTE(SUBSTITUTE(SUBSTITUTE(D89,".","")," ",""),"-",""),"'",""),3))&amp;"00"&amp;COUNTIF(C$1:$C89,UPPER(LEFT(SUBSTITUTE(SUBSTITUTE(SUBSTITUTE(SUBSTITUTE(D89,".","")," ",""),"-",""),"'",""),3))&amp;"*"),IF(LEN(COUNTIF(C$1:$C89,UPPER(LEFT(SUBSTITUTE(SUBSTITUTE(SUBSTITUTE(SUBSTITUTE(D89,".","")," ",""),"-",""),"'",""),3))&amp;"*"))=2,UPPER(LEFT(SUBSTITUTE(SUBSTITUTE(SUBSTITUTE(SUBSTITUTE(D89,".","")," ",""),"-",""),"'",""),3))&amp;"0"&amp;COUNTIF(C$1:$C89,UPPER(LEFT(SUBSTITUTE(SUBSTITUTE(SUBSTITUTE(SUBSTITUTE(D89,".","")," ",""),"-",""),"'",""),3))&amp;"*"),IF(LEN(COUNTIF(C$1:$C89,UPPER(LEFT(SUBSTITUTE(SUBSTITUTE(SUBSTITUTE(SUBSTITUTE(D89,".","")," ",""),"-",""),"'",""),3))&amp;"*"))=3,UPPER(LEFT(SUBSTITUTE(SUBSTITUTE(SUBSTITUTE(SUBSTITUTE(D89,".","")," ",""),"-",""),"'",""),3))&amp;""&amp;COUNTIF(C$1:$C89,UPPER(LEFT(SUBSTITUTE(SUBSTITUTE(SUBSTITUTE(SUBSTITUTE(D89,".","")," ",""),"-",""),"'",""),3))&amp;"*"))))</f>
        <v>BAB001</v>
      </c>
      <c r="B89" s="1">
        <v>661</v>
      </c>
      <c r="C89" s="7" t="s">
        <v>3520</v>
      </c>
      <c r="D89" s="2" t="s">
        <v>3521</v>
      </c>
    </row>
    <row r="90" spans="1:4" ht="12" customHeight="1">
      <c r="A90" s="9" t="str">
        <f>IF(LEN(COUNTIF(C$1:$C90,UPPER(LEFT(SUBSTITUTE(SUBSTITUTE(SUBSTITUTE(SUBSTITUTE(D90,".","")," ",""),"-",""),"'",""),3))&amp;"*"))=1,UPPER(LEFT(SUBSTITUTE(SUBSTITUTE(SUBSTITUTE(SUBSTITUTE(D90,".","")," ",""),"-",""),"'",""),3))&amp;"00"&amp;COUNTIF(C$1:$C90,UPPER(LEFT(SUBSTITUTE(SUBSTITUTE(SUBSTITUTE(SUBSTITUTE(D90,".","")," ",""),"-",""),"'",""),3))&amp;"*"),IF(LEN(COUNTIF(C$1:$C90,UPPER(LEFT(SUBSTITUTE(SUBSTITUTE(SUBSTITUTE(SUBSTITUTE(D90,".","")," ",""),"-",""),"'",""),3))&amp;"*"))=2,UPPER(LEFT(SUBSTITUTE(SUBSTITUTE(SUBSTITUTE(SUBSTITUTE(D90,".","")," ",""),"-",""),"'",""),3))&amp;"0"&amp;COUNTIF(C$1:$C90,UPPER(LEFT(SUBSTITUTE(SUBSTITUTE(SUBSTITUTE(SUBSTITUTE(D90,".","")," ",""),"-",""),"'",""),3))&amp;"*"),IF(LEN(COUNTIF(C$1:$C90,UPPER(LEFT(SUBSTITUTE(SUBSTITUTE(SUBSTITUTE(SUBSTITUTE(D90,".","")," ",""),"-",""),"'",""),3))&amp;"*"))=3,UPPER(LEFT(SUBSTITUTE(SUBSTITUTE(SUBSTITUTE(SUBSTITUTE(D90,".","")," ",""),"-",""),"'",""),3))&amp;""&amp;COUNTIF(C$1:$C90,UPPER(LEFT(SUBSTITUTE(SUBSTITUTE(SUBSTITUTE(SUBSTITUTE(D90,".","")," ",""),"-",""),"'",""),3))&amp;"*"))))</f>
        <v>BAI001</v>
      </c>
      <c r="B90" s="1">
        <v>662</v>
      </c>
      <c r="C90" s="7" t="s">
        <v>3522</v>
      </c>
      <c r="D90" s="2" t="s">
        <v>3523</v>
      </c>
    </row>
    <row r="91" spans="1:4" ht="12" customHeight="1">
      <c r="A91" s="9" t="str">
        <f>IF(LEN(COUNTIF(C$1:$C91,UPPER(LEFT(SUBSTITUTE(SUBSTITUTE(SUBSTITUTE(SUBSTITUTE(D91,".","")," ",""),"-",""),"'",""),3))&amp;"*"))=1,UPPER(LEFT(SUBSTITUTE(SUBSTITUTE(SUBSTITUTE(SUBSTITUTE(D91,".","")," ",""),"-",""),"'",""),3))&amp;"00"&amp;COUNTIF(C$1:$C91,UPPER(LEFT(SUBSTITUTE(SUBSTITUTE(SUBSTITUTE(SUBSTITUTE(D91,".","")," ",""),"-",""),"'",""),3))&amp;"*"),IF(LEN(COUNTIF(C$1:$C91,UPPER(LEFT(SUBSTITUTE(SUBSTITUTE(SUBSTITUTE(SUBSTITUTE(D91,".","")," ",""),"-",""),"'",""),3))&amp;"*"))=2,UPPER(LEFT(SUBSTITUTE(SUBSTITUTE(SUBSTITUTE(SUBSTITUTE(D91,".","")," ",""),"-",""),"'",""),3))&amp;"0"&amp;COUNTIF(C$1:$C91,UPPER(LEFT(SUBSTITUTE(SUBSTITUTE(SUBSTITUTE(SUBSTITUTE(D91,".","")," ",""),"-",""),"'",""),3))&amp;"*"),IF(LEN(COUNTIF(C$1:$C91,UPPER(LEFT(SUBSTITUTE(SUBSTITUTE(SUBSTITUTE(SUBSTITUTE(D91,".","")," ",""),"-",""),"'",""),3))&amp;"*"))=3,UPPER(LEFT(SUBSTITUTE(SUBSTITUTE(SUBSTITUTE(SUBSTITUTE(D91,".","")," ",""),"-",""),"'",""),3))&amp;""&amp;COUNTIF(C$1:$C91,UPPER(LEFT(SUBSTITUTE(SUBSTITUTE(SUBSTITUTE(SUBSTITUTE(D91,".","")," ",""),"-",""),"'",""),3))&amp;"*"))))</f>
        <v>BAL001</v>
      </c>
      <c r="B91" s="1">
        <v>663</v>
      </c>
      <c r="C91" s="7" t="s">
        <v>3524</v>
      </c>
      <c r="D91" s="2" t="s">
        <v>3525</v>
      </c>
    </row>
    <row r="92" spans="1:4" ht="12" customHeight="1">
      <c r="A92" s="9" t="str">
        <f>IF(LEN(COUNTIF(C$1:$C92,UPPER(LEFT(SUBSTITUTE(SUBSTITUTE(SUBSTITUTE(SUBSTITUTE(D92,".","")," ",""),"-",""),"'",""),3))&amp;"*"))=1,UPPER(LEFT(SUBSTITUTE(SUBSTITUTE(SUBSTITUTE(SUBSTITUTE(D92,".","")," ",""),"-",""),"'",""),3))&amp;"00"&amp;COUNTIF(C$1:$C92,UPPER(LEFT(SUBSTITUTE(SUBSTITUTE(SUBSTITUTE(SUBSTITUTE(D92,".","")," ",""),"-",""),"'",""),3))&amp;"*"),IF(LEN(COUNTIF(C$1:$C92,UPPER(LEFT(SUBSTITUTE(SUBSTITUTE(SUBSTITUTE(SUBSTITUTE(D92,".","")," ",""),"-",""),"'",""),3))&amp;"*"))=2,UPPER(LEFT(SUBSTITUTE(SUBSTITUTE(SUBSTITUTE(SUBSTITUTE(D92,".","")," ",""),"-",""),"'",""),3))&amp;"0"&amp;COUNTIF(C$1:$C92,UPPER(LEFT(SUBSTITUTE(SUBSTITUTE(SUBSTITUTE(SUBSTITUTE(D92,".","")," ",""),"-",""),"'",""),3))&amp;"*"),IF(LEN(COUNTIF(C$1:$C92,UPPER(LEFT(SUBSTITUTE(SUBSTITUTE(SUBSTITUTE(SUBSTITUTE(D92,".","")," ",""),"-",""),"'",""),3))&amp;"*"))=3,UPPER(LEFT(SUBSTITUTE(SUBSTITUTE(SUBSTITUTE(SUBSTITUTE(D92,".","")," ",""),"-",""),"'",""),3))&amp;""&amp;COUNTIF(C$1:$C92,UPPER(LEFT(SUBSTITUTE(SUBSTITUTE(SUBSTITUTE(SUBSTITUTE(D92,".","")," ",""),"-",""),"'",""),3))&amp;"*"))))</f>
        <v>BAN001</v>
      </c>
      <c r="B92" s="1">
        <v>490</v>
      </c>
      <c r="C92" s="7" t="s">
        <v>639</v>
      </c>
      <c r="D92" s="2" t="s">
        <v>640</v>
      </c>
    </row>
    <row r="93" spans="1:4" ht="12" customHeight="1">
      <c r="A93" s="9" t="str">
        <f>IF(LEN(COUNTIF(C$1:$C93,UPPER(LEFT(SUBSTITUTE(SUBSTITUTE(SUBSTITUTE(SUBSTITUTE(D93,".","")," ",""),"-",""),"'",""),3))&amp;"*"))=1,UPPER(LEFT(SUBSTITUTE(SUBSTITUTE(SUBSTITUTE(SUBSTITUTE(D93,".","")," ",""),"-",""),"'",""),3))&amp;"00"&amp;COUNTIF(C$1:$C93,UPPER(LEFT(SUBSTITUTE(SUBSTITUTE(SUBSTITUTE(SUBSTITUTE(D93,".","")," ",""),"-",""),"'",""),3))&amp;"*"),IF(LEN(COUNTIF(C$1:$C93,UPPER(LEFT(SUBSTITUTE(SUBSTITUTE(SUBSTITUTE(SUBSTITUTE(D93,".","")," ",""),"-",""),"'",""),3))&amp;"*"))=2,UPPER(LEFT(SUBSTITUTE(SUBSTITUTE(SUBSTITUTE(SUBSTITUTE(D93,".","")," ",""),"-",""),"'",""),3))&amp;"0"&amp;COUNTIF(C$1:$C93,UPPER(LEFT(SUBSTITUTE(SUBSTITUTE(SUBSTITUTE(SUBSTITUTE(D93,".","")," ",""),"-",""),"'",""),3))&amp;"*"),IF(LEN(COUNTIF(C$1:$C93,UPPER(LEFT(SUBSTITUTE(SUBSTITUTE(SUBSTITUTE(SUBSTITUTE(D93,".","")," ",""),"-",""),"'",""),3))&amp;"*"))=3,UPPER(LEFT(SUBSTITUTE(SUBSTITUTE(SUBSTITUTE(SUBSTITUTE(D93,".","")," ",""),"-",""),"'",""),3))&amp;""&amp;COUNTIF(C$1:$C93,UPPER(LEFT(SUBSTITUTE(SUBSTITUTE(SUBSTITUTE(SUBSTITUTE(D93,".","")," ",""),"-",""),"'",""),3))&amp;"*"))))</f>
        <v>BAP001</v>
      </c>
      <c r="B93" s="1">
        <v>664</v>
      </c>
      <c r="C93" s="7" t="s">
        <v>3526</v>
      </c>
      <c r="D93" s="2" t="s">
        <v>3527</v>
      </c>
    </row>
    <row r="94" spans="1:4" ht="12" customHeight="1">
      <c r="A94" s="9" t="str">
        <f>IF(LEN(COUNTIF(C$1:$C94,UPPER(LEFT(SUBSTITUTE(SUBSTITUTE(SUBSTITUTE(SUBSTITUTE(D94,".","")," ",""),"-",""),"'",""),3))&amp;"*"))=1,UPPER(LEFT(SUBSTITUTE(SUBSTITUTE(SUBSTITUTE(SUBSTITUTE(D94,".","")," ",""),"-",""),"'",""),3))&amp;"00"&amp;COUNTIF(C$1:$C94,UPPER(LEFT(SUBSTITUTE(SUBSTITUTE(SUBSTITUTE(SUBSTITUTE(D94,".","")," ",""),"-",""),"'",""),3))&amp;"*"),IF(LEN(COUNTIF(C$1:$C94,UPPER(LEFT(SUBSTITUTE(SUBSTITUTE(SUBSTITUTE(SUBSTITUTE(D94,".","")," ",""),"-",""),"'",""),3))&amp;"*"))=2,UPPER(LEFT(SUBSTITUTE(SUBSTITUTE(SUBSTITUTE(SUBSTITUTE(D94,".","")," ",""),"-",""),"'",""),3))&amp;"0"&amp;COUNTIF(C$1:$C94,UPPER(LEFT(SUBSTITUTE(SUBSTITUTE(SUBSTITUTE(SUBSTITUTE(D94,".","")," ",""),"-",""),"'",""),3))&amp;"*"),IF(LEN(COUNTIF(C$1:$C94,UPPER(LEFT(SUBSTITUTE(SUBSTITUTE(SUBSTITUTE(SUBSTITUTE(D94,".","")," ",""),"-",""),"'",""),3))&amp;"*"))=3,UPPER(LEFT(SUBSTITUTE(SUBSTITUTE(SUBSTITUTE(SUBSTITUTE(D94,".","")," ",""),"-",""),"'",""),3))&amp;""&amp;COUNTIF(C$1:$C94,UPPER(LEFT(SUBSTITUTE(SUBSTITUTE(SUBSTITUTE(SUBSTITUTE(D94,".","")," ",""),"-",""),"'",""),3))&amp;"*"))))</f>
        <v>BAR001</v>
      </c>
      <c r="B94" s="1">
        <v>665</v>
      </c>
      <c r="C94" s="7" t="s">
        <v>3528</v>
      </c>
      <c r="D94" s="2" t="s">
        <v>3529</v>
      </c>
    </row>
    <row r="95" spans="1:4" ht="12" customHeight="1">
      <c r="A95" s="9" t="str">
        <f>IF(LEN(COUNTIF(C$1:$C95,UPPER(LEFT(SUBSTITUTE(SUBSTITUTE(SUBSTITUTE(SUBSTITUTE(D95,".","")," ",""),"-",""),"'",""),3))&amp;"*"))=1,UPPER(LEFT(SUBSTITUTE(SUBSTITUTE(SUBSTITUTE(SUBSTITUTE(D95,".","")," ",""),"-",""),"'",""),3))&amp;"00"&amp;COUNTIF(C$1:$C95,UPPER(LEFT(SUBSTITUTE(SUBSTITUTE(SUBSTITUTE(SUBSTITUTE(D95,".","")," ",""),"-",""),"'",""),3))&amp;"*"),IF(LEN(COUNTIF(C$1:$C95,UPPER(LEFT(SUBSTITUTE(SUBSTITUTE(SUBSTITUTE(SUBSTITUTE(D95,".","")," ",""),"-",""),"'",""),3))&amp;"*"))=2,UPPER(LEFT(SUBSTITUTE(SUBSTITUTE(SUBSTITUTE(SUBSTITUTE(D95,".","")," ",""),"-",""),"'",""),3))&amp;"0"&amp;COUNTIF(C$1:$C95,UPPER(LEFT(SUBSTITUTE(SUBSTITUTE(SUBSTITUTE(SUBSTITUTE(D95,".","")," ",""),"-",""),"'",""),3))&amp;"*"),IF(LEN(COUNTIF(C$1:$C95,UPPER(LEFT(SUBSTITUTE(SUBSTITUTE(SUBSTITUTE(SUBSTITUTE(D95,".","")," ",""),"-",""),"'",""),3))&amp;"*"))=3,UPPER(LEFT(SUBSTITUTE(SUBSTITUTE(SUBSTITUTE(SUBSTITUTE(D95,".","")," ",""),"-",""),"'",""),3))&amp;""&amp;COUNTIF(C$1:$C95,UPPER(LEFT(SUBSTITUTE(SUBSTITUTE(SUBSTITUTE(SUBSTITUTE(D95,".","")," ",""),"-",""),"'",""),3))&amp;"*"))))</f>
        <v>BAS001</v>
      </c>
      <c r="B95" s="1">
        <v>666</v>
      </c>
      <c r="C95" s="7" t="s">
        <v>425</v>
      </c>
      <c r="D95" s="2" t="s">
        <v>426</v>
      </c>
    </row>
    <row r="96" spans="1:4" ht="12" customHeight="1">
      <c r="A96" s="9" t="str">
        <f>IF(LEN(COUNTIF(C$1:$C96,UPPER(LEFT(SUBSTITUTE(SUBSTITUTE(SUBSTITUTE(SUBSTITUTE(D96,".","")," ",""),"-",""),"'",""),3))&amp;"*"))=1,UPPER(LEFT(SUBSTITUTE(SUBSTITUTE(SUBSTITUTE(SUBSTITUTE(D96,".","")," ",""),"-",""),"'",""),3))&amp;"00"&amp;COUNTIF(C$1:$C96,UPPER(LEFT(SUBSTITUTE(SUBSTITUTE(SUBSTITUTE(SUBSTITUTE(D96,".","")," ",""),"-",""),"'",""),3))&amp;"*"),IF(LEN(COUNTIF(C$1:$C96,UPPER(LEFT(SUBSTITUTE(SUBSTITUTE(SUBSTITUTE(SUBSTITUTE(D96,".","")," ",""),"-",""),"'",""),3))&amp;"*"))=2,UPPER(LEFT(SUBSTITUTE(SUBSTITUTE(SUBSTITUTE(SUBSTITUTE(D96,".","")," ",""),"-",""),"'",""),3))&amp;"0"&amp;COUNTIF(C$1:$C96,UPPER(LEFT(SUBSTITUTE(SUBSTITUTE(SUBSTITUTE(SUBSTITUTE(D96,".","")," ",""),"-",""),"'",""),3))&amp;"*"),IF(LEN(COUNTIF(C$1:$C96,UPPER(LEFT(SUBSTITUTE(SUBSTITUTE(SUBSTITUTE(SUBSTITUTE(D96,".","")," ",""),"-",""),"'",""),3))&amp;"*"))=3,UPPER(LEFT(SUBSTITUTE(SUBSTITUTE(SUBSTITUTE(SUBSTITUTE(D96,".","")," ",""),"-",""),"'",""),3))&amp;""&amp;COUNTIF(C$1:$C96,UPPER(LEFT(SUBSTITUTE(SUBSTITUTE(SUBSTITUTE(SUBSTITUTE(D96,".","")," ",""),"-",""),"'",""),3))&amp;"*"))))</f>
        <v>BEA001</v>
      </c>
      <c r="B96" s="1">
        <v>270</v>
      </c>
      <c r="C96" s="7" t="s">
        <v>242</v>
      </c>
      <c r="D96" s="2" t="s">
        <v>243</v>
      </c>
    </row>
    <row r="97" spans="1:4" ht="12" customHeight="1">
      <c r="A97" s="9" t="str">
        <f>IF(LEN(COUNTIF(C$1:$C97,UPPER(LEFT(SUBSTITUTE(SUBSTITUTE(SUBSTITUTE(SUBSTITUTE(D97,".","")," ",""),"-",""),"'",""),3))&amp;"*"))=1,UPPER(LEFT(SUBSTITUTE(SUBSTITUTE(SUBSTITUTE(SUBSTITUTE(D97,".","")," ",""),"-",""),"'",""),3))&amp;"00"&amp;COUNTIF(C$1:$C97,UPPER(LEFT(SUBSTITUTE(SUBSTITUTE(SUBSTITUTE(SUBSTITUTE(D97,".","")," ",""),"-",""),"'",""),3))&amp;"*"),IF(LEN(COUNTIF(C$1:$C97,UPPER(LEFT(SUBSTITUTE(SUBSTITUTE(SUBSTITUTE(SUBSTITUTE(D97,".","")," ",""),"-",""),"'",""),3))&amp;"*"))=2,UPPER(LEFT(SUBSTITUTE(SUBSTITUTE(SUBSTITUTE(SUBSTITUTE(D97,".","")," ",""),"-",""),"'",""),3))&amp;"0"&amp;COUNTIF(C$1:$C97,UPPER(LEFT(SUBSTITUTE(SUBSTITUTE(SUBSTITUTE(SUBSTITUTE(D97,".","")," ",""),"-",""),"'",""),3))&amp;"*"),IF(LEN(COUNTIF(C$1:$C97,UPPER(LEFT(SUBSTITUTE(SUBSTITUTE(SUBSTITUTE(SUBSTITUTE(D97,".","")," ",""),"-",""),"'",""),3))&amp;"*"))=3,UPPER(LEFT(SUBSTITUTE(SUBSTITUTE(SUBSTITUTE(SUBSTITUTE(D97,".","")," ",""),"-",""),"'",""),3))&amp;""&amp;COUNTIF(C$1:$C97,UPPER(LEFT(SUBSTITUTE(SUBSTITUTE(SUBSTITUTE(SUBSTITUTE(D97,".","")," ",""),"-",""),"'",""),3))&amp;"*"))))</f>
        <v>BEE001</v>
      </c>
      <c r="B97" s="1">
        <v>5566</v>
      </c>
      <c r="C97" s="7" t="s">
        <v>7772</v>
      </c>
      <c r="D97" s="2" t="s">
        <v>7773</v>
      </c>
    </row>
    <row r="98" spans="1:4" ht="12" customHeight="1">
      <c r="A98" s="9" t="str">
        <f>IF(LEN(COUNTIF(C$1:$C98,UPPER(LEFT(SUBSTITUTE(SUBSTITUTE(SUBSTITUTE(SUBSTITUTE(D98,".","")," ",""),"-",""),"'",""),3))&amp;"*"))=1,UPPER(LEFT(SUBSTITUTE(SUBSTITUTE(SUBSTITUTE(SUBSTITUTE(D98,".","")," ",""),"-",""),"'",""),3))&amp;"00"&amp;COUNTIF(C$1:$C98,UPPER(LEFT(SUBSTITUTE(SUBSTITUTE(SUBSTITUTE(SUBSTITUTE(D98,".","")," ",""),"-",""),"'",""),3))&amp;"*"),IF(LEN(COUNTIF(C$1:$C98,UPPER(LEFT(SUBSTITUTE(SUBSTITUTE(SUBSTITUTE(SUBSTITUTE(D98,".","")," ",""),"-",""),"'",""),3))&amp;"*"))=2,UPPER(LEFT(SUBSTITUTE(SUBSTITUTE(SUBSTITUTE(SUBSTITUTE(D98,".","")," ",""),"-",""),"'",""),3))&amp;"0"&amp;COUNTIF(C$1:$C98,UPPER(LEFT(SUBSTITUTE(SUBSTITUTE(SUBSTITUTE(SUBSTITUTE(D98,".","")," ",""),"-",""),"'",""),3))&amp;"*"),IF(LEN(COUNTIF(C$1:$C98,UPPER(LEFT(SUBSTITUTE(SUBSTITUTE(SUBSTITUTE(SUBSTITUTE(D98,".","")," ",""),"-",""),"'",""),3))&amp;"*"))=3,UPPER(LEFT(SUBSTITUTE(SUBSTITUTE(SUBSTITUTE(SUBSTITUTE(D98,".","")," ",""),"-",""),"'",""),3))&amp;""&amp;COUNTIF(C$1:$C98,UPPER(LEFT(SUBSTITUTE(SUBSTITUTE(SUBSTITUTE(SUBSTITUTE(D98,".","")," ",""),"-",""),"'",""),3))&amp;"*"))))</f>
        <v>BEI001</v>
      </c>
      <c r="B98" s="1">
        <v>667</v>
      </c>
      <c r="C98" s="7" t="s">
        <v>3530</v>
      </c>
      <c r="D98" s="2" t="s">
        <v>3531</v>
      </c>
    </row>
    <row r="99" spans="1:4" ht="12" customHeight="1">
      <c r="A99" s="9" t="str">
        <f>IF(LEN(COUNTIF(C$1:$C99,UPPER(LEFT(SUBSTITUTE(SUBSTITUTE(SUBSTITUTE(SUBSTITUTE(D99,".","")," ",""),"-",""),"'",""),3))&amp;"*"))=1,UPPER(LEFT(SUBSTITUTE(SUBSTITUTE(SUBSTITUTE(SUBSTITUTE(D99,".","")," ",""),"-",""),"'",""),3))&amp;"00"&amp;COUNTIF(C$1:$C99,UPPER(LEFT(SUBSTITUTE(SUBSTITUTE(SUBSTITUTE(SUBSTITUTE(D99,".","")," ",""),"-",""),"'",""),3))&amp;"*"),IF(LEN(COUNTIF(C$1:$C99,UPPER(LEFT(SUBSTITUTE(SUBSTITUTE(SUBSTITUTE(SUBSTITUTE(D99,".","")," ",""),"-",""),"'",""),3))&amp;"*"))=2,UPPER(LEFT(SUBSTITUTE(SUBSTITUTE(SUBSTITUTE(SUBSTITUTE(D99,".","")," ",""),"-",""),"'",""),3))&amp;"0"&amp;COUNTIF(C$1:$C99,UPPER(LEFT(SUBSTITUTE(SUBSTITUTE(SUBSTITUTE(SUBSTITUTE(D99,".","")," ",""),"-",""),"'",""),3))&amp;"*"),IF(LEN(COUNTIF(C$1:$C99,UPPER(LEFT(SUBSTITUTE(SUBSTITUTE(SUBSTITUTE(SUBSTITUTE(D99,".","")," ",""),"-",""),"'",""),3))&amp;"*"))=3,UPPER(LEFT(SUBSTITUTE(SUBSTITUTE(SUBSTITUTE(SUBSTITUTE(D99,".","")," ",""),"-",""),"'",""),3))&amp;""&amp;COUNTIF(C$1:$C99,UPPER(LEFT(SUBSTITUTE(SUBSTITUTE(SUBSTITUTE(SUBSTITUTE(D99,".","")," ",""),"-",""),"'",""),3))&amp;"*"))))</f>
        <v>BEI002</v>
      </c>
      <c r="B99" s="1">
        <v>668</v>
      </c>
      <c r="C99" s="7" t="s">
        <v>3532</v>
      </c>
      <c r="D99" s="2" t="s">
        <v>3531</v>
      </c>
    </row>
    <row r="100" spans="1:4" ht="12" customHeight="1">
      <c r="A100" s="9" t="str">
        <f>IF(LEN(COUNTIF(C$1:$C100,UPPER(LEFT(SUBSTITUTE(SUBSTITUTE(SUBSTITUTE(SUBSTITUTE(D100,".","")," ",""),"-",""),"'",""),3))&amp;"*"))=1,UPPER(LEFT(SUBSTITUTE(SUBSTITUTE(SUBSTITUTE(SUBSTITUTE(D100,".","")," ",""),"-",""),"'",""),3))&amp;"00"&amp;COUNTIF(C$1:$C100,UPPER(LEFT(SUBSTITUTE(SUBSTITUTE(SUBSTITUTE(SUBSTITUTE(D100,".","")," ",""),"-",""),"'",""),3))&amp;"*"),IF(LEN(COUNTIF(C$1:$C100,UPPER(LEFT(SUBSTITUTE(SUBSTITUTE(SUBSTITUTE(SUBSTITUTE(D100,".","")," ",""),"-",""),"'",""),3))&amp;"*"))=2,UPPER(LEFT(SUBSTITUTE(SUBSTITUTE(SUBSTITUTE(SUBSTITUTE(D100,".","")," ",""),"-",""),"'",""),3))&amp;"0"&amp;COUNTIF(C$1:$C100,UPPER(LEFT(SUBSTITUTE(SUBSTITUTE(SUBSTITUTE(SUBSTITUTE(D100,".","")," ",""),"-",""),"'",""),3))&amp;"*"),IF(LEN(COUNTIF(C$1:$C100,UPPER(LEFT(SUBSTITUTE(SUBSTITUTE(SUBSTITUTE(SUBSTITUTE(D100,".","")," ",""),"-",""),"'",""),3))&amp;"*"))=3,UPPER(LEFT(SUBSTITUTE(SUBSTITUTE(SUBSTITUTE(SUBSTITUTE(D100,".","")," ",""),"-",""),"'",""),3))&amp;""&amp;COUNTIF(C$1:$C100,UPPER(LEFT(SUBSTITUTE(SUBSTITUTE(SUBSTITUTE(SUBSTITUTE(D100,".","")," ",""),"-",""),"'",""),3))&amp;"*"))))</f>
        <v>BEK001</v>
      </c>
      <c r="B100" s="1">
        <v>669</v>
      </c>
      <c r="C100" s="7" t="s">
        <v>3533</v>
      </c>
      <c r="D100" s="2" t="s">
        <v>3534</v>
      </c>
    </row>
    <row r="101" spans="1:4" ht="12" customHeight="1">
      <c r="A101" s="9" t="str">
        <f>IF(LEN(COUNTIF(C$1:$C101,UPPER(LEFT(SUBSTITUTE(SUBSTITUTE(SUBSTITUTE(SUBSTITUTE(D101,".","")," ",""),"-",""),"'",""),3))&amp;"*"))=1,UPPER(LEFT(SUBSTITUTE(SUBSTITUTE(SUBSTITUTE(SUBSTITUTE(D101,".","")," ",""),"-",""),"'",""),3))&amp;"00"&amp;COUNTIF(C$1:$C101,UPPER(LEFT(SUBSTITUTE(SUBSTITUTE(SUBSTITUTE(SUBSTITUTE(D101,".","")," ",""),"-",""),"'",""),3))&amp;"*"),IF(LEN(COUNTIF(C$1:$C101,UPPER(LEFT(SUBSTITUTE(SUBSTITUTE(SUBSTITUTE(SUBSTITUTE(D101,".","")," ",""),"-",""),"'",""),3))&amp;"*"))=2,UPPER(LEFT(SUBSTITUTE(SUBSTITUTE(SUBSTITUTE(SUBSTITUTE(D101,".","")," ",""),"-",""),"'",""),3))&amp;"0"&amp;COUNTIF(C$1:$C101,UPPER(LEFT(SUBSTITUTE(SUBSTITUTE(SUBSTITUTE(SUBSTITUTE(D101,".","")," ",""),"-",""),"'",""),3))&amp;"*"),IF(LEN(COUNTIF(C$1:$C101,UPPER(LEFT(SUBSTITUTE(SUBSTITUTE(SUBSTITUTE(SUBSTITUTE(D101,".","")," ",""),"-",""),"'",""),3))&amp;"*"))=3,UPPER(LEFT(SUBSTITUTE(SUBSTITUTE(SUBSTITUTE(SUBSTITUTE(D101,".","")," ",""),"-",""),"'",""),3))&amp;""&amp;COUNTIF(C$1:$C101,UPPER(LEFT(SUBSTITUTE(SUBSTITUTE(SUBSTITUTE(SUBSTITUTE(D101,".","")," ",""),"-",""),"'",""),3))&amp;"*"))))</f>
        <v>BEN001</v>
      </c>
      <c r="B101" s="1">
        <v>670</v>
      </c>
      <c r="C101" s="7" t="s">
        <v>3535</v>
      </c>
      <c r="D101" s="2" t="s">
        <v>3536</v>
      </c>
    </row>
    <row r="102" spans="1:4" ht="12" customHeight="1">
      <c r="A102" s="9" t="str">
        <f>IF(LEN(COUNTIF(C$1:$C102,UPPER(LEFT(SUBSTITUTE(SUBSTITUTE(SUBSTITUTE(SUBSTITUTE(D102,".","")," ",""),"-",""),"'",""),3))&amp;"*"))=1,UPPER(LEFT(SUBSTITUTE(SUBSTITUTE(SUBSTITUTE(SUBSTITUTE(D102,".","")," ",""),"-",""),"'",""),3))&amp;"00"&amp;COUNTIF(C$1:$C102,UPPER(LEFT(SUBSTITUTE(SUBSTITUTE(SUBSTITUTE(SUBSTITUTE(D102,".","")," ",""),"-",""),"'",""),3))&amp;"*"),IF(LEN(COUNTIF(C$1:$C102,UPPER(LEFT(SUBSTITUTE(SUBSTITUTE(SUBSTITUTE(SUBSTITUTE(D102,".","")," ",""),"-",""),"'",""),3))&amp;"*"))=2,UPPER(LEFT(SUBSTITUTE(SUBSTITUTE(SUBSTITUTE(SUBSTITUTE(D102,".","")," ",""),"-",""),"'",""),3))&amp;"0"&amp;COUNTIF(C$1:$C102,UPPER(LEFT(SUBSTITUTE(SUBSTITUTE(SUBSTITUTE(SUBSTITUTE(D102,".","")," ",""),"-",""),"'",""),3))&amp;"*"),IF(LEN(COUNTIF(C$1:$C102,UPPER(LEFT(SUBSTITUTE(SUBSTITUTE(SUBSTITUTE(SUBSTITUTE(D102,".","")," ",""),"-",""),"'",""),3))&amp;"*"))=3,UPPER(LEFT(SUBSTITUTE(SUBSTITUTE(SUBSTITUTE(SUBSTITUTE(D102,".","")," ",""),"-",""),"'",""),3))&amp;""&amp;COUNTIF(C$1:$C102,UPPER(LEFT(SUBSTITUTE(SUBSTITUTE(SUBSTITUTE(SUBSTITUTE(D102,".","")," ",""),"-",""),"'",""),3))&amp;"*"))))</f>
        <v>BEN002</v>
      </c>
      <c r="B102" s="1">
        <v>671</v>
      </c>
      <c r="C102" s="7" t="s">
        <v>3537</v>
      </c>
      <c r="D102" s="2" t="s">
        <v>3538</v>
      </c>
    </row>
    <row r="103" spans="1:4" ht="12" customHeight="1">
      <c r="A103" s="9" t="str">
        <f>IF(LEN(COUNTIF(C$1:$C103,UPPER(LEFT(SUBSTITUTE(SUBSTITUTE(SUBSTITUTE(SUBSTITUTE(D103,".","")," ",""),"-",""),"'",""),3))&amp;"*"))=1,UPPER(LEFT(SUBSTITUTE(SUBSTITUTE(SUBSTITUTE(SUBSTITUTE(D103,".","")," ",""),"-",""),"'",""),3))&amp;"00"&amp;COUNTIF(C$1:$C103,UPPER(LEFT(SUBSTITUTE(SUBSTITUTE(SUBSTITUTE(SUBSTITUTE(D103,".","")," ",""),"-",""),"'",""),3))&amp;"*"),IF(LEN(COUNTIF(C$1:$C103,UPPER(LEFT(SUBSTITUTE(SUBSTITUTE(SUBSTITUTE(SUBSTITUTE(D103,".","")," ",""),"-",""),"'",""),3))&amp;"*"))=2,UPPER(LEFT(SUBSTITUTE(SUBSTITUTE(SUBSTITUTE(SUBSTITUTE(D103,".","")," ",""),"-",""),"'",""),3))&amp;"0"&amp;COUNTIF(C$1:$C103,UPPER(LEFT(SUBSTITUTE(SUBSTITUTE(SUBSTITUTE(SUBSTITUTE(D103,".","")," ",""),"-",""),"'",""),3))&amp;"*"),IF(LEN(COUNTIF(C$1:$C103,UPPER(LEFT(SUBSTITUTE(SUBSTITUTE(SUBSTITUTE(SUBSTITUTE(D103,".","")," ",""),"-",""),"'",""),3))&amp;"*"))=3,UPPER(LEFT(SUBSTITUTE(SUBSTITUTE(SUBSTITUTE(SUBSTITUTE(D103,".","")," ",""),"-",""),"'",""),3))&amp;""&amp;COUNTIF(C$1:$C103,UPPER(LEFT(SUBSTITUTE(SUBSTITUTE(SUBSTITUTE(SUBSTITUTE(D103,".","")," ",""),"-",""),"'",""),3))&amp;"*"))))</f>
        <v>BER001</v>
      </c>
      <c r="B103" s="1">
        <v>672</v>
      </c>
      <c r="C103" s="7" t="s">
        <v>3539</v>
      </c>
      <c r="D103" s="2" t="s">
        <v>3540</v>
      </c>
    </row>
    <row r="104" spans="1:4" ht="12" customHeight="1">
      <c r="A104" s="9" t="str">
        <f>IF(LEN(COUNTIF(C$1:$C104,UPPER(LEFT(SUBSTITUTE(SUBSTITUTE(SUBSTITUTE(SUBSTITUTE(D104,".","")," ",""),"-",""),"'",""),3))&amp;"*"))=1,UPPER(LEFT(SUBSTITUTE(SUBSTITUTE(SUBSTITUTE(SUBSTITUTE(D104,".","")," ",""),"-",""),"'",""),3))&amp;"00"&amp;COUNTIF(C$1:$C104,UPPER(LEFT(SUBSTITUTE(SUBSTITUTE(SUBSTITUTE(SUBSTITUTE(D104,".","")," ",""),"-",""),"'",""),3))&amp;"*"),IF(LEN(COUNTIF(C$1:$C104,UPPER(LEFT(SUBSTITUTE(SUBSTITUTE(SUBSTITUTE(SUBSTITUTE(D104,".","")," ",""),"-",""),"'",""),3))&amp;"*"))=2,UPPER(LEFT(SUBSTITUTE(SUBSTITUTE(SUBSTITUTE(SUBSTITUTE(D104,".","")," ",""),"-",""),"'",""),3))&amp;"0"&amp;COUNTIF(C$1:$C104,UPPER(LEFT(SUBSTITUTE(SUBSTITUTE(SUBSTITUTE(SUBSTITUTE(D104,".","")," ",""),"-",""),"'",""),3))&amp;"*"),IF(LEN(COUNTIF(C$1:$C104,UPPER(LEFT(SUBSTITUTE(SUBSTITUTE(SUBSTITUTE(SUBSTITUTE(D104,".","")," ",""),"-",""),"'",""),3))&amp;"*"))=3,UPPER(LEFT(SUBSTITUTE(SUBSTITUTE(SUBSTITUTE(SUBSTITUTE(D104,".","")," ",""),"-",""),"'",""),3))&amp;""&amp;COUNTIF(C$1:$C104,UPPER(LEFT(SUBSTITUTE(SUBSTITUTE(SUBSTITUTE(SUBSTITUTE(D104,".","")," ",""),"-",""),"'",""),3))&amp;"*"))))</f>
        <v>BEZ001</v>
      </c>
      <c r="B104" s="1">
        <v>673</v>
      </c>
      <c r="C104" s="7" t="s">
        <v>3541</v>
      </c>
      <c r="D104" s="2" t="s">
        <v>3542</v>
      </c>
    </row>
    <row r="105" spans="1:4" ht="12" customHeight="1">
      <c r="A105" s="9" t="str">
        <f>IF(LEN(COUNTIF(C$1:$C105,UPPER(LEFT(SUBSTITUTE(SUBSTITUTE(SUBSTITUTE(SUBSTITUTE(D105,".","")," ",""),"-",""),"'",""),3))&amp;"*"))=1,UPPER(LEFT(SUBSTITUTE(SUBSTITUTE(SUBSTITUTE(SUBSTITUTE(D105,".","")," ",""),"-",""),"'",""),3))&amp;"00"&amp;COUNTIF(C$1:$C105,UPPER(LEFT(SUBSTITUTE(SUBSTITUTE(SUBSTITUTE(SUBSTITUTE(D105,".","")," ",""),"-",""),"'",""),3))&amp;"*"),IF(LEN(COUNTIF(C$1:$C105,UPPER(LEFT(SUBSTITUTE(SUBSTITUTE(SUBSTITUTE(SUBSTITUTE(D105,".","")," ",""),"-",""),"'",""),3))&amp;"*"))=2,UPPER(LEFT(SUBSTITUTE(SUBSTITUTE(SUBSTITUTE(SUBSTITUTE(D105,".","")," ",""),"-",""),"'",""),3))&amp;"0"&amp;COUNTIF(C$1:$C105,UPPER(LEFT(SUBSTITUTE(SUBSTITUTE(SUBSTITUTE(SUBSTITUTE(D105,".","")," ",""),"-",""),"'",""),3))&amp;"*"),IF(LEN(COUNTIF(C$1:$C105,UPPER(LEFT(SUBSTITUTE(SUBSTITUTE(SUBSTITUTE(SUBSTITUTE(D105,".","")," ",""),"-",""),"'",""),3))&amp;"*"))=3,UPPER(LEFT(SUBSTITUTE(SUBSTITUTE(SUBSTITUTE(SUBSTITUTE(D105,".","")," ",""),"-",""),"'",""),3))&amp;""&amp;COUNTIF(C$1:$C105,UPPER(LEFT(SUBSTITUTE(SUBSTITUTE(SUBSTITUTE(SUBSTITUTE(D105,".","")," ",""),"-",""),"'",""),3))&amp;"*"))))</f>
        <v>BIB001</v>
      </c>
      <c r="B105" s="1">
        <v>596</v>
      </c>
      <c r="C105" s="7" t="s">
        <v>835</v>
      </c>
      <c r="D105" s="2" t="s">
        <v>836</v>
      </c>
    </row>
    <row r="106" spans="1:4" ht="12" customHeight="1">
      <c r="A106" s="9" t="str">
        <f>IF(LEN(COUNTIF(C$1:$C106,UPPER(LEFT(SUBSTITUTE(SUBSTITUTE(SUBSTITUTE(SUBSTITUTE(D106,".","")," ",""),"-",""),"'",""),3))&amp;"*"))=1,UPPER(LEFT(SUBSTITUTE(SUBSTITUTE(SUBSTITUTE(SUBSTITUTE(D106,".","")," ",""),"-",""),"'",""),3))&amp;"00"&amp;COUNTIF(C$1:$C106,UPPER(LEFT(SUBSTITUTE(SUBSTITUTE(SUBSTITUTE(SUBSTITUTE(D106,".","")," ",""),"-",""),"'",""),3))&amp;"*"),IF(LEN(COUNTIF(C$1:$C106,UPPER(LEFT(SUBSTITUTE(SUBSTITUTE(SUBSTITUTE(SUBSTITUTE(D106,".","")," ",""),"-",""),"'",""),3))&amp;"*"))=2,UPPER(LEFT(SUBSTITUTE(SUBSTITUTE(SUBSTITUTE(SUBSTITUTE(D106,".","")," ",""),"-",""),"'",""),3))&amp;"0"&amp;COUNTIF(C$1:$C106,UPPER(LEFT(SUBSTITUTE(SUBSTITUTE(SUBSTITUTE(SUBSTITUTE(D106,".","")," ",""),"-",""),"'",""),3))&amp;"*"),IF(LEN(COUNTIF(C$1:$C106,UPPER(LEFT(SUBSTITUTE(SUBSTITUTE(SUBSTITUTE(SUBSTITUTE(D106,".","")," ",""),"-",""),"'",""),3))&amp;"*"))=3,UPPER(LEFT(SUBSTITUTE(SUBSTITUTE(SUBSTITUTE(SUBSTITUTE(D106,".","")," ",""),"-",""),"'",""),3))&amp;""&amp;COUNTIF(C$1:$C106,UPPER(LEFT(SUBSTITUTE(SUBSTITUTE(SUBSTITUTE(SUBSTITUTE(D106,".","")," ",""),"-",""),"'",""),3))&amp;"*"))))</f>
        <v>BIG001</v>
      </c>
      <c r="B106" s="1">
        <v>674</v>
      </c>
      <c r="C106" s="7" t="s">
        <v>2552</v>
      </c>
      <c r="D106" s="2" t="s">
        <v>2553</v>
      </c>
    </row>
    <row r="107" spans="1:4" ht="12" customHeight="1">
      <c r="A107" s="9" t="str">
        <f>IF(LEN(COUNTIF(C$1:$C107,UPPER(LEFT(SUBSTITUTE(SUBSTITUTE(SUBSTITUTE(SUBSTITUTE(D107,".","")," ",""),"-",""),"'",""),3))&amp;"*"))=1,UPPER(LEFT(SUBSTITUTE(SUBSTITUTE(SUBSTITUTE(SUBSTITUTE(D107,".","")," ",""),"-",""),"'",""),3))&amp;"00"&amp;COUNTIF(C$1:$C107,UPPER(LEFT(SUBSTITUTE(SUBSTITUTE(SUBSTITUTE(SUBSTITUTE(D107,".","")," ",""),"-",""),"'",""),3))&amp;"*"),IF(LEN(COUNTIF(C$1:$C107,UPPER(LEFT(SUBSTITUTE(SUBSTITUTE(SUBSTITUTE(SUBSTITUTE(D107,".","")," ",""),"-",""),"'",""),3))&amp;"*"))=2,UPPER(LEFT(SUBSTITUTE(SUBSTITUTE(SUBSTITUTE(SUBSTITUTE(D107,".","")," ",""),"-",""),"'",""),3))&amp;"0"&amp;COUNTIF(C$1:$C107,UPPER(LEFT(SUBSTITUTE(SUBSTITUTE(SUBSTITUTE(SUBSTITUTE(D107,".","")," ",""),"-",""),"'",""),3))&amp;"*"),IF(LEN(COUNTIF(C$1:$C107,UPPER(LEFT(SUBSTITUTE(SUBSTITUTE(SUBSTITUTE(SUBSTITUTE(D107,".","")," ",""),"-",""),"'",""),3))&amp;"*"))=3,UPPER(LEFT(SUBSTITUTE(SUBSTITUTE(SUBSTITUTE(SUBSTITUTE(D107,".","")," ",""),"-",""),"'",""),3))&amp;""&amp;COUNTIF(C$1:$C107,UPPER(LEFT(SUBSTITUTE(SUBSTITUTE(SUBSTITUTE(SUBSTITUTE(D107,".","")," ",""),"-",""),"'",""),3))&amp;"*"))))</f>
        <v>BLU001</v>
      </c>
      <c r="B107" s="1">
        <v>602</v>
      </c>
      <c r="C107" s="7" t="s">
        <v>846</v>
      </c>
      <c r="D107" s="2" t="s">
        <v>847</v>
      </c>
    </row>
    <row r="108" spans="1:4" ht="12" customHeight="1">
      <c r="A108" s="9" t="str">
        <f>IF(LEN(COUNTIF(C$1:$C108,UPPER(LEFT(SUBSTITUTE(SUBSTITUTE(SUBSTITUTE(SUBSTITUTE(D108,".","")," ",""),"-",""),"'",""),3))&amp;"*"))=1,UPPER(LEFT(SUBSTITUTE(SUBSTITUTE(SUBSTITUTE(SUBSTITUTE(D108,".","")," ",""),"-",""),"'",""),3))&amp;"00"&amp;COUNTIF(C$1:$C108,UPPER(LEFT(SUBSTITUTE(SUBSTITUTE(SUBSTITUTE(SUBSTITUTE(D108,".","")," ",""),"-",""),"'",""),3))&amp;"*"),IF(LEN(COUNTIF(C$1:$C108,UPPER(LEFT(SUBSTITUTE(SUBSTITUTE(SUBSTITUTE(SUBSTITUTE(D108,".","")," ",""),"-",""),"'",""),3))&amp;"*"))=2,UPPER(LEFT(SUBSTITUTE(SUBSTITUTE(SUBSTITUTE(SUBSTITUTE(D108,".","")," ",""),"-",""),"'",""),3))&amp;"0"&amp;COUNTIF(C$1:$C108,UPPER(LEFT(SUBSTITUTE(SUBSTITUTE(SUBSTITUTE(SUBSTITUTE(D108,".","")," ",""),"-",""),"'",""),3))&amp;"*"),IF(LEN(COUNTIF(C$1:$C108,UPPER(LEFT(SUBSTITUTE(SUBSTITUTE(SUBSTITUTE(SUBSTITUTE(D108,".","")," ",""),"-",""),"'",""),3))&amp;"*"))=3,UPPER(LEFT(SUBSTITUTE(SUBSTITUTE(SUBSTITUTE(SUBSTITUTE(D108,".","")," ",""),"-",""),"'",""),3))&amp;""&amp;COUNTIF(C$1:$C108,UPPER(LEFT(SUBSTITUTE(SUBSTITUTE(SUBSTITUTE(SUBSTITUTE(D108,".","")," ",""),"-",""),"'",""),3))&amp;"*"))))</f>
        <v>BMA001</v>
      </c>
      <c r="B108" s="1">
        <v>176</v>
      </c>
      <c r="C108" s="7" t="s">
        <v>61</v>
      </c>
      <c r="D108" s="2" t="s">
        <v>62</v>
      </c>
    </row>
    <row r="109" spans="1:4" ht="12" customHeight="1">
      <c r="A109" s="9" t="str">
        <f>IF(LEN(COUNTIF(C$1:$C109,UPPER(LEFT(SUBSTITUTE(SUBSTITUTE(SUBSTITUTE(SUBSTITUTE(D109,".","")," ",""),"-",""),"'",""),3))&amp;"*"))=1,UPPER(LEFT(SUBSTITUTE(SUBSTITUTE(SUBSTITUTE(SUBSTITUTE(D109,".","")," ",""),"-",""),"'",""),3))&amp;"00"&amp;COUNTIF(C$1:$C109,UPPER(LEFT(SUBSTITUTE(SUBSTITUTE(SUBSTITUTE(SUBSTITUTE(D109,".","")," ",""),"-",""),"'",""),3))&amp;"*"),IF(LEN(COUNTIF(C$1:$C109,UPPER(LEFT(SUBSTITUTE(SUBSTITUTE(SUBSTITUTE(SUBSTITUTE(D109,".","")," ",""),"-",""),"'",""),3))&amp;"*"))=2,UPPER(LEFT(SUBSTITUTE(SUBSTITUTE(SUBSTITUTE(SUBSTITUTE(D109,".","")," ",""),"-",""),"'",""),3))&amp;"0"&amp;COUNTIF(C$1:$C109,UPPER(LEFT(SUBSTITUTE(SUBSTITUTE(SUBSTITUTE(SUBSTITUTE(D109,".","")," ",""),"-",""),"'",""),3))&amp;"*"),IF(LEN(COUNTIF(C$1:$C109,UPPER(LEFT(SUBSTITUTE(SUBSTITUTE(SUBSTITUTE(SUBSTITUTE(D109,".","")," ",""),"-",""),"'",""),3))&amp;"*"))=3,UPPER(LEFT(SUBSTITUTE(SUBSTITUTE(SUBSTITUTE(SUBSTITUTE(D109,".","")," ",""),"-",""),"'",""),3))&amp;""&amp;COUNTIF(C$1:$C109,UPPER(LEFT(SUBSTITUTE(SUBSTITUTE(SUBSTITUTE(SUBSTITUTE(D109,".","")," ",""),"-",""),"'",""),3))&amp;"*"))))</f>
        <v>BOI001</v>
      </c>
      <c r="B109" s="1">
        <v>675</v>
      </c>
      <c r="C109" s="7" t="s">
        <v>3543</v>
      </c>
      <c r="D109" s="2" t="s">
        <v>3544</v>
      </c>
    </row>
    <row r="110" spans="1:4" ht="12" customHeight="1">
      <c r="A110" s="9" t="str">
        <f>IF(LEN(COUNTIF(C$1:$C110,UPPER(LEFT(SUBSTITUTE(SUBSTITUTE(SUBSTITUTE(SUBSTITUTE(D110,".","")," ",""),"-",""),"'",""),3))&amp;"*"))=1,UPPER(LEFT(SUBSTITUTE(SUBSTITUTE(SUBSTITUTE(SUBSTITUTE(D110,".","")," ",""),"-",""),"'",""),3))&amp;"00"&amp;COUNTIF(C$1:$C110,UPPER(LEFT(SUBSTITUTE(SUBSTITUTE(SUBSTITUTE(SUBSTITUTE(D110,".","")," ",""),"-",""),"'",""),3))&amp;"*"),IF(LEN(COUNTIF(C$1:$C110,UPPER(LEFT(SUBSTITUTE(SUBSTITUTE(SUBSTITUTE(SUBSTITUTE(D110,".","")," ",""),"-",""),"'",""),3))&amp;"*"))=2,UPPER(LEFT(SUBSTITUTE(SUBSTITUTE(SUBSTITUTE(SUBSTITUTE(D110,".","")," ",""),"-",""),"'",""),3))&amp;"0"&amp;COUNTIF(C$1:$C110,UPPER(LEFT(SUBSTITUTE(SUBSTITUTE(SUBSTITUTE(SUBSTITUTE(D110,".","")," ",""),"-",""),"'",""),3))&amp;"*"),IF(LEN(COUNTIF(C$1:$C110,UPPER(LEFT(SUBSTITUTE(SUBSTITUTE(SUBSTITUTE(SUBSTITUTE(D110,".","")," ",""),"-",""),"'",""),3))&amp;"*"))=3,UPPER(LEFT(SUBSTITUTE(SUBSTITUTE(SUBSTITUTE(SUBSTITUTE(D110,".","")," ",""),"-",""),"'",""),3))&amp;""&amp;COUNTIF(C$1:$C110,UPPER(LEFT(SUBSTITUTE(SUBSTITUTE(SUBSTITUTE(SUBSTITUTE(D110,".","")," ",""),"-",""),"'",""),3))&amp;"*"))))</f>
        <v>BOK001</v>
      </c>
      <c r="B110" s="1">
        <v>676</v>
      </c>
      <c r="C110" s="7" t="s">
        <v>3545</v>
      </c>
      <c r="D110" s="2" t="s">
        <v>3546</v>
      </c>
    </row>
    <row r="111" spans="1:4" ht="12" customHeight="1">
      <c r="A111" s="9" t="str">
        <f>IF(LEN(COUNTIF(C$1:$C111,UPPER(LEFT(SUBSTITUTE(SUBSTITUTE(SUBSTITUTE(SUBSTITUTE(D111,".","")," ",""),"-",""),"'",""),3))&amp;"*"))=1,UPPER(LEFT(SUBSTITUTE(SUBSTITUTE(SUBSTITUTE(SUBSTITUTE(D111,".","")," ",""),"-",""),"'",""),3))&amp;"00"&amp;COUNTIF(C$1:$C111,UPPER(LEFT(SUBSTITUTE(SUBSTITUTE(SUBSTITUTE(SUBSTITUTE(D111,".","")," ",""),"-",""),"'",""),3))&amp;"*"),IF(LEN(COUNTIF(C$1:$C111,UPPER(LEFT(SUBSTITUTE(SUBSTITUTE(SUBSTITUTE(SUBSTITUTE(D111,".","")," ",""),"-",""),"'",""),3))&amp;"*"))=2,UPPER(LEFT(SUBSTITUTE(SUBSTITUTE(SUBSTITUTE(SUBSTITUTE(D111,".","")," ",""),"-",""),"'",""),3))&amp;"0"&amp;COUNTIF(C$1:$C111,UPPER(LEFT(SUBSTITUTE(SUBSTITUTE(SUBSTITUTE(SUBSTITUTE(D111,".","")," ",""),"-",""),"'",""),3))&amp;"*"),IF(LEN(COUNTIF(C$1:$C111,UPPER(LEFT(SUBSTITUTE(SUBSTITUTE(SUBSTITUTE(SUBSTITUTE(D111,".","")," ",""),"-",""),"'",""),3))&amp;"*"))=3,UPPER(LEFT(SUBSTITUTE(SUBSTITUTE(SUBSTITUTE(SUBSTITUTE(D111,".","")," ",""),"-",""),"'",""),3))&amp;""&amp;COUNTIF(C$1:$C111,UPPER(LEFT(SUBSTITUTE(SUBSTITUTE(SUBSTITUTE(SUBSTITUTE(D111,".","")," ",""),"-",""),"'",""),3))&amp;"*"))))</f>
        <v>BOM001</v>
      </c>
      <c r="B111" s="1">
        <v>536</v>
      </c>
      <c r="C111" s="7" t="s">
        <v>723</v>
      </c>
      <c r="D111" s="2" t="s">
        <v>724</v>
      </c>
    </row>
    <row r="112" spans="1:4" ht="12" customHeight="1">
      <c r="A112" s="9" t="str">
        <f>IF(LEN(COUNTIF(C$1:$C112,UPPER(LEFT(SUBSTITUTE(SUBSTITUTE(SUBSTITUTE(SUBSTITUTE(D112,".","")," ",""),"-",""),"'",""),3))&amp;"*"))=1,UPPER(LEFT(SUBSTITUTE(SUBSTITUTE(SUBSTITUTE(SUBSTITUTE(D112,".","")," ",""),"-",""),"'",""),3))&amp;"00"&amp;COUNTIF(C$1:$C112,UPPER(LEFT(SUBSTITUTE(SUBSTITUTE(SUBSTITUTE(SUBSTITUTE(D112,".","")," ",""),"-",""),"'",""),3))&amp;"*"),IF(LEN(COUNTIF(C$1:$C112,UPPER(LEFT(SUBSTITUTE(SUBSTITUTE(SUBSTITUTE(SUBSTITUTE(D112,".","")," ",""),"-",""),"'",""),3))&amp;"*"))=2,UPPER(LEFT(SUBSTITUTE(SUBSTITUTE(SUBSTITUTE(SUBSTITUTE(D112,".","")," ",""),"-",""),"'",""),3))&amp;"0"&amp;COUNTIF(C$1:$C112,UPPER(LEFT(SUBSTITUTE(SUBSTITUTE(SUBSTITUTE(SUBSTITUTE(D112,".","")," ",""),"-",""),"'",""),3))&amp;"*"),IF(LEN(COUNTIF(C$1:$C112,UPPER(LEFT(SUBSTITUTE(SUBSTITUTE(SUBSTITUTE(SUBSTITUTE(D112,".","")," ",""),"-",""),"'",""),3))&amp;"*"))=3,UPPER(LEFT(SUBSTITUTE(SUBSTITUTE(SUBSTITUTE(SUBSTITUTE(D112,".","")," ",""),"-",""),"'",""),3))&amp;""&amp;COUNTIF(C$1:$C112,UPPER(LEFT(SUBSTITUTE(SUBSTITUTE(SUBSTITUTE(SUBSTITUTE(D112,".","")," ",""),"-",""),"'",""),3))&amp;"*"))))</f>
        <v>BOO001</v>
      </c>
      <c r="B112" s="1">
        <v>177</v>
      </c>
      <c r="C112" s="7" t="s">
        <v>63</v>
      </c>
      <c r="D112" s="2" t="s">
        <v>64</v>
      </c>
    </row>
    <row r="113" spans="1:4" ht="12" customHeight="1">
      <c r="A113" s="9" t="str">
        <f>IF(LEN(COUNTIF(C$1:$C113,UPPER(LEFT(SUBSTITUTE(SUBSTITUTE(SUBSTITUTE(SUBSTITUTE(D113,".","")," ",""),"-",""),"'",""),3))&amp;"*"))=1,UPPER(LEFT(SUBSTITUTE(SUBSTITUTE(SUBSTITUTE(SUBSTITUTE(D113,".","")," ",""),"-",""),"'",""),3))&amp;"00"&amp;COUNTIF(C$1:$C113,UPPER(LEFT(SUBSTITUTE(SUBSTITUTE(SUBSTITUTE(SUBSTITUTE(D113,".","")," ",""),"-",""),"'",""),3))&amp;"*"),IF(LEN(COUNTIF(C$1:$C113,UPPER(LEFT(SUBSTITUTE(SUBSTITUTE(SUBSTITUTE(SUBSTITUTE(D113,".","")," ",""),"-",""),"'",""),3))&amp;"*"))=2,UPPER(LEFT(SUBSTITUTE(SUBSTITUTE(SUBSTITUTE(SUBSTITUTE(D113,".","")," ",""),"-",""),"'",""),3))&amp;"0"&amp;COUNTIF(C$1:$C113,UPPER(LEFT(SUBSTITUTE(SUBSTITUTE(SUBSTITUTE(SUBSTITUTE(D113,".","")," ",""),"-",""),"'",""),3))&amp;"*"),IF(LEN(COUNTIF(C$1:$C113,UPPER(LEFT(SUBSTITUTE(SUBSTITUTE(SUBSTITUTE(SUBSTITUTE(D113,".","")," ",""),"-",""),"'",""),3))&amp;"*"))=3,UPPER(LEFT(SUBSTITUTE(SUBSTITUTE(SUBSTITUTE(SUBSTITUTE(D113,".","")," ",""),"-",""),"'",""),3))&amp;""&amp;COUNTIF(C$1:$C113,UPPER(LEFT(SUBSTITUTE(SUBSTITUTE(SUBSTITUTE(SUBSTITUTE(D113,".","")," ",""),"-",""),"'",""),3))&amp;"*"))))</f>
        <v>BOO002</v>
      </c>
      <c r="B113" s="1">
        <v>468</v>
      </c>
      <c r="C113" s="7" t="s">
        <v>595</v>
      </c>
      <c r="D113" s="2" t="s">
        <v>596</v>
      </c>
    </row>
    <row r="114" spans="1:4" ht="12" customHeight="1">
      <c r="A114" s="9" t="str">
        <f>IF(LEN(COUNTIF(C$1:$C114,UPPER(LEFT(SUBSTITUTE(SUBSTITUTE(SUBSTITUTE(SUBSTITUTE(D114,".","")," ",""),"-",""),"'",""),3))&amp;"*"))=1,UPPER(LEFT(SUBSTITUTE(SUBSTITUTE(SUBSTITUTE(SUBSTITUTE(D114,".","")," ",""),"-",""),"'",""),3))&amp;"00"&amp;COUNTIF(C$1:$C114,UPPER(LEFT(SUBSTITUTE(SUBSTITUTE(SUBSTITUTE(SUBSTITUTE(D114,".","")," ",""),"-",""),"'",""),3))&amp;"*"),IF(LEN(COUNTIF(C$1:$C114,UPPER(LEFT(SUBSTITUTE(SUBSTITUTE(SUBSTITUTE(SUBSTITUTE(D114,".","")," ",""),"-",""),"'",""),3))&amp;"*"))=2,UPPER(LEFT(SUBSTITUTE(SUBSTITUTE(SUBSTITUTE(SUBSTITUTE(D114,".","")," ",""),"-",""),"'",""),3))&amp;"0"&amp;COUNTIF(C$1:$C114,UPPER(LEFT(SUBSTITUTE(SUBSTITUTE(SUBSTITUTE(SUBSTITUTE(D114,".","")," ",""),"-",""),"'",""),3))&amp;"*"),IF(LEN(COUNTIF(C$1:$C114,UPPER(LEFT(SUBSTITUTE(SUBSTITUTE(SUBSTITUTE(SUBSTITUTE(D114,".","")," ",""),"-",""),"'",""),3))&amp;"*"))=3,UPPER(LEFT(SUBSTITUTE(SUBSTITUTE(SUBSTITUTE(SUBSTITUTE(D114,".","")," ",""),"-",""),"'",""),3))&amp;""&amp;COUNTIF(C$1:$C114,UPPER(LEFT(SUBSTITUTE(SUBSTITUTE(SUBSTITUTE(SUBSTITUTE(D114,".","")," ",""),"-",""),"'",""),3))&amp;"*"))))</f>
        <v>BOY001</v>
      </c>
      <c r="B114" s="1">
        <v>677</v>
      </c>
      <c r="C114" s="7" t="s">
        <v>3549</v>
      </c>
      <c r="D114" s="2" t="s">
        <v>3550</v>
      </c>
    </row>
    <row r="115" spans="1:4" ht="12" customHeight="1">
      <c r="A115" s="9" t="str">
        <f>IF(LEN(COUNTIF(C$1:$C115,UPPER(LEFT(SUBSTITUTE(SUBSTITUTE(SUBSTITUTE(SUBSTITUTE(D115,".","")," ",""),"-",""),"'",""),3))&amp;"*"))=1,UPPER(LEFT(SUBSTITUTE(SUBSTITUTE(SUBSTITUTE(SUBSTITUTE(D115,".","")," ",""),"-",""),"'",""),3))&amp;"00"&amp;COUNTIF(C$1:$C115,UPPER(LEFT(SUBSTITUTE(SUBSTITUTE(SUBSTITUTE(SUBSTITUTE(D115,".","")," ",""),"-",""),"'",""),3))&amp;"*"),IF(LEN(COUNTIF(C$1:$C115,UPPER(LEFT(SUBSTITUTE(SUBSTITUTE(SUBSTITUTE(SUBSTITUTE(D115,".","")," ",""),"-",""),"'",""),3))&amp;"*"))=2,UPPER(LEFT(SUBSTITUTE(SUBSTITUTE(SUBSTITUTE(SUBSTITUTE(D115,".","")," ",""),"-",""),"'",""),3))&amp;"0"&amp;COUNTIF(C$1:$C115,UPPER(LEFT(SUBSTITUTE(SUBSTITUTE(SUBSTITUTE(SUBSTITUTE(D115,".","")," ",""),"-",""),"'",""),3))&amp;"*"),IF(LEN(COUNTIF(C$1:$C115,UPPER(LEFT(SUBSTITUTE(SUBSTITUTE(SUBSTITUTE(SUBSTITUTE(D115,".","")," ",""),"-",""),"'",""),3))&amp;"*"))=3,UPPER(LEFT(SUBSTITUTE(SUBSTITUTE(SUBSTITUTE(SUBSTITUTE(D115,".","")," ",""),"-",""),"'",""),3))&amp;""&amp;COUNTIF(C$1:$C115,UPPER(LEFT(SUBSTITUTE(SUBSTITUTE(SUBSTITUTE(SUBSTITUTE(D115,".","")," ",""),"-",""),"'",""),3))&amp;"*"))))</f>
        <v>BRO001</v>
      </c>
      <c r="B115" s="1">
        <v>678</v>
      </c>
      <c r="C115" s="7" t="s">
        <v>3551</v>
      </c>
      <c r="D115" s="2" t="s">
        <v>3552</v>
      </c>
    </row>
    <row r="116" spans="1:4" ht="12" customHeight="1">
      <c r="A116" s="9" t="str">
        <f>IF(LEN(COUNTIF(C$1:$C116,UPPER(LEFT(SUBSTITUTE(SUBSTITUTE(SUBSTITUTE(SUBSTITUTE(D116,".","")," ",""),"-",""),"'",""),3))&amp;"*"))=1,UPPER(LEFT(SUBSTITUTE(SUBSTITUTE(SUBSTITUTE(SUBSTITUTE(D116,".","")," ",""),"-",""),"'",""),3))&amp;"00"&amp;COUNTIF(C$1:$C116,UPPER(LEFT(SUBSTITUTE(SUBSTITUTE(SUBSTITUTE(SUBSTITUTE(D116,".","")," ",""),"-",""),"'",""),3))&amp;"*"),IF(LEN(COUNTIF(C$1:$C116,UPPER(LEFT(SUBSTITUTE(SUBSTITUTE(SUBSTITUTE(SUBSTITUTE(D116,".","")," ",""),"-",""),"'",""),3))&amp;"*"))=2,UPPER(LEFT(SUBSTITUTE(SUBSTITUTE(SUBSTITUTE(SUBSTITUTE(D116,".","")," ",""),"-",""),"'",""),3))&amp;"0"&amp;COUNTIF(C$1:$C116,UPPER(LEFT(SUBSTITUTE(SUBSTITUTE(SUBSTITUTE(SUBSTITUTE(D116,".","")," ",""),"-",""),"'",""),3))&amp;"*"),IF(LEN(COUNTIF(C$1:$C116,UPPER(LEFT(SUBSTITUTE(SUBSTITUTE(SUBSTITUTE(SUBSTITUTE(D116,".","")," ",""),"-",""),"'",""),3))&amp;"*"))=3,UPPER(LEFT(SUBSTITUTE(SUBSTITUTE(SUBSTITUTE(SUBSTITUTE(D116,".","")," ",""),"-",""),"'",""),3))&amp;""&amp;COUNTIF(C$1:$C116,UPPER(LEFT(SUBSTITUTE(SUBSTITUTE(SUBSTITUTE(SUBSTITUTE(D116,".","")," ",""),"-",""),"'",""),3))&amp;"*"))))</f>
        <v>BUI001</v>
      </c>
      <c r="B116" s="1">
        <v>178</v>
      </c>
      <c r="C116" s="7" t="s">
        <v>65</v>
      </c>
      <c r="D116" s="2" t="s">
        <v>66</v>
      </c>
    </row>
    <row r="117" spans="1:4" ht="12" customHeight="1">
      <c r="A117" s="9" t="str">
        <f>IF(LEN(COUNTIF(C$1:$C117,UPPER(LEFT(SUBSTITUTE(SUBSTITUTE(SUBSTITUTE(SUBSTITUTE(D117,".","")," ",""),"-",""),"'",""),3))&amp;"*"))=1,UPPER(LEFT(SUBSTITUTE(SUBSTITUTE(SUBSTITUTE(SUBSTITUTE(D117,".","")," ",""),"-",""),"'",""),3))&amp;"00"&amp;COUNTIF(C$1:$C117,UPPER(LEFT(SUBSTITUTE(SUBSTITUTE(SUBSTITUTE(SUBSTITUTE(D117,".","")," ",""),"-",""),"'",""),3))&amp;"*"),IF(LEN(COUNTIF(C$1:$C117,UPPER(LEFT(SUBSTITUTE(SUBSTITUTE(SUBSTITUTE(SUBSTITUTE(D117,".","")," ",""),"-",""),"'",""),3))&amp;"*"))=2,UPPER(LEFT(SUBSTITUTE(SUBSTITUTE(SUBSTITUTE(SUBSTITUTE(D117,".","")," ",""),"-",""),"'",""),3))&amp;"0"&amp;COUNTIF(C$1:$C117,UPPER(LEFT(SUBSTITUTE(SUBSTITUTE(SUBSTITUTE(SUBSTITUTE(D117,".","")," ",""),"-",""),"'",""),3))&amp;"*"),IF(LEN(COUNTIF(C$1:$C117,UPPER(LEFT(SUBSTITUTE(SUBSTITUTE(SUBSTITUTE(SUBSTITUTE(D117,".","")," ",""),"-",""),"'",""),3))&amp;"*"))=3,UPPER(LEFT(SUBSTITUTE(SUBSTITUTE(SUBSTITUTE(SUBSTITUTE(D117,".","")," ",""),"-",""),"'",""),3))&amp;""&amp;COUNTIF(C$1:$C117,UPPER(LEFT(SUBSTITUTE(SUBSTITUTE(SUBSTITUTE(SUBSTITUTE(D117,".","")," ",""),"-",""),"'",""),3))&amp;"*"))))</f>
        <v>BUN001</v>
      </c>
      <c r="B117" s="1">
        <v>179</v>
      </c>
      <c r="C117" s="7" t="s">
        <v>67</v>
      </c>
      <c r="D117" s="2" t="s">
        <v>68</v>
      </c>
    </row>
    <row r="118" spans="1:4" ht="12" customHeight="1">
      <c r="A118" s="9" t="str">
        <f>IF(LEN(COUNTIF(C$1:$C118,UPPER(LEFT(SUBSTITUTE(SUBSTITUTE(SUBSTITUTE(SUBSTITUTE(D118,".","")," ",""),"-",""),"'",""),3))&amp;"*"))=1,UPPER(LEFT(SUBSTITUTE(SUBSTITUTE(SUBSTITUTE(SUBSTITUTE(D118,".","")," ",""),"-",""),"'",""),3))&amp;"00"&amp;COUNTIF(C$1:$C118,UPPER(LEFT(SUBSTITUTE(SUBSTITUTE(SUBSTITUTE(SUBSTITUTE(D118,".","")," ",""),"-",""),"'",""),3))&amp;"*"),IF(LEN(COUNTIF(C$1:$C118,UPPER(LEFT(SUBSTITUTE(SUBSTITUTE(SUBSTITUTE(SUBSTITUTE(D118,".","")," ",""),"-",""),"'",""),3))&amp;"*"))=2,UPPER(LEFT(SUBSTITUTE(SUBSTITUTE(SUBSTITUTE(SUBSTITUTE(D118,".","")," ",""),"-",""),"'",""),3))&amp;"0"&amp;COUNTIF(C$1:$C118,UPPER(LEFT(SUBSTITUTE(SUBSTITUTE(SUBSTITUTE(SUBSTITUTE(D118,".","")," ",""),"-",""),"'",""),3))&amp;"*"),IF(LEN(COUNTIF(C$1:$C118,UPPER(LEFT(SUBSTITUTE(SUBSTITUTE(SUBSTITUTE(SUBSTITUTE(D118,".","")," ",""),"-",""),"'",""),3))&amp;"*"))=3,UPPER(LEFT(SUBSTITUTE(SUBSTITUTE(SUBSTITUTE(SUBSTITUTE(D118,".","")," ",""),"-",""),"'",""),3))&amp;""&amp;COUNTIF(C$1:$C118,UPPER(LEFT(SUBSTITUTE(SUBSTITUTE(SUBSTITUTE(SUBSTITUTE(D118,".","")," ",""),"-",""),"'",""),3))&amp;"*"))))</f>
        <v>BUN002</v>
      </c>
      <c r="B118" s="1">
        <v>5551</v>
      </c>
      <c r="C118" s="7" t="s">
        <v>7749</v>
      </c>
      <c r="D118" s="2" t="s">
        <v>7750</v>
      </c>
    </row>
    <row r="119" spans="1:4" ht="12" customHeight="1">
      <c r="A119" s="9" t="str">
        <f>IF(LEN(COUNTIF(C$1:$C119,UPPER(LEFT(SUBSTITUTE(SUBSTITUTE(SUBSTITUTE(SUBSTITUTE(D119,".","")," ",""),"-",""),"'",""),3))&amp;"*"))=1,UPPER(LEFT(SUBSTITUTE(SUBSTITUTE(SUBSTITUTE(SUBSTITUTE(D119,".","")," ",""),"-",""),"'",""),3))&amp;"00"&amp;COUNTIF(C$1:$C119,UPPER(LEFT(SUBSTITUTE(SUBSTITUTE(SUBSTITUTE(SUBSTITUTE(D119,".","")," ",""),"-",""),"'",""),3))&amp;"*"),IF(LEN(COUNTIF(C$1:$C119,UPPER(LEFT(SUBSTITUTE(SUBSTITUTE(SUBSTITUTE(SUBSTITUTE(D119,".","")," ",""),"-",""),"'",""),3))&amp;"*"))=2,UPPER(LEFT(SUBSTITUTE(SUBSTITUTE(SUBSTITUTE(SUBSTITUTE(D119,".","")," ",""),"-",""),"'",""),3))&amp;"0"&amp;COUNTIF(C$1:$C119,UPPER(LEFT(SUBSTITUTE(SUBSTITUTE(SUBSTITUTE(SUBSTITUTE(D119,".","")," ",""),"-",""),"'",""),3))&amp;"*"),IF(LEN(COUNTIF(C$1:$C119,UPPER(LEFT(SUBSTITUTE(SUBSTITUTE(SUBSTITUTE(SUBSTITUTE(D119,".","")," ",""),"-",""),"'",""),3))&amp;"*"))=3,UPPER(LEFT(SUBSTITUTE(SUBSTITUTE(SUBSTITUTE(SUBSTITUTE(D119,".","")," ",""),"-",""),"'",""),3))&amp;""&amp;COUNTIF(C$1:$C119,UPPER(LEFT(SUBSTITUTE(SUBSTITUTE(SUBSTITUTE(SUBSTITUTE(D119,".","")," ",""),"-",""),"'",""),3))&amp;"*"))))</f>
        <v>BUP001</v>
      </c>
      <c r="B119" s="1">
        <v>5410</v>
      </c>
      <c r="C119" s="7" t="s">
        <v>7501</v>
      </c>
      <c r="D119" s="2" t="s">
        <v>7502</v>
      </c>
    </row>
    <row r="120" spans="1:4" ht="12" customHeight="1">
      <c r="A120" s="9" t="str">
        <f>IF(LEN(COUNTIF(C$1:$C120,UPPER(LEFT(SUBSTITUTE(SUBSTITUTE(SUBSTITUTE(SUBSTITUTE(D120,".","")," ",""),"-",""),"'",""),3))&amp;"*"))=1,UPPER(LEFT(SUBSTITUTE(SUBSTITUTE(SUBSTITUTE(SUBSTITUTE(D120,".","")," ",""),"-",""),"'",""),3))&amp;"00"&amp;COUNTIF(C$1:$C120,UPPER(LEFT(SUBSTITUTE(SUBSTITUTE(SUBSTITUTE(SUBSTITUTE(D120,".","")," ",""),"-",""),"'",""),3))&amp;"*"),IF(LEN(COUNTIF(C$1:$C120,UPPER(LEFT(SUBSTITUTE(SUBSTITUTE(SUBSTITUTE(SUBSTITUTE(D120,".","")," ",""),"-",""),"'",""),3))&amp;"*"))=2,UPPER(LEFT(SUBSTITUTE(SUBSTITUTE(SUBSTITUTE(SUBSTITUTE(D120,".","")," ",""),"-",""),"'",""),3))&amp;"0"&amp;COUNTIF(C$1:$C120,UPPER(LEFT(SUBSTITUTE(SUBSTITUTE(SUBSTITUTE(SUBSTITUTE(D120,".","")," ",""),"-",""),"'",""),3))&amp;"*"),IF(LEN(COUNTIF(C$1:$C120,UPPER(LEFT(SUBSTITUTE(SUBSTITUTE(SUBSTITUTE(SUBSTITUTE(D120,".","")," ",""),"-",""),"'",""),3))&amp;"*"))=3,UPPER(LEFT(SUBSTITUTE(SUBSTITUTE(SUBSTITUTE(SUBSTITUTE(D120,".","")," ",""),"-",""),"'",""),3))&amp;""&amp;COUNTIF(C$1:$C120,UPPER(LEFT(SUBSTITUTE(SUBSTITUTE(SUBSTITUTE(SUBSTITUTE(D120,".","")," ",""),"-",""),"'",""),3))&amp;"*"))))</f>
        <v>BUR001</v>
      </c>
      <c r="B120" s="1">
        <v>679</v>
      </c>
      <c r="C120" s="7" t="s">
        <v>2554</v>
      </c>
      <c r="D120" s="2" t="s">
        <v>2555</v>
      </c>
    </row>
    <row r="121" spans="1:4" ht="12" customHeight="1">
      <c r="A121" s="9" t="str">
        <f>IF(LEN(COUNTIF(C$1:$C121,UPPER(LEFT(SUBSTITUTE(SUBSTITUTE(SUBSTITUTE(SUBSTITUTE(D121,".","")," ",""),"-",""),"'",""),3))&amp;"*"))=1,UPPER(LEFT(SUBSTITUTE(SUBSTITUTE(SUBSTITUTE(SUBSTITUTE(D121,".","")," ",""),"-",""),"'",""),3))&amp;"00"&amp;COUNTIF(C$1:$C121,UPPER(LEFT(SUBSTITUTE(SUBSTITUTE(SUBSTITUTE(SUBSTITUTE(D121,".","")," ",""),"-",""),"'",""),3))&amp;"*"),IF(LEN(COUNTIF(C$1:$C121,UPPER(LEFT(SUBSTITUTE(SUBSTITUTE(SUBSTITUTE(SUBSTITUTE(D121,".","")," ",""),"-",""),"'",""),3))&amp;"*"))=2,UPPER(LEFT(SUBSTITUTE(SUBSTITUTE(SUBSTITUTE(SUBSTITUTE(D121,".","")," ",""),"-",""),"'",""),3))&amp;"0"&amp;COUNTIF(C$1:$C121,UPPER(LEFT(SUBSTITUTE(SUBSTITUTE(SUBSTITUTE(SUBSTITUTE(D121,".","")," ",""),"-",""),"'",""),3))&amp;"*"),IF(LEN(COUNTIF(C$1:$C121,UPPER(LEFT(SUBSTITUTE(SUBSTITUTE(SUBSTITUTE(SUBSTITUTE(D121,".","")," ",""),"-",""),"'",""),3))&amp;"*"))=3,UPPER(LEFT(SUBSTITUTE(SUBSTITUTE(SUBSTITUTE(SUBSTITUTE(D121,".","")," ",""),"-",""),"'",""),3))&amp;""&amp;COUNTIF(C$1:$C121,UPPER(LEFT(SUBSTITUTE(SUBSTITUTE(SUBSTITUTE(SUBSTITUTE(D121,".","")," ",""),"-",""),"'",""),3))&amp;"*"))))</f>
        <v>BUR002</v>
      </c>
      <c r="B121" s="1">
        <v>680</v>
      </c>
      <c r="C121" s="7" t="s">
        <v>3553</v>
      </c>
      <c r="D121" s="2" t="s">
        <v>3554</v>
      </c>
    </row>
    <row r="122" spans="1:4" ht="12" customHeight="1">
      <c r="A122" s="9" t="str">
        <f>IF(LEN(COUNTIF(C$1:$C122,UPPER(LEFT(SUBSTITUTE(SUBSTITUTE(SUBSTITUTE(SUBSTITUTE(D122,".","")," ",""),"-",""),"'",""),3))&amp;"*"))=1,UPPER(LEFT(SUBSTITUTE(SUBSTITUTE(SUBSTITUTE(SUBSTITUTE(D122,".","")," ",""),"-",""),"'",""),3))&amp;"00"&amp;COUNTIF(C$1:$C122,UPPER(LEFT(SUBSTITUTE(SUBSTITUTE(SUBSTITUTE(SUBSTITUTE(D122,".","")," ",""),"-",""),"'",""),3))&amp;"*"),IF(LEN(COUNTIF(C$1:$C122,UPPER(LEFT(SUBSTITUTE(SUBSTITUTE(SUBSTITUTE(SUBSTITUTE(D122,".","")," ",""),"-",""),"'",""),3))&amp;"*"))=2,UPPER(LEFT(SUBSTITUTE(SUBSTITUTE(SUBSTITUTE(SUBSTITUTE(D122,".","")," ",""),"-",""),"'",""),3))&amp;"0"&amp;COUNTIF(C$1:$C122,UPPER(LEFT(SUBSTITUTE(SUBSTITUTE(SUBSTITUTE(SUBSTITUTE(D122,".","")," ",""),"-",""),"'",""),3))&amp;"*"),IF(LEN(COUNTIF(C$1:$C122,UPPER(LEFT(SUBSTITUTE(SUBSTITUTE(SUBSTITUTE(SUBSTITUTE(D122,".","")," ",""),"-",""),"'",""),3))&amp;"*"))=3,UPPER(LEFT(SUBSTITUTE(SUBSTITUTE(SUBSTITUTE(SUBSTITUTE(D122,".","")," ",""),"-",""),"'",""),3))&amp;""&amp;COUNTIF(C$1:$C122,UPPER(LEFT(SUBSTITUTE(SUBSTITUTE(SUBSTITUTE(SUBSTITUTE(D122,".","")," ",""),"-",""),"'",""),3))&amp;"*"))))</f>
        <v>BUR003</v>
      </c>
      <c r="B122" s="1">
        <v>681</v>
      </c>
      <c r="C122" s="7" t="s">
        <v>3555</v>
      </c>
      <c r="D122" s="2" t="s">
        <v>3556</v>
      </c>
    </row>
    <row r="123" spans="1:4" ht="12" customHeight="1">
      <c r="A123" s="9" t="str">
        <f>IF(LEN(COUNTIF(C$1:$C123,UPPER(LEFT(SUBSTITUTE(SUBSTITUTE(SUBSTITUTE(SUBSTITUTE(D123,".","")," ",""),"-",""),"'",""),3))&amp;"*"))=1,UPPER(LEFT(SUBSTITUTE(SUBSTITUTE(SUBSTITUTE(SUBSTITUTE(D123,".","")," ",""),"-",""),"'",""),3))&amp;"00"&amp;COUNTIF(C$1:$C123,UPPER(LEFT(SUBSTITUTE(SUBSTITUTE(SUBSTITUTE(SUBSTITUTE(D123,".","")," ",""),"-",""),"'",""),3))&amp;"*"),IF(LEN(COUNTIF(C$1:$C123,UPPER(LEFT(SUBSTITUTE(SUBSTITUTE(SUBSTITUTE(SUBSTITUTE(D123,".","")," ",""),"-",""),"'",""),3))&amp;"*"))=2,UPPER(LEFT(SUBSTITUTE(SUBSTITUTE(SUBSTITUTE(SUBSTITUTE(D123,".","")," ",""),"-",""),"'",""),3))&amp;"0"&amp;COUNTIF(C$1:$C123,UPPER(LEFT(SUBSTITUTE(SUBSTITUTE(SUBSTITUTE(SUBSTITUTE(D123,".","")," ",""),"-",""),"'",""),3))&amp;"*"),IF(LEN(COUNTIF(C$1:$C123,UPPER(LEFT(SUBSTITUTE(SUBSTITUTE(SUBSTITUTE(SUBSTITUTE(D123,".","")," ",""),"-",""),"'",""),3))&amp;"*"))=3,UPPER(LEFT(SUBSTITUTE(SUBSTITUTE(SUBSTITUTE(SUBSTITUTE(D123,".","")," ",""),"-",""),"'",""),3))&amp;""&amp;COUNTIF(C$1:$C123,UPPER(LEFT(SUBSTITUTE(SUBSTITUTE(SUBSTITUTE(SUBSTITUTE(D123,".","")," ",""),"-",""),"'",""),3))&amp;"*"))))</f>
        <v>BUR004</v>
      </c>
      <c r="B123" s="1">
        <v>682</v>
      </c>
      <c r="C123" s="7" t="s">
        <v>3557</v>
      </c>
      <c r="D123" s="2" t="s">
        <v>3558</v>
      </c>
    </row>
    <row r="124" spans="1:4" ht="12" customHeight="1">
      <c r="A124" s="9" t="str">
        <f>IF(LEN(COUNTIF(C$1:$C124,UPPER(LEFT(SUBSTITUTE(SUBSTITUTE(SUBSTITUTE(SUBSTITUTE(D124,".","")," ",""),"-",""),"'",""),3))&amp;"*"))=1,UPPER(LEFT(SUBSTITUTE(SUBSTITUTE(SUBSTITUTE(SUBSTITUTE(D124,".","")," ",""),"-",""),"'",""),3))&amp;"00"&amp;COUNTIF(C$1:$C124,UPPER(LEFT(SUBSTITUTE(SUBSTITUTE(SUBSTITUTE(SUBSTITUTE(D124,".","")," ",""),"-",""),"'",""),3))&amp;"*"),IF(LEN(COUNTIF(C$1:$C124,UPPER(LEFT(SUBSTITUTE(SUBSTITUTE(SUBSTITUTE(SUBSTITUTE(D124,".","")," ",""),"-",""),"'",""),3))&amp;"*"))=2,UPPER(LEFT(SUBSTITUTE(SUBSTITUTE(SUBSTITUTE(SUBSTITUTE(D124,".","")," ",""),"-",""),"'",""),3))&amp;"0"&amp;COUNTIF(C$1:$C124,UPPER(LEFT(SUBSTITUTE(SUBSTITUTE(SUBSTITUTE(SUBSTITUTE(D124,".","")," ",""),"-",""),"'",""),3))&amp;"*"),IF(LEN(COUNTIF(C$1:$C124,UPPER(LEFT(SUBSTITUTE(SUBSTITUTE(SUBSTITUTE(SUBSTITUTE(D124,".","")," ",""),"-",""),"'",""),3))&amp;"*"))=3,UPPER(LEFT(SUBSTITUTE(SUBSTITUTE(SUBSTITUTE(SUBSTITUTE(D124,".","")," ",""),"-",""),"'",""),3))&amp;""&amp;COUNTIF(C$1:$C124,UPPER(LEFT(SUBSTITUTE(SUBSTITUTE(SUBSTITUTE(SUBSTITUTE(D124,".","")," ",""),"-",""),"'",""),3))&amp;"*"))))</f>
        <v>BUR005</v>
      </c>
      <c r="B124" s="1">
        <v>683</v>
      </c>
      <c r="C124" s="7" t="s">
        <v>3559</v>
      </c>
      <c r="D124" s="2" t="s">
        <v>3558</v>
      </c>
    </row>
    <row r="125" spans="1:4" ht="12" customHeight="1">
      <c r="A125" s="9" t="str">
        <f>IF(LEN(COUNTIF(C$1:$C125,UPPER(LEFT(SUBSTITUTE(SUBSTITUTE(SUBSTITUTE(SUBSTITUTE(D125,".","")," ",""),"-",""),"'",""),3))&amp;"*"))=1,UPPER(LEFT(SUBSTITUTE(SUBSTITUTE(SUBSTITUTE(SUBSTITUTE(D125,".","")," ",""),"-",""),"'",""),3))&amp;"00"&amp;COUNTIF(C$1:$C125,UPPER(LEFT(SUBSTITUTE(SUBSTITUTE(SUBSTITUTE(SUBSTITUTE(D125,".","")," ",""),"-",""),"'",""),3))&amp;"*"),IF(LEN(COUNTIF(C$1:$C125,UPPER(LEFT(SUBSTITUTE(SUBSTITUTE(SUBSTITUTE(SUBSTITUTE(D125,".","")," ",""),"-",""),"'",""),3))&amp;"*"))=2,UPPER(LEFT(SUBSTITUTE(SUBSTITUTE(SUBSTITUTE(SUBSTITUTE(D125,".","")," ",""),"-",""),"'",""),3))&amp;"0"&amp;COUNTIF(C$1:$C125,UPPER(LEFT(SUBSTITUTE(SUBSTITUTE(SUBSTITUTE(SUBSTITUTE(D125,".","")," ",""),"-",""),"'",""),3))&amp;"*"),IF(LEN(COUNTIF(C$1:$C125,UPPER(LEFT(SUBSTITUTE(SUBSTITUTE(SUBSTITUTE(SUBSTITUTE(D125,".","")," ",""),"-",""),"'",""),3))&amp;"*"))=3,UPPER(LEFT(SUBSTITUTE(SUBSTITUTE(SUBSTITUTE(SUBSTITUTE(D125,".","")," ",""),"-",""),"'",""),3))&amp;""&amp;COUNTIF(C$1:$C125,UPPER(LEFT(SUBSTITUTE(SUBSTITUTE(SUBSTITUTE(SUBSTITUTE(D125,".","")," ",""),"-",""),"'",""),3))&amp;"*"))))</f>
        <v>BUR006</v>
      </c>
      <c r="B125" s="1">
        <v>684</v>
      </c>
      <c r="C125" s="7" t="s">
        <v>3560</v>
      </c>
      <c r="D125" s="2" t="s">
        <v>3558</v>
      </c>
    </row>
    <row r="126" spans="1:4" ht="12" customHeight="1">
      <c r="A126" s="9" t="str">
        <f>IF(LEN(COUNTIF(C$1:$C126,UPPER(LEFT(SUBSTITUTE(SUBSTITUTE(SUBSTITUTE(SUBSTITUTE(D126,".","")," ",""),"-",""),"'",""),3))&amp;"*"))=1,UPPER(LEFT(SUBSTITUTE(SUBSTITUTE(SUBSTITUTE(SUBSTITUTE(D126,".","")," ",""),"-",""),"'",""),3))&amp;"00"&amp;COUNTIF(C$1:$C126,UPPER(LEFT(SUBSTITUTE(SUBSTITUTE(SUBSTITUTE(SUBSTITUTE(D126,".","")," ",""),"-",""),"'",""),3))&amp;"*"),IF(LEN(COUNTIF(C$1:$C126,UPPER(LEFT(SUBSTITUTE(SUBSTITUTE(SUBSTITUTE(SUBSTITUTE(D126,".","")," ",""),"-",""),"'",""),3))&amp;"*"))=2,UPPER(LEFT(SUBSTITUTE(SUBSTITUTE(SUBSTITUTE(SUBSTITUTE(D126,".","")," ",""),"-",""),"'",""),3))&amp;"0"&amp;COUNTIF(C$1:$C126,UPPER(LEFT(SUBSTITUTE(SUBSTITUTE(SUBSTITUTE(SUBSTITUTE(D126,".","")," ",""),"-",""),"'",""),3))&amp;"*"),IF(LEN(COUNTIF(C$1:$C126,UPPER(LEFT(SUBSTITUTE(SUBSTITUTE(SUBSTITUTE(SUBSTITUTE(D126,".","")," ",""),"-",""),"'",""),3))&amp;"*"))=3,UPPER(LEFT(SUBSTITUTE(SUBSTITUTE(SUBSTITUTE(SUBSTITUTE(D126,".","")," ",""),"-",""),"'",""),3))&amp;""&amp;COUNTIF(C$1:$C126,UPPER(LEFT(SUBSTITUTE(SUBSTITUTE(SUBSTITUTE(SUBSTITUTE(D126,".","")," ",""),"-",""),"'",""),3))&amp;"*"))))</f>
        <v>BUS001</v>
      </c>
      <c r="B126" s="1">
        <v>180</v>
      </c>
      <c r="C126" s="7" t="s">
        <v>69</v>
      </c>
      <c r="D126" s="2" t="s">
        <v>70</v>
      </c>
    </row>
    <row r="127" spans="1:4" ht="12" customHeight="1">
      <c r="A127" s="9" t="str">
        <f>IF(LEN(COUNTIF(C$1:$C127,UPPER(LEFT(SUBSTITUTE(SUBSTITUTE(SUBSTITUTE(SUBSTITUTE(D127,".","")," ",""),"-",""),"'",""),3))&amp;"*"))=1,UPPER(LEFT(SUBSTITUTE(SUBSTITUTE(SUBSTITUTE(SUBSTITUTE(D127,".","")," ",""),"-",""),"'",""),3))&amp;"00"&amp;COUNTIF(C$1:$C127,UPPER(LEFT(SUBSTITUTE(SUBSTITUTE(SUBSTITUTE(SUBSTITUTE(D127,".","")," ",""),"-",""),"'",""),3))&amp;"*"),IF(LEN(COUNTIF(C$1:$C127,UPPER(LEFT(SUBSTITUTE(SUBSTITUTE(SUBSTITUTE(SUBSTITUTE(D127,".","")," ",""),"-",""),"'",""),3))&amp;"*"))=2,UPPER(LEFT(SUBSTITUTE(SUBSTITUTE(SUBSTITUTE(SUBSTITUTE(D127,".","")," ",""),"-",""),"'",""),3))&amp;"0"&amp;COUNTIF(C$1:$C127,UPPER(LEFT(SUBSTITUTE(SUBSTITUTE(SUBSTITUTE(SUBSTITUTE(D127,".","")," ",""),"-",""),"'",""),3))&amp;"*"),IF(LEN(COUNTIF(C$1:$C127,UPPER(LEFT(SUBSTITUTE(SUBSTITUTE(SUBSTITUTE(SUBSTITUTE(D127,".","")," ",""),"-",""),"'",""),3))&amp;"*"))=3,UPPER(LEFT(SUBSTITUTE(SUBSTITUTE(SUBSTITUTE(SUBSTITUTE(D127,".","")," ",""),"-",""),"'",""),3))&amp;""&amp;COUNTIF(C$1:$C127,UPPER(LEFT(SUBSTITUTE(SUBSTITUTE(SUBSTITUTE(SUBSTITUTE(D127,".","")," ",""),"-",""),"'",""),3))&amp;"*"))))</f>
        <v>BUS002</v>
      </c>
      <c r="B127" s="1">
        <v>416</v>
      </c>
      <c r="C127" s="7" t="s">
        <v>511</v>
      </c>
      <c r="D127" s="2" t="s">
        <v>512</v>
      </c>
    </row>
    <row r="128" spans="1:4" ht="12" customHeight="1">
      <c r="A128" s="9" t="str">
        <f>IF(LEN(COUNTIF(C$1:$C128,UPPER(LEFT(SUBSTITUTE(SUBSTITUTE(SUBSTITUTE(SUBSTITUTE(D128,".","")," ",""),"-",""),"'",""),3))&amp;"*"))=1,UPPER(LEFT(SUBSTITUTE(SUBSTITUTE(SUBSTITUTE(SUBSTITUTE(D128,".","")," ",""),"-",""),"'",""),3))&amp;"00"&amp;COUNTIF(C$1:$C128,UPPER(LEFT(SUBSTITUTE(SUBSTITUTE(SUBSTITUTE(SUBSTITUTE(D128,".","")," ",""),"-",""),"'",""),3))&amp;"*"),IF(LEN(COUNTIF(C$1:$C128,UPPER(LEFT(SUBSTITUTE(SUBSTITUTE(SUBSTITUTE(SUBSTITUTE(D128,".","")," ",""),"-",""),"'",""),3))&amp;"*"))=2,UPPER(LEFT(SUBSTITUTE(SUBSTITUTE(SUBSTITUTE(SUBSTITUTE(D128,".","")," ",""),"-",""),"'",""),3))&amp;"0"&amp;COUNTIF(C$1:$C128,UPPER(LEFT(SUBSTITUTE(SUBSTITUTE(SUBSTITUTE(SUBSTITUTE(D128,".","")," ",""),"-",""),"'",""),3))&amp;"*"),IF(LEN(COUNTIF(C$1:$C128,UPPER(LEFT(SUBSTITUTE(SUBSTITUTE(SUBSTITUTE(SUBSTITUTE(D128,".","")," ",""),"-",""),"'",""),3))&amp;"*"))=3,UPPER(LEFT(SUBSTITUTE(SUBSTITUTE(SUBSTITUTE(SUBSTITUTE(D128,".","")," ",""),"-",""),"'",""),3))&amp;""&amp;COUNTIF(C$1:$C128,UPPER(LEFT(SUBSTITUTE(SUBSTITUTE(SUBSTITUTE(SUBSTITUTE(D128,".","")," ",""),"-",""),"'",""),3))&amp;"*"))))</f>
        <v>BUS003</v>
      </c>
      <c r="B128" s="1">
        <v>532</v>
      </c>
      <c r="C128" s="7" t="s">
        <v>715</v>
      </c>
      <c r="D128" s="2" t="s">
        <v>716</v>
      </c>
    </row>
    <row r="129" spans="1:4" ht="12" customHeight="1">
      <c r="A129" s="9" t="str">
        <f>IF(LEN(COUNTIF(C$1:$C129,UPPER(LEFT(SUBSTITUTE(SUBSTITUTE(SUBSTITUTE(SUBSTITUTE(D129,".","")," ",""),"-",""),"'",""),3))&amp;"*"))=1,UPPER(LEFT(SUBSTITUTE(SUBSTITUTE(SUBSTITUTE(SUBSTITUTE(D129,".","")," ",""),"-",""),"'",""),3))&amp;"00"&amp;COUNTIF(C$1:$C129,UPPER(LEFT(SUBSTITUTE(SUBSTITUTE(SUBSTITUTE(SUBSTITUTE(D129,".","")," ",""),"-",""),"'",""),3))&amp;"*"),IF(LEN(COUNTIF(C$1:$C129,UPPER(LEFT(SUBSTITUTE(SUBSTITUTE(SUBSTITUTE(SUBSTITUTE(D129,".","")," ",""),"-",""),"'",""),3))&amp;"*"))=2,UPPER(LEFT(SUBSTITUTE(SUBSTITUTE(SUBSTITUTE(SUBSTITUTE(D129,".","")," ",""),"-",""),"'",""),3))&amp;"0"&amp;COUNTIF(C$1:$C129,UPPER(LEFT(SUBSTITUTE(SUBSTITUTE(SUBSTITUTE(SUBSTITUTE(D129,".","")," ",""),"-",""),"'",""),3))&amp;"*"),IF(LEN(COUNTIF(C$1:$C129,UPPER(LEFT(SUBSTITUTE(SUBSTITUTE(SUBSTITUTE(SUBSTITUTE(D129,".","")," ",""),"-",""),"'",""),3))&amp;"*"))=3,UPPER(LEFT(SUBSTITUTE(SUBSTITUTE(SUBSTITUTE(SUBSTITUTE(D129,".","")," ",""),"-",""),"'",""),3))&amp;""&amp;COUNTIF(C$1:$C129,UPPER(LEFT(SUBSTITUTE(SUBSTITUTE(SUBSTITUTE(SUBSTITUTE(D129,".","")," ",""),"-",""),"'",""),3))&amp;"*"))))</f>
        <v>CAR001</v>
      </c>
      <c r="B129" s="1">
        <v>685</v>
      </c>
      <c r="C129" s="7" t="s">
        <v>3561</v>
      </c>
      <c r="D129" s="2" t="s">
        <v>3562</v>
      </c>
    </row>
    <row r="130" spans="1:4" ht="12" customHeight="1">
      <c r="A130" s="9" t="str">
        <f>IF(LEN(COUNTIF(C$1:$C130,UPPER(LEFT(SUBSTITUTE(SUBSTITUTE(SUBSTITUTE(SUBSTITUTE(D130,".","")," ",""),"-",""),"'",""),3))&amp;"*"))=1,UPPER(LEFT(SUBSTITUTE(SUBSTITUTE(SUBSTITUTE(SUBSTITUTE(D130,".","")," ",""),"-",""),"'",""),3))&amp;"00"&amp;COUNTIF(C$1:$C130,UPPER(LEFT(SUBSTITUTE(SUBSTITUTE(SUBSTITUTE(SUBSTITUTE(D130,".","")," ",""),"-",""),"'",""),3))&amp;"*"),IF(LEN(COUNTIF(C$1:$C130,UPPER(LEFT(SUBSTITUTE(SUBSTITUTE(SUBSTITUTE(SUBSTITUTE(D130,".","")," ",""),"-",""),"'",""),3))&amp;"*"))=2,UPPER(LEFT(SUBSTITUTE(SUBSTITUTE(SUBSTITUTE(SUBSTITUTE(D130,".","")," ",""),"-",""),"'",""),3))&amp;"0"&amp;COUNTIF(C$1:$C130,UPPER(LEFT(SUBSTITUTE(SUBSTITUTE(SUBSTITUTE(SUBSTITUTE(D130,".","")," ",""),"-",""),"'",""),3))&amp;"*"),IF(LEN(COUNTIF(C$1:$C130,UPPER(LEFT(SUBSTITUTE(SUBSTITUTE(SUBSTITUTE(SUBSTITUTE(D130,".","")," ",""),"-",""),"'",""),3))&amp;"*"))=3,UPPER(LEFT(SUBSTITUTE(SUBSTITUTE(SUBSTITUTE(SUBSTITUTE(D130,".","")," ",""),"-",""),"'",""),3))&amp;""&amp;COUNTIF(C$1:$C130,UPPER(LEFT(SUBSTITUTE(SUBSTITUTE(SUBSTITUTE(SUBSTITUTE(D130,".","")," ",""),"-",""),"'",""),3))&amp;"*"))))</f>
        <v>CHA001</v>
      </c>
      <c r="B130" s="1">
        <v>686</v>
      </c>
      <c r="C130" s="7" t="s">
        <v>3563</v>
      </c>
      <c r="D130" s="2" t="s">
        <v>3564</v>
      </c>
    </row>
    <row r="131" spans="1:4" ht="12" customHeight="1">
      <c r="A131" s="9" t="str">
        <f>IF(LEN(COUNTIF(C$1:$C131,UPPER(LEFT(SUBSTITUTE(SUBSTITUTE(SUBSTITUTE(SUBSTITUTE(D131,".","")," ",""),"-",""),"'",""),3))&amp;"*"))=1,UPPER(LEFT(SUBSTITUTE(SUBSTITUTE(SUBSTITUTE(SUBSTITUTE(D131,".","")," ",""),"-",""),"'",""),3))&amp;"00"&amp;COUNTIF(C$1:$C131,UPPER(LEFT(SUBSTITUTE(SUBSTITUTE(SUBSTITUTE(SUBSTITUTE(D131,".","")," ",""),"-",""),"'",""),3))&amp;"*"),IF(LEN(COUNTIF(C$1:$C131,UPPER(LEFT(SUBSTITUTE(SUBSTITUTE(SUBSTITUTE(SUBSTITUTE(D131,".","")," ",""),"-",""),"'",""),3))&amp;"*"))=2,UPPER(LEFT(SUBSTITUTE(SUBSTITUTE(SUBSTITUTE(SUBSTITUTE(D131,".","")," ",""),"-",""),"'",""),3))&amp;"0"&amp;COUNTIF(C$1:$C131,UPPER(LEFT(SUBSTITUTE(SUBSTITUTE(SUBSTITUTE(SUBSTITUTE(D131,".","")," ",""),"-",""),"'",""),3))&amp;"*"),IF(LEN(COUNTIF(C$1:$C131,UPPER(LEFT(SUBSTITUTE(SUBSTITUTE(SUBSTITUTE(SUBSTITUTE(D131,".","")," ",""),"-",""),"'",""),3))&amp;"*"))=3,UPPER(LEFT(SUBSTITUTE(SUBSTITUTE(SUBSTITUTE(SUBSTITUTE(D131,".","")," ",""),"-",""),"'",""),3))&amp;""&amp;COUNTIF(C$1:$C131,UPPER(LEFT(SUBSTITUTE(SUBSTITUTE(SUBSTITUTE(SUBSTITUTE(D131,".","")," ",""),"-",""),"'",""),3))&amp;"*"))))</f>
        <v>CHA002</v>
      </c>
      <c r="B131" s="1">
        <v>687</v>
      </c>
      <c r="C131" s="7" t="s">
        <v>3565</v>
      </c>
      <c r="D131" s="2" t="s">
        <v>3566</v>
      </c>
    </row>
    <row r="132" spans="1:4" ht="12" customHeight="1">
      <c r="A132" s="9" t="str">
        <f>IF(LEN(COUNTIF(C$1:$C132,UPPER(LEFT(SUBSTITUTE(SUBSTITUTE(SUBSTITUTE(SUBSTITUTE(D132,".","")," ",""),"-",""),"'",""),3))&amp;"*"))=1,UPPER(LEFT(SUBSTITUTE(SUBSTITUTE(SUBSTITUTE(SUBSTITUTE(D132,".","")," ",""),"-",""),"'",""),3))&amp;"00"&amp;COUNTIF(C$1:$C132,UPPER(LEFT(SUBSTITUTE(SUBSTITUTE(SUBSTITUTE(SUBSTITUTE(D132,".","")," ",""),"-",""),"'",""),3))&amp;"*"),IF(LEN(COUNTIF(C$1:$C132,UPPER(LEFT(SUBSTITUTE(SUBSTITUTE(SUBSTITUTE(SUBSTITUTE(D132,".","")," ",""),"-",""),"'",""),3))&amp;"*"))=2,UPPER(LEFT(SUBSTITUTE(SUBSTITUTE(SUBSTITUTE(SUBSTITUTE(D132,".","")," ",""),"-",""),"'",""),3))&amp;"0"&amp;COUNTIF(C$1:$C132,UPPER(LEFT(SUBSTITUTE(SUBSTITUTE(SUBSTITUTE(SUBSTITUTE(D132,".","")," ",""),"-",""),"'",""),3))&amp;"*"),IF(LEN(COUNTIF(C$1:$C132,UPPER(LEFT(SUBSTITUTE(SUBSTITUTE(SUBSTITUTE(SUBSTITUTE(D132,".","")," ",""),"-",""),"'",""),3))&amp;"*"))=3,UPPER(LEFT(SUBSTITUTE(SUBSTITUTE(SUBSTITUTE(SUBSTITUTE(D132,".","")," ",""),"-",""),"'",""),3))&amp;""&amp;COUNTIF(C$1:$C132,UPPER(LEFT(SUBSTITUTE(SUBSTITUTE(SUBSTITUTE(SUBSTITUTE(D132,".","")," ",""),"-",""),"'",""),3))&amp;"*"))))</f>
        <v>CHA003</v>
      </c>
      <c r="B132" s="1">
        <v>688</v>
      </c>
      <c r="C132" s="7" t="s">
        <v>3567</v>
      </c>
      <c r="D132" s="2" t="s">
        <v>3568</v>
      </c>
    </row>
    <row r="133" spans="1:4" ht="12" customHeight="1">
      <c r="A133" s="9" t="str">
        <f>IF(LEN(COUNTIF(C$1:$C133,UPPER(LEFT(SUBSTITUTE(SUBSTITUTE(SUBSTITUTE(SUBSTITUTE(D133,".","")," ",""),"-",""),"'",""),3))&amp;"*"))=1,UPPER(LEFT(SUBSTITUTE(SUBSTITUTE(SUBSTITUTE(SUBSTITUTE(D133,".","")," ",""),"-",""),"'",""),3))&amp;"00"&amp;COUNTIF(C$1:$C133,UPPER(LEFT(SUBSTITUTE(SUBSTITUTE(SUBSTITUTE(SUBSTITUTE(D133,".","")," ",""),"-",""),"'",""),3))&amp;"*"),IF(LEN(COUNTIF(C$1:$C133,UPPER(LEFT(SUBSTITUTE(SUBSTITUTE(SUBSTITUTE(SUBSTITUTE(D133,".","")," ",""),"-",""),"'",""),3))&amp;"*"))=2,UPPER(LEFT(SUBSTITUTE(SUBSTITUTE(SUBSTITUTE(SUBSTITUTE(D133,".","")," ",""),"-",""),"'",""),3))&amp;"0"&amp;COUNTIF(C$1:$C133,UPPER(LEFT(SUBSTITUTE(SUBSTITUTE(SUBSTITUTE(SUBSTITUTE(D133,".","")," ",""),"-",""),"'",""),3))&amp;"*"),IF(LEN(COUNTIF(C$1:$C133,UPPER(LEFT(SUBSTITUTE(SUBSTITUTE(SUBSTITUTE(SUBSTITUTE(D133,".","")," ",""),"-",""),"'",""),3))&amp;"*"))=3,UPPER(LEFT(SUBSTITUTE(SUBSTITUTE(SUBSTITUTE(SUBSTITUTE(D133,".","")," ",""),"-",""),"'",""),3))&amp;""&amp;COUNTIF(C$1:$C133,UPPER(LEFT(SUBSTITUTE(SUBSTITUTE(SUBSTITUTE(SUBSTITUTE(D133,".","")," ",""),"-",""),"'",""),3))&amp;"*"))))</f>
        <v>CHA004</v>
      </c>
      <c r="B133" s="1">
        <v>689</v>
      </c>
      <c r="C133" s="7" t="s">
        <v>3569</v>
      </c>
      <c r="D133" s="2" t="s">
        <v>3570</v>
      </c>
    </row>
    <row r="134" spans="1:4" ht="12" customHeight="1">
      <c r="A134" s="9" t="str">
        <f>IF(LEN(COUNTIF(C$1:$C134,UPPER(LEFT(SUBSTITUTE(SUBSTITUTE(SUBSTITUTE(SUBSTITUTE(D134,".","")," ",""),"-",""),"'",""),3))&amp;"*"))=1,UPPER(LEFT(SUBSTITUTE(SUBSTITUTE(SUBSTITUTE(SUBSTITUTE(D134,".","")," ",""),"-",""),"'",""),3))&amp;"00"&amp;COUNTIF(C$1:$C134,UPPER(LEFT(SUBSTITUTE(SUBSTITUTE(SUBSTITUTE(SUBSTITUTE(D134,".","")," ",""),"-",""),"'",""),3))&amp;"*"),IF(LEN(COUNTIF(C$1:$C134,UPPER(LEFT(SUBSTITUTE(SUBSTITUTE(SUBSTITUTE(SUBSTITUTE(D134,".","")," ",""),"-",""),"'",""),3))&amp;"*"))=2,UPPER(LEFT(SUBSTITUTE(SUBSTITUTE(SUBSTITUTE(SUBSTITUTE(D134,".","")," ",""),"-",""),"'",""),3))&amp;"0"&amp;COUNTIF(C$1:$C134,UPPER(LEFT(SUBSTITUTE(SUBSTITUTE(SUBSTITUTE(SUBSTITUTE(D134,".","")," ",""),"-",""),"'",""),3))&amp;"*"),IF(LEN(COUNTIF(C$1:$C134,UPPER(LEFT(SUBSTITUTE(SUBSTITUTE(SUBSTITUTE(SUBSTITUTE(D134,".","")," ",""),"-",""),"'",""),3))&amp;"*"))=3,UPPER(LEFT(SUBSTITUTE(SUBSTITUTE(SUBSTITUTE(SUBSTITUTE(D134,".","")," ",""),"-",""),"'",""),3))&amp;""&amp;COUNTIF(C$1:$C134,UPPER(LEFT(SUBSTITUTE(SUBSTITUTE(SUBSTITUTE(SUBSTITUTE(D134,".","")," ",""),"-",""),"'",""),3))&amp;"*"))))</f>
        <v>CHA005</v>
      </c>
      <c r="B134" s="1">
        <v>690</v>
      </c>
      <c r="C134" s="7" t="s">
        <v>3573</v>
      </c>
      <c r="D134" s="2" t="s">
        <v>3570</v>
      </c>
    </row>
    <row r="135" spans="1:4" ht="12" customHeight="1">
      <c r="A135" s="9" t="str">
        <f>IF(LEN(COUNTIF(C$1:$C135,UPPER(LEFT(SUBSTITUTE(SUBSTITUTE(SUBSTITUTE(SUBSTITUTE(D135,".","")," ",""),"-",""),"'",""),3))&amp;"*"))=1,UPPER(LEFT(SUBSTITUTE(SUBSTITUTE(SUBSTITUTE(SUBSTITUTE(D135,".","")," ",""),"-",""),"'",""),3))&amp;"00"&amp;COUNTIF(C$1:$C135,UPPER(LEFT(SUBSTITUTE(SUBSTITUTE(SUBSTITUTE(SUBSTITUTE(D135,".","")," ",""),"-",""),"'",""),3))&amp;"*"),IF(LEN(COUNTIF(C$1:$C135,UPPER(LEFT(SUBSTITUTE(SUBSTITUTE(SUBSTITUTE(SUBSTITUTE(D135,".","")," ",""),"-",""),"'",""),3))&amp;"*"))=2,UPPER(LEFT(SUBSTITUTE(SUBSTITUTE(SUBSTITUTE(SUBSTITUTE(D135,".","")," ",""),"-",""),"'",""),3))&amp;"0"&amp;COUNTIF(C$1:$C135,UPPER(LEFT(SUBSTITUTE(SUBSTITUTE(SUBSTITUTE(SUBSTITUTE(D135,".","")," ",""),"-",""),"'",""),3))&amp;"*"),IF(LEN(COUNTIF(C$1:$C135,UPPER(LEFT(SUBSTITUTE(SUBSTITUTE(SUBSTITUTE(SUBSTITUTE(D135,".","")," ",""),"-",""),"'",""),3))&amp;"*"))=3,UPPER(LEFT(SUBSTITUTE(SUBSTITUTE(SUBSTITUTE(SUBSTITUTE(D135,".","")," ",""),"-",""),"'",""),3))&amp;""&amp;COUNTIF(C$1:$C135,UPPER(LEFT(SUBSTITUTE(SUBSTITUTE(SUBSTITUTE(SUBSTITUTE(D135,".","")," ",""),"-",""),"'",""),3))&amp;"*"))))</f>
        <v>CHA006</v>
      </c>
      <c r="B135" s="1">
        <v>691</v>
      </c>
      <c r="C135" s="7" t="s">
        <v>3574</v>
      </c>
      <c r="D135" s="2" t="s">
        <v>3570</v>
      </c>
    </row>
    <row r="136" spans="1:4" ht="12" customHeight="1">
      <c r="A136" s="9" t="str">
        <f>IF(LEN(COUNTIF(C$1:$C136,UPPER(LEFT(SUBSTITUTE(SUBSTITUTE(SUBSTITUTE(SUBSTITUTE(D136,".","")," ",""),"-",""),"'",""),3))&amp;"*"))=1,UPPER(LEFT(SUBSTITUTE(SUBSTITUTE(SUBSTITUTE(SUBSTITUTE(D136,".","")," ",""),"-",""),"'",""),3))&amp;"00"&amp;COUNTIF(C$1:$C136,UPPER(LEFT(SUBSTITUTE(SUBSTITUTE(SUBSTITUTE(SUBSTITUTE(D136,".","")," ",""),"-",""),"'",""),3))&amp;"*"),IF(LEN(COUNTIF(C$1:$C136,UPPER(LEFT(SUBSTITUTE(SUBSTITUTE(SUBSTITUTE(SUBSTITUTE(D136,".","")," ",""),"-",""),"'",""),3))&amp;"*"))=2,UPPER(LEFT(SUBSTITUTE(SUBSTITUTE(SUBSTITUTE(SUBSTITUTE(D136,".","")," ",""),"-",""),"'",""),3))&amp;"0"&amp;COUNTIF(C$1:$C136,UPPER(LEFT(SUBSTITUTE(SUBSTITUTE(SUBSTITUTE(SUBSTITUTE(D136,".","")," ",""),"-",""),"'",""),3))&amp;"*"),IF(LEN(COUNTIF(C$1:$C136,UPPER(LEFT(SUBSTITUTE(SUBSTITUTE(SUBSTITUTE(SUBSTITUTE(D136,".","")," ",""),"-",""),"'",""),3))&amp;"*"))=3,UPPER(LEFT(SUBSTITUTE(SUBSTITUTE(SUBSTITUTE(SUBSTITUTE(D136,".","")," ",""),"-",""),"'",""),3))&amp;""&amp;COUNTIF(C$1:$C136,UPPER(LEFT(SUBSTITUTE(SUBSTITUTE(SUBSTITUTE(SUBSTITUTE(D136,".","")," ",""),"-",""),"'",""),3))&amp;"*"))))</f>
        <v>CHA007</v>
      </c>
      <c r="B136" s="1">
        <v>5575</v>
      </c>
      <c r="C136" s="7" t="s">
        <v>7785</v>
      </c>
      <c r="D136" s="2" t="s">
        <v>7786</v>
      </c>
    </row>
    <row r="137" spans="1:4" ht="12" customHeight="1">
      <c r="A137" s="9" t="str">
        <f>IF(LEN(COUNTIF(C$1:$C137,UPPER(LEFT(SUBSTITUTE(SUBSTITUTE(SUBSTITUTE(SUBSTITUTE(D137,".","")," ",""),"-",""),"'",""),3))&amp;"*"))=1,UPPER(LEFT(SUBSTITUTE(SUBSTITUTE(SUBSTITUTE(SUBSTITUTE(D137,".","")," ",""),"-",""),"'",""),3))&amp;"00"&amp;COUNTIF(C$1:$C137,UPPER(LEFT(SUBSTITUTE(SUBSTITUTE(SUBSTITUTE(SUBSTITUTE(D137,".","")," ",""),"-",""),"'",""),3))&amp;"*"),IF(LEN(COUNTIF(C$1:$C137,UPPER(LEFT(SUBSTITUTE(SUBSTITUTE(SUBSTITUTE(SUBSTITUTE(D137,".","")," ",""),"-",""),"'",""),3))&amp;"*"))=2,UPPER(LEFT(SUBSTITUTE(SUBSTITUTE(SUBSTITUTE(SUBSTITUTE(D137,".","")," ",""),"-",""),"'",""),3))&amp;"0"&amp;COUNTIF(C$1:$C137,UPPER(LEFT(SUBSTITUTE(SUBSTITUTE(SUBSTITUTE(SUBSTITUTE(D137,".","")," ",""),"-",""),"'",""),3))&amp;"*"),IF(LEN(COUNTIF(C$1:$C137,UPPER(LEFT(SUBSTITUTE(SUBSTITUTE(SUBSTITUTE(SUBSTITUTE(D137,".","")," ",""),"-",""),"'",""),3))&amp;"*"))=3,UPPER(LEFT(SUBSTITUTE(SUBSTITUTE(SUBSTITUTE(SUBSTITUTE(D137,".","")," ",""),"-",""),"'",""),3))&amp;""&amp;COUNTIF(C$1:$C137,UPPER(LEFT(SUBSTITUTE(SUBSTITUTE(SUBSTITUTE(SUBSTITUTE(D137,".","")," ",""),"-",""),"'",""),3))&amp;"*"))))</f>
        <v>CHE001</v>
      </c>
      <c r="B137" s="1">
        <v>181</v>
      </c>
      <c r="C137" s="7" t="s">
        <v>71</v>
      </c>
      <c r="D137" s="2" t="s">
        <v>72</v>
      </c>
    </row>
    <row r="138" spans="1:4" ht="12" customHeight="1">
      <c r="A138" s="9" t="str">
        <f>IF(LEN(COUNTIF(C$1:$C138,UPPER(LEFT(SUBSTITUTE(SUBSTITUTE(SUBSTITUTE(SUBSTITUTE(D138,".","")," ",""),"-",""),"'",""),3))&amp;"*"))=1,UPPER(LEFT(SUBSTITUTE(SUBSTITUTE(SUBSTITUTE(SUBSTITUTE(D138,".","")," ",""),"-",""),"'",""),3))&amp;"00"&amp;COUNTIF(C$1:$C138,UPPER(LEFT(SUBSTITUTE(SUBSTITUTE(SUBSTITUTE(SUBSTITUTE(D138,".","")," ",""),"-",""),"'",""),3))&amp;"*"),IF(LEN(COUNTIF(C$1:$C138,UPPER(LEFT(SUBSTITUTE(SUBSTITUTE(SUBSTITUTE(SUBSTITUTE(D138,".","")," ",""),"-",""),"'",""),3))&amp;"*"))=2,UPPER(LEFT(SUBSTITUTE(SUBSTITUTE(SUBSTITUTE(SUBSTITUTE(D138,".","")," ",""),"-",""),"'",""),3))&amp;"0"&amp;COUNTIF(C$1:$C138,UPPER(LEFT(SUBSTITUTE(SUBSTITUTE(SUBSTITUTE(SUBSTITUTE(D138,".","")," ",""),"-",""),"'",""),3))&amp;"*"),IF(LEN(COUNTIF(C$1:$C138,UPPER(LEFT(SUBSTITUTE(SUBSTITUTE(SUBSTITUTE(SUBSTITUTE(D138,".","")," ",""),"-",""),"'",""),3))&amp;"*"))=3,UPPER(LEFT(SUBSTITUTE(SUBSTITUTE(SUBSTITUTE(SUBSTITUTE(D138,".","")," ",""),"-",""),"'",""),3))&amp;""&amp;COUNTIF(C$1:$C138,UPPER(LEFT(SUBSTITUTE(SUBSTITUTE(SUBSTITUTE(SUBSTITUTE(D138,".","")," ",""),"-",""),"'",""),3))&amp;"*"))))</f>
        <v>CHE002</v>
      </c>
      <c r="B138" s="1">
        <v>692</v>
      </c>
      <c r="C138" s="7" t="s">
        <v>3575</v>
      </c>
      <c r="D138" s="2" t="s">
        <v>3576</v>
      </c>
    </row>
    <row r="139" spans="1:4" ht="12" customHeight="1">
      <c r="A139" s="9" t="str">
        <f>IF(LEN(COUNTIF(C$1:$C139,UPPER(LEFT(SUBSTITUTE(SUBSTITUTE(SUBSTITUTE(SUBSTITUTE(D139,".","")," ",""),"-",""),"'",""),3))&amp;"*"))=1,UPPER(LEFT(SUBSTITUTE(SUBSTITUTE(SUBSTITUTE(SUBSTITUTE(D139,".","")," ",""),"-",""),"'",""),3))&amp;"00"&amp;COUNTIF(C$1:$C139,UPPER(LEFT(SUBSTITUTE(SUBSTITUTE(SUBSTITUTE(SUBSTITUTE(D139,".","")," ",""),"-",""),"'",""),3))&amp;"*"),IF(LEN(COUNTIF(C$1:$C139,UPPER(LEFT(SUBSTITUTE(SUBSTITUTE(SUBSTITUTE(SUBSTITUTE(D139,".","")," ",""),"-",""),"'",""),3))&amp;"*"))=2,UPPER(LEFT(SUBSTITUTE(SUBSTITUTE(SUBSTITUTE(SUBSTITUTE(D139,".","")," ",""),"-",""),"'",""),3))&amp;"0"&amp;COUNTIF(C$1:$C139,UPPER(LEFT(SUBSTITUTE(SUBSTITUTE(SUBSTITUTE(SUBSTITUTE(D139,".","")," ",""),"-",""),"'",""),3))&amp;"*"),IF(LEN(COUNTIF(C$1:$C139,UPPER(LEFT(SUBSTITUTE(SUBSTITUTE(SUBSTITUTE(SUBSTITUTE(D139,".","")," ",""),"-",""),"'",""),3))&amp;"*"))=3,UPPER(LEFT(SUBSTITUTE(SUBSTITUTE(SUBSTITUTE(SUBSTITUTE(D139,".","")," ",""),"-",""),"'",""),3))&amp;""&amp;COUNTIF(C$1:$C139,UPPER(LEFT(SUBSTITUTE(SUBSTITUTE(SUBSTITUTE(SUBSTITUTE(D139,".","")," ",""),"-",""),"'",""),3))&amp;"*"))))</f>
        <v>CHH001</v>
      </c>
      <c r="B139" s="1">
        <v>182</v>
      </c>
      <c r="C139" s="7" t="s">
        <v>73</v>
      </c>
      <c r="D139" s="2" t="s">
        <v>74</v>
      </c>
    </row>
    <row r="140" spans="1:4" ht="12" customHeight="1">
      <c r="A140" s="9" t="str">
        <f>IF(LEN(COUNTIF(C$1:$C140,UPPER(LEFT(SUBSTITUTE(SUBSTITUTE(SUBSTITUTE(SUBSTITUTE(D140,".","")," ",""),"-",""),"'",""),3))&amp;"*"))=1,UPPER(LEFT(SUBSTITUTE(SUBSTITUTE(SUBSTITUTE(SUBSTITUTE(D140,".","")," ",""),"-",""),"'",""),3))&amp;"00"&amp;COUNTIF(C$1:$C140,UPPER(LEFT(SUBSTITUTE(SUBSTITUTE(SUBSTITUTE(SUBSTITUTE(D140,".","")," ",""),"-",""),"'",""),3))&amp;"*"),IF(LEN(COUNTIF(C$1:$C140,UPPER(LEFT(SUBSTITUTE(SUBSTITUTE(SUBSTITUTE(SUBSTITUTE(D140,".","")," ",""),"-",""),"'",""),3))&amp;"*"))=2,UPPER(LEFT(SUBSTITUTE(SUBSTITUTE(SUBSTITUTE(SUBSTITUTE(D140,".","")," ",""),"-",""),"'",""),3))&amp;"0"&amp;COUNTIF(C$1:$C140,UPPER(LEFT(SUBSTITUTE(SUBSTITUTE(SUBSTITUTE(SUBSTITUTE(D140,".","")," ",""),"-",""),"'",""),3))&amp;"*"),IF(LEN(COUNTIF(C$1:$C140,UPPER(LEFT(SUBSTITUTE(SUBSTITUTE(SUBSTITUTE(SUBSTITUTE(D140,".","")," ",""),"-",""),"'",""),3))&amp;"*"))=3,UPPER(LEFT(SUBSTITUTE(SUBSTITUTE(SUBSTITUTE(SUBSTITUTE(D140,".","")," ",""),"-",""),"'",""),3))&amp;""&amp;COUNTIF(C$1:$C140,UPPER(LEFT(SUBSTITUTE(SUBSTITUTE(SUBSTITUTE(SUBSTITUTE(D140,".","")," ",""),"-",""),"'",""),3))&amp;"*"))))</f>
        <v>CHI001</v>
      </c>
      <c r="B140" s="1">
        <v>381</v>
      </c>
      <c r="C140" s="7" t="s">
        <v>3425</v>
      </c>
      <c r="D140" s="2" t="s">
        <v>3426</v>
      </c>
    </row>
    <row r="141" spans="1:4" ht="12" customHeight="1">
      <c r="A141" s="9" t="str">
        <f>IF(LEN(COUNTIF(C$1:$C141,UPPER(LEFT(SUBSTITUTE(SUBSTITUTE(SUBSTITUTE(SUBSTITUTE(D141,".","")," ",""),"-",""),"'",""),3))&amp;"*"))=1,UPPER(LEFT(SUBSTITUTE(SUBSTITUTE(SUBSTITUTE(SUBSTITUTE(D141,".","")," ",""),"-",""),"'",""),3))&amp;"00"&amp;COUNTIF(C$1:$C141,UPPER(LEFT(SUBSTITUTE(SUBSTITUTE(SUBSTITUTE(SUBSTITUTE(D141,".","")," ",""),"-",""),"'",""),3))&amp;"*"),IF(LEN(COUNTIF(C$1:$C141,UPPER(LEFT(SUBSTITUTE(SUBSTITUTE(SUBSTITUTE(SUBSTITUTE(D141,".","")," ",""),"-",""),"'",""),3))&amp;"*"))=2,UPPER(LEFT(SUBSTITUTE(SUBSTITUTE(SUBSTITUTE(SUBSTITUTE(D141,".","")," ",""),"-",""),"'",""),3))&amp;"0"&amp;COUNTIF(C$1:$C141,UPPER(LEFT(SUBSTITUTE(SUBSTITUTE(SUBSTITUTE(SUBSTITUTE(D141,".","")," ",""),"-",""),"'",""),3))&amp;"*"),IF(LEN(COUNTIF(C$1:$C141,UPPER(LEFT(SUBSTITUTE(SUBSTITUTE(SUBSTITUTE(SUBSTITUTE(D141,".","")," ",""),"-",""),"'",""),3))&amp;"*"))=3,UPPER(LEFT(SUBSTITUTE(SUBSTITUTE(SUBSTITUTE(SUBSTITUTE(D141,".","")," ",""),"-",""),"'",""),3))&amp;""&amp;COUNTIF(C$1:$C141,UPPER(LEFT(SUBSTITUTE(SUBSTITUTE(SUBSTITUTE(SUBSTITUTE(D141,".","")," ",""),"-",""),"'",""),3))&amp;"*"))))</f>
        <v>CHI002</v>
      </c>
      <c r="B141" s="1">
        <v>560</v>
      </c>
      <c r="C141" s="7" t="s">
        <v>766</v>
      </c>
      <c r="D141" s="2" t="s">
        <v>767</v>
      </c>
    </row>
    <row r="142" spans="1:4" ht="12" customHeight="1">
      <c r="A142" s="9" t="str">
        <f>IF(LEN(COUNTIF(C$1:$C142,UPPER(LEFT(SUBSTITUTE(SUBSTITUTE(SUBSTITUTE(SUBSTITUTE(D142,".","")," ",""),"-",""),"'",""),3))&amp;"*"))=1,UPPER(LEFT(SUBSTITUTE(SUBSTITUTE(SUBSTITUTE(SUBSTITUTE(D142,".","")," ",""),"-",""),"'",""),3))&amp;"00"&amp;COUNTIF(C$1:$C142,UPPER(LEFT(SUBSTITUTE(SUBSTITUTE(SUBSTITUTE(SUBSTITUTE(D142,".","")," ",""),"-",""),"'",""),3))&amp;"*"),IF(LEN(COUNTIF(C$1:$C142,UPPER(LEFT(SUBSTITUTE(SUBSTITUTE(SUBSTITUTE(SUBSTITUTE(D142,".","")," ",""),"-",""),"'",""),3))&amp;"*"))=2,UPPER(LEFT(SUBSTITUTE(SUBSTITUTE(SUBSTITUTE(SUBSTITUTE(D142,".","")," ",""),"-",""),"'",""),3))&amp;"0"&amp;COUNTIF(C$1:$C142,UPPER(LEFT(SUBSTITUTE(SUBSTITUTE(SUBSTITUTE(SUBSTITUTE(D142,".","")," ",""),"-",""),"'",""),3))&amp;"*"),IF(LEN(COUNTIF(C$1:$C142,UPPER(LEFT(SUBSTITUTE(SUBSTITUTE(SUBSTITUTE(SUBSTITUTE(D142,".","")," ",""),"-",""),"'",""),3))&amp;"*"))=3,UPPER(LEFT(SUBSTITUTE(SUBSTITUTE(SUBSTITUTE(SUBSTITUTE(D142,".","")," ",""),"-",""),"'",""),3))&amp;""&amp;COUNTIF(C$1:$C142,UPPER(LEFT(SUBSTITUTE(SUBSTITUTE(SUBSTITUTE(SUBSTITUTE(D142,".","")," ",""),"-",""),"'",""),3))&amp;"*"))))</f>
        <v>CHI003</v>
      </c>
      <c r="B142" s="1">
        <v>693</v>
      </c>
      <c r="C142" s="7" t="s">
        <v>992</v>
      </c>
      <c r="D142" s="2" t="s">
        <v>993</v>
      </c>
    </row>
    <row r="143" spans="1:4" ht="12" customHeight="1">
      <c r="A143" s="9" t="str">
        <f>IF(LEN(COUNTIF(C$1:$C143,UPPER(LEFT(SUBSTITUTE(SUBSTITUTE(SUBSTITUTE(SUBSTITUTE(D143,".","")," ",""),"-",""),"'",""),3))&amp;"*"))=1,UPPER(LEFT(SUBSTITUTE(SUBSTITUTE(SUBSTITUTE(SUBSTITUTE(D143,".","")," ",""),"-",""),"'",""),3))&amp;"00"&amp;COUNTIF(C$1:$C143,UPPER(LEFT(SUBSTITUTE(SUBSTITUTE(SUBSTITUTE(SUBSTITUTE(D143,".","")," ",""),"-",""),"'",""),3))&amp;"*"),IF(LEN(COUNTIF(C$1:$C143,UPPER(LEFT(SUBSTITUTE(SUBSTITUTE(SUBSTITUTE(SUBSTITUTE(D143,".","")," ",""),"-",""),"'",""),3))&amp;"*"))=2,UPPER(LEFT(SUBSTITUTE(SUBSTITUTE(SUBSTITUTE(SUBSTITUTE(D143,".","")," ",""),"-",""),"'",""),3))&amp;"0"&amp;COUNTIF(C$1:$C143,UPPER(LEFT(SUBSTITUTE(SUBSTITUTE(SUBSTITUTE(SUBSTITUTE(D143,".","")," ",""),"-",""),"'",""),3))&amp;"*"),IF(LEN(COUNTIF(C$1:$C143,UPPER(LEFT(SUBSTITUTE(SUBSTITUTE(SUBSTITUTE(SUBSTITUTE(D143,".","")," ",""),"-",""),"'",""),3))&amp;"*"))=3,UPPER(LEFT(SUBSTITUTE(SUBSTITUTE(SUBSTITUTE(SUBSTITUTE(D143,".","")," ",""),"-",""),"'",""),3))&amp;""&amp;COUNTIF(C$1:$C143,UPPER(LEFT(SUBSTITUTE(SUBSTITUTE(SUBSTITUTE(SUBSTITUTE(D143,".","")," ",""),"-",""),"'",""),3))&amp;"*"))))</f>
        <v>CHI004</v>
      </c>
      <c r="B143" s="1">
        <v>694</v>
      </c>
      <c r="C143" s="7" t="s">
        <v>3577</v>
      </c>
      <c r="D143" s="2" t="s">
        <v>3578</v>
      </c>
    </row>
    <row r="144" spans="1:4" ht="12" customHeight="1">
      <c r="A144" s="9" t="str">
        <f>IF(LEN(COUNTIF(C$1:$C144,UPPER(LEFT(SUBSTITUTE(SUBSTITUTE(SUBSTITUTE(SUBSTITUTE(D144,".","")," ",""),"-",""),"'",""),3))&amp;"*"))=1,UPPER(LEFT(SUBSTITUTE(SUBSTITUTE(SUBSTITUTE(SUBSTITUTE(D144,".","")," ",""),"-",""),"'",""),3))&amp;"00"&amp;COUNTIF(C$1:$C144,UPPER(LEFT(SUBSTITUTE(SUBSTITUTE(SUBSTITUTE(SUBSTITUTE(D144,".","")," ",""),"-",""),"'",""),3))&amp;"*"),IF(LEN(COUNTIF(C$1:$C144,UPPER(LEFT(SUBSTITUTE(SUBSTITUTE(SUBSTITUTE(SUBSTITUTE(D144,".","")," ",""),"-",""),"'",""),3))&amp;"*"))=2,UPPER(LEFT(SUBSTITUTE(SUBSTITUTE(SUBSTITUTE(SUBSTITUTE(D144,".","")," ",""),"-",""),"'",""),3))&amp;"0"&amp;COUNTIF(C$1:$C144,UPPER(LEFT(SUBSTITUTE(SUBSTITUTE(SUBSTITUTE(SUBSTITUTE(D144,".","")," ",""),"-",""),"'",""),3))&amp;"*"),IF(LEN(COUNTIF(C$1:$C144,UPPER(LEFT(SUBSTITUTE(SUBSTITUTE(SUBSTITUTE(SUBSTITUTE(D144,".","")," ",""),"-",""),"'",""),3))&amp;"*"))=3,UPPER(LEFT(SUBSTITUTE(SUBSTITUTE(SUBSTITUTE(SUBSTITUTE(D144,".","")," ",""),"-",""),"'",""),3))&amp;""&amp;COUNTIF(C$1:$C144,UPPER(LEFT(SUBSTITUTE(SUBSTITUTE(SUBSTITUTE(SUBSTITUTE(D144,".","")," ",""),"-",""),"'",""),3))&amp;"*"))))</f>
        <v>CHI005</v>
      </c>
      <c r="B144" s="1">
        <v>695</v>
      </c>
      <c r="C144" s="7" t="s">
        <v>3579</v>
      </c>
      <c r="D144" s="2" t="s">
        <v>3578</v>
      </c>
    </row>
    <row r="145" spans="1:4" ht="12" customHeight="1">
      <c r="A145" s="9" t="str">
        <f>IF(LEN(COUNTIF(C$1:$C145,UPPER(LEFT(SUBSTITUTE(SUBSTITUTE(SUBSTITUTE(SUBSTITUTE(D145,".","")," ",""),"-",""),"'",""),3))&amp;"*"))=1,UPPER(LEFT(SUBSTITUTE(SUBSTITUTE(SUBSTITUTE(SUBSTITUTE(D145,".","")," ",""),"-",""),"'",""),3))&amp;"00"&amp;COUNTIF(C$1:$C145,UPPER(LEFT(SUBSTITUTE(SUBSTITUTE(SUBSTITUTE(SUBSTITUTE(D145,".","")," ",""),"-",""),"'",""),3))&amp;"*"),IF(LEN(COUNTIF(C$1:$C145,UPPER(LEFT(SUBSTITUTE(SUBSTITUTE(SUBSTITUTE(SUBSTITUTE(D145,".","")," ",""),"-",""),"'",""),3))&amp;"*"))=2,UPPER(LEFT(SUBSTITUTE(SUBSTITUTE(SUBSTITUTE(SUBSTITUTE(D145,".","")," ",""),"-",""),"'",""),3))&amp;"0"&amp;COUNTIF(C$1:$C145,UPPER(LEFT(SUBSTITUTE(SUBSTITUTE(SUBSTITUTE(SUBSTITUTE(D145,".","")," ",""),"-",""),"'",""),3))&amp;"*"),IF(LEN(COUNTIF(C$1:$C145,UPPER(LEFT(SUBSTITUTE(SUBSTITUTE(SUBSTITUTE(SUBSTITUTE(D145,".","")," ",""),"-",""),"'",""),3))&amp;"*"))=3,UPPER(LEFT(SUBSTITUTE(SUBSTITUTE(SUBSTITUTE(SUBSTITUTE(D145,".","")," ",""),"-",""),"'",""),3))&amp;""&amp;COUNTIF(C$1:$C145,UPPER(LEFT(SUBSTITUTE(SUBSTITUTE(SUBSTITUTE(SUBSTITUTE(D145,".","")," ",""),"-",""),"'",""),3))&amp;"*"))))</f>
        <v>CHI006</v>
      </c>
      <c r="B145" s="1">
        <v>696</v>
      </c>
      <c r="C145" s="7" t="s">
        <v>3580</v>
      </c>
      <c r="D145" s="2" t="s">
        <v>3581</v>
      </c>
    </row>
    <row r="146" spans="1:4" ht="12" customHeight="1">
      <c r="A146" s="9" t="str">
        <f>IF(LEN(COUNTIF(C$1:$C146,UPPER(LEFT(SUBSTITUTE(SUBSTITUTE(SUBSTITUTE(SUBSTITUTE(D146,".","")," ",""),"-",""),"'",""),3))&amp;"*"))=1,UPPER(LEFT(SUBSTITUTE(SUBSTITUTE(SUBSTITUTE(SUBSTITUTE(D146,".","")," ",""),"-",""),"'",""),3))&amp;"00"&amp;COUNTIF(C$1:$C146,UPPER(LEFT(SUBSTITUTE(SUBSTITUTE(SUBSTITUTE(SUBSTITUTE(D146,".","")," ",""),"-",""),"'",""),3))&amp;"*"),IF(LEN(COUNTIF(C$1:$C146,UPPER(LEFT(SUBSTITUTE(SUBSTITUTE(SUBSTITUTE(SUBSTITUTE(D146,".","")," ",""),"-",""),"'",""),3))&amp;"*"))=2,UPPER(LEFT(SUBSTITUTE(SUBSTITUTE(SUBSTITUTE(SUBSTITUTE(D146,".","")," ",""),"-",""),"'",""),3))&amp;"0"&amp;COUNTIF(C$1:$C146,UPPER(LEFT(SUBSTITUTE(SUBSTITUTE(SUBSTITUTE(SUBSTITUTE(D146,".","")," ",""),"-",""),"'",""),3))&amp;"*"),IF(LEN(COUNTIF(C$1:$C146,UPPER(LEFT(SUBSTITUTE(SUBSTITUTE(SUBSTITUTE(SUBSTITUTE(D146,".","")," ",""),"-",""),"'",""),3))&amp;"*"))=3,UPPER(LEFT(SUBSTITUTE(SUBSTITUTE(SUBSTITUTE(SUBSTITUTE(D146,".","")," ",""),"-",""),"'",""),3))&amp;""&amp;COUNTIF(C$1:$C146,UPPER(LEFT(SUBSTITUTE(SUBSTITUTE(SUBSTITUTE(SUBSTITUTE(D146,".","")," ",""),"-",""),"'",""),3))&amp;"*"))))</f>
        <v>CHI007</v>
      </c>
      <c r="B146" s="1">
        <v>697</v>
      </c>
      <c r="C146" s="7" t="s">
        <v>3582</v>
      </c>
      <c r="D146" s="2" t="s">
        <v>3583</v>
      </c>
    </row>
    <row r="147" spans="1:4" ht="12" customHeight="1">
      <c r="A147" s="9" t="str">
        <f>IF(LEN(COUNTIF(C$1:$C147,UPPER(LEFT(SUBSTITUTE(SUBSTITUTE(SUBSTITUTE(SUBSTITUTE(D147,".","")," ",""),"-",""),"'",""),3))&amp;"*"))=1,UPPER(LEFT(SUBSTITUTE(SUBSTITUTE(SUBSTITUTE(SUBSTITUTE(D147,".","")," ",""),"-",""),"'",""),3))&amp;"00"&amp;COUNTIF(C$1:$C147,UPPER(LEFT(SUBSTITUTE(SUBSTITUTE(SUBSTITUTE(SUBSTITUTE(D147,".","")," ",""),"-",""),"'",""),3))&amp;"*"),IF(LEN(COUNTIF(C$1:$C147,UPPER(LEFT(SUBSTITUTE(SUBSTITUTE(SUBSTITUTE(SUBSTITUTE(D147,".","")," ",""),"-",""),"'",""),3))&amp;"*"))=2,UPPER(LEFT(SUBSTITUTE(SUBSTITUTE(SUBSTITUTE(SUBSTITUTE(D147,".","")," ",""),"-",""),"'",""),3))&amp;"0"&amp;COUNTIF(C$1:$C147,UPPER(LEFT(SUBSTITUTE(SUBSTITUTE(SUBSTITUTE(SUBSTITUTE(D147,".","")," ",""),"-",""),"'",""),3))&amp;"*"),IF(LEN(COUNTIF(C$1:$C147,UPPER(LEFT(SUBSTITUTE(SUBSTITUTE(SUBSTITUTE(SUBSTITUTE(D147,".","")," ",""),"-",""),"'",""),3))&amp;"*"))=3,UPPER(LEFT(SUBSTITUTE(SUBSTITUTE(SUBSTITUTE(SUBSTITUTE(D147,".","")," ",""),"-",""),"'",""),3))&amp;""&amp;COUNTIF(C$1:$C147,UPPER(LEFT(SUBSTITUTE(SUBSTITUTE(SUBSTITUTE(SUBSTITUTE(D147,".","")," ",""),"-",""),"'",""),3))&amp;"*"))))</f>
        <v>CHI008</v>
      </c>
      <c r="B147" s="1">
        <v>698</v>
      </c>
      <c r="C147" s="7" t="s">
        <v>3584</v>
      </c>
      <c r="D147" s="2" t="s">
        <v>3585</v>
      </c>
    </row>
    <row r="148" spans="1:4" ht="12" customHeight="1">
      <c r="A148" s="9" t="str">
        <f>IF(LEN(COUNTIF(C$1:$C148,UPPER(LEFT(SUBSTITUTE(SUBSTITUTE(SUBSTITUTE(SUBSTITUTE(D148,".","")," ",""),"-",""),"'",""),3))&amp;"*"))=1,UPPER(LEFT(SUBSTITUTE(SUBSTITUTE(SUBSTITUTE(SUBSTITUTE(D148,".","")," ",""),"-",""),"'",""),3))&amp;"00"&amp;COUNTIF(C$1:$C148,UPPER(LEFT(SUBSTITUTE(SUBSTITUTE(SUBSTITUTE(SUBSTITUTE(D148,".","")," ",""),"-",""),"'",""),3))&amp;"*"),IF(LEN(COUNTIF(C$1:$C148,UPPER(LEFT(SUBSTITUTE(SUBSTITUTE(SUBSTITUTE(SUBSTITUTE(D148,".","")," ",""),"-",""),"'",""),3))&amp;"*"))=2,UPPER(LEFT(SUBSTITUTE(SUBSTITUTE(SUBSTITUTE(SUBSTITUTE(D148,".","")," ",""),"-",""),"'",""),3))&amp;"0"&amp;COUNTIF(C$1:$C148,UPPER(LEFT(SUBSTITUTE(SUBSTITUTE(SUBSTITUTE(SUBSTITUTE(D148,".","")," ",""),"-",""),"'",""),3))&amp;"*"),IF(LEN(COUNTIF(C$1:$C148,UPPER(LEFT(SUBSTITUTE(SUBSTITUTE(SUBSTITUTE(SUBSTITUTE(D148,".","")," ",""),"-",""),"'",""),3))&amp;"*"))=3,UPPER(LEFT(SUBSTITUTE(SUBSTITUTE(SUBSTITUTE(SUBSTITUTE(D148,".","")," ",""),"-",""),"'",""),3))&amp;""&amp;COUNTIF(C$1:$C148,UPPER(LEFT(SUBSTITUTE(SUBSTITUTE(SUBSTITUTE(SUBSTITUTE(D148,".","")," ",""),"-",""),"'",""),3))&amp;"*"))))</f>
        <v>CHI009</v>
      </c>
      <c r="B148" s="1">
        <v>699</v>
      </c>
      <c r="C148" s="7" t="s">
        <v>2864</v>
      </c>
      <c r="D148" s="2" t="s">
        <v>2865</v>
      </c>
    </row>
    <row r="149" spans="1:4" ht="12" customHeight="1">
      <c r="A149" s="9" t="str">
        <f>IF(LEN(COUNTIF(C$1:$C149,UPPER(LEFT(SUBSTITUTE(SUBSTITUTE(SUBSTITUTE(SUBSTITUTE(D149,".","")," ",""),"-",""),"'",""),3))&amp;"*"))=1,UPPER(LEFT(SUBSTITUTE(SUBSTITUTE(SUBSTITUTE(SUBSTITUTE(D149,".","")," ",""),"-",""),"'",""),3))&amp;"00"&amp;COUNTIF(C$1:$C149,UPPER(LEFT(SUBSTITUTE(SUBSTITUTE(SUBSTITUTE(SUBSTITUTE(D149,".","")," ",""),"-",""),"'",""),3))&amp;"*"),IF(LEN(COUNTIF(C$1:$C149,UPPER(LEFT(SUBSTITUTE(SUBSTITUTE(SUBSTITUTE(SUBSTITUTE(D149,".","")," ",""),"-",""),"'",""),3))&amp;"*"))=2,UPPER(LEFT(SUBSTITUTE(SUBSTITUTE(SUBSTITUTE(SUBSTITUTE(D149,".","")," ",""),"-",""),"'",""),3))&amp;"0"&amp;COUNTIF(C$1:$C149,UPPER(LEFT(SUBSTITUTE(SUBSTITUTE(SUBSTITUTE(SUBSTITUTE(D149,".","")," ",""),"-",""),"'",""),3))&amp;"*"),IF(LEN(COUNTIF(C$1:$C149,UPPER(LEFT(SUBSTITUTE(SUBSTITUTE(SUBSTITUTE(SUBSTITUTE(D149,".","")," ",""),"-",""),"'",""),3))&amp;"*"))=3,UPPER(LEFT(SUBSTITUTE(SUBSTITUTE(SUBSTITUTE(SUBSTITUTE(D149,".","")," ",""),"-",""),"'",""),3))&amp;""&amp;COUNTIF(C$1:$C149,UPPER(LEFT(SUBSTITUTE(SUBSTITUTE(SUBSTITUTE(SUBSTITUTE(D149,".","")," ",""),"-",""),"'",""),3))&amp;"*"))))</f>
        <v>CHI010</v>
      </c>
      <c r="B149" s="1">
        <v>700</v>
      </c>
      <c r="C149" s="7" t="s">
        <v>3586</v>
      </c>
      <c r="D149" s="2" t="s">
        <v>3587</v>
      </c>
    </row>
    <row r="150" spans="1:4" ht="12" customHeight="1">
      <c r="A150" s="9" t="str">
        <f>IF(LEN(COUNTIF(C$1:$C150,UPPER(LEFT(SUBSTITUTE(SUBSTITUTE(SUBSTITUTE(SUBSTITUTE(D150,".","")," ",""),"-",""),"'",""),3))&amp;"*"))=1,UPPER(LEFT(SUBSTITUTE(SUBSTITUTE(SUBSTITUTE(SUBSTITUTE(D150,".","")," ",""),"-",""),"'",""),3))&amp;"00"&amp;COUNTIF(C$1:$C150,UPPER(LEFT(SUBSTITUTE(SUBSTITUTE(SUBSTITUTE(SUBSTITUTE(D150,".","")," ",""),"-",""),"'",""),3))&amp;"*"),IF(LEN(COUNTIF(C$1:$C150,UPPER(LEFT(SUBSTITUTE(SUBSTITUTE(SUBSTITUTE(SUBSTITUTE(D150,".","")," ",""),"-",""),"'",""),3))&amp;"*"))=2,UPPER(LEFT(SUBSTITUTE(SUBSTITUTE(SUBSTITUTE(SUBSTITUTE(D150,".","")," ",""),"-",""),"'",""),3))&amp;"0"&amp;COUNTIF(C$1:$C150,UPPER(LEFT(SUBSTITUTE(SUBSTITUTE(SUBSTITUTE(SUBSTITUTE(D150,".","")," ",""),"-",""),"'",""),3))&amp;"*"),IF(LEN(COUNTIF(C$1:$C150,UPPER(LEFT(SUBSTITUTE(SUBSTITUTE(SUBSTITUTE(SUBSTITUTE(D150,".","")," ",""),"-",""),"'",""),3))&amp;"*"))=3,UPPER(LEFT(SUBSTITUTE(SUBSTITUTE(SUBSTITUTE(SUBSTITUTE(D150,".","")," ",""),"-",""),"'",""),3))&amp;""&amp;COUNTIF(C$1:$C150,UPPER(LEFT(SUBSTITUTE(SUBSTITUTE(SUBSTITUTE(SUBSTITUTE(D150,".","")," ",""),"-",""),"'",""),3))&amp;"*"))))</f>
        <v>CHI011</v>
      </c>
      <c r="B150" s="1">
        <v>701</v>
      </c>
      <c r="C150" s="7" t="s">
        <v>3588</v>
      </c>
      <c r="D150" s="2" t="s">
        <v>3589</v>
      </c>
    </row>
    <row r="151" spans="1:4" ht="12" customHeight="1">
      <c r="A151" s="9" t="str">
        <f>IF(LEN(COUNTIF(C$1:$C151,UPPER(LEFT(SUBSTITUTE(SUBSTITUTE(SUBSTITUTE(SUBSTITUTE(D151,".","")," ",""),"-",""),"'",""),3))&amp;"*"))=1,UPPER(LEFT(SUBSTITUTE(SUBSTITUTE(SUBSTITUTE(SUBSTITUTE(D151,".","")," ",""),"-",""),"'",""),3))&amp;"00"&amp;COUNTIF(C$1:$C151,UPPER(LEFT(SUBSTITUTE(SUBSTITUTE(SUBSTITUTE(SUBSTITUTE(D151,".","")," ",""),"-",""),"'",""),3))&amp;"*"),IF(LEN(COUNTIF(C$1:$C151,UPPER(LEFT(SUBSTITUTE(SUBSTITUTE(SUBSTITUTE(SUBSTITUTE(D151,".","")," ",""),"-",""),"'",""),3))&amp;"*"))=2,UPPER(LEFT(SUBSTITUTE(SUBSTITUTE(SUBSTITUTE(SUBSTITUTE(D151,".","")," ",""),"-",""),"'",""),3))&amp;"0"&amp;COUNTIF(C$1:$C151,UPPER(LEFT(SUBSTITUTE(SUBSTITUTE(SUBSTITUTE(SUBSTITUTE(D151,".","")," ",""),"-",""),"'",""),3))&amp;"*"),IF(LEN(COUNTIF(C$1:$C151,UPPER(LEFT(SUBSTITUTE(SUBSTITUTE(SUBSTITUTE(SUBSTITUTE(D151,".","")," ",""),"-",""),"'",""),3))&amp;"*"))=3,UPPER(LEFT(SUBSTITUTE(SUBSTITUTE(SUBSTITUTE(SUBSTITUTE(D151,".","")," ",""),"-",""),"'",""),3))&amp;""&amp;COUNTIF(C$1:$C151,UPPER(LEFT(SUBSTITUTE(SUBSTITUTE(SUBSTITUTE(SUBSTITUTE(D151,".","")," ",""),"-",""),"'",""),3))&amp;"*"))))</f>
        <v>CHI012</v>
      </c>
      <c r="B151" s="1">
        <v>702</v>
      </c>
      <c r="C151" s="7" t="s">
        <v>3590</v>
      </c>
      <c r="D151" s="2" t="s">
        <v>3591</v>
      </c>
    </row>
    <row r="152" spans="1:4" ht="12" customHeight="1">
      <c r="A152" s="9" t="str">
        <f>IF(LEN(COUNTIF(C$1:$C152,UPPER(LEFT(SUBSTITUTE(SUBSTITUTE(SUBSTITUTE(SUBSTITUTE(D152,".","")," ",""),"-",""),"'",""),3))&amp;"*"))=1,UPPER(LEFT(SUBSTITUTE(SUBSTITUTE(SUBSTITUTE(SUBSTITUTE(D152,".","")," ",""),"-",""),"'",""),3))&amp;"00"&amp;COUNTIF(C$1:$C152,UPPER(LEFT(SUBSTITUTE(SUBSTITUTE(SUBSTITUTE(SUBSTITUTE(D152,".","")," ",""),"-",""),"'",""),3))&amp;"*"),IF(LEN(COUNTIF(C$1:$C152,UPPER(LEFT(SUBSTITUTE(SUBSTITUTE(SUBSTITUTE(SUBSTITUTE(D152,".","")," ",""),"-",""),"'",""),3))&amp;"*"))=2,UPPER(LEFT(SUBSTITUTE(SUBSTITUTE(SUBSTITUTE(SUBSTITUTE(D152,".","")," ",""),"-",""),"'",""),3))&amp;"0"&amp;COUNTIF(C$1:$C152,UPPER(LEFT(SUBSTITUTE(SUBSTITUTE(SUBSTITUTE(SUBSTITUTE(D152,".","")," ",""),"-",""),"'",""),3))&amp;"*"),IF(LEN(COUNTIF(C$1:$C152,UPPER(LEFT(SUBSTITUTE(SUBSTITUTE(SUBSTITUTE(SUBSTITUTE(D152,".","")," ",""),"-",""),"'",""),3))&amp;"*"))=3,UPPER(LEFT(SUBSTITUTE(SUBSTITUTE(SUBSTITUTE(SUBSTITUTE(D152,".","")," ",""),"-",""),"'",""),3))&amp;""&amp;COUNTIF(C$1:$C152,UPPER(LEFT(SUBSTITUTE(SUBSTITUTE(SUBSTITUTE(SUBSTITUTE(D152,".","")," ",""),"-",""),"'",""),3))&amp;"*"))))</f>
        <v>CHI013</v>
      </c>
      <c r="B152" s="1">
        <v>5336</v>
      </c>
      <c r="C152" s="7" t="s">
        <v>7380</v>
      </c>
      <c r="D152" s="2" t="s">
        <v>7381</v>
      </c>
    </row>
    <row r="153" spans="1:4" ht="12" customHeight="1">
      <c r="A153" s="9" t="str">
        <f>IF(LEN(COUNTIF(C$1:$C153,UPPER(LEFT(SUBSTITUTE(SUBSTITUTE(SUBSTITUTE(SUBSTITUTE(D153,".","")," ",""),"-",""),"'",""),3))&amp;"*"))=1,UPPER(LEFT(SUBSTITUTE(SUBSTITUTE(SUBSTITUTE(SUBSTITUTE(D153,".","")," ",""),"-",""),"'",""),3))&amp;"00"&amp;COUNTIF(C$1:$C153,UPPER(LEFT(SUBSTITUTE(SUBSTITUTE(SUBSTITUTE(SUBSTITUTE(D153,".","")," ",""),"-",""),"'",""),3))&amp;"*"),IF(LEN(COUNTIF(C$1:$C153,UPPER(LEFT(SUBSTITUTE(SUBSTITUTE(SUBSTITUTE(SUBSTITUTE(D153,".","")," ",""),"-",""),"'",""),3))&amp;"*"))=2,UPPER(LEFT(SUBSTITUTE(SUBSTITUTE(SUBSTITUTE(SUBSTITUTE(D153,".","")," ",""),"-",""),"'",""),3))&amp;"0"&amp;COUNTIF(C$1:$C153,UPPER(LEFT(SUBSTITUTE(SUBSTITUTE(SUBSTITUTE(SUBSTITUTE(D153,".","")," ",""),"-",""),"'",""),3))&amp;"*"),IF(LEN(COUNTIF(C$1:$C153,UPPER(LEFT(SUBSTITUTE(SUBSTITUTE(SUBSTITUTE(SUBSTITUTE(D153,".","")," ",""),"-",""),"'",""),3))&amp;"*"))=3,UPPER(LEFT(SUBSTITUTE(SUBSTITUTE(SUBSTITUTE(SUBSTITUTE(D153,".","")," ",""),"-",""),"'",""),3))&amp;""&amp;COUNTIF(C$1:$C153,UPPER(LEFT(SUBSTITUTE(SUBSTITUTE(SUBSTITUTE(SUBSTITUTE(D153,".","")," ",""),"-",""),"'",""),3))&amp;"*"))))</f>
        <v>CHR001</v>
      </c>
      <c r="B153" s="1">
        <v>284</v>
      </c>
      <c r="C153" s="7" t="s">
        <v>269</v>
      </c>
      <c r="D153" s="2" t="s">
        <v>270</v>
      </c>
    </row>
    <row r="154" spans="1:4" ht="12" customHeight="1">
      <c r="A154" s="9" t="str">
        <f>IF(LEN(COUNTIF(C$1:$C154,UPPER(LEFT(SUBSTITUTE(SUBSTITUTE(SUBSTITUTE(SUBSTITUTE(D154,".","")," ",""),"-",""),"'",""),3))&amp;"*"))=1,UPPER(LEFT(SUBSTITUTE(SUBSTITUTE(SUBSTITUTE(SUBSTITUTE(D154,".","")," ",""),"-",""),"'",""),3))&amp;"00"&amp;COUNTIF(C$1:$C154,UPPER(LEFT(SUBSTITUTE(SUBSTITUTE(SUBSTITUTE(SUBSTITUTE(D154,".","")," ",""),"-",""),"'",""),3))&amp;"*"),IF(LEN(COUNTIF(C$1:$C154,UPPER(LEFT(SUBSTITUTE(SUBSTITUTE(SUBSTITUTE(SUBSTITUTE(D154,".","")," ",""),"-",""),"'",""),3))&amp;"*"))=2,UPPER(LEFT(SUBSTITUTE(SUBSTITUTE(SUBSTITUTE(SUBSTITUTE(D154,".","")," ",""),"-",""),"'",""),3))&amp;"0"&amp;COUNTIF(C$1:$C154,UPPER(LEFT(SUBSTITUTE(SUBSTITUTE(SUBSTITUTE(SUBSTITUTE(D154,".","")," ",""),"-",""),"'",""),3))&amp;"*"),IF(LEN(COUNTIF(C$1:$C154,UPPER(LEFT(SUBSTITUTE(SUBSTITUTE(SUBSTITUTE(SUBSTITUTE(D154,".","")," ",""),"-",""),"'",""),3))&amp;"*"))=3,UPPER(LEFT(SUBSTITUTE(SUBSTITUTE(SUBSTITUTE(SUBSTITUTE(D154,".","")," ",""),"-",""),"'",""),3))&amp;""&amp;COUNTIF(C$1:$C154,UPPER(LEFT(SUBSTITUTE(SUBSTITUTE(SUBSTITUTE(SUBSTITUTE(D154,".","")," ",""),"-",""),"'",""),3))&amp;"*"))))</f>
        <v>CHR002</v>
      </c>
      <c r="B154" s="1">
        <v>574</v>
      </c>
      <c r="C154" s="7" t="s">
        <v>793</v>
      </c>
      <c r="D154" s="2" t="s">
        <v>794</v>
      </c>
    </row>
    <row r="155" spans="1:4" ht="12" customHeight="1">
      <c r="A155" s="9" t="str">
        <f>IF(LEN(COUNTIF(C$1:$C155,UPPER(LEFT(SUBSTITUTE(SUBSTITUTE(SUBSTITUTE(SUBSTITUTE(D155,".","")," ",""),"-",""),"'",""),3))&amp;"*"))=1,UPPER(LEFT(SUBSTITUTE(SUBSTITUTE(SUBSTITUTE(SUBSTITUTE(D155,".","")," ",""),"-",""),"'",""),3))&amp;"00"&amp;COUNTIF(C$1:$C155,UPPER(LEFT(SUBSTITUTE(SUBSTITUTE(SUBSTITUTE(SUBSTITUTE(D155,".","")," ",""),"-",""),"'",""),3))&amp;"*"),IF(LEN(COUNTIF(C$1:$C155,UPPER(LEFT(SUBSTITUTE(SUBSTITUTE(SUBSTITUTE(SUBSTITUTE(D155,".","")," ",""),"-",""),"'",""),3))&amp;"*"))=2,UPPER(LEFT(SUBSTITUTE(SUBSTITUTE(SUBSTITUTE(SUBSTITUTE(D155,".","")," ",""),"-",""),"'",""),3))&amp;"0"&amp;COUNTIF(C$1:$C155,UPPER(LEFT(SUBSTITUTE(SUBSTITUTE(SUBSTITUTE(SUBSTITUTE(D155,".","")," ",""),"-",""),"'",""),3))&amp;"*"),IF(LEN(COUNTIF(C$1:$C155,UPPER(LEFT(SUBSTITUTE(SUBSTITUTE(SUBSTITUTE(SUBSTITUTE(D155,".","")," ",""),"-",""),"'",""),3))&amp;"*"))=3,UPPER(LEFT(SUBSTITUTE(SUBSTITUTE(SUBSTITUTE(SUBSTITUTE(D155,".","")," ",""),"-",""),"'",""),3))&amp;""&amp;COUNTIF(C$1:$C155,UPPER(LEFT(SUBSTITUTE(SUBSTITUTE(SUBSTITUTE(SUBSTITUTE(D155,".","")," ",""),"-",""),"'",""),3))&amp;"*"))))</f>
        <v>CHU001</v>
      </c>
      <c r="B155" s="1">
        <v>703</v>
      </c>
      <c r="C155" s="7" t="s">
        <v>3592</v>
      </c>
      <c r="D155" s="2" t="s">
        <v>3593</v>
      </c>
    </row>
    <row r="156" spans="1:4" ht="12" customHeight="1">
      <c r="A156" s="9" t="str">
        <f>IF(LEN(COUNTIF(C$1:$C156,UPPER(LEFT(SUBSTITUTE(SUBSTITUTE(SUBSTITUTE(SUBSTITUTE(D156,".","")," ",""),"-",""),"'",""),3))&amp;"*"))=1,UPPER(LEFT(SUBSTITUTE(SUBSTITUTE(SUBSTITUTE(SUBSTITUTE(D156,".","")," ",""),"-",""),"'",""),3))&amp;"00"&amp;COUNTIF(C$1:$C156,UPPER(LEFT(SUBSTITUTE(SUBSTITUTE(SUBSTITUTE(SUBSTITUTE(D156,".","")," ",""),"-",""),"'",""),3))&amp;"*"),IF(LEN(COUNTIF(C$1:$C156,UPPER(LEFT(SUBSTITUTE(SUBSTITUTE(SUBSTITUTE(SUBSTITUTE(D156,".","")," ",""),"-",""),"'",""),3))&amp;"*"))=2,UPPER(LEFT(SUBSTITUTE(SUBSTITUTE(SUBSTITUTE(SUBSTITUTE(D156,".","")," ",""),"-",""),"'",""),3))&amp;"0"&amp;COUNTIF(C$1:$C156,UPPER(LEFT(SUBSTITUTE(SUBSTITUTE(SUBSTITUTE(SUBSTITUTE(D156,".","")," ",""),"-",""),"'",""),3))&amp;"*"),IF(LEN(COUNTIF(C$1:$C156,UPPER(LEFT(SUBSTITUTE(SUBSTITUTE(SUBSTITUTE(SUBSTITUTE(D156,".","")," ",""),"-",""),"'",""),3))&amp;"*"))=3,UPPER(LEFT(SUBSTITUTE(SUBSTITUTE(SUBSTITUTE(SUBSTITUTE(D156,".","")," ",""),"-",""),"'",""),3))&amp;""&amp;COUNTIF(C$1:$C156,UPPER(LEFT(SUBSTITUTE(SUBSTITUTE(SUBSTITUTE(SUBSTITUTE(D156,".","")," ",""),"-",""),"'",""),3))&amp;"*"))))</f>
        <v>CLA001</v>
      </c>
      <c r="B156" s="1">
        <v>704</v>
      </c>
      <c r="C156" s="7" t="s">
        <v>3594</v>
      </c>
      <c r="D156" s="2" t="s">
        <v>3595</v>
      </c>
    </row>
    <row r="157" spans="1:4" ht="12" customHeight="1">
      <c r="A157" s="9" t="str">
        <f>IF(LEN(COUNTIF(C$1:$C157,UPPER(LEFT(SUBSTITUTE(SUBSTITUTE(SUBSTITUTE(SUBSTITUTE(D157,".","")," ",""),"-",""),"'",""),3))&amp;"*"))=1,UPPER(LEFT(SUBSTITUTE(SUBSTITUTE(SUBSTITUTE(SUBSTITUTE(D157,".","")," ",""),"-",""),"'",""),3))&amp;"00"&amp;COUNTIF(C$1:$C157,UPPER(LEFT(SUBSTITUTE(SUBSTITUTE(SUBSTITUTE(SUBSTITUTE(D157,".","")," ",""),"-",""),"'",""),3))&amp;"*"),IF(LEN(COUNTIF(C$1:$C157,UPPER(LEFT(SUBSTITUTE(SUBSTITUTE(SUBSTITUTE(SUBSTITUTE(D157,".","")," ",""),"-",""),"'",""),3))&amp;"*"))=2,UPPER(LEFT(SUBSTITUTE(SUBSTITUTE(SUBSTITUTE(SUBSTITUTE(D157,".","")," ",""),"-",""),"'",""),3))&amp;"0"&amp;COUNTIF(C$1:$C157,UPPER(LEFT(SUBSTITUTE(SUBSTITUTE(SUBSTITUTE(SUBSTITUTE(D157,".","")," ",""),"-",""),"'",""),3))&amp;"*"),IF(LEN(COUNTIF(C$1:$C157,UPPER(LEFT(SUBSTITUTE(SUBSTITUTE(SUBSTITUTE(SUBSTITUTE(D157,".","")," ",""),"-",""),"'",""),3))&amp;"*"))=3,UPPER(LEFT(SUBSTITUTE(SUBSTITUTE(SUBSTITUTE(SUBSTITUTE(D157,".","")," ",""),"-",""),"'",""),3))&amp;""&amp;COUNTIF(C$1:$C157,UPPER(LEFT(SUBSTITUTE(SUBSTITUTE(SUBSTITUTE(SUBSTITUTE(D157,".","")," ",""),"-",""),"'",""),3))&amp;"*"))))</f>
        <v>CLA002</v>
      </c>
      <c r="B157" s="1">
        <v>705</v>
      </c>
      <c r="C157" s="7" t="s">
        <v>3596</v>
      </c>
      <c r="D157" s="2" t="s">
        <v>3597</v>
      </c>
    </row>
    <row r="158" spans="1:4" ht="12" customHeight="1">
      <c r="A158" s="9" t="str">
        <f>IF(LEN(COUNTIF(C$1:$C158,UPPER(LEFT(SUBSTITUTE(SUBSTITUTE(SUBSTITUTE(SUBSTITUTE(D158,".","")," ",""),"-",""),"'",""),3))&amp;"*"))=1,UPPER(LEFT(SUBSTITUTE(SUBSTITUTE(SUBSTITUTE(SUBSTITUTE(D158,".","")," ",""),"-",""),"'",""),3))&amp;"00"&amp;COUNTIF(C$1:$C158,UPPER(LEFT(SUBSTITUTE(SUBSTITUTE(SUBSTITUTE(SUBSTITUTE(D158,".","")," ",""),"-",""),"'",""),3))&amp;"*"),IF(LEN(COUNTIF(C$1:$C158,UPPER(LEFT(SUBSTITUTE(SUBSTITUTE(SUBSTITUTE(SUBSTITUTE(D158,".","")," ",""),"-",""),"'",""),3))&amp;"*"))=2,UPPER(LEFT(SUBSTITUTE(SUBSTITUTE(SUBSTITUTE(SUBSTITUTE(D158,".","")," ",""),"-",""),"'",""),3))&amp;"0"&amp;COUNTIF(C$1:$C158,UPPER(LEFT(SUBSTITUTE(SUBSTITUTE(SUBSTITUTE(SUBSTITUTE(D158,".","")," ",""),"-",""),"'",""),3))&amp;"*"),IF(LEN(COUNTIF(C$1:$C158,UPPER(LEFT(SUBSTITUTE(SUBSTITUTE(SUBSTITUTE(SUBSTITUTE(D158,".","")," ",""),"-",""),"'",""),3))&amp;"*"))=3,UPPER(LEFT(SUBSTITUTE(SUBSTITUTE(SUBSTITUTE(SUBSTITUTE(D158,".","")," ",""),"-",""),"'",""),3))&amp;""&amp;COUNTIF(C$1:$C158,UPPER(LEFT(SUBSTITUTE(SUBSTITUTE(SUBSTITUTE(SUBSTITUTE(D158,".","")," ",""),"-",""),"'",""),3))&amp;"*"))))</f>
        <v>COA001</v>
      </c>
      <c r="B158" s="1">
        <v>482</v>
      </c>
      <c r="C158" s="7" t="s">
        <v>623</v>
      </c>
      <c r="D158" s="2" t="s">
        <v>624</v>
      </c>
    </row>
    <row r="159" spans="1:4" ht="12" customHeight="1">
      <c r="A159" s="9" t="str">
        <f>IF(LEN(COUNTIF(C$1:$C159,UPPER(LEFT(SUBSTITUTE(SUBSTITUTE(SUBSTITUTE(SUBSTITUTE(D159,".","")," ",""),"-",""),"'",""),3))&amp;"*"))=1,UPPER(LEFT(SUBSTITUTE(SUBSTITUTE(SUBSTITUTE(SUBSTITUTE(D159,".","")," ",""),"-",""),"'",""),3))&amp;"00"&amp;COUNTIF(C$1:$C159,UPPER(LEFT(SUBSTITUTE(SUBSTITUTE(SUBSTITUTE(SUBSTITUTE(D159,".","")," ",""),"-",""),"'",""),3))&amp;"*"),IF(LEN(COUNTIF(C$1:$C159,UPPER(LEFT(SUBSTITUTE(SUBSTITUTE(SUBSTITUTE(SUBSTITUTE(D159,".","")," ",""),"-",""),"'",""),3))&amp;"*"))=2,UPPER(LEFT(SUBSTITUTE(SUBSTITUTE(SUBSTITUTE(SUBSTITUTE(D159,".","")," ",""),"-",""),"'",""),3))&amp;"0"&amp;COUNTIF(C$1:$C159,UPPER(LEFT(SUBSTITUTE(SUBSTITUTE(SUBSTITUTE(SUBSTITUTE(D159,".","")," ",""),"-",""),"'",""),3))&amp;"*"),IF(LEN(COUNTIF(C$1:$C159,UPPER(LEFT(SUBSTITUTE(SUBSTITUTE(SUBSTITUTE(SUBSTITUTE(D159,".","")," ",""),"-",""),"'",""),3))&amp;"*"))=3,UPPER(LEFT(SUBSTITUTE(SUBSTITUTE(SUBSTITUTE(SUBSTITUTE(D159,".","")," ",""),"-",""),"'",""),3))&amp;""&amp;COUNTIF(C$1:$C159,UPPER(LEFT(SUBSTITUTE(SUBSTITUTE(SUBSTITUTE(SUBSTITUTE(D159,".","")," ",""),"-",""),"'",""),3))&amp;"*"))))</f>
        <v>ACO000</v>
      </c>
      <c r="B159" s="1">
        <v>4823</v>
      </c>
      <c r="C159" s="7" t="s">
        <v>6672</v>
      </c>
      <c r="D159" s="2" t="s">
        <v>6673</v>
      </c>
    </row>
    <row r="160" spans="1:4" ht="12" customHeight="1">
      <c r="A160" s="9" t="str">
        <f>IF(LEN(COUNTIF(C$1:$C160,UPPER(LEFT(SUBSTITUTE(SUBSTITUTE(SUBSTITUTE(SUBSTITUTE(D160,".","")," ",""),"-",""),"'",""),3))&amp;"*"))=1,UPPER(LEFT(SUBSTITUTE(SUBSTITUTE(SUBSTITUTE(SUBSTITUTE(D160,".","")," ",""),"-",""),"'",""),3))&amp;"00"&amp;COUNTIF(C$1:$C160,UPPER(LEFT(SUBSTITUTE(SUBSTITUTE(SUBSTITUTE(SUBSTITUTE(D160,".","")," ",""),"-",""),"'",""),3))&amp;"*"),IF(LEN(COUNTIF(C$1:$C160,UPPER(LEFT(SUBSTITUTE(SUBSTITUTE(SUBSTITUTE(SUBSTITUTE(D160,".","")," ",""),"-",""),"'",""),3))&amp;"*"))=2,UPPER(LEFT(SUBSTITUTE(SUBSTITUTE(SUBSTITUTE(SUBSTITUTE(D160,".","")," ",""),"-",""),"'",""),3))&amp;"0"&amp;COUNTIF(C$1:$C160,UPPER(LEFT(SUBSTITUTE(SUBSTITUTE(SUBSTITUTE(SUBSTITUTE(D160,".","")," ",""),"-",""),"'",""),3))&amp;"*"),IF(LEN(COUNTIF(C$1:$C160,UPPER(LEFT(SUBSTITUTE(SUBSTITUTE(SUBSTITUTE(SUBSTITUTE(D160,".","")," ",""),"-",""),"'",""),3))&amp;"*"))=3,UPPER(LEFT(SUBSTITUTE(SUBSTITUTE(SUBSTITUTE(SUBSTITUTE(D160,".","")," ",""),"-",""),"'",""),3))&amp;""&amp;COUNTIF(C$1:$C160,UPPER(LEFT(SUBSTITUTE(SUBSTITUTE(SUBSTITUTE(SUBSTITUTE(D160,".","")," ",""),"-",""),"'",""),3))&amp;"*"))))</f>
        <v>COE002</v>
      </c>
      <c r="B160" s="1">
        <v>5195</v>
      </c>
      <c r="C160" s="7" t="s">
        <v>7161</v>
      </c>
      <c r="D160" s="2" t="s">
        <v>7162</v>
      </c>
    </row>
    <row r="161" spans="1:4" ht="12" customHeight="1">
      <c r="A161" s="9" t="str">
        <f>IF(LEN(COUNTIF(C$1:$C161,UPPER(LEFT(SUBSTITUTE(SUBSTITUTE(SUBSTITUTE(SUBSTITUTE(D161,".","")," ",""),"-",""),"'",""),3))&amp;"*"))=1,UPPER(LEFT(SUBSTITUTE(SUBSTITUTE(SUBSTITUTE(SUBSTITUTE(D161,".","")," ",""),"-",""),"'",""),3))&amp;"00"&amp;COUNTIF(C$1:$C161,UPPER(LEFT(SUBSTITUTE(SUBSTITUTE(SUBSTITUTE(SUBSTITUTE(D161,".","")," ",""),"-",""),"'",""),3))&amp;"*"),IF(LEN(COUNTIF(C$1:$C161,UPPER(LEFT(SUBSTITUTE(SUBSTITUTE(SUBSTITUTE(SUBSTITUTE(D161,".","")," ",""),"-",""),"'",""),3))&amp;"*"))=2,UPPER(LEFT(SUBSTITUTE(SUBSTITUTE(SUBSTITUTE(SUBSTITUTE(D161,".","")," ",""),"-",""),"'",""),3))&amp;"0"&amp;COUNTIF(C$1:$C161,UPPER(LEFT(SUBSTITUTE(SUBSTITUTE(SUBSTITUTE(SUBSTITUTE(D161,".","")," ",""),"-",""),"'",""),3))&amp;"*"),IF(LEN(COUNTIF(C$1:$C161,UPPER(LEFT(SUBSTITUTE(SUBSTITUTE(SUBSTITUTE(SUBSTITUTE(D161,".","")," ",""),"-",""),"'",""),3))&amp;"*"))=3,UPPER(LEFT(SUBSTITUTE(SUBSTITUTE(SUBSTITUTE(SUBSTITUTE(D161,".","")," ",""),"-",""),"'",""),3))&amp;""&amp;COUNTIF(C$1:$C161,UPPER(LEFT(SUBSTITUTE(SUBSTITUTE(SUBSTITUTE(SUBSTITUTE(D161,".","")," ",""),"-",""),"'",""),3))&amp;"*"))))</f>
        <v>COL001</v>
      </c>
      <c r="B161" s="1">
        <v>183</v>
      </c>
      <c r="C161" s="7" t="s">
        <v>75</v>
      </c>
      <c r="D161" s="2" t="s">
        <v>76</v>
      </c>
    </row>
    <row r="162" spans="1:4" ht="12" customHeight="1">
      <c r="A162" s="9" t="str">
        <f>IF(LEN(COUNTIF(C$1:$C162,UPPER(LEFT(SUBSTITUTE(SUBSTITUTE(SUBSTITUTE(SUBSTITUTE(D162,".","")," ",""),"-",""),"'",""),3))&amp;"*"))=1,UPPER(LEFT(SUBSTITUTE(SUBSTITUTE(SUBSTITUTE(SUBSTITUTE(D162,".","")," ",""),"-",""),"'",""),3))&amp;"00"&amp;COUNTIF(C$1:$C162,UPPER(LEFT(SUBSTITUTE(SUBSTITUTE(SUBSTITUTE(SUBSTITUTE(D162,".","")," ",""),"-",""),"'",""),3))&amp;"*"),IF(LEN(COUNTIF(C$1:$C162,UPPER(LEFT(SUBSTITUTE(SUBSTITUTE(SUBSTITUTE(SUBSTITUTE(D162,".","")," ",""),"-",""),"'",""),3))&amp;"*"))=2,UPPER(LEFT(SUBSTITUTE(SUBSTITUTE(SUBSTITUTE(SUBSTITUTE(D162,".","")," ",""),"-",""),"'",""),3))&amp;"0"&amp;COUNTIF(C$1:$C162,UPPER(LEFT(SUBSTITUTE(SUBSTITUTE(SUBSTITUTE(SUBSTITUTE(D162,".","")," ",""),"-",""),"'",""),3))&amp;"*"),IF(LEN(COUNTIF(C$1:$C162,UPPER(LEFT(SUBSTITUTE(SUBSTITUTE(SUBSTITUTE(SUBSTITUTE(D162,".","")," ",""),"-",""),"'",""),3))&amp;"*"))=3,UPPER(LEFT(SUBSTITUTE(SUBSTITUTE(SUBSTITUTE(SUBSTITUTE(D162,".","")," ",""),"-",""),"'",""),3))&amp;""&amp;COUNTIF(C$1:$C162,UPPER(LEFT(SUBSTITUTE(SUBSTITUTE(SUBSTITUTE(SUBSTITUTE(D162,".","")," ",""),"-",""),"'",""),3))&amp;"*"))))</f>
        <v>COL002</v>
      </c>
      <c r="B162" s="1">
        <v>448</v>
      </c>
      <c r="C162" s="7" t="s">
        <v>557</v>
      </c>
      <c r="D162" s="2" t="s">
        <v>558</v>
      </c>
    </row>
    <row r="163" spans="1:4" ht="12" customHeight="1">
      <c r="A163" s="9" t="str">
        <f>IF(LEN(COUNTIF(C$1:$C163,UPPER(LEFT(SUBSTITUTE(SUBSTITUTE(SUBSTITUTE(SUBSTITUTE(D163,".","")," ",""),"-",""),"'",""),3))&amp;"*"))=1,UPPER(LEFT(SUBSTITUTE(SUBSTITUTE(SUBSTITUTE(SUBSTITUTE(D163,".","")," ",""),"-",""),"'",""),3))&amp;"00"&amp;COUNTIF(C$1:$C163,UPPER(LEFT(SUBSTITUTE(SUBSTITUTE(SUBSTITUTE(SUBSTITUTE(D163,".","")," ",""),"-",""),"'",""),3))&amp;"*"),IF(LEN(COUNTIF(C$1:$C163,UPPER(LEFT(SUBSTITUTE(SUBSTITUTE(SUBSTITUTE(SUBSTITUTE(D163,".","")," ",""),"-",""),"'",""),3))&amp;"*"))=2,UPPER(LEFT(SUBSTITUTE(SUBSTITUTE(SUBSTITUTE(SUBSTITUTE(D163,".","")," ",""),"-",""),"'",""),3))&amp;"0"&amp;COUNTIF(C$1:$C163,UPPER(LEFT(SUBSTITUTE(SUBSTITUTE(SUBSTITUTE(SUBSTITUTE(D163,".","")," ",""),"-",""),"'",""),3))&amp;"*"),IF(LEN(COUNTIF(C$1:$C163,UPPER(LEFT(SUBSTITUTE(SUBSTITUTE(SUBSTITUTE(SUBSTITUTE(D163,".","")," ",""),"-",""),"'",""),3))&amp;"*"))=3,UPPER(LEFT(SUBSTITUTE(SUBSTITUTE(SUBSTITUTE(SUBSTITUTE(D163,".","")," ",""),"-",""),"'",""),3))&amp;""&amp;COUNTIF(C$1:$C163,UPPER(LEFT(SUBSTITUTE(SUBSTITUTE(SUBSTITUTE(SUBSTITUTE(D163,".","")," ",""),"-",""),"'",""),3))&amp;"*"))))</f>
        <v>COS001</v>
      </c>
      <c r="B163" s="1">
        <v>458</v>
      </c>
      <c r="C163" s="7" t="s">
        <v>575</v>
      </c>
      <c r="D163" s="2" t="s">
        <v>576</v>
      </c>
    </row>
    <row r="164" spans="1:4" ht="12" customHeight="1">
      <c r="A164" s="9" t="str">
        <f>IF(LEN(COUNTIF(C$1:$C164,UPPER(LEFT(SUBSTITUTE(SUBSTITUTE(SUBSTITUTE(SUBSTITUTE(D164,".","")," ",""),"-",""),"'",""),3))&amp;"*"))=1,UPPER(LEFT(SUBSTITUTE(SUBSTITUTE(SUBSTITUTE(SUBSTITUTE(D164,".","")," ",""),"-",""),"'",""),3))&amp;"00"&amp;COUNTIF(C$1:$C164,UPPER(LEFT(SUBSTITUTE(SUBSTITUTE(SUBSTITUTE(SUBSTITUTE(D164,".","")," ",""),"-",""),"'",""),3))&amp;"*"),IF(LEN(COUNTIF(C$1:$C164,UPPER(LEFT(SUBSTITUTE(SUBSTITUTE(SUBSTITUTE(SUBSTITUTE(D164,".","")," ",""),"-",""),"'",""),3))&amp;"*"))=2,UPPER(LEFT(SUBSTITUTE(SUBSTITUTE(SUBSTITUTE(SUBSTITUTE(D164,".","")," ",""),"-",""),"'",""),3))&amp;"0"&amp;COUNTIF(C$1:$C164,UPPER(LEFT(SUBSTITUTE(SUBSTITUTE(SUBSTITUTE(SUBSTITUTE(D164,".","")," ",""),"-",""),"'",""),3))&amp;"*"),IF(LEN(COUNTIF(C$1:$C164,UPPER(LEFT(SUBSTITUTE(SUBSTITUTE(SUBSTITUTE(SUBSTITUTE(D164,".","")," ",""),"-",""),"'",""),3))&amp;"*"))=3,UPPER(LEFT(SUBSTITUTE(SUBSTITUTE(SUBSTITUTE(SUBSTITUTE(D164,".","")," ",""),"-",""),"'",""),3))&amp;""&amp;COUNTIF(C$1:$C164,UPPER(LEFT(SUBSTITUTE(SUBSTITUTE(SUBSTITUTE(SUBSTITUTE(D164,".","")," ",""),"-",""),"'",""),3))&amp;"*"))))</f>
        <v>COV001</v>
      </c>
      <c r="B164" s="1">
        <v>5418</v>
      </c>
      <c r="C164" s="7" t="s">
        <v>2490</v>
      </c>
      <c r="D164" s="2" t="s">
        <v>2491</v>
      </c>
    </row>
    <row r="165" spans="1:4" ht="12" customHeight="1">
      <c r="A165" s="9" t="str">
        <f>IF(LEN(COUNTIF(C$1:$C165,UPPER(LEFT(SUBSTITUTE(SUBSTITUTE(SUBSTITUTE(SUBSTITUTE(D165,".","")," ",""),"-",""),"'",""),3))&amp;"*"))=1,UPPER(LEFT(SUBSTITUTE(SUBSTITUTE(SUBSTITUTE(SUBSTITUTE(D165,".","")," ",""),"-",""),"'",""),3))&amp;"00"&amp;COUNTIF(C$1:$C165,UPPER(LEFT(SUBSTITUTE(SUBSTITUTE(SUBSTITUTE(SUBSTITUTE(D165,".","")," ",""),"-",""),"'",""),3))&amp;"*"),IF(LEN(COUNTIF(C$1:$C165,UPPER(LEFT(SUBSTITUTE(SUBSTITUTE(SUBSTITUTE(SUBSTITUTE(D165,".","")," ",""),"-",""),"'",""),3))&amp;"*"))=2,UPPER(LEFT(SUBSTITUTE(SUBSTITUTE(SUBSTITUTE(SUBSTITUTE(D165,".","")," ",""),"-",""),"'",""),3))&amp;"0"&amp;COUNTIF(C$1:$C165,UPPER(LEFT(SUBSTITUTE(SUBSTITUTE(SUBSTITUTE(SUBSTITUTE(D165,".","")," ",""),"-",""),"'",""),3))&amp;"*"),IF(LEN(COUNTIF(C$1:$C165,UPPER(LEFT(SUBSTITUTE(SUBSTITUTE(SUBSTITUTE(SUBSTITUTE(D165,".","")," ",""),"-",""),"'",""),3))&amp;"*"))=3,UPPER(LEFT(SUBSTITUTE(SUBSTITUTE(SUBSTITUTE(SUBSTITUTE(D165,".","")," ",""),"-",""),"'",""),3))&amp;""&amp;COUNTIF(C$1:$C165,UPPER(LEFT(SUBSTITUTE(SUBSTITUTE(SUBSTITUTE(SUBSTITUTE(D165,".","")," ",""),"-",""),"'",""),3))&amp;"*"))))</f>
        <v>C&amp;R000</v>
      </c>
      <c r="B165" s="1">
        <v>5411</v>
      </c>
      <c r="C165" s="7" t="s">
        <v>7566</v>
      </c>
      <c r="D165" s="2" t="s">
        <v>7567</v>
      </c>
    </row>
    <row r="166" spans="1:4" ht="12" customHeight="1">
      <c r="A166" s="9" t="str">
        <f>IF(LEN(COUNTIF(C$1:$C166,UPPER(LEFT(SUBSTITUTE(SUBSTITUTE(SUBSTITUTE(SUBSTITUTE(D166,".","")," ",""),"-",""),"'",""),3))&amp;"*"))=1,UPPER(LEFT(SUBSTITUTE(SUBSTITUTE(SUBSTITUTE(SUBSTITUTE(D166,".","")," ",""),"-",""),"'",""),3))&amp;"00"&amp;COUNTIF(C$1:$C166,UPPER(LEFT(SUBSTITUTE(SUBSTITUTE(SUBSTITUTE(SUBSTITUTE(D166,".","")," ",""),"-",""),"'",""),3))&amp;"*"),IF(LEN(COUNTIF(C$1:$C166,UPPER(LEFT(SUBSTITUTE(SUBSTITUTE(SUBSTITUTE(SUBSTITUTE(D166,".","")," ",""),"-",""),"'",""),3))&amp;"*"))=2,UPPER(LEFT(SUBSTITUTE(SUBSTITUTE(SUBSTITUTE(SUBSTITUTE(D166,".","")," ",""),"-",""),"'",""),3))&amp;"0"&amp;COUNTIF(C$1:$C166,UPPER(LEFT(SUBSTITUTE(SUBSTITUTE(SUBSTITUTE(SUBSTITUTE(D166,".","")," ",""),"-",""),"'",""),3))&amp;"*"),IF(LEN(COUNTIF(C$1:$C166,UPPER(LEFT(SUBSTITUTE(SUBSTITUTE(SUBSTITUTE(SUBSTITUTE(D166,".","")," ",""),"-",""),"'",""),3))&amp;"*"))=3,UPPER(LEFT(SUBSTITUTE(SUBSTITUTE(SUBSTITUTE(SUBSTITUTE(D166,".","")," ",""),"-",""),"'",""),3))&amp;""&amp;COUNTIF(C$1:$C166,UPPER(LEFT(SUBSTITUTE(SUBSTITUTE(SUBSTITUTE(SUBSTITUTE(D166,".","")," ",""),"-",""),"'",""),3))&amp;"*"))))</f>
        <v>CTP001</v>
      </c>
      <c r="B166" s="1">
        <v>500</v>
      </c>
      <c r="C166" s="7" t="s">
        <v>656</v>
      </c>
      <c r="D166" s="2" t="s">
        <v>657</v>
      </c>
    </row>
    <row r="167" spans="1:4" ht="12" customHeight="1">
      <c r="A167" s="9" t="str">
        <f>IF(LEN(COUNTIF(C$1:$C167,UPPER(LEFT(SUBSTITUTE(SUBSTITUTE(SUBSTITUTE(SUBSTITUTE(D167,".","")," ",""),"-",""),"'",""),3))&amp;"*"))=1,UPPER(LEFT(SUBSTITUTE(SUBSTITUTE(SUBSTITUTE(SUBSTITUTE(D167,".","")," ",""),"-",""),"'",""),3))&amp;"00"&amp;COUNTIF(C$1:$C167,UPPER(LEFT(SUBSTITUTE(SUBSTITUTE(SUBSTITUTE(SUBSTITUTE(D167,".","")," ",""),"-",""),"'",""),3))&amp;"*"),IF(LEN(COUNTIF(C$1:$C167,UPPER(LEFT(SUBSTITUTE(SUBSTITUTE(SUBSTITUTE(SUBSTITUTE(D167,".","")," ",""),"-",""),"'",""),3))&amp;"*"))=2,UPPER(LEFT(SUBSTITUTE(SUBSTITUTE(SUBSTITUTE(SUBSTITUTE(D167,".","")," ",""),"-",""),"'",""),3))&amp;"0"&amp;COUNTIF(C$1:$C167,UPPER(LEFT(SUBSTITUTE(SUBSTITUTE(SUBSTITUTE(SUBSTITUTE(D167,".","")," ",""),"-",""),"'",""),3))&amp;"*"),IF(LEN(COUNTIF(C$1:$C167,UPPER(LEFT(SUBSTITUTE(SUBSTITUTE(SUBSTITUTE(SUBSTITUTE(D167,".","")," ",""),"-",""),"'",""),3))&amp;"*"))=3,UPPER(LEFT(SUBSTITUTE(SUBSTITUTE(SUBSTITUTE(SUBSTITUTE(D167,".","")," ",""),"-",""),"'",""),3))&amp;""&amp;COUNTIF(C$1:$C167,UPPER(LEFT(SUBSTITUTE(SUBSTITUTE(SUBSTITUTE(SUBSTITUTE(D167,".","")," ",""),"-",""),"'",""),3))&amp;"*"))))</f>
        <v>CUC001</v>
      </c>
      <c r="B167" s="1">
        <v>392</v>
      </c>
      <c r="C167" s="7" t="s">
        <v>467</v>
      </c>
      <c r="D167" s="2" t="s">
        <v>468</v>
      </c>
    </row>
    <row r="168" spans="1:4" ht="12" customHeight="1">
      <c r="A168" s="9" t="str">
        <f>IF(LEN(COUNTIF(C$1:$C168,UPPER(LEFT(SUBSTITUTE(SUBSTITUTE(SUBSTITUTE(SUBSTITUTE(D168,".","")," ",""),"-",""),"'",""),3))&amp;"*"))=1,UPPER(LEFT(SUBSTITUTE(SUBSTITUTE(SUBSTITUTE(SUBSTITUTE(D168,".","")," ",""),"-",""),"'",""),3))&amp;"00"&amp;COUNTIF(C$1:$C168,UPPER(LEFT(SUBSTITUTE(SUBSTITUTE(SUBSTITUTE(SUBSTITUTE(D168,".","")," ",""),"-",""),"'",""),3))&amp;"*"),IF(LEN(COUNTIF(C$1:$C168,UPPER(LEFT(SUBSTITUTE(SUBSTITUTE(SUBSTITUTE(SUBSTITUTE(D168,".","")," ",""),"-",""),"'",""),3))&amp;"*"))=2,UPPER(LEFT(SUBSTITUTE(SUBSTITUTE(SUBSTITUTE(SUBSTITUTE(D168,".","")," ",""),"-",""),"'",""),3))&amp;"0"&amp;COUNTIF(C$1:$C168,UPPER(LEFT(SUBSTITUTE(SUBSTITUTE(SUBSTITUTE(SUBSTITUTE(D168,".","")," ",""),"-",""),"'",""),3))&amp;"*"),IF(LEN(COUNTIF(C$1:$C168,UPPER(LEFT(SUBSTITUTE(SUBSTITUTE(SUBSTITUTE(SUBSTITUTE(D168,".","")," ",""),"-",""),"'",""),3))&amp;"*"))=3,UPPER(LEFT(SUBSTITUTE(SUBSTITUTE(SUBSTITUTE(SUBSTITUTE(D168,".","")," ",""),"-",""),"'",""),3))&amp;""&amp;COUNTIF(C$1:$C168,UPPER(LEFT(SUBSTITUTE(SUBSTITUTE(SUBSTITUTE(SUBSTITUTE(D168,".","")," ",""),"-",""),"'",""),3))&amp;"*"))))</f>
        <v>CWI001</v>
      </c>
      <c r="B168" s="1">
        <v>5419</v>
      </c>
      <c r="C168" s="7" t="s">
        <v>2492</v>
      </c>
      <c r="D168" s="2" t="s">
        <v>2493</v>
      </c>
    </row>
    <row r="169" spans="1:4" ht="12" customHeight="1">
      <c r="A169" s="9" t="str">
        <f>IF(LEN(COUNTIF(C$1:$C169,UPPER(LEFT(SUBSTITUTE(SUBSTITUTE(SUBSTITUTE(SUBSTITUTE(D169,".","")," ",""),"-",""),"'",""),3))&amp;"*"))=1,UPPER(LEFT(SUBSTITUTE(SUBSTITUTE(SUBSTITUTE(SUBSTITUTE(D169,".","")," ",""),"-",""),"'",""),3))&amp;"00"&amp;COUNTIF(C$1:$C169,UPPER(LEFT(SUBSTITUTE(SUBSTITUTE(SUBSTITUTE(SUBSTITUTE(D169,".","")," ",""),"-",""),"'",""),3))&amp;"*"),IF(LEN(COUNTIF(C$1:$C169,UPPER(LEFT(SUBSTITUTE(SUBSTITUTE(SUBSTITUTE(SUBSTITUTE(D169,".","")," ",""),"-",""),"'",""),3))&amp;"*"))=2,UPPER(LEFT(SUBSTITUTE(SUBSTITUTE(SUBSTITUTE(SUBSTITUTE(D169,".","")," ",""),"-",""),"'",""),3))&amp;"0"&amp;COUNTIF(C$1:$C169,UPPER(LEFT(SUBSTITUTE(SUBSTITUTE(SUBSTITUTE(SUBSTITUTE(D169,".","")," ",""),"-",""),"'",""),3))&amp;"*"),IF(LEN(COUNTIF(C$1:$C169,UPPER(LEFT(SUBSTITUTE(SUBSTITUTE(SUBSTITUTE(SUBSTITUTE(D169,".","")," ",""),"-",""),"'",""),3))&amp;"*"))=3,UPPER(LEFT(SUBSTITUTE(SUBSTITUTE(SUBSTITUTE(SUBSTITUTE(D169,".","")," ",""),"-",""),"'",""),3))&amp;""&amp;COUNTIF(C$1:$C169,UPPER(LEFT(SUBSTITUTE(SUBSTITUTE(SUBSTITUTE(SUBSTITUTE(D169,".","")," ",""),"-",""),"'",""),3))&amp;"*"))))</f>
        <v>CYD001</v>
      </c>
      <c r="B169" s="1">
        <v>362</v>
      </c>
      <c r="C169" s="7" t="s">
        <v>415</v>
      </c>
      <c r="D169" s="2" t="s">
        <v>416</v>
      </c>
    </row>
    <row r="170" spans="1:4" ht="12" customHeight="1">
      <c r="A170" s="9" t="str">
        <f>IF(LEN(COUNTIF(C$1:$C170,UPPER(LEFT(SUBSTITUTE(SUBSTITUTE(SUBSTITUTE(SUBSTITUTE(D170,".","")," ",""),"-",""),"'",""),3))&amp;"*"))=1,UPPER(LEFT(SUBSTITUTE(SUBSTITUTE(SUBSTITUTE(SUBSTITUTE(D170,".","")," ",""),"-",""),"'",""),3))&amp;"00"&amp;COUNTIF(C$1:$C170,UPPER(LEFT(SUBSTITUTE(SUBSTITUTE(SUBSTITUTE(SUBSTITUTE(D170,".","")," ",""),"-",""),"'",""),3))&amp;"*"),IF(LEN(COUNTIF(C$1:$C170,UPPER(LEFT(SUBSTITUTE(SUBSTITUTE(SUBSTITUTE(SUBSTITUTE(D170,".","")," ",""),"-",""),"'",""),3))&amp;"*"))=2,UPPER(LEFT(SUBSTITUTE(SUBSTITUTE(SUBSTITUTE(SUBSTITUTE(D170,".","")," ",""),"-",""),"'",""),3))&amp;"0"&amp;COUNTIF(C$1:$C170,UPPER(LEFT(SUBSTITUTE(SUBSTITUTE(SUBSTITUTE(SUBSTITUTE(D170,".","")," ",""),"-",""),"'",""),3))&amp;"*"),IF(LEN(COUNTIF(C$1:$C170,UPPER(LEFT(SUBSTITUTE(SUBSTITUTE(SUBSTITUTE(SUBSTITUTE(D170,".","")," ",""),"-",""),"'",""),3))&amp;"*"))=3,UPPER(LEFT(SUBSTITUTE(SUBSTITUTE(SUBSTITUTE(SUBSTITUTE(D170,".","")," ",""),"-",""),"'",""),3))&amp;""&amp;COUNTIF(C$1:$C170,UPPER(LEFT(SUBSTITUTE(SUBSTITUTE(SUBSTITUTE(SUBSTITUTE(D170,".","")," ",""),"-",""),"'",""),3))&amp;"*"))))</f>
        <v>CYM001</v>
      </c>
      <c r="B170" s="1">
        <v>286</v>
      </c>
      <c r="C170" s="7" t="s">
        <v>273</v>
      </c>
      <c r="D170" s="2" t="s">
        <v>274</v>
      </c>
    </row>
    <row r="171" spans="1:4" ht="12" customHeight="1">
      <c r="A171" s="9" t="str">
        <f>IF(LEN(COUNTIF(C$1:$C171,UPPER(LEFT(SUBSTITUTE(SUBSTITUTE(SUBSTITUTE(SUBSTITUTE(D171,".","")," ",""),"-",""),"'",""),3))&amp;"*"))=1,UPPER(LEFT(SUBSTITUTE(SUBSTITUTE(SUBSTITUTE(SUBSTITUTE(D171,".","")," ",""),"-",""),"'",""),3))&amp;"00"&amp;COUNTIF(C$1:$C171,UPPER(LEFT(SUBSTITUTE(SUBSTITUTE(SUBSTITUTE(SUBSTITUTE(D171,".","")," ",""),"-",""),"'",""),3))&amp;"*"),IF(LEN(COUNTIF(C$1:$C171,UPPER(LEFT(SUBSTITUTE(SUBSTITUTE(SUBSTITUTE(SUBSTITUTE(D171,".","")," ",""),"-",""),"'",""),3))&amp;"*"))=2,UPPER(LEFT(SUBSTITUTE(SUBSTITUTE(SUBSTITUTE(SUBSTITUTE(D171,".","")," ",""),"-",""),"'",""),3))&amp;"0"&amp;COUNTIF(C$1:$C171,UPPER(LEFT(SUBSTITUTE(SUBSTITUTE(SUBSTITUTE(SUBSTITUTE(D171,".","")," ",""),"-",""),"'",""),3))&amp;"*"),IF(LEN(COUNTIF(C$1:$C171,UPPER(LEFT(SUBSTITUTE(SUBSTITUTE(SUBSTITUTE(SUBSTITUTE(D171,".","")," ",""),"-",""),"'",""),3))&amp;"*"))=3,UPPER(LEFT(SUBSTITUTE(SUBSTITUTE(SUBSTITUTE(SUBSTITUTE(D171,".","")," ",""),"-",""),"'",""),3))&amp;""&amp;COUNTIF(C$1:$C171,UPPER(LEFT(SUBSTITUTE(SUBSTITUTE(SUBSTITUTE(SUBSTITUTE(D171,".","")," ",""),"-",""),"'",""),3))&amp;"*"))))</f>
        <v>DAS000</v>
      </c>
      <c r="B171" s="1">
        <v>706</v>
      </c>
      <c r="C171" s="7" t="s">
        <v>3598</v>
      </c>
      <c r="D171" s="2" t="s">
        <v>3599</v>
      </c>
    </row>
    <row r="172" spans="1:4" ht="12" customHeight="1">
      <c r="A172" s="9" t="str">
        <f>IF(LEN(COUNTIF(C$1:$C172,UPPER(LEFT(SUBSTITUTE(SUBSTITUTE(SUBSTITUTE(SUBSTITUTE(D172,".","")," ",""),"-",""),"'",""),3))&amp;"*"))=1,UPPER(LEFT(SUBSTITUTE(SUBSTITUTE(SUBSTITUTE(SUBSTITUTE(D172,".","")," ",""),"-",""),"'",""),3))&amp;"00"&amp;COUNTIF(C$1:$C172,UPPER(LEFT(SUBSTITUTE(SUBSTITUTE(SUBSTITUTE(SUBSTITUTE(D172,".","")," ",""),"-",""),"'",""),3))&amp;"*"),IF(LEN(COUNTIF(C$1:$C172,UPPER(LEFT(SUBSTITUTE(SUBSTITUTE(SUBSTITUTE(SUBSTITUTE(D172,".","")," ",""),"-",""),"'",""),3))&amp;"*"))=2,UPPER(LEFT(SUBSTITUTE(SUBSTITUTE(SUBSTITUTE(SUBSTITUTE(D172,".","")," ",""),"-",""),"'",""),3))&amp;"0"&amp;COUNTIF(C$1:$C172,UPPER(LEFT(SUBSTITUTE(SUBSTITUTE(SUBSTITUTE(SUBSTITUTE(D172,".","")," ",""),"-",""),"'",""),3))&amp;"*"),IF(LEN(COUNTIF(C$1:$C172,UPPER(LEFT(SUBSTITUTE(SUBSTITUTE(SUBSTITUTE(SUBSTITUTE(D172,".","")," ",""),"-",""),"'",""),3))&amp;"*"))=3,UPPER(LEFT(SUBSTITUTE(SUBSTITUTE(SUBSTITUTE(SUBSTITUTE(D172,".","")," ",""),"-",""),"'",""),3))&amp;""&amp;COUNTIF(C$1:$C172,UPPER(LEFT(SUBSTITUTE(SUBSTITUTE(SUBSTITUTE(SUBSTITUTE(D172,".","")," ",""),"-",""),"'",""),3))&amp;"*"))))</f>
        <v>DAS000</v>
      </c>
      <c r="B172" s="1">
        <v>707</v>
      </c>
      <c r="C172" s="7" t="s">
        <v>3600</v>
      </c>
      <c r="D172" s="2" t="s">
        <v>3599</v>
      </c>
    </row>
    <row r="173" spans="1:4" ht="12" customHeight="1">
      <c r="A173" s="9" t="str">
        <f>IF(LEN(COUNTIF(C$1:$C173,UPPER(LEFT(SUBSTITUTE(SUBSTITUTE(SUBSTITUTE(SUBSTITUTE(D173,".","")," ",""),"-",""),"'",""),3))&amp;"*"))=1,UPPER(LEFT(SUBSTITUTE(SUBSTITUTE(SUBSTITUTE(SUBSTITUTE(D173,".","")," ",""),"-",""),"'",""),3))&amp;"00"&amp;COUNTIF(C$1:$C173,UPPER(LEFT(SUBSTITUTE(SUBSTITUTE(SUBSTITUTE(SUBSTITUTE(D173,".","")," ",""),"-",""),"'",""),3))&amp;"*"),IF(LEN(COUNTIF(C$1:$C173,UPPER(LEFT(SUBSTITUTE(SUBSTITUTE(SUBSTITUTE(SUBSTITUTE(D173,".","")," ",""),"-",""),"'",""),3))&amp;"*"))=2,UPPER(LEFT(SUBSTITUTE(SUBSTITUTE(SUBSTITUTE(SUBSTITUTE(D173,".","")," ",""),"-",""),"'",""),3))&amp;"0"&amp;COUNTIF(C$1:$C173,UPPER(LEFT(SUBSTITUTE(SUBSTITUTE(SUBSTITUTE(SUBSTITUTE(D173,".","")," ",""),"-",""),"'",""),3))&amp;"*"),IF(LEN(COUNTIF(C$1:$C173,UPPER(LEFT(SUBSTITUTE(SUBSTITUTE(SUBSTITUTE(SUBSTITUTE(D173,".","")," ",""),"-",""),"'",""),3))&amp;"*"))=3,UPPER(LEFT(SUBSTITUTE(SUBSTITUTE(SUBSTITUTE(SUBSTITUTE(D173,".","")," ",""),"-",""),"'",""),3))&amp;""&amp;COUNTIF(C$1:$C173,UPPER(LEFT(SUBSTITUTE(SUBSTITUTE(SUBSTITUTE(SUBSTITUTE(D173,".","")," ",""),"-",""),"'",""),3))&amp;"*"))))</f>
        <v>DAS000</v>
      </c>
      <c r="B173" s="1">
        <v>708</v>
      </c>
      <c r="C173" s="7" t="s">
        <v>3601</v>
      </c>
      <c r="D173" s="2" t="s">
        <v>3599</v>
      </c>
    </row>
    <row r="174" spans="1:4" ht="12" customHeight="1">
      <c r="A174" s="9" t="str">
        <f>IF(LEN(COUNTIF(C$1:$C174,UPPER(LEFT(SUBSTITUTE(SUBSTITUTE(SUBSTITUTE(SUBSTITUTE(D174,".","")," ",""),"-",""),"'",""),3))&amp;"*"))=1,UPPER(LEFT(SUBSTITUTE(SUBSTITUTE(SUBSTITUTE(SUBSTITUTE(D174,".","")," ",""),"-",""),"'",""),3))&amp;"00"&amp;COUNTIF(C$1:$C174,UPPER(LEFT(SUBSTITUTE(SUBSTITUTE(SUBSTITUTE(SUBSTITUTE(D174,".","")," ",""),"-",""),"'",""),3))&amp;"*"),IF(LEN(COUNTIF(C$1:$C174,UPPER(LEFT(SUBSTITUTE(SUBSTITUTE(SUBSTITUTE(SUBSTITUTE(D174,".","")," ",""),"-",""),"'",""),3))&amp;"*"))=2,UPPER(LEFT(SUBSTITUTE(SUBSTITUTE(SUBSTITUTE(SUBSTITUTE(D174,".","")," ",""),"-",""),"'",""),3))&amp;"0"&amp;COUNTIF(C$1:$C174,UPPER(LEFT(SUBSTITUTE(SUBSTITUTE(SUBSTITUTE(SUBSTITUTE(D174,".","")," ",""),"-",""),"'",""),3))&amp;"*"),IF(LEN(COUNTIF(C$1:$C174,UPPER(LEFT(SUBSTITUTE(SUBSTITUTE(SUBSTITUTE(SUBSTITUTE(D174,".","")," ",""),"-",""),"'",""),3))&amp;"*"))=3,UPPER(LEFT(SUBSTITUTE(SUBSTITUTE(SUBSTITUTE(SUBSTITUTE(D174,".","")," ",""),"-",""),"'",""),3))&amp;""&amp;COUNTIF(C$1:$C174,UPPER(LEFT(SUBSTITUTE(SUBSTITUTE(SUBSTITUTE(SUBSTITUTE(D174,".","")," ",""),"-",""),"'",""),3))&amp;"*"))))</f>
        <v>DAS000</v>
      </c>
      <c r="B174" s="1">
        <v>709</v>
      </c>
      <c r="C174" s="7" t="s">
        <v>3602</v>
      </c>
      <c r="D174" s="2" t="s">
        <v>3603</v>
      </c>
    </row>
    <row r="175" spans="1:4" ht="12" customHeight="1">
      <c r="A175" s="9" t="str">
        <f>IF(LEN(COUNTIF(C$1:$C175,UPPER(LEFT(SUBSTITUTE(SUBSTITUTE(SUBSTITUTE(SUBSTITUTE(D175,".","")," ",""),"-",""),"'",""),3))&amp;"*"))=1,UPPER(LEFT(SUBSTITUTE(SUBSTITUTE(SUBSTITUTE(SUBSTITUTE(D175,".","")," ",""),"-",""),"'",""),3))&amp;"00"&amp;COUNTIF(C$1:$C175,UPPER(LEFT(SUBSTITUTE(SUBSTITUTE(SUBSTITUTE(SUBSTITUTE(D175,".","")," ",""),"-",""),"'",""),3))&amp;"*"),IF(LEN(COUNTIF(C$1:$C175,UPPER(LEFT(SUBSTITUTE(SUBSTITUTE(SUBSTITUTE(SUBSTITUTE(D175,".","")," ",""),"-",""),"'",""),3))&amp;"*"))=2,UPPER(LEFT(SUBSTITUTE(SUBSTITUTE(SUBSTITUTE(SUBSTITUTE(D175,".","")," ",""),"-",""),"'",""),3))&amp;"0"&amp;COUNTIF(C$1:$C175,UPPER(LEFT(SUBSTITUTE(SUBSTITUTE(SUBSTITUTE(SUBSTITUTE(D175,".","")," ",""),"-",""),"'",""),3))&amp;"*"),IF(LEN(COUNTIF(C$1:$C175,UPPER(LEFT(SUBSTITUTE(SUBSTITUTE(SUBSTITUTE(SUBSTITUTE(D175,".","")," ",""),"-",""),"'",""),3))&amp;"*"))=3,UPPER(LEFT(SUBSTITUTE(SUBSTITUTE(SUBSTITUTE(SUBSTITUTE(D175,".","")," ",""),"-",""),"'",""),3))&amp;""&amp;COUNTIF(C$1:$C175,UPPER(LEFT(SUBSTITUTE(SUBSTITUTE(SUBSTITUTE(SUBSTITUTE(D175,".","")," ",""),"-",""),"'",""),3))&amp;"*"))))</f>
        <v>DAK001</v>
      </c>
      <c r="B175" s="1">
        <v>5255</v>
      </c>
      <c r="C175" s="7" t="s">
        <v>7255</v>
      </c>
      <c r="D175" s="2" t="s">
        <v>7256</v>
      </c>
    </row>
    <row r="176" spans="1:4" ht="12" customHeight="1">
      <c r="A176" s="9" t="str">
        <f>IF(LEN(COUNTIF(C$1:$C176,UPPER(LEFT(SUBSTITUTE(SUBSTITUTE(SUBSTITUTE(SUBSTITUTE(D176,".","")," ",""),"-",""),"'",""),3))&amp;"*"))=1,UPPER(LEFT(SUBSTITUTE(SUBSTITUTE(SUBSTITUTE(SUBSTITUTE(D176,".","")," ",""),"-",""),"'",""),3))&amp;"00"&amp;COUNTIF(C$1:$C176,UPPER(LEFT(SUBSTITUTE(SUBSTITUTE(SUBSTITUTE(SUBSTITUTE(D176,".","")," ",""),"-",""),"'",""),3))&amp;"*"),IF(LEN(COUNTIF(C$1:$C176,UPPER(LEFT(SUBSTITUTE(SUBSTITUTE(SUBSTITUTE(SUBSTITUTE(D176,".","")," ",""),"-",""),"'",""),3))&amp;"*"))=2,UPPER(LEFT(SUBSTITUTE(SUBSTITUTE(SUBSTITUTE(SUBSTITUTE(D176,".","")," ",""),"-",""),"'",""),3))&amp;"0"&amp;COUNTIF(C$1:$C176,UPPER(LEFT(SUBSTITUTE(SUBSTITUTE(SUBSTITUTE(SUBSTITUTE(D176,".","")," ",""),"-",""),"'",""),3))&amp;"*"),IF(LEN(COUNTIF(C$1:$C176,UPPER(LEFT(SUBSTITUTE(SUBSTITUTE(SUBSTITUTE(SUBSTITUTE(D176,".","")," ",""),"-",""),"'",""),3))&amp;"*"))=3,UPPER(LEFT(SUBSTITUTE(SUBSTITUTE(SUBSTITUTE(SUBSTITUTE(D176,".","")," ",""),"-",""),"'",""),3))&amp;""&amp;COUNTIF(C$1:$C176,UPPER(LEFT(SUBSTITUTE(SUBSTITUTE(SUBSTITUTE(SUBSTITUTE(D176,".","")," ",""),"-",""),"'",""),3))&amp;"*"))))</f>
        <v>DAL001</v>
      </c>
      <c r="B176" s="1">
        <v>526</v>
      </c>
      <c r="C176" s="7" t="s">
        <v>704</v>
      </c>
      <c r="D176" s="2" t="s">
        <v>705</v>
      </c>
    </row>
    <row r="177" spans="1:4" ht="12" customHeight="1">
      <c r="A177" s="9" t="str">
        <f>IF(LEN(COUNTIF(C$1:$C177,UPPER(LEFT(SUBSTITUTE(SUBSTITUTE(SUBSTITUTE(SUBSTITUTE(D177,".","")," ",""),"-",""),"'",""),3))&amp;"*"))=1,UPPER(LEFT(SUBSTITUTE(SUBSTITUTE(SUBSTITUTE(SUBSTITUTE(D177,".","")," ",""),"-",""),"'",""),3))&amp;"00"&amp;COUNTIF(C$1:$C177,UPPER(LEFT(SUBSTITUTE(SUBSTITUTE(SUBSTITUTE(SUBSTITUTE(D177,".","")," ",""),"-",""),"'",""),3))&amp;"*"),IF(LEN(COUNTIF(C$1:$C177,UPPER(LEFT(SUBSTITUTE(SUBSTITUTE(SUBSTITUTE(SUBSTITUTE(D177,".","")," ",""),"-",""),"'",""),3))&amp;"*"))=2,UPPER(LEFT(SUBSTITUTE(SUBSTITUTE(SUBSTITUTE(SUBSTITUTE(D177,".","")," ",""),"-",""),"'",""),3))&amp;"0"&amp;COUNTIF(C$1:$C177,UPPER(LEFT(SUBSTITUTE(SUBSTITUTE(SUBSTITUTE(SUBSTITUTE(D177,".","")," ",""),"-",""),"'",""),3))&amp;"*"),IF(LEN(COUNTIF(C$1:$C177,UPPER(LEFT(SUBSTITUTE(SUBSTITUTE(SUBSTITUTE(SUBSTITUTE(D177,".","")," ",""),"-",""),"'",""),3))&amp;"*"))=3,UPPER(LEFT(SUBSTITUTE(SUBSTITUTE(SUBSTITUTE(SUBSTITUTE(D177,".","")," ",""),"-",""),"'",""),3))&amp;""&amp;COUNTIF(C$1:$C177,UPPER(LEFT(SUBSTITUTE(SUBSTITUTE(SUBSTITUTE(SUBSTITUTE(D177,".","")," ",""),"-",""),"'",""),3))&amp;"*"))))</f>
        <v>DAM001</v>
      </c>
      <c r="B177" s="1">
        <v>710</v>
      </c>
      <c r="C177" s="7" t="s">
        <v>3604</v>
      </c>
      <c r="D177" s="2" t="s">
        <v>3605</v>
      </c>
    </row>
    <row r="178" spans="1:4" ht="12" customHeight="1">
      <c r="A178" s="9" t="str">
        <f>IF(LEN(COUNTIF(C$1:$C178,UPPER(LEFT(SUBSTITUTE(SUBSTITUTE(SUBSTITUTE(SUBSTITUTE(D178,".","")," ",""),"-",""),"'",""),3))&amp;"*"))=1,UPPER(LEFT(SUBSTITUTE(SUBSTITUTE(SUBSTITUTE(SUBSTITUTE(D178,".","")," ",""),"-",""),"'",""),3))&amp;"00"&amp;COUNTIF(C$1:$C178,UPPER(LEFT(SUBSTITUTE(SUBSTITUTE(SUBSTITUTE(SUBSTITUTE(D178,".","")," ",""),"-",""),"'",""),3))&amp;"*"),IF(LEN(COUNTIF(C$1:$C178,UPPER(LEFT(SUBSTITUTE(SUBSTITUTE(SUBSTITUTE(SUBSTITUTE(D178,".","")," ",""),"-",""),"'",""),3))&amp;"*"))=2,UPPER(LEFT(SUBSTITUTE(SUBSTITUTE(SUBSTITUTE(SUBSTITUTE(D178,".","")," ",""),"-",""),"'",""),3))&amp;"0"&amp;COUNTIF(C$1:$C178,UPPER(LEFT(SUBSTITUTE(SUBSTITUTE(SUBSTITUTE(SUBSTITUTE(D178,".","")," ",""),"-",""),"'",""),3))&amp;"*"),IF(LEN(COUNTIF(C$1:$C178,UPPER(LEFT(SUBSTITUTE(SUBSTITUTE(SUBSTITUTE(SUBSTITUTE(D178,".","")," ",""),"-",""),"'",""),3))&amp;"*"))=3,UPPER(LEFT(SUBSTITUTE(SUBSTITUTE(SUBSTITUTE(SUBSTITUTE(D178,".","")," ",""),"-",""),"'",""),3))&amp;""&amp;COUNTIF(C$1:$C178,UPPER(LEFT(SUBSTITUTE(SUBSTITUTE(SUBSTITUTE(SUBSTITUTE(D178,".","")," ",""),"-",""),"'",""),3))&amp;"*"))))</f>
        <v>DAN001</v>
      </c>
      <c r="B178" s="1">
        <v>595</v>
      </c>
      <c r="C178" s="7" t="s">
        <v>359</v>
      </c>
      <c r="D178" s="2" t="s">
        <v>360</v>
      </c>
    </row>
    <row r="179" spans="1:4" ht="12" customHeight="1">
      <c r="A179" s="9" t="str">
        <f>IF(LEN(COUNTIF(C$1:$C179,UPPER(LEFT(SUBSTITUTE(SUBSTITUTE(SUBSTITUTE(SUBSTITUTE(D179,".","")," ",""),"-",""),"'",""),3))&amp;"*"))=1,UPPER(LEFT(SUBSTITUTE(SUBSTITUTE(SUBSTITUTE(SUBSTITUTE(D179,".","")," ",""),"-",""),"'",""),3))&amp;"00"&amp;COUNTIF(C$1:$C179,UPPER(LEFT(SUBSTITUTE(SUBSTITUTE(SUBSTITUTE(SUBSTITUTE(D179,".","")," ",""),"-",""),"'",""),3))&amp;"*"),IF(LEN(COUNTIF(C$1:$C179,UPPER(LEFT(SUBSTITUTE(SUBSTITUTE(SUBSTITUTE(SUBSTITUTE(D179,".","")," ",""),"-",""),"'",""),3))&amp;"*"))=2,UPPER(LEFT(SUBSTITUTE(SUBSTITUTE(SUBSTITUTE(SUBSTITUTE(D179,".","")," ",""),"-",""),"'",""),3))&amp;"0"&amp;COUNTIF(C$1:$C179,UPPER(LEFT(SUBSTITUTE(SUBSTITUTE(SUBSTITUTE(SUBSTITUTE(D179,".","")," ",""),"-",""),"'",""),3))&amp;"*"),IF(LEN(COUNTIF(C$1:$C179,UPPER(LEFT(SUBSTITUTE(SUBSTITUTE(SUBSTITUTE(SUBSTITUTE(D179,".","")," ",""),"-",""),"'",""),3))&amp;"*"))=3,UPPER(LEFT(SUBSTITUTE(SUBSTITUTE(SUBSTITUTE(SUBSTITUTE(D179,".","")," ",""),"-",""),"'",""),3))&amp;""&amp;COUNTIF(C$1:$C179,UPPER(LEFT(SUBSTITUTE(SUBSTITUTE(SUBSTITUTE(SUBSTITUTE(D179,".","")," ",""),"-",""),"'",""),3))&amp;"*"))))</f>
        <v>DAN002</v>
      </c>
      <c r="B179" s="1">
        <v>711</v>
      </c>
      <c r="C179" s="7" t="s">
        <v>3606</v>
      </c>
      <c r="D179" s="2" t="s">
        <v>438</v>
      </c>
    </row>
    <row r="180" spans="1:4" ht="12" customHeight="1">
      <c r="A180" s="9" t="str">
        <f>IF(LEN(COUNTIF(C$1:$C180,UPPER(LEFT(SUBSTITUTE(SUBSTITUTE(SUBSTITUTE(SUBSTITUTE(D180,".","")," ",""),"-",""),"'",""),3))&amp;"*"))=1,UPPER(LEFT(SUBSTITUTE(SUBSTITUTE(SUBSTITUTE(SUBSTITUTE(D180,".","")," ",""),"-",""),"'",""),3))&amp;"00"&amp;COUNTIF(C$1:$C180,UPPER(LEFT(SUBSTITUTE(SUBSTITUTE(SUBSTITUTE(SUBSTITUTE(D180,".","")," ",""),"-",""),"'",""),3))&amp;"*"),IF(LEN(COUNTIF(C$1:$C180,UPPER(LEFT(SUBSTITUTE(SUBSTITUTE(SUBSTITUTE(SUBSTITUTE(D180,".","")," ",""),"-",""),"'",""),3))&amp;"*"))=2,UPPER(LEFT(SUBSTITUTE(SUBSTITUTE(SUBSTITUTE(SUBSTITUTE(D180,".","")," ",""),"-",""),"'",""),3))&amp;"0"&amp;COUNTIF(C$1:$C180,UPPER(LEFT(SUBSTITUTE(SUBSTITUTE(SUBSTITUTE(SUBSTITUTE(D180,".","")," ",""),"-",""),"'",""),3))&amp;"*"),IF(LEN(COUNTIF(C$1:$C180,UPPER(LEFT(SUBSTITUTE(SUBSTITUTE(SUBSTITUTE(SUBSTITUTE(D180,".","")," ",""),"-",""),"'",""),3))&amp;"*"))=3,UPPER(LEFT(SUBSTITUTE(SUBSTITUTE(SUBSTITUTE(SUBSTITUTE(D180,".","")," ",""),"-",""),"'",""),3))&amp;""&amp;COUNTIF(C$1:$C180,UPPER(LEFT(SUBSTITUTE(SUBSTITUTE(SUBSTITUTE(SUBSTITUTE(D180,".","")," ",""),"-",""),"'",""),3))&amp;"*"))))</f>
        <v>DAN003</v>
      </c>
      <c r="B180" s="1">
        <v>712</v>
      </c>
      <c r="C180" s="7" t="s">
        <v>3607</v>
      </c>
      <c r="D180" s="2" t="s">
        <v>438</v>
      </c>
    </row>
    <row r="181" spans="1:4" ht="12" customHeight="1">
      <c r="A181" s="9" t="str">
        <f>IF(LEN(COUNTIF(C$1:$C181,UPPER(LEFT(SUBSTITUTE(SUBSTITUTE(SUBSTITUTE(SUBSTITUTE(D181,".","")," ",""),"-",""),"'",""),3))&amp;"*"))=1,UPPER(LEFT(SUBSTITUTE(SUBSTITUTE(SUBSTITUTE(SUBSTITUTE(D181,".","")," ",""),"-",""),"'",""),3))&amp;"00"&amp;COUNTIF(C$1:$C181,UPPER(LEFT(SUBSTITUTE(SUBSTITUTE(SUBSTITUTE(SUBSTITUTE(D181,".","")," ",""),"-",""),"'",""),3))&amp;"*"),IF(LEN(COUNTIF(C$1:$C181,UPPER(LEFT(SUBSTITUTE(SUBSTITUTE(SUBSTITUTE(SUBSTITUTE(D181,".","")," ",""),"-",""),"'",""),3))&amp;"*"))=2,UPPER(LEFT(SUBSTITUTE(SUBSTITUTE(SUBSTITUTE(SUBSTITUTE(D181,".","")," ",""),"-",""),"'",""),3))&amp;"0"&amp;COUNTIF(C$1:$C181,UPPER(LEFT(SUBSTITUTE(SUBSTITUTE(SUBSTITUTE(SUBSTITUTE(D181,".","")," ",""),"-",""),"'",""),3))&amp;"*"),IF(LEN(COUNTIF(C$1:$C181,UPPER(LEFT(SUBSTITUTE(SUBSTITUTE(SUBSTITUTE(SUBSTITUTE(D181,".","")," ",""),"-",""),"'",""),3))&amp;"*"))=3,UPPER(LEFT(SUBSTITUTE(SUBSTITUTE(SUBSTITUTE(SUBSTITUTE(D181,".","")," ",""),"-",""),"'",""),3))&amp;""&amp;COUNTIF(C$1:$C181,UPPER(LEFT(SUBSTITUTE(SUBSTITUTE(SUBSTITUTE(SUBSTITUTE(D181,".","")," ",""),"-",""),"'",""),3))&amp;"*"))))</f>
        <v>DAN004</v>
      </c>
      <c r="B181" s="1">
        <v>713</v>
      </c>
      <c r="C181" s="7" t="s">
        <v>3608</v>
      </c>
      <c r="D181" s="2" t="s">
        <v>438</v>
      </c>
    </row>
    <row r="182" spans="1:4" ht="12" customHeight="1">
      <c r="A182" s="9" t="str">
        <f>IF(LEN(COUNTIF(C$1:$C182,UPPER(LEFT(SUBSTITUTE(SUBSTITUTE(SUBSTITUTE(SUBSTITUTE(D182,".","")," ",""),"-",""),"'",""),3))&amp;"*"))=1,UPPER(LEFT(SUBSTITUTE(SUBSTITUTE(SUBSTITUTE(SUBSTITUTE(D182,".","")," ",""),"-",""),"'",""),3))&amp;"00"&amp;COUNTIF(C$1:$C182,UPPER(LEFT(SUBSTITUTE(SUBSTITUTE(SUBSTITUTE(SUBSTITUTE(D182,".","")," ",""),"-",""),"'",""),3))&amp;"*"),IF(LEN(COUNTIF(C$1:$C182,UPPER(LEFT(SUBSTITUTE(SUBSTITUTE(SUBSTITUTE(SUBSTITUTE(D182,".","")," ",""),"-",""),"'",""),3))&amp;"*"))=2,UPPER(LEFT(SUBSTITUTE(SUBSTITUTE(SUBSTITUTE(SUBSTITUTE(D182,".","")," ",""),"-",""),"'",""),3))&amp;"0"&amp;COUNTIF(C$1:$C182,UPPER(LEFT(SUBSTITUTE(SUBSTITUTE(SUBSTITUTE(SUBSTITUTE(D182,".","")," ",""),"-",""),"'",""),3))&amp;"*"),IF(LEN(COUNTIF(C$1:$C182,UPPER(LEFT(SUBSTITUTE(SUBSTITUTE(SUBSTITUTE(SUBSTITUTE(D182,".","")," ",""),"-",""),"'",""),3))&amp;"*"))=3,UPPER(LEFT(SUBSTITUTE(SUBSTITUTE(SUBSTITUTE(SUBSTITUTE(D182,".","")," ",""),"-",""),"'",""),3))&amp;""&amp;COUNTIF(C$1:$C182,UPPER(LEFT(SUBSTITUTE(SUBSTITUTE(SUBSTITUTE(SUBSTITUTE(D182,".","")," ",""),"-",""),"'",""),3))&amp;"*"))))</f>
        <v>DAN005</v>
      </c>
      <c r="B182" s="1">
        <v>714</v>
      </c>
      <c r="C182" s="7" t="s">
        <v>437</v>
      </c>
      <c r="D182" s="2" t="s">
        <v>438</v>
      </c>
    </row>
    <row r="183" spans="1:4" ht="12" customHeight="1">
      <c r="A183" s="9" t="str">
        <f>IF(LEN(COUNTIF(C$1:$C183,UPPER(LEFT(SUBSTITUTE(SUBSTITUTE(SUBSTITUTE(SUBSTITUTE(D183,".","")," ",""),"-",""),"'",""),3))&amp;"*"))=1,UPPER(LEFT(SUBSTITUTE(SUBSTITUTE(SUBSTITUTE(SUBSTITUTE(D183,".","")," ",""),"-",""),"'",""),3))&amp;"00"&amp;COUNTIF(C$1:$C183,UPPER(LEFT(SUBSTITUTE(SUBSTITUTE(SUBSTITUTE(SUBSTITUTE(D183,".","")," ",""),"-",""),"'",""),3))&amp;"*"),IF(LEN(COUNTIF(C$1:$C183,UPPER(LEFT(SUBSTITUTE(SUBSTITUTE(SUBSTITUTE(SUBSTITUTE(D183,".","")," ",""),"-",""),"'",""),3))&amp;"*"))=2,UPPER(LEFT(SUBSTITUTE(SUBSTITUTE(SUBSTITUTE(SUBSTITUTE(D183,".","")," ",""),"-",""),"'",""),3))&amp;"0"&amp;COUNTIF(C$1:$C183,UPPER(LEFT(SUBSTITUTE(SUBSTITUTE(SUBSTITUTE(SUBSTITUTE(D183,".","")," ",""),"-",""),"'",""),3))&amp;"*"),IF(LEN(COUNTIF(C$1:$C183,UPPER(LEFT(SUBSTITUTE(SUBSTITUTE(SUBSTITUTE(SUBSTITUTE(D183,".","")," ",""),"-",""),"'",""),3))&amp;"*"))=3,UPPER(LEFT(SUBSTITUTE(SUBSTITUTE(SUBSTITUTE(SUBSTITUTE(D183,".","")," ",""),"-",""),"'",""),3))&amp;""&amp;COUNTIF(C$1:$C183,UPPER(LEFT(SUBSTITUTE(SUBSTITUTE(SUBSTITUTE(SUBSTITUTE(D183,".","")," ",""),"-",""),"'",""),3))&amp;"*"))))</f>
        <v>DAN006</v>
      </c>
      <c r="B183" s="1">
        <v>715</v>
      </c>
      <c r="C183" s="7" t="s">
        <v>3609</v>
      </c>
      <c r="D183" s="2" t="s">
        <v>438</v>
      </c>
    </row>
    <row r="184" spans="1:4" ht="12" customHeight="1">
      <c r="A184" s="9" t="str">
        <f>IF(LEN(COUNTIF(C$1:$C184,UPPER(LEFT(SUBSTITUTE(SUBSTITUTE(SUBSTITUTE(SUBSTITUTE(D184,".","")," ",""),"-",""),"'",""),3))&amp;"*"))=1,UPPER(LEFT(SUBSTITUTE(SUBSTITUTE(SUBSTITUTE(SUBSTITUTE(D184,".","")," ",""),"-",""),"'",""),3))&amp;"00"&amp;COUNTIF(C$1:$C184,UPPER(LEFT(SUBSTITUTE(SUBSTITUTE(SUBSTITUTE(SUBSTITUTE(D184,".","")," ",""),"-",""),"'",""),3))&amp;"*"),IF(LEN(COUNTIF(C$1:$C184,UPPER(LEFT(SUBSTITUTE(SUBSTITUTE(SUBSTITUTE(SUBSTITUTE(D184,".","")," ",""),"-",""),"'",""),3))&amp;"*"))=2,UPPER(LEFT(SUBSTITUTE(SUBSTITUTE(SUBSTITUTE(SUBSTITUTE(D184,".","")," ",""),"-",""),"'",""),3))&amp;"0"&amp;COUNTIF(C$1:$C184,UPPER(LEFT(SUBSTITUTE(SUBSTITUTE(SUBSTITUTE(SUBSTITUTE(D184,".","")," ",""),"-",""),"'",""),3))&amp;"*"),IF(LEN(COUNTIF(C$1:$C184,UPPER(LEFT(SUBSTITUTE(SUBSTITUTE(SUBSTITUTE(SUBSTITUTE(D184,".","")," ",""),"-",""),"'",""),3))&amp;"*"))=3,UPPER(LEFT(SUBSTITUTE(SUBSTITUTE(SUBSTITUTE(SUBSTITUTE(D184,".","")," ",""),"-",""),"'",""),3))&amp;""&amp;COUNTIF(C$1:$C184,UPPER(LEFT(SUBSTITUTE(SUBSTITUTE(SUBSTITUTE(SUBSTITUTE(D184,".","")," ",""),"-",""),"'",""),3))&amp;"*"))))</f>
        <v>DAN007</v>
      </c>
      <c r="B184" s="1">
        <v>716</v>
      </c>
      <c r="C184" s="7" t="s">
        <v>3610</v>
      </c>
      <c r="D184" s="2" t="s">
        <v>438</v>
      </c>
    </row>
    <row r="185" spans="1:4" ht="12" customHeight="1">
      <c r="A185" s="9" t="str">
        <f>IF(LEN(COUNTIF(C$1:$C185,UPPER(LEFT(SUBSTITUTE(SUBSTITUTE(SUBSTITUTE(SUBSTITUTE(D185,".","")," ",""),"-",""),"'",""),3))&amp;"*"))=1,UPPER(LEFT(SUBSTITUTE(SUBSTITUTE(SUBSTITUTE(SUBSTITUTE(D185,".","")," ",""),"-",""),"'",""),3))&amp;"00"&amp;COUNTIF(C$1:$C185,UPPER(LEFT(SUBSTITUTE(SUBSTITUTE(SUBSTITUTE(SUBSTITUTE(D185,".","")," ",""),"-",""),"'",""),3))&amp;"*"),IF(LEN(COUNTIF(C$1:$C185,UPPER(LEFT(SUBSTITUTE(SUBSTITUTE(SUBSTITUTE(SUBSTITUTE(D185,".","")," ",""),"-",""),"'",""),3))&amp;"*"))=2,UPPER(LEFT(SUBSTITUTE(SUBSTITUTE(SUBSTITUTE(SUBSTITUTE(D185,".","")," ",""),"-",""),"'",""),3))&amp;"0"&amp;COUNTIF(C$1:$C185,UPPER(LEFT(SUBSTITUTE(SUBSTITUTE(SUBSTITUTE(SUBSTITUTE(D185,".","")," ",""),"-",""),"'",""),3))&amp;"*"),IF(LEN(COUNTIF(C$1:$C185,UPPER(LEFT(SUBSTITUTE(SUBSTITUTE(SUBSTITUTE(SUBSTITUTE(D185,".","")," ",""),"-",""),"'",""),3))&amp;"*"))=3,UPPER(LEFT(SUBSTITUTE(SUBSTITUTE(SUBSTITUTE(SUBSTITUTE(D185,".","")," ",""),"-",""),"'",""),3))&amp;""&amp;COUNTIF(C$1:$C185,UPPER(LEFT(SUBSTITUTE(SUBSTITUTE(SUBSTITUTE(SUBSTITUTE(D185,".","")," ",""),"-",""),"'",""),3))&amp;"*"))))</f>
        <v>DAN008</v>
      </c>
      <c r="B185" s="1">
        <v>717</v>
      </c>
      <c r="C185" s="7" t="s">
        <v>1033</v>
      </c>
      <c r="D185" s="2" t="s">
        <v>438</v>
      </c>
    </row>
    <row r="186" spans="1:4" ht="12" customHeight="1">
      <c r="A186" s="9" t="str">
        <f>IF(LEN(COUNTIF(C$1:$C186,UPPER(LEFT(SUBSTITUTE(SUBSTITUTE(SUBSTITUTE(SUBSTITUTE(D186,".","")," ",""),"-",""),"'",""),3))&amp;"*"))=1,UPPER(LEFT(SUBSTITUTE(SUBSTITUTE(SUBSTITUTE(SUBSTITUTE(D186,".","")," ",""),"-",""),"'",""),3))&amp;"00"&amp;COUNTIF(C$1:$C186,UPPER(LEFT(SUBSTITUTE(SUBSTITUTE(SUBSTITUTE(SUBSTITUTE(D186,".","")," ",""),"-",""),"'",""),3))&amp;"*"),IF(LEN(COUNTIF(C$1:$C186,UPPER(LEFT(SUBSTITUTE(SUBSTITUTE(SUBSTITUTE(SUBSTITUTE(D186,".","")," ",""),"-",""),"'",""),3))&amp;"*"))=2,UPPER(LEFT(SUBSTITUTE(SUBSTITUTE(SUBSTITUTE(SUBSTITUTE(D186,".","")," ",""),"-",""),"'",""),3))&amp;"0"&amp;COUNTIF(C$1:$C186,UPPER(LEFT(SUBSTITUTE(SUBSTITUTE(SUBSTITUTE(SUBSTITUTE(D186,".","")," ",""),"-",""),"'",""),3))&amp;"*"),IF(LEN(COUNTIF(C$1:$C186,UPPER(LEFT(SUBSTITUTE(SUBSTITUTE(SUBSTITUTE(SUBSTITUTE(D186,".","")," ",""),"-",""),"'",""),3))&amp;"*"))=3,UPPER(LEFT(SUBSTITUTE(SUBSTITUTE(SUBSTITUTE(SUBSTITUTE(D186,".","")," ",""),"-",""),"'",""),3))&amp;""&amp;COUNTIF(C$1:$C186,UPPER(LEFT(SUBSTITUTE(SUBSTITUTE(SUBSTITUTE(SUBSTITUTE(D186,".","")," ",""),"-",""),"'",""),3))&amp;"*"))))</f>
        <v>DAN009</v>
      </c>
      <c r="B186" s="1">
        <v>5264</v>
      </c>
      <c r="C186" s="7" t="s">
        <v>7270</v>
      </c>
      <c r="D186" s="2" t="s">
        <v>7271</v>
      </c>
    </row>
    <row r="187" spans="1:4" ht="12" customHeight="1">
      <c r="A187" s="9" t="str">
        <f>IF(LEN(COUNTIF(C$1:$C187,UPPER(LEFT(SUBSTITUTE(SUBSTITUTE(SUBSTITUTE(SUBSTITUTE(D187,".","")," ",""),"-",""),"'",""),3))&amp;"*"))=1,UPPER(LEFT(SUBSTITUTE(SUBSTITUTE(SUBSTITUTE(SUBSTITUTE(D187,".","")," ",""),"-",""),"'",""),3))&amp;"00"&amp;COUNTIF(C$1:$C187,UPPER(LEFT(SUBSTITUTE(SUBSTITUTE(SUBSTITUTE(SUBSTITUTE(D187,".","")," ",""),"-",""),"'",""),3))&amp;"*"),IF(LEN(COUNTIF(C$1:$C187,UPPER(LEFT(SUBSTITUTE(SUBSTITUTE(SUBSTITUTE(SUBSTITUTE(D187,".","")," ",""),"-",""),"'",""),3))&amp;"*"))=2,UPPER(LEFT(SUBSTITUTE(SUBSTITUTE(SUBSTITUTE(SUBSTITUTE(D187,".","")," ",""),"-",""),"'",""),3))&amp;"0"&amp;COUNTIF(C$1:$C187,UPPER(LEFT(SUBSTITUTE(SUBSTITUTE(SUBSTITUTE(SUBSTITUTE(D187,".","")," ",""),"-",""),"'",""),3))&amp;"*"),IF(LEN(COUNTIF(C$1:$C187,UPPER(LEFT(SUBSTITUTE(SUBSTITUTE(SUBSTITUTE(SUBSTITUTE(D187,".","")," ",""),"-",""),"'",""),3))&amp;"*"))=3,UPPER(LEFT(SUBSTITUTE(SUBSTITUTE(SUBSTITUTE(SUBSTITUTE(D187,".","")," ",""),"-",""),"'",""),3))&amp;""&amp;COUNTIF(C$1:$C187,UPPER(LEFT(SUBSTITUTE(SUBSTITUTE(SUBSTITUTE(SUBSTITUTE(D187,".","")," ",""),"-",""),"'",""),3))&amp;"*"))))</f>
        <v>DAS001</v>
      </c>
      <c r="B187" s="1">
        <v>718</v>
      </c>
      <c r="C187" s="7" t="s">
        <v>3611</v>
      </c>
      <c r="D187" s="2" t="s">
        <v>3612</v>
      </c>
    </row>
    <row r="188" spans="1:4" ht="12" customHeight="1">
      <c r="A188" s="9" t="str">
        <f>IF(LEN(COUNTIF(C$1:$C188,UPPER(LEFT(SUBSTITUTE(SUBSTITUTE(SUBSTITUTE(SUBSTITUTE(D188,".","")," ",""),"-",""),"'",""),3))&amp;"*"))=1,UPPER(LEFT(SUBSTITUTE(SUBSTITUTE(SUBSTITUTE(SUBSTITUTE(D188,".","")," ",""),"-",""),"'",""),3))&amp;"00"&amp;COUNTIF(C$1:$C188,UPPER(LEFT(SUBSTITUTE(SUBSTITUTE(SUBSTITUTE(SUBSTITUTE(D188,".","")," ",""),"-",""),"'",""),3))&amp;"*"),IF(LEN(COUNTIF(C$1:$C188,UPPER(LEFT(SUBSTITUTE(SUBSTITUTE(SUBSTITUTE(SUBSTITUTE(D188,".","")," ",""),"-",""),"'",""),3))&amp;"*"))=2,UPPER(LEFT(SUBSTITUTE(SUBSTITUTE(SUBSTITUTE(SUBSTITUTE(D188,".","")," ",""),"-",""),"'",""),3))&amp;"0"&amp;COUNTIF(C$1:$C188,UPPER(LEFT(SUBSTITUTE(SUBSTITUTE(SUBSTITUTE(SUBSTITUTE(D188,".","")," ",""),"-",""),"'",""),3))&amp;"*"),IF(LEN(COUNTIF(C$1:$C188,UPPER(LEFT(SUBSTITUTE(SUBSTITUTE(SUBSTITUTE(SUBSTITUTE(D188,".","")," ",""),"-",""),"'",""),3))&amp;"*"))=3,UPPER(LEFT(SUBSTITUTE(SUBSTITUTE(SUBSTITUTE(SUBSTITUTE(D188,".","")," ",""),"-",""),"'",""),3))&amp;""&amp;COUNTIF(C$1:$C188,UPPER(LEFT(SUBSTITUTE(SUBSTITUTE(SUBSTITUTE(SUBSTITUTE(D188,".","")," ",""),"-",""),"'",""),3))&amp;"*"))))</f>
        <v>DAV001</v>
      </c>
      <c r="B188" s="1">
        <v>719</v>
      </c>
      <c r="C188" s="7" t="s">
        <v>449</v>
      </c>
      <c r="D188" s="2" t="s">
        <v>450</v>
      </c>
    </row>
    <row r="189" spans="1:4" ht="12" customHeight="1">
      <c r="A189" s="9" t="str">
        <f>IF(LEN(COUNTIF(C$1:$C189,UPPER(LEFT(SUBSTITUTE(SUBSTITUTE(SUBSTITUTE(SUBSTITUTE(D189,".","")," ",""),"-",""),"'",""),3))&amp;"*"))=1,UPPER(LEFT(SUBSTITUTE(SUBSTITUTE(SUBSTITUTE(SUBSTITUTE(D189,".","")," ",""),"-",""),"'",""),3))&amp;"00"&amp;COUNTIF(C$1:$C189,UPPER(LEFT(SUBSTITUTE(SUBSTITUTE(SUBSTITUTE(SUBSTITUTE(D189,".","")," ",""),"-",""),"'",""),3))&amp;"*"),IF(LEN(COUNTIF(C$1:$C189,UPPER(LEFT(SUBSTITUTE(SUBSTITUTE(SUBSTITUTE(SUBSTITUTE(D189,".","")," ",""),"-",""),"'",""),3))&amp;"*"))=2,UPPER(LEFT(SUBSTITUTE(SUBSTITUTE(SUBSTITUTE(SUBSTITUTE(D189,".","")," ",""),"-",""),"'",""),3))&amp;"0"&amp;COUNTIF(C$1:$C189,UPPER(LEFT(SUBSTITUTE(SUBSTITUTE(SUBSTITUTE(SUBSTITUTE(D189,".","")," ",""),"-",""),"'",""),3))&amp;"*"),IF(LEN(COUNTIF(C$1:$C189,UPPER(LEFT(SUBSTITUTE(SUBSTITUTE(SUBSTITUTE(SUBSTITUTE(D189,".","")," ",""),"-",""),"'",""),3))&amp;"*"))=3,UPPER(LEFT(SUBSTITUTE(SUBSTITUTE(SUBSTITUTE(SUBSTITUTE(D189,".","")," ",""),"-",""),"'",""),3))&amp;""&amp;COUNTIF(C$1:$C189,UPPER(LEFT(SUBSTITUTE(SUBSTITUTE(SUBSTITUTE(SUBSTITUTE(D189,".","")," ",""),"-",""),"'",""),3))&amp;"*"))))</f>
        <v>DAV002</v>
      </c>
      <c r="B189" s="1">
        <v>720</v>
      </c>
      <c r="C189" s="7" t="s">
        <v>461</v>
      </c>
      <c r="D189" s="2" t="s">
        <v>462</v>
      </c>
    </row>
    <row r="190" spans="1:4" ht="12" customHeight="1">
      <c r="A190" s="9" t="str">
        <f>IF(LEN(COUNTIF(C$1:$C190,UPPER(LEFT(SUBSTITUTE(SUBSTITUTE(SUBSTITUTE(SUBSTITUTE(D190,".","")," ",""),"-",""),"'",""),3))&amp;"*"))=1,UPPER(LEFT(SUBSTITUTE(SUBSTITUTE(SUBSTITUTE(SUBSTITUTE(D190,".","")," ",""),"-",""),"'",""),3))&amp;"00"&amp;COUNTIF(C$1:$C190,UPPER(LEFT(SUBSTITUTE(SUBSTITUTE(SUBSTITUTE(SUBSTITUTE(D190,".","")," ",""),"-",""),"'",""),3))&amp;"*"),IF(LEN(COUNTIF(C$1:$C190,UPPER(LEFT(SUBSTITUTE(SUBSTITUTE(SUBSTITUTE(SUBSTITUTE(D190,".","")," ",""),"-",""),"'",""),3))&amp;"*"))=2,UPPER(LEFT(SUBSTITUTE(SUBSTITUTE(SUBSTITUTE(SUBSTITUTE(D190,".","")," ",""),"-",""),"'",""),3))&amp;"0"&amp;COUNTIF(C$1:$C190,UPPER(LEFT(SUBSTITUTE(SUBSTITUTE(SUBSTITUTE(SUBSTITUTE(D190,".","")," ",""),"-",""),"'",""),3))&amp;"*"),IF(LEN(COUNTIF(C$1:$C190,UPPER(LEFT(SUBSTITUTE(SUBSTITUTE(SUBSTITUTE(SUBSTITUTE(D190,".","")," ",""),"-",""),"'",""),3))&amp;"*"))=3,UPPER(LEFT(SUBSTITUTE(SUBSTITUTE(SUBSTITUTE(SUBSTITUTE(D190,".","")," ",""),"-",""),"'",""),3))&amp;""&amp;COUNTIF(C$1:$C190,UPPER(LEFT(SUBSTITUTE(SUBSTITUTE(SUBSTITUTE(SUBSTITUTE(D190,".","")," ",""),"-",""),"'",""),3))&amp;"*"))))</f>
        <v>DAV003</v>
      </c>
      <c r="B190" s="1">
        <v>5455</v>
      </c>
      <c r="C190" s="7" t="s">
        <v>7621</v>
      </c>
      <c r="D190" s="2" t="s">
        <v>450</v>
      </c>
    </row>
    <row r="191" spans="1:4" ht="12" customHeight="1">
      <c r="A191" s="9" t="str">
        <f>IF(LEN(COUNTIF(C$1:$C191,UPPER(LEFT(SUBSTITUTE(SUBSTITUTE(SUBSTITUTE(SUBSTITUTE(D191,".","")," ",""),"-",""),"'",""),3))&amp;"*"))=1,UPPER(LEFT(SUBSTITUTE(SUBSTITUTE(SUBSTITUTE(SUBSTITUTE(D191,".","")," ",""),"-",""),"'",""),3))&amp;"00"&amp;COUNTIF(C$1:$C191,UPPER(LEFT(SUBSTITUTE(SUBSTITUTE(SUBSTITUTE(SUBSTITUTE(D191,".","")," ",""),"-",""),"'",""),3))&amp;"*"),IF(LEN(COUNTIF(C$1:$C191,UPPER(LEFT(SUBSTITUTE(SUBSTITUTE(SUBSTITUTE(SUBSTITUTE(D191,".","")," ",""),"-",""),"'",""),3))&amp;"*"))=2,UPPER(LEFT(SUBSTITUTE(SUBSTITUTE(SUBSTITUTE(SUBSTITUTE(D191,".","")," ",""),"-",""),"'",""),3))&amp;"0"&amp;COUNTIF(C$1:$C191,UPPER(LEFT(SUBSTITUTE(SUBSTITUTE(SUBSTITUTE(SUBSTITUTE(D191,".","")," ",""),"-",""),"'",""),3))&amp;"*"),IF(LEN(COUNTIF(C$1:$C191,UPPER(LEFT(SUBSTITUTE(SUBSTITUTE(SUBSTITUTE(SUBSTITUTE(D191,".","")," ",""),"-",""),"'",""),3))&amp;"*"))=3,UPPER(LEFT(SUBSTITUTE(SUBSTITUTE(SUBSTITUTE(SUBSTITUTE(D191,".","")," ",""),"-",""),"'",""),3))&amp;""&amp;COUNTIF(C$1:$C191,UPPER(LEFT(SUBSTITUTE(SUBSTITUTE(SUBSTITUTE(SUBSTITUTE(D191,".","")," ",""),"-",""),"'",""),3))&amp;"*"))))</f>
        <v>DAW001</v>
      </c>
      <c r="B191" s="1">
        <v>721</v>
      </c>
      <c r="C191" s="7" t="s">
        <v>3613</v>
      </c>
      <c r="D191" s="2" t="s">
        <v>3614</v>
      </c>
    </row>
    <row r="192" spans="1:4" ht="12" customHeight="1">
      <c r="A192" s="9" t="str">
        <f>IF(LEN(COUNTIF(C$1:$C192,UPPER(LEFT(SUBSTITUTE(SUBSTITUTE(SUBSTITUTE(SUBSTITUTE(D192,".","")," ",""),"-",""),"'",""),3))&amp;"*"))=1,UPPER(LEFT(SUBSTITUTE(SUBSTITUTE(SUBSTITUTE(SUBSTITUTE(D192,".","")," ",""),"-",""),"'",""),3))&amp;"00"&amp;COUNTIF(C$1:$C192,UPPER(LEFT(SUBSTITUTE(SUBSTITUTE(SUBSTITUTE(SUBSTITUTE(D192,".","")," ",""),"-",""),"'",""),3))&amp;"*"),IF(LEN(COUNTIF(C$1:$C192,UPPER(LEFT(SUBSTITUTE(SUBSTITUTE(SUBSTITUTE(SUBSTITUTE(D192,".","")," ",""),"-",""),"'",""),3))&amp;"*"))=2,UPPER(LEFT(SUBSTITUTE(SUBSTITUTE(SUBSTITUTE(SUBSTITUTE(D192,".","")," ",""),"-",""),"'",""),3))&amp;"0"&amp;COUNTIF(C$1:$C192,UPPER(LEFT(SUBSTITUTE(SUBSTITUTE(SUBSTITUTE(SUBSTITUTE(D192,".","")," ",""),"-",""),"'",""),3))&amp;"*"),IF(LEN(COUNTIF(C$1:$C192,UPPER(LEFT(SUBSTITUTE(SUBSTITUTE(SUBSTITUTE(SUBSTITUTE(D192,".","")," ",""),"-",""),"'",""),3))&amp;"*"))=3,UPPER(LEFT(SUBSTITUTE(SUBSTITUTE(SUBSTITUTE(SUBSTITUTE(D192,".","")," ",""),"-",""),"'",""),3))&amp;""&amp;COUNTIF(C$1:$C192,UPPER(LEFT(SUBSTITUTE(SUBSTITUTE(SUBSTITUTE(SUBSTITUTE(D192,".","")," ",""),"-",""),"'",""),3))&amp;"*"))))</f>
        <v>DCA001</v>
      </c>
      <c r="B192" s="1">
        <v>722</v>
      </c>
      <c r="C192" s="7" t="s">
        <v>2866</v>
      </c>
      <c r="D192" s="2" t="s">
        <v>2867</v>
      </c>
    </row>
    <row r="193" spans="1:4" ht="12" customHeight="1">
      <c r="A193" s="9" t="str">
        <f>IF(LEN(COUNTIF(C$1:$C193,UPPER(LEFT(SUBSTITUTE(SUBSTITUTE(SUBSTITUTE(SUBSTITUTE(D193,".","")," ",""),"-",""),"'",""),3))&amp;"*"))=1,UPPER(LEFT(SUBSTITUTE(SUBSTITUTE(SUBSTITUTE(SUBSTITUTE(D193,".","")," ",""),"-",""),"'",""),3))&amp;"00"&amp;COUNTIF(C$1:$C193,UPPER(LEFT(SUBSTITUTE(SUBSTITUTE(SUBSTITUTE(SUBSTITUTE(D193,".","")," ",""),"-",""),"'",""),3))&amp;"*"),IF(LEN(COUNTIF(C$1:$C193,UPPER(LEFT(SUBSTITUTE(SUBSTITUTE(SUBSTITUTE(SUBSTITUTE(D193,".","")," ",""),"-",""),"'",""),3))&amp;"*"))=2,UPPER(LEFT(SUBSTITUTE(SUBSTITUTE(SUBSTITUTE(SUBSTITUTE(D193,".","")," ",""),"-",""),"'",""),3))&amp;"0"&amp;COUNTIF(C$1:$C193,UPPER(LEFT(SUBSTITUTE(SUBSTITUTE(SUBSTITUTE(SUBSTITUTE(D193,".","")," ",""),"-",""),"'",""),3))&amp;"*"),IF(LEN(COUNTIF(C$1:$C193,UPPER(LEFT(SUBSTITUTE(SUBSTITUTE(SUBSTITUTE(SUBSTITUTE(D193,".","")," ",""),"-",""),"'",""),3))&amp;"*"))=3,UPPER(LEFT(SUBSTITUTE(SUBSTITUTE(SUBSTITUTE(SUBSTITUTE(D193,".","")," ",""),"-",""),"'",""),3))&amp;""&amp;COUNTIF(C$1:$C193,UPPER(LEFT(SUBSTITUTE(SUBSTITUTE(SUBSTITUTE(SUBSTITUTE(D193,".","")," ",""),"-",""),"'",""),3))&amp;"*"))))</f>
        <v>DEC000</v>
      </c>
      <c r="B193" s="1">
        <v>723</v>
      </c>
      <c r="C193" s="7" t="s">
        <v>3615</v>
      </c>
      <c r="D193" s="2" t="s">
        <v>3616</v>
      </c>
    </row>
    <row r="194" spans="1:4" ht="12" customHeight="1">
      <c r="A194" s="9" t="str">
        <f>IF(LEN(COUNTIF(C$1:$C194,UPPER(LEFT(SUBSTITUTE(SUBSTITUTE(SUBSTITUTE(SUBSTITUTE(D194,".","")," ",""),"-",""),"'",""),3))&amp;"*"))=1,UPPER(LEFT(SUBSTITUTE(SUBSTITUTE(SUBSTITUTE(SUBSTITUTE(D194,".","")," ",""),"-",""),"'",""),3))&amp;"00"&amp;COUNTIF(C$1:$C194,UPPER(LEFT(SUBSTITUTE(SUBSTITUTE(SUBSTITUTE(SUBSTITUTE(D194,".","")," ",""),"-",""),"'",""),3))&amp;"*"),IF(LEN(COUNTIF(C$1:$C194,UPPER(LEFT(SUBSTITUTE(SUBSTITUTE(SUBSTITUTE(SUBSTITUTE(D194,".","")," ",""),"-",""),"'",""),3))&amp;"*"))=2,UPPER(LEFT(SUBSTITUTE(SUBSTITUTE(SUBSTITUTE(SUBSTITUTE(D194,".","")," ",""),"-",""),"'",""),3))&amp;"0"&amp;COUNTIF(C$1:$C194,UPPER(LEFT(SUBSTITUTE(SUBSTITUTE(SUBSTITUTE(SUBSTITUTE(D194,".","")," ",""),"-",""),"'",""),3))&amp;"*"),IF(LEN(COUNTIF(C$1:$C194,UPPER(LEFT(SUBSTITUTE(SUBSTITUTE(SUBSTITUTE(SUBSTITUTE(D194,".","")," ",""),"-",""),"'",""),3))&amp;"*"))=3,UPPER(LEFT(SUBSTITUTE(SUBSTITUTE(SUBSTITUTE(SUBSTITUTE(D194,".","")," ",""),"-",""),"'",""),3))&amp;""&amp;COUNTIF(C$1:$C194,UPPER(LEFT(SUBSTITUTE(SUBSTITUTE(SUBSTITUTE(SUBSTITUTE(D194,".","")," ",""),"-",""),"'",""),3))&amp;"*"))))</f>
        <v>DEC000</v>
      </c>
      <c r="B194" s="1">
        <v>724</v>
      </c>
      <c r="C194" s="7" t="s">
        <v>3617</v>
      </c>
      <c r="D194" s="2" t="s">
        <v>3616</v>
      </c>
    </row>
    <row r="195" spans="1:4" ht="12" customHeight="1">
      <c r="A195" s="9" t="str">
        <f>IF(LEN(COUNTIF(C$1:$C195,UPPER(LEFT(SUBSTITUTE(SUBSTITUTE(SUBSTITUTE(SUBSTITUTE(D195,".","")," ",""),"-",""),"'",""),3))&amp;"*"))=1,UPPER(LEFT(SUBSTITUTE(SUBSTITUTE(SUBSTITUTE(SUBSTITUTE(D195,".","")," ",""),"-",""),"'",""),3))&amp;"00"&amp;COUNTIF(C$1:$C195,UPPER(LEFT(SUBSTITUTE(SUBSTITUTE(SUBSTITUTE(SUBSTITUTE(D195,".","")," ",""),"-",""),"'",""),3))&amp;"*"),IF(LEN(COUNTIF(C$1:$C195,UPPER(LEFT(SUBSTITUTE(SUBSTITUTE(SUBSTITUTE(SUBSTITUTE(D195,".","")," ",""),"-",""),"'",""),3))&amp;"*"))=2,UPPER(LEFT(SUBSTITUTE(SUBSTITUTE(SUBSTITUTE(SUBSTITUTE(D195,".","")," ",""),"-",""),"'",""),3))&amp;"0"&amp;COUNTIF(C$1:$C195,UPPER(LEFT(SUBSTITUTE(SUBSTITUTE(SUBSTITUTE(SUBSTITUTE(D195,".","")," ",""),"-",""),"'",""),3))&amp;"*"),IF(LEN(COUNTIF(C$1:$C195,UPPER(LEFT(SUBSTITUTE(SUBSTITUTE(SUBSTITUTE(SUBSTITUTE(D195,".","")," ",""),"-",""),"'",""),3))&amp;"*"))=3,UPPER(LEFT(SUBSTITUTE(SUBSTITUTE(SUBSTITUTE(SUBSTITUTE(D195,".","")," ",""),"-",""),"'",""),3))&amp;""&amp;COUNTIF(C$1:$C195,UPPER(LEFT(SUBSTITUTE(SUBSTITUTE(SUBSTITUTE(SUBSTITUTE(D195,".","")," ",""),"-",""),"'",""),3))&amp;"*"))))</f>
        <v>DEC000</v>
      </c>
      <c r="B195" s="1">
        <v>725</v>
      </c>
      <c r="C195" s="7" t="s">
        <v>3618</v>
      </c>
      <c r="D195" s="2" t="s">
        <v>3616</v>
      </c>
    </row>
    <row r="196" spans="1:4" ht="12" customHeight="1">
      <c r="A196" s="9" t="str">
        <f>IF(LEN(COUNTIF(C$1:$C196,UPPER(LEFT(SUBSTITUTE(SUBSTITUTE(SUBSTITUTE(SUBSTITUTE(D196,".","")," ",""),"-",""),"'",""),3))&amp;"*"))=1,UPPER(LEFT(SUBSTITUTE(SUBSTITUTE(SUBSTITUTE(SUBSTITUTE(D196,".","")," ",""),"-",""),"'",""),3))&amp;"00"&amp;COUNTIF(C$1:$C196,UPPER(LEFT(SUBSTITUTE(SUBSTITUTE(SUBSTITUTE(SUBSTITUTE(D196,".","")," ",""),"-",""),"'",""),3))&amp;"*"),IF(LEN(COUNTIF(C$1:$C196,UPPER(LEFT(SUBSTITUTE(SUBSTITUTE(SUBSTITUTE(SUBSTITUTE(D196,".","")," ",""),"-",""),"'",""),3))&amp;"*"))=2,UPPER(LEFT(SUBSTITUTE(SUBSTITUTE(SUBSTITUTE(SUBSTITUTE(D196,".","")," ",""),"-",""),"'",""),3))&amp;"0"&amp;COUNTIF(C$1:$C196,UPPER(LEFT(SUBSTITUTE(SUBSTITUTE(SUBSTITUTE(SUBSTITUTE(D196,".","")," ",""),"-",""),"'",""),3))&amp;"*"),IF(LEN(COUNTIF(C$1:$C196,UPPER(LEFT(SUBSTITUTE(SUBSTITUTE(SUBSTITUTE(SUBSTITUTE(D196,".","")," ",""),"-",""),"'",""),3))&amp;"*"))=3,UPPER(LEFT(SUBSTITUTE(SUBSTITUTE(SUBSTITUTE(SUBSTITUTE(D196,".","")," ",""),"-",""),"'",""),3))&amp;""&amp;COUNTIF(C$1:$C196,UPPER(LEFT(SUBSTITUTE(SUBSTITUTE(SUBSTITUTE(SUBSTITUTE(D196,".","")," ",""),"-",""),"'",""),3))&amp;"*"))))</f>
        <v>DEC000</v>
      </c>
      <c r="B196" s="1">
        <v>726</v>
      </c>
      <c r="C196" s="7" t="s">
        <v>471</v>
      </c>
      <c r="D196" s="2" t="s">
        <v>472</v>
      </c>
    </row>
    <row r="197" spans="1:4" ht="12" customHeight="1">
      <c r="A197" s="9" t="str">
        <f>IF(LEN(COUNTIF(C$1:$C197,UPPER(LEFT(SUBSTITUTE(SUBSTITUTE(SUBSTITUTE(SUBSTITUTE(D197,".","")," ",""),"-",""),"'",""),3))&amp;"*"))=1,UPPER(LEFT(SUBSTITUTE(SUBSTITUTE(SUBSTITUTE(SUBSTITUTE(D197,".","")," ",""),"-",""),"'",""),3))&amp;"00"&amp;COUNTIF(C$1:$C197,UPPER(LEFT(SUBSTITUTE(SUBSTITUTE(SUBSTITUTE(SUBSTITUTE(D197,".","")," ",""),"-",""),"'",""),3))&amp;"*"),IF(LEN(COUNTIF(C$1:$C197,UPPER(LEFT(SUBSTITUTE(SUBSTITUTE(SUBSTITUTE(SUBSTITUTE(D197,".","")," ",""),"-",""),"'",""),3))&amp;"*"))=2,UPPER(LEFT(SUBSTITUTE(SUBSTITUTE(SUBSTITUTE(SUBSTITUTE(D197,".","")," ",""),"-",""),"'",""),3))&amp;"0"&amp;COUNTIF(C$1:$C197,UPPER(LEFT(SUBSTITUTE(SUBSTITUTE(SUBSTITUTE(SUBSTITUTE(D197,".","")," ",""),"-",""),"'",""),3))&amp;"*"),IF(LEN(COUNTIF(C$1:$C197,UPPER(LEFT(SUBSTITUTE(SUBSTITUTE(SUBSTITUTE(SUBSTITUTE(D197,".","")," ",""),"-",""),"'",""),3))&amp;"*"))=3,UPPER(LEFT(SUBSTITUTE(SUBSTITUTE(SUBSTITUTE(SUBSTITUTE(D197,".","")," ",""),"-",""),"'",""),3))&amp;""&amp;COUNTIF(C$1:$C197,UPPER(LEFT(SUBSTITUTE(SUBSTITUTE(SUBSTITUTE(SUBSTITUTE(D197,".","")," ",""),"-",""),"'",""),3))&amp;"*"))))</f>
        <v>DEO000</v>
      </c>
      <c r="B197" s="1">
        <v>727</v>
      </c>
      <c r="C197" s="7" t="s">
        <v>3619</v>
      </c>
      <c r="D197" s="2" t="s">
        <v>3620</v>
      </c>
    </row>
    <row r="198" spans="1:4" ht="12" customHeight="1">
      <c r="A198" s="9" t="str">
        <f>IF(LEN(COUNTIF(C$1:$C198,UPPER(LEFT(SUBSTITUTE(SUBSTITUTE(SUBSTITUTE(SUBSTITUTE(D198,".","")," ",""),"-",""),"'",""),3))&amp;"*"))=1,UPPER(LEFT(SUBSTITUTE(SUBSTITUTE(SUBSTITUTE(SUBSTITUTE(D198,".","")," ",""),"-",""),"'",""),3))&amp;"00"&amp;COUNTIF(C$1:$C198,UPPER(LEFT(SUBSTITUTE(SUBSTITUTE(SUBSTITUTE(SUBSTITUTE(D198,".","")," ",""),"-",""),"'",""),3))&amp;"*"),IF(LEN(COUNTIF(C$1:$C198,UPPER(LEFT(SUBSTITUTE(SUBSTITUTE(SUBSTITUTE(SUBSTITUTE(D198,".","")," ",""),"-",""),"'",""),3))&amp;"*"))=2,UPPER(LEFT(SUBSTITUTE(SUBSTITUTE(SUBSTITUTE(SUBSTITUTE(D198,".","")," ",""),"-",""),"'",""),3))&amp;"0"&amp;COUNTIF(C$1:$C198,UPPER(LEFT(SUBSTITUTE(SUBSTITUTE(SUBSTITUTE(SUBSTITUTE(D198,".","")," ",""),"-",""),"'",""),3))&amp;"*"),IF(LEN(COUNTIF(C$1:$C198,UPPER(LEFT(SUBSTITUTE(SUBSTITUTE(SUBSTITUTE(SUBSTITUTE(D198,".","")," ",""),"-",""),"'",""),3))&amp;"*"))=3,UPPER(LEFT(SUBSTITUTE(SUBSTITUTE(SUBSTITUTE(SUBSTITUTE(D198,".","")," ",""),"-",""),"'",""),3))&amp;""&amp;COUNTIF(C$1:$C198,UPPER(LEFT(SUBSTITUTE(SUBSTITUTE(SUBSTITUTE(SUBSTITUTE(D198,".","")," ",""),"-",""),"'",""),3))&amp;"*"))))</f>
        <v>DEC001</v>
      </c>
      <c r="B198" s="1">
        <v>728</v>
      </c>
      <c r="C198" s="7" t="s">
        <v>485</v>
      </c>
      <c r="D198" s="2" t="s">
        <v>486</v>
      </c>
    </row>
    <row r="199" spans="1:4" ht="12" customHeight="1">
      <c r="A199" s="9" t="str">
        <f>IF(LEN(COUNTIF(C$1:$C199,UPPER(LEFT(SUBSTITUTE(SUBSTITUTE(SUBSTITUTE(SUBSTITUTE(D199,".","")," ",""),"-",""),"'",""),3))&amp;"*"))=1,UPPER(LEFT(SUBSTITUTE(SUBSTITUTE(SUBSTITUTE(SUBSTITUTE(D199,".","")," ",""),"-",""),"'",""),3))&amp;"00"&amp;COUNTIF(C$1:$C199,UPPER(LEFT(SUBSTITUTE(SUBSTITUTE(SUBSTITUTE(SUBSTITUTE(D199,".","")," ",""),"-",""),"'",""),3))&amp;"*"),IF(LEN(COUNTIF(C$1:$C199,UPPER(LEFT(SUBSTITUTE(SUBSTITUTE(SUBSTITUTE(SUBSTITUTE(D199,".","")," ",""),"-",""),"'",""),3))&amp;"*"))=2,UPPER(LEFT(SUBSTITUTE(SUBSTITUTE(SUBSTITUTE(SUBSTITUTE(D199,".","")," ",""),"-",""),"'",""),3))&amp;"0"&amp;COUNTIF(C$1:$C199,UPPER(LEFT(SUBSTITUTE(SUBSTITUTE(SUBSTITUTE(SUBSTITUTE(D199,".","")," ",""),"-",""),"'",""),3))&amp;"*"),IF(LEN(COUNTIF(C$1:$C199,UPPER(LEFT(SUBSTITUTE(SUBSTITUTE(SUBSTITUTE(SUBSTITUTE(D199,".","")," ",""),"-",""),"'",""),3))&amp;"*"))=3,UPPER(LEFT(SUBSTITUTE(SUBSTITUTE(SUBSTITUTE(SUBSTITUTE(D199,".","")," ",""),"-",""),"'",""),3))&amp;""&amp;COUNTIF(C$1:$C199,UPPER(LEFT(SUBSTITUTE(SUBSTITUTE(SUBSTITUTE(SUBSTITUTE(D199,".","")," ",""),"-",""),"'",""),3))&amp;"*"))))</f>
        <v>DEH001</v>
      </c>
      <c r="B199" s="1">
        <v>729</v>
      </c>
      <c r="C199" s="7" t="s">
        <v>3621</v>
      </c>
      <c r="D199" s="2" t="s">
        <v>3622</v>
      </c>
    </row>
    <row r="200" spans="1:4" ht="12" customHeight="1">
      <c r="A200" s="9" t="str">
        <f>IF(LEN(COUNTIF(C$1:$C200,UPPER(LEFT(SUBSTITUTE(SUBSTITUTE(SUBSTITUTE(SUBSTITUTE(D200,".","")," ",""),"-",""),"'",""),3))&amp;"*"))=1,UPPER(LEFT(SUBSTITUTE(SUBSTITUTE(SUBSTITUTE(SUBSTITUTE(D200,".","")," ",""),"-",""),"'",""),3))&amp;"00"&amp;COUNTIF(C$1:$C200,UPPER(LEFT(SUBSTITUTE(SUBSTITUTE(SUBSTITUTE(SUBSTITUTE(D200,".","")," ",""),"-",""),"'",""),3))&amp;"*"),IF(LEN(COUNTIF(C$1:$C200,UPPER(LEFT(SUBSTITUTE(SUBSTITUTE(SUBSTITUTE(SUBSTITUTE(D200,".","")," ",""),"-",""),"'",""),3))&amp;"*"))=2,UPPER(LEFT(SUBSTITUTE(SUBSTITUTE(SUBSTITUTE(SUBSTITUTE(D200,".","")," ",""),"-",""),"'",""),3))&amp;"0"&amp;COUNTIF(C$1:$C200,UPPER(LEFT(SUBSTITUTE(SUBSTITUTE(SUBSTITUTE(SUBSTITUTE(D200,".","")," ",""),"-",""),"'",""),3))&amp;"*"),IF(LEN(COUNTIF(C$1:$C200,UPPER(LEFT(SUBSTITUTE(SUBSTITUTE(SUBSTITUTE(SUBSTITUTE(D200,".","")," ",""),"-",""),"'",""),3))&amp;"*"))=3,UPPER(LEFT(SUBSTITUTE(SUBSTITUTE(SUBSTITUTE(SUBSTITUTE(D200,".","")," ",""),"-",""),"'",""),3))&amp;""&amp;COUNTIF(C$1:$C200,UPPER(LEFT(SUBSTITUTE(SUBSTITUTE(SUBSTITUTE(SUBSTITUTE(D200,".","")," ",""),"-",""),"'",""),3))&amp;"*"))))</f>
        <v>DEJ001</v>
      </c>
      <c r="B200" s="1">
        <v>5268</v>
      </c>
      <c r="C200" s="7" t="s">
        <v>7277</v>
      </c>
      <c r="D200" s="2" t="s">
        <v>7278</v>
      </c>
    </row>
    <row r="201" spans="1:4" ht="12" customHeight="1">
      <c r="A201" s="9" t="str">
        <f>IF(LEN(COUNTIF(C$1:$C201,UPPER(LEFT(SUBSTITUTE(SUBSTITUTE(SUBSTITUTE(SUBSTITUTE(D201,".","")," ",""),"-",""),"'",""),3))&amp;"*"))=1,UPPER(LEFT(SUBSTITUTE(SUBSTITUTE(SUBSTITUTE(SUBSTITUTE(D201,".","")," ",""),"-",""),"'",""),3))&amp;"00"&amp;COUNTIF(C$1:$C201,UPPER(LEFT(SUBSTITUTE(SUBSTITUTE(SUBSTITUTE(SUBSTITUTE(D201,".","")," ",""),"-",""),"'",""),3))&amp;"*"),IF(LEN(COUNTIF(C$1:$C201,UPPER(LEFT(SUBSTITUTE(SUBSTITUTE(SUBSTITUTE(SUBSTITUTE(D201,".","")," ",""),"-",""),"'",""),3))&amp;"*"))=2,UPPER(LEFT(SUBSTITUTE(SUBSTITUTE(SUBSTITUTE(SUBSTITUTE(D201,".","")," ",""),"-",""),"'",""),3))&amp;"0"&amp;COUNTIF(C$1:$C201,UPPER(LEFT(SUBSTITUTE(SUBSTITUTE(SUBSTITUTE(SUBSTITUTE(D201,".","")," ",""),"-",""),"'",""),3))&amp;"*"),IF(LEN(COUNTIF(C$1:$C201,UPPER(LEFT(SUBSTITUTE(SUBSTITUTE(SUBSTITUTE(SUBSTITUTE(D201,".","")," ",""),"-",""),"'",""),3))&amp;"*"))=3,UPPER(LEFT(SUBSTITUTE(SUBSTITUTE(SUBSTITUTE(SUBSTITUTE(D201,".","")," ",""),"-",""),"'",""),3))&amp;""&amp;COUNTIF(C$1:$C201,UPPER(LEFT(SUBSTITUTE(SUBSTITUTE(SUBSTITUTE(SUBSTITUTE(D201,".","")," ",""),"-",""),"'",""),3))&amp;"*"))))</f>
        <v>DEV001</v>
      </c>
      <c r="B201" s="1">
        <v>588</v>
      </c>
      <c r="C201" s="7" t="s">
        <v>820</v>
      </c>
      <c r="D201" s="2" t="s">
        <v>821</v>
      </c>
    </row>
    <row r="202" spans="1:4" ht="12" customHeight="1">
      <c r="A202" s="9" t="str">
        <f>IF(LEN(COUNTIF(C$1:$C202,UPPER(LEFT(SUBSTITUTE(SUBSTITUTE(SUBSTITUTE(SUBSTITUTE(D202,".","")," ",""),"-",""),"'",""),3))&amp;"*"))=1,UPPER(LEFT(SUBSTITUTE(SUBSTITUTE(SUBSTITUTE(SUBSTITUTE(D202,".","")," ",""),"-",""),"'",""),3))&amp;"00"&amp;COUNTIF(C$1:$C202,UPPER(LEFT(SUBSTITUTE(SUBSTITUTE(SUBSTITUTE(SUBSTITUTE(D202,".","")," ",""),"-",""),"'",""),3))&amp;"*"),IF(LEN(COUNTIF(C$1:$C202,UPPER(LEFT(SUBSTITUTE(SUBSTITUTE(SUBSTITUTE(SUBSTITUTE(D202,".","")," ",""),"-",""),"'",""),3))&amp;"*"))=2,UPPER(LEFT(SUBSTITUTE(SUBSTITUTE(SUBSTITUTE(SUBSTITUTE(D202,".","")," ",""),"-",""),"'",""),3))&amp;"0"&amp;COUNTIF(C$1:$C202,UPPER(LEFT(SUBSTITUTE(SUBSTITUTE(SUBSTITUTE(SUBSTITUTE(D202,".","")," ",""),"-",""),"'",""),3))&amp;"*"),IF(LEN(COUNTIF(C$1:$C202,UPPER(LEFT(SUBSTITUTE(SUBSTITUTE(SUBSTITUTE(SUBSTITUTE(D202,".","")," ",""),"-",""),"'",""),3))&amp;"*"))=3,UPPER(LEFT(SUBSTITUTE(SUBSTITUTE(SUBSTITUTE(SUBSTITUTE(D202,".","")," ",""),"-",""),"'",""),3))&amp;""&amp;COUNTIF(C$1:$C202,UPPER(LEFT(SUBSTITUTE(SUBSTITUTE(SUBSTITUTE(SUBSTITUTE(D202,".","")," ",""),"-",""),"'",""),3))&amp;"*"))))</f>
        <v>DIG001</v>
      </c>
      <c r="B202" s="1">
        <v>730</v>
      </c>
      <c r="C202" s="7" t="s">
        <v>3623</v>
      </c>
      <c r="D202" s="2" t="s">
        <v>3624</v>
      </c>
    </row>
    <row r="203" spans="1:4" ht="12" customHeight="1">
      <c r="A203" s="9" t="str">
        <f>IF(LEN(COUNTIF(C$1:$C203,UPPER(LEFT(SUBSTITUTE(SUBSTITUTE(SUBSTITUTE(SUBSTITUTE(D203,".","")," ",""),"-",""),"'",""),3))&amp;"*"))=1,UPPER(LEFT(SUBSTITUTE(SUBSTITUTE(SUBSTITUTE(SUBSTITUTE(D203,".","")," ",""),"-",""),"'",""),3))&amp;"00"&amp;COUNTIF(C$1:$C203,UPPER(LEFT(SUBSTITUTE(SUBSTITUTE(SUBSTITUTE(SUBSTITUTE(D203,".","")," ",""),"-",""),"'",""),3))&amp;"*"),IF(LEN(COUNTIF(C$1:$C203,UPPER(LEFT(SUBSTITUTE(SUBSTITUTE(SUBSTITUTE(SUBSTITUTE(D203,".","")," ",""),"-",""),"'",""),3))&amp;"*"))=2,UPPER(LEFT(SUBSTITUTE(SUBSTITUTE(SUBSTITUTE(SUBSTITUTE(D203,".","")," ",""),"-",""),"'",""),3))&amp;"0"&amp;COUNTIF(C$1:$C203,UPPER(LEFT(SUBSTITUTE(SUBSTITUTE(SUBSTITUTE(SUBSTITUTE(D203,".","")," ",""),"-",""),"'",""),3))&amp;"*"),IF(LEN(COUNTIF(C$1:$C203,UPPER(LEFT(SUBSTITUTE(SUBSTITUTE(SUBSTITUTE(SUBSTITUTE(D203,".","")," ",""),"-",""),"'",""),3))&amp;"*"))=3,UPPER(LEFT(SUBSTITUTE(SUBSTITUTE(SUBSTITUTE(SUBSTITUTE(D203,".","")," ",""),"-",""),"'",""),3))&amp;""&amp;COUNTIF(C$1:$C203,UPPER(LEFT(SUBSTITUTE(SUBSTITUTE(SUBSTITUTE(SUBSTITUTE(D203,".","")," ",""),"-",""),"'",""),3))&amp;"*"))))</f>
        <v>DIH001</v>
      </c>
      <c r="B203" s="1">
        <v>731</v>
      </c>
      <c r="C203" s="7" t="s">
        <v>3625</v>
      </c>
      <c r="D203" s="2" t="s">
        <v>3626</v>
      </c>
    </row>
    <row r="204" spans="1:4" ht="12" customHeight="1">
      <c r="A204" s="9" t="str">
        <f>IF(LEN(COUNTIF(C$1:$C204,UPPER(LEFT(SUBSTITUTE(SUBSTITUTE(SUBSTITUTE(SUBSTITUTE(D204,".","")," ",""),"-",""),"'",""),3))&amp;"*"))=1,UPPER(LEFT(SUBSTITUTE(SUBSTITUTE(SUBSTITUTE(SUBSTITUTE(D204,".","")," ",""),"-",""),"'",""),3))&amp;"00"&amp;COUNTIF(C$1:$C204,UPPER(LEFT(SUBSTITUTE(SUBSTITUTE(SUBSTITUTE(SUBSTITUTE(D204,".","")," ",""),"-",""),"'",""),3))&amp;"*"),IF(LEN(COUNTIF(C$1:$C204,UPPER(LEFT(SUBSTITUTE(SUBSTITUTE(SUBSTITUTE(SUBSTITUTE(D204,".","")," ",""),"-",""),"'",""),3))&amp;"*"))=2,UPPER(LEFT(SUBSTITUTE(SUBSTITUTE(SUBSTITUTE(SUBSTITUTE(D204,".","")," ",""),"-",""),"'",""),3))&amp;"0"&amp;COUNTIF(C$1:$C204,UPPER(LEFT(SUBSTITUTE(SUBSTITUTE(SUBSTITUTE(SUBSTITUTE(D204,".","")," ",""),"-",""),"'",""),3))&amp;"*"),IF(LEN(COUNTIF(C$1:$C204,UPPER(LEFT(SUBSTITUTE(SUBSTITUTE(SUBSTITUTE(SUBSTITUTE(D204,".","")," ",""),"-",""),"'",""),3))&amp;"*"))=3,UPPER(LEFT(SUBSTITUTE(SUBSTITUTE(SUBSTITUTE(SUBSTITUTE(D204,".","")," ",""),"-",""),"'",""),3))&amp;""&amp;COUNTIF(C$1:$C204,UPPER(LEFT(SUBSTITUTE(SUBSTITUTE(SUBSTITUTE(SUBSTITUTE(D204,".","")," ",""),"-",""),"'",""),3))&amp;"*"))))</f>
        <v>DIK001</v>
      </c>
      <c r="B204" s="1">
        <v>501</v>
      </c>
      <c r="C204" s="7" t="s">
        <v>658</v>
      </c>
      <c r="D204" s="2" t="s">
        <v>659</v>
      </c>
    </row>
    <row r="205" spans="1:4" ht="12" customHeight="1">
      <c r="A205" s="9" t="str">
        <f>IF(LEN(COUNTIF(C$1:$C205,UPPER(LEFT(SUBSTITUTE(SUBSTITUTE(SUBSTITUTE(SUBSTITUTE(D205,".","")," ",""),"-",""),"'",""),3))&amp;"*"))=1,UPPER(LEFT(SUBSTITUTE(SUBSTITUTE(SUBSTITUTE(SUBSTITUTE(D205,".","")," ",""),"-",""),"'",""),3))&amp;"00"&amp;COUNTIF(C$1:$C205,UPPER(LEFT(SUBSTITUTE(SUBSTITUTE(SUBSTITUTE(SUBSTITUTE(D205,".","")," ",""),"-",""),"'",""),3))&amp;"*"),IF(LEN(COUNTIF(C$1:$C205,UPPER(LEFT(SUBSTITUTE(SUBSTITUTE(SUBSTITUTE(SUBSTITUTE(D205,".","")," ",""),"-",""),"'",""),3))&amp;"*"))=2,UPPER(LEFT(SUBSTITUTE(SUBSTITUTE(SUBSTITUTE(SUBSTITUTE(D205,".","")," ",""),"-",""),"'",""),3))&amp;"0"&amp;COUNTIF(C$1:$C205,UPPER(LEFT(SUBSTITUTE(SUBSTITUTE(SUBSTITUTE(SUBSTITUTE(D205,".","")," ",""),"-",""),"'",""),3))&amp;"*"),IF(LEN(COUNTIF(C$1:$C205,UPPER(LEFT(SUBSTITUTE(SUBSTITUTE(SUBSTITUTE(SUBSTITUTE(D205,".","")," ",""),"-",""),"'",""),3))&amp;"*"))=3,UPPER(LEFT(SUBSTITUTE(SUBSTITUTE(SUBSTITUTE(SUBSTITUTE(D205,".","")," ",""),"-",""),"'",""),3))&amp;""&amp;COUNTIF(C$1:$C205,UPPER(LEFT(SUBSTITUTE(SUBSTITUTE(SUBSTITUTE(SUBSTITUTE(D205,".","")," ",""),"-",""),"'",""),3))&amp;"*"))))</f>
        <v>DIK002</v>
      </c>
      <c r="B205" s="1">
        <v>732</v>
      </c>
      <c r="C205" s="7" t="s">
        <v>3627</v>
      </c>
      <c r="D205" s="2" t="s">
        <v>3628</v>
      </c>
    </row>
    <row r="206" spans="1:4" ht="12" customHeight="1">
      <c r="A206" s="9" t="str">
        <f>IF(LEN(COUNTIF(C$1:$C206,UPPER(LEFT(SUBSTITUTE(SUBSTITUTE(SUBSTITUTE(SUBSTITUTE(D206,".","")," ",""),"-",""),"'",""),3))&amp;"*"))=1,UPPER(LEFT(SUBSTITUTE(SUBSTITUTE(SUBSTITUTE(SUBSTITUTE(D206,".","")," ",""),"-",""),"'",""),3))&amp;"00"&amp;COUNTIF(C$1:$C206,UPPER(LEFT(SUBSTITUTE(SUBSTITUTE(SUBSTITUTE(SUBSTITUTE(D206,".","")," ",""),"-",""),"'",""),3))&amp;"*"),IF(LEN(COUNTIF(C$1:$C206,UPPER(LEFT(SUBSTITUTE(SUBSTITUTE(SUBSTITUTE(SUBSTITUTE(D206,".","")," ",""),"-",""),"'",""),3))&amp;"*"))=2,UPPER(LEFT(SUBSTITUTE(SUBSTITUTE(SUBSTITUTE(SUBSTITUTE(D206,".","")," ",""),"-",""),"'",""),3))&amp;"0"&amp;COUNTIF(C$1:$C206,UPPER(LEFT(SUBSTITUTE(SUBSTITUTE(SUBSTITUTE(SUBSTITUTE(D206,".","")," ",""),"-",""),"'",""),3))&amp;"*"),IF(LEN(COUNTIF(C$1:$C206,UPPER(LEFT(SUBSTITUTE(SUBSTITUTE(SUBSTITUTE(SUBSTITUTE(D206,".","")," ",""),"-",""),"'",""),3))&amp;"*"))=3,UPPER(LEFT(SUBSTITUTE(SUBSTITUTE(SUBSTITUTE(SUBSTITUTE(D206,".","")," ",""),"-",""),"'",""),3))&amp;""&amp;COUNTIF(C$1:$C206,UPPER(LEFT(SUBSTITUTE(SUBSTITUTE(SUBSTITUTE(SUBSTITUTE(D206,".","")," ",""),"-",""),"'",""),3))&amp;"*"))))</f>
        <v>DIK003</v>
      </c>
      <c r="B206" s="1">
        <v>733</v>
      </c>
      <c r="C206" s="7" t="s">
        <v>3629</v>
      </c>
      <c r="D206" s="2" t="s">
        <v>2557</v>
      </c>
    </row>
    <row r="207" spans="1:4" ht="12" customHeight="1">
      <c r="A207" s="9" t="str">
        <f>IF(LEN(COUNTIF(C$1:$C207,UPPER(LEFT(SUBSTITUTE(SUBSTITUTE(SUBSTITUTE(SUBSTITUTE(D207,".","")," ",""),"-",""),"'",""),3))&amp;"*"))=1,UPPER(LEFT(SUBSTITUTE(SUBSTITUTE(SUBSTITUTE(SUBSTITUTE(D207,".","")," ",""),"-",""),"'",""),3))&amp;"00"&amp;COUNTIF(C$1:$C207,UPPER(LEFT(SUBSTITUTE(SUBSTITUTE(SUBSTITUTE(SUBSTITUTE(D207,".","")," ",""),"-",""),"'",""),3))&amp;"*"),IF(LEN(COUNTIF(C$1:$C207,UPPER(LEFT(SUBSTITUTE(SUBSTITUTE(SUBSTITUTE(SUBSTITUTE(D207,".","")," ",""),"-",""),"'",""),3))&amp;"*"))=2,UPPER(LEFT(SUBSTITUTE(SUBSTITUTE(SUBSTITUTE(SUBSTITUTE(D207,".","")," ",""),"-",""),"'",""),3))&amp;"0"&amp;COUNTIF(C$1:$C207,UPPER(LEFT(SUBSTITUTE(SUBSTITUTE(SUBSTITUTE(SUBSTITUTE(D207,".","")," ",""),"-",""),"'",""),3))&amp;"*"),IF(LEN(COUNTIF(C$1:$C207,UPPER(LEFT(SUBSTITUTE(SUBSTITUTE(SUBSTITUTE(SUBSTITUTE(D207,".","")," ",""),"-",""),"'",""),3))&amp;"*"))=3,UPPER(LEFT(SUBSTITUTE(SUBSTITUTE(SUBSTITUTE(SUBSTITUTE(D207,".","")," ",""),"-",""),"'",""),3))&amp;""&amp;COUNTIF(C$1:$C207,UPPER(LEFT(SUBSTITUTE(SUBSTITUTE(SUBSTITUTE(SUBSTITUTE(D207,".","")," ",""),"-",""),"'",""),3))&amp;"*"))))</f>
        <v>DIK004</v>
      </c>
      <c r="B207" s="1">
        <v>734</v>
      </c>
      <c r="C207" s="7" t="s">
        <v>3630</v>
      </c>
      <c r="D207" s="2" t="s">
        <v>2557</v>
      </c>
    </row>
    <row r="208" spans="1:4" ht="12" customHeight="1">
      <c r="A208" s="9" t="str">
        <f>IF(LEN(COUNTIF(C$1:$C208,UPPER(LEFT(SUBSTITUTE(SUBSTITUTE(SUBSTITUTE(SUBSTITUTE(D208,".","")," ",""),"-",""),"'",""),3))&amp;"*"))=1,UPPER(LEFT(SUBSTITUTE(SUBSTITUTE(SUBSTITUTE(SUBSTITUTE(D208,".","")," ",""),"-",""),"'",""),3))&amp;"00"&amp;COUNTIF(C$1:$C208,UPPER(LEFT(SUBSTITUTE(SUBSTITUTE(SUBSTITUTE(SUBSTITUTE(D208,".","")," ",""),"-",""),"'",""),3))&amp;"*"),IF(LEN(COUNTIF(C$1:$C208,UPPER(LEFT(SUBSTITUTE(SUBSTITUTE(SUBSTITUTE(SUBSTITUTE(D208,".","")," ",""),"-",""),"'",""),3))&amp;"*"))=2,UPPER(LEFT(SUBSTITUTE(SUBSTITUTE(SUBSTITUTE(SUBSTITUTE(D208,".","")," ",""),"-",""),"'",""),3))&amp;"0"&amp;COUNTIF(C$1:$C208,UPPER(LEFT(SUBSTITUTE(SUBSTITUTE(SUBSTITUTE(SUBSTITUTE(D208,".","")," ",""),"-",""),"'",""),3))&amp;"*"),IF(LEN(COUNTIF(C$1:$C208,UPPER(LEFT(SUBSTITUTE(SUBSTITUTE(SUBSTITUTE(SUBSTITUTE(D208,".","")," ",""),"-",""),"'",""),3))&amp;"*"))=3,UPPER(LEFT(SUBSTITUTE(SUBSTITUTE(SUBSTITUTE(SUBSTITUTE(D208,".","")," ",""),"-",""),"'",""),3))&amp;""&amp;COUNTIF(C$1:$C208,UPPER(LEFT(SUBSTITUTE(SUBSTITUTE(SUBSTITUTE(SUBSTITUTE(D208,".","")," ",""),"-",""),"'",""),3))&amp;"*"))))</f>
        <v>DIK005</v>
      </c>
      <c r="B208" s="1">
        <v>735</v>
      </c>
      <c r="C208" s="7" t="s">
        <v>2556</v>
      </c>
      <c r="D208" s="2" t="s">
        <v>2557</v>
      </c>
    </row>
    <row r="209" spans="1:4" ht="12" customHeight="1">
      <c r="A209" s="9" t="str">
        <f>IF(LEN(COUNTIF(C$1:$C209,UPPER(LEFT(SUBSTITUTE(SUBSTITUTE(SUBSTITUTE(SUBSTITUTE(D209,".","")," ",""),"-",""),"'",""),3))&amp;"*"))=1,UPPER(LEFT(SUBSTITUTE(SUBSTITUTE(SUBSTITUTE(SUBSTITUTE(D209,".","")," ",""),"-",""),"'",""),3))&amp;"00"&amp;COUNTIF(C$1:$C209,UPPER(LEFT(SUBSTITUTE(SUBSTITUTE(SUBSTITUTE(SUBSTITUTE(D209,".","")," ",""),"-",""),"'",""),3))&amp;"*"),IF(LEN(COUNTIF(C$1:$C209,UPPER(LEFT(SUBSTITUTE(SUBSTITUTE(SUBSTITUTE(SUBSTITUTE(D209,".","")," ",""),"-",""),"'",""),3))&amp;"*"))=2,UPPER(LEFT(SUBSTITUTE(SUBSTITUTE(SUBSTITUTE(SUBSTITUTE(D209,".","")," ",""),"-",""),"'",""),3))&amp;"0"&amp;COUNTIF(C$1:$C209,UPPER(LEFT(SUBSTITUTE(SUBSTITUTE(SUBSTITUTE(SUBSTITUTE(D209,".","")," ",""),"-",""),"'",""),3))&amp;"*"),IF(LEN(COUNTIF(C$1:$C209,UPPER(LEFT(SUBSTITUTE(SUBSTITUTE(SUBSTITUTE(SUBSTITUTE(D209,".","")," ",""),"-",""),"'",""),3))&amp;"*"))=3,UPPER(LEFT(SUBSTITUTE(SUBSTITUTE(SUBSTITUTE(SUBSTITUTE(D209,".","")," ",""),"-",""),"'",""),3))&amp;""&amp;COUNTIF(C$1:$C209,UPPER(LEFT(SUBSTITUTE(SUBSTITUTE(SUBSTITUTE(SUBSTITUTE(D209,".","")," ",""),"-",""),"'",""),3))&amp;"*"))))</f>
        <v>DIK006</v>
      </c>
      <c r="B209" s="1">
        <v>736</v>
      </c>
      <c r="C209" s="7" t="s">
        <v>3631</v>
      </c>
      <c r="D209" s="2" t="s">
        <v>2557</v>
      </c>
    </row>
    <row r="210" spans="1:4" ht="12" customHeight="1">
      <c r="A210" s="9" t="str">
        <f>IF(LEN(COUNTIF(C$1:$C210,UPPER(LEFT(SUBSTITUTE(SUBSTITUTE(SUBSTITUTE(SUBSTITUTE(D210,".","")," ",""),"-",""),"'",""),3))&amp;"*"))=1,UPPER(LEFT(SUBSTITUTE(SUBSTITUTE(SUBSTITUTE(SUBSTITUTE(D210,".","")," ",""),"-",""),"'",""),3))&amp;"00"&amp;COUNTIF(C$1:$C210,UPPER(LEFT(SUBSTITUTE(SUBSTITUTE(SUBSTITUTE(SUBSTITUTE(D210,".","")," ",""),"-",""),"'",""),3))&amp;"*"),IF(LEN(COUNTIF(C$1:$C210,UPPER(LEFT(SUBSTITUTE(SUBSTITUTE(SUBSTITUTE(SUBSTITUTE(D210,".","")," ",""),"-",""),"'",""),3))&amp;"*"))=2,UPPER(LEFT(SUBSTITUTE(SUBSTITUTE(SUBSTITUTE(SUBSTITUTE(D210,".","")," ",""),"-",""),"'",""),3))&amp;"0"&amp;COUNTIF(C$1:$C210,UPPER(LEFT(SUBSTITUTE(SUBSTITUTE(SUBSTITUTE(SUBSTITUTE(D210,".","")," ",""),"-",""),"'",""),3))&amp;"*"),IF(LEN(COUNTIF(C$1:$C210,UPPER(LEFT(SUBSTITUTE(SUBSTITUTE(SUBSTITUTE(SUBSTITUTE(D210,".","")," ",""),"-",""),"'",""),3))&amp;"*"))=3,UPPER(LEFT(SUBSTITUTE(SUBSTITUTE(SUBSTITUTE(SUBSTITUTE(D210,".","")," ",""),"-",""),"'",""),3))&amp;""&amp;COUNTIF(C$1:$C210,UPPER(LEFT(SUBSTITUTE(SUBSTITUTE(SUBSTITUTE(SUBSTITUTE(D210,".","")," ",""),"-",""),"'",""),3))&amp;"*"))))</f>
        <v>DIK007</v>
      </c>
      <c r="B210" s="1">
        <v>737</v>
      </c>
      <c r="C210" s="7" t="s">
        <v>3632</v>
      </c>
      <c r="D210" s="2" t="s">
        <v>2557</v>
      </c>
    </row>
    <row r="211" spans="1:4" ht="12" customHeight="1">
      <c r="A211" s="9" t="str">
        <f>IF(LEN(COUNTIF(C$1:$C211,UPPER(LEFT(SUBSTITUTE(SUBSTITUTE(SUBSTITUTE(SUBSTITUTE(D211,".","")," ",""),"-",""),"'",""),3))&amp;"*"))=1,UPPER(LEFT(SUBSTITUTE(SUBSTITUTE(SUBSTITUTE(SUBSTITUTE(D211,".","")," ",""),"-",""),"'",""),3))&amp;"00"&amp;COUNTIF(C$1:$C211,UPPER(LEFT(SUBSTITUTE(SUBSTITUTE(SUBSTITUTE(SUBSTITUTE(D211,".","")," ",""),"-",""),"'",""),3))&amp;"*"),IF(LEN(COUNTIF(C$1:$C211,UPPER(LEFT(SUBSTITUTE(SUBSTITUTE(SUBSTITUTE(SUBSTITUTE(D211,".","")," ",""),"-",""),"'",""),3))&amp;"*"))=2,UPPER(LEFT(SUBSTITUTE(SUBSTITUTE(SUBSTITUTE(SUBSTITUTE(D211,".","")," ",""),"-",""),"'",""),3))&amp;"0"&amp;COUNTIF(C$1:$C211,UPPER(LEFT(SUBSTITUTE(SUBSTITUTE(SUBSTITUTE(SUBSTITUTE(D211,".","")," ",""),"-",""),"'",""),3))&amp;"*"),IF(LEN(COUNTIF(C$1:$C211,UPPER(LEFT(SUBSTITUTE(SUBSTITUTE(SUBSTITUTE(SUBSTITUTE(D211,".","")," ",""),"-",""),"'",""),3))&amp;"*"))=3,UPPER(LEFT(SUBSTITUTE(SUBSTITUTE(SUBSTITUTE(SUBSTITUTE(D211,".","")," ",""),"-",""),"'",""),3))&amp;""&amp;COUNTIF(C$1:$C211,UPPER(LEFT(SUBSTITUTE(SUBSTITUTE(SUBSTITUTE(SUBSTITUTE(D211,".","")," ",""),"-",""),"'",""),3))&amp;"*"))))</f>
        <v>DIK008</v>
      </c>
      <c r="B211" s="1">
        <v>738</v>
      </c>
      <c r="C211" s="7" t="s">
        <v>3633</v>
      </c>
      <c r="D211" s="2" t="s">
        <v>2557</v>
      </c>
    </row>
    <row r="212" spans="1:4" ht="12" customHeight="1">
      <c r="A212" s="9" t="str">
        <f>IF(LEN(COUNTIF(C$1:$C212,UPPER(LEFT(SUBSTITUTE(SUBSTITUTE(SUBSTITUTE(SUBSTITUTE(D212,".","")," ",""),"-",""),"'",""),3))&amp;"*"))=1,UPPER(LEFT(SUBSTITUTE(SUBSTITUTE(SUBSTITUTE(SUBSTITUTE(D212,".","")," ",""),"-",""),"'",""),3))&amp;"00"&amp;COUNTIF(C$1:$C212,UPPER(LEFT(SUBSTITUTE(SUBSTITUTE(SUBSTITUTE(SUBSTITUTE(D212,".","")," ",""),"-",""),"'",""),3))&amp;"*"),IF(LEN(COUNTIF(C$1:$C212,UPPER(LEFT(SUBSTITUTE(SUBSTITUTE(SUBSTITUTE(SUBSTITUTE(D212,".","")," ",""),"-",""),"'",""),3))&amp;"*"))=2,UPPER(LEFT(SUBSTITUTE(SUBSTITUTE(SUBSTITUTE(SUBSTITUTE(D212,".","")," ",""),"-",""),"'",""),3))&amp;"0"&amp;COUNTIF(C$1:$C212,UPPER(LEFT(SUBSTITUTE(SUBSTITUTE(SUBSTITUTE(SUBSTITUTE(D212,".","")," ",""),"-",""),"'",""),3))&amp;"*"),IF(LEN(COUNTIF(C$1:$C212,UPPER(LEFT(SUBSTITUTE(SUBSTITUTE(SUBSTITUTE(SUBSTITUTE(D212,".","")," ",""),"-",""),"'",""),3))&amp;"*"))=3,UPPER(LEFT(SUBSTITUTE(SUBSTITUTE(SUBSTITUTE(SUBSTITUTE(D212,".","")," ",""),"-",""),"'",""),3))&amp;""&amp;COUNTIF(C$1:$C212,UPPER(LEFT(SUBSTITUTE(SUBSTITUTE(SUBSTITUTE(SUBSTITUTE(D212,".","")," ",""),"-",""),"'",""),3))&amp;"*"))))</f>
        <v>DIK009</v>
      </c>
      <c r="B212" s="1">
        <v>739</v>
      </c>
      <c r="C212" s="7" t="s">
        <v>3634</v>
      </c>
      <c r="D212" s="2" t="s">
        <v>2557</v>
      </c>
    </row>
    <row r="213" spans="1:4" ht="12" customHeight="1">
      <c r="A213" s="9" t="str">
        <f>IF(LEN(COUNTIF(C$1:$C213,UPPER(LEFT(SUBSTITUTE(SUBSTITUTE(SUBSTITUTE(SUBSTITUTE(D213,".","")," ",""),"-",""),"'",""),3))&amp;"*"))=1,UPPER(LEFT(SUBSTITUTE(SUBSTITUTE(SUBSTITUTE(SUBSTITUTE(D213,".","")," ",""),"-",""),"'",""),3))&amp;"00"&amp;COUNTIF(C$1:$C213,UPPER(LEFT(SUBSTITUTE(SUBSTITUTE(SUBSTITUTE(SUBSTITUTE(D213,".","")," ",""),"-",""),"'",""),3))&amp;"*"),IF(LEN(COUNTIF(C$1:$C213,UPPER(LEFT(SUBSTITUTE(SUBSTITUTE(SUBSTITUTE(SUBSTITUTE(D213,".","")," ",""),"-",""),"'",""),3))&amp;"*"))=2,UPPER(LEFT(SUBSTITUTE(SUBSTITUTE(SUBSTITUTE(SUBSTITUTE(D213,".","")," ",""),"-",""),"'",""),3))&amp;"0"&amp;COUNTIF(C$1:$C213,UPPER(LEFT(SUBSTITUTE(SUBSTITUTE(SUBSTITUTE(SUBSTITUTE(D213,".","")," ",""),"-",""),"'",""),3))&amp;"*"),IF(LEN(COUNTIF(C$1:$C213,UPPER(LEFT(SUBSTITUTE(SUBSTITUTE(SUBSTITUTE(SUBSTITUTE(D213,".","")," ",""),"-",""),"'",""),3))&amp;"*"))=3,UPPER(LEFT(SUBSTITUTE(SUBSTITUTE(SUBSTITUTE(SUBSTITUTE(D213,".","")," ",""),"-",""),"'",""),3))&amp;""&amp;COUNTIF(C$1:$C213,UPPER(LEFT(SUBSTITUTE(SUBSTITUTE(SUBSTITUTE(SUBSTITUTE(D213,".","")," ",""),"-",""),"'",""),3))&amp;"*"))))</f>
        <v>DIK010</v>
      </c>
      <c r="B213" s="1">
        <v>740</v>
      </c>
      <c r="C213" s="7" t="s">
        <v>3635</v>
      </c>
      <c r="D213" s="2" t="s">
        <v>2557</v>
      </c>
    </row>
    <row r="214" spans="1:4" ht="12" customHeight="1">
      <c r="A214" s="9" t="str">
        <f>IF(LEN(COUNTIF(C$1:$C214,UPPER(LEFT(SUBSTITUTE(SUBSTITUTE(SUBSTITUTE(SUBSTITUTE(D214,".","")," ",""),"-",""),"'",""),3))&amp;"*"))=1,UPPER(LEFT(SUBSTITUTE(SUBSTITUTE(SUBSTITUTE(SUBSTITUTE(D214,".","")," ",""),"-",""),"'",""),3))&amp;"00"&amp;COUNTIF(C$1:$C214,UPPER(LEFT(SUBSTITUTE(SUBSTITUTE(SUBSTITUTE(SUBSTITUTE(D214,".","")," ",""),"-",""),"'",""),3))&amp;"*"),IF(LEN(COUNTIF(C$1:$C214,UPPER(LEFT(SUBSTITUTE(SUBSTITUTE(SUBSTITUTE(SUBSTITUTE(D214,".","")," ",""),"-",""),"'",""),3))&amp;"*"))=2,UPPER(LEFT(SUBSTITUTE(SUBSTITUTE(SUBSTITUTE(SUBSTITUTE(D214,".","")," ",""),"-",""),"'",""),3))&amp;"0"&amp;COUNTIF(C$1:$C214,UPPER(LEFT(SUBSTITUTE(SUBSTITUTE(SUBSTITUTE(SUBSTITUTE(D214,".","")," ",""),"-",""),"'",""),3))&amp;"*"),IF(LEN(COUNTIF(C$1:$C214,UPPER(LEFT(SUBSTITUTE(SUBSTITUTE(SUBSTITUTE(SUBSTITUTE(D214,".","")," ",""),"-",""),"'",""),3))&amp;"*"))=3,UPPER(LEFT(SUBSTITUTE(SUBSTITUTE(SUBSTITUTE(SUBSTITUTE(D214,".","")," ",""),"-",""),"'",""),3))&amp;""&amp;COUNTIF(C$1:$C214,UPPER(LEFT(SUBSTITUTE(SUBSTITUTE(SUBSTITUTE(SUBSTITUTE(D214,".","")," ",""),"-",""),"'",""),3))&amp;"*"))))</f>
        <v>DIK011</v>
      </c>
      <c r="B214" s="1">
        <v>741</v>
      </c>
      <c r="C214" s="7" t="s">
        <v>3636</v>
      </c>
      <c r="D214" s="2" t="s">
        <v>2557</v>
      </c>
    </row>
    <row r="215" spans="1:4" ht="12" customHeight="1">
      <c r="A215" s="9" t="str">
        <f>IF(LEN(COUNTIF(C$1:$C215,UPPER(LEFT(SUBSTITUTE(SUBSTITUTE(SUBSTITUTE(SUBSTITUTE(D215,".","")," ",""),"-",""),"'",""),3))&amp;"*"))=1,UPPER(LEFT(SUBSTITUTE(SUBSTITUTE(SUBSTITUTE(SUBSTITUTE(D215,".","")," ",""),"-",""),"'",""),3))&amp;"00"&amp;COUNTIF(C$1:$C215,UPPER(LEFT(SUBSTITUTE(SUBSTITUTE(SUBSTITUTE(SUBSTITUTE(D215,".","")," ",""),"-",""),"'",""),3))&amp;"*"),IF(LEN(COUNTIF(C$1:$C215,UPPER(LEFT(SUBSTITUTE(SUBSTITUTE(SUBSTITUTE(SUBSTITUTE(D215,".","")," ",""),"-",""),"'",""),3))&amp;"*"))=2,UPPER(LEFT(SUBSTITUTE(SUBSTITUTE(SUBSTITUTE(SUBSTITUTE(D215,".","")," ",""),"-",""),"'",""),3))&amp;"0"&amp;COUNTIF(C$1:$C215,UPPER(LEFT(SUBSTITUTE(SUBSTITUTE(SUBSTITUTE(SUBSTITUTE(D215,".","")," ",""),"-",""),"'",""),3))&amp;"*"),IF(LEN(COUNTIF(C$1:$C215,UPPER(LEFT(SUBSTITUTE(SUBSTITUTE(SUBSTITUTE(SUBSTITUTE(D215,".","")," ",""),"-",""),"'",""),3))&amp;"*"))=3,UPPER(LEFT(SUBSTITUTE(SUBSTITUTE(SUBSTITUTE(SUBSTITUTE(D215,".","")," ",""),"-",""),"'",""),3))&amp;""&amp;COUNTIF(C$1:$C215,UPPER(LEFT(SUBSTITUTE(SUBSTITUTE(SUBSTITUTE(SUBSTITUTE(D215,".","")," ",""),"-",""),"'",""),3))&amp;"*"))))</f>
        <v>DIK012</v>
      </c>
      <c r="B215" s="1">
        <v>742</v>
      </c>
      <c r="C215" s="7" t="s">
        <v>3637</v>
      </c>
      <c r="D215" s="2" t="s">
        <v>3638</v>
      </c>
    </row>
    <row r="216" spans="1:4" ht="12" customHeight="1">
      <c r="A216" s="9" t="str">
        <f>IF(LEN(COUNTIF(C$1:$C216,UPPER(LEFT(SUBSTITUTE(SUBSTITUTE(SUBSTITUTE(SUBSTITUTE(D216,".","")," ",""),"-",""),"'",""),3))&amp;"*"))=1,UPPER(LEFT(SUBSTITUTE(SUBSTITUTE(SUBSTITUTE(SUBSTITUTE(D216,".","")," ",""),"-",""),"'",""),3))&amp;"00"&amp;COUNTIF(C$1:$C216,UPPER(LEFT(SUBSTITUTE(SUBSTITUTE(SUBSTITUTE(SUBSTITUTE(D216,".","")," ",""),"-",""),"'",""),3))&amp;"*"),IF(LEN(COUNTIF(C$1:$C216,UPPER(LEFT(SUBSTITUTE(SUBSTITUTE(SUBSTITUTE(SUBSTITUTE(D216,".","")," ",""),"-",""),"'",""),3))&amp;"*"))=2,UPPER(LEFT(SUBSTITUTE(SUBSTITUTE(SUBSTITUTE(SUBSTITUTE(D216,".","")," ",""),"-",""),"'",""),3))&amp;"0"&amp;COUNTIF(C$1:$C216,UPPER(LEFT(SUBSTITUTE(SUBSTITUTE(SUBSTITUTE(SUBSTITUTE(D216,".","")," ",""),"-",""),"'",""),3))&amp;"*"),IF(LEN(COUNTIF(C$1:$C216,UPPER(LEFT(SUBSTITUTE(SUBSTITUTE(SUBSTITUTE(SUBSTITUTE(D216,".","")," ",""),"-",""),"'",""),3))&amp;"*"))=3,UPPER(LEFT(SUBSTITUTE(SUBSTITUTE(SUBSTITUTE(SUBSTITUTE(D216,".","")," ",""),"-",""),"'",""),3))&amp;""&amp;COUNTIF(C$1:$C216,UPPER(LEFT(SUBSTITUTE(SUBSTITUTE(SUBSTITUTE(SUBSTITUTE(D216,".","")," ",""),"-",""),"'",""),3))&amp;"*"))))</f>
        <v>DIK013</v>
      </c>
      <c r="B216" s="1">
        <v>5248</v>
      </c>
      <c r="C216" s="7" t="s">
        <v>146</v>
      </c>
      <c r="D216" s="2" t="s">
        <v>147</v>
      </c>
    </row>
    <row r="217" spans="1:4" ht="12" customHeight="1">
      <c r="A217" s="9" t="str">
        <f>IF(LEN(COUNTIF(C$1:$C217,UPPER(LEFT(SUBSTITUTE(SUBSTITUTE(SUBSTITUTE(SUBSTITUTE(D217,".","")," ",""),"-",""),"'",""),3))&amp;"*"))=1,UPPER(LEFT(SUBSTITUTE(SUBSTITUTE(SUBSTITUTE(SUBSTITUTE(D217,".","")," ",""),"-",""),"'",""),3))&amp;"00"&amp;COUNTIF(C$1:$C217,UPPER(LEFT(SUBSTITUTE(SUBSTITUTE(SUBSTITUTE(SUBSTITUTE(D217,".","")," ",""),"-",""),"'",""),3))&amp;"*"),IF(LEN(COUNTIF(C$1:$C217,UPPER(LEFT(SUBSTITUTE(SUBSTITUTE(SUBSTITUTE(SUBSTITUTE(D217,".","")," ",""),"-",""),"'",""),3))&amp;"*"))=2,UPPER(LEFT(SUBSTITUTE(SUBSTITUTE(SUBSTITUTE(SUBSTITUTE(D217,".","")," ",""),"-",""),"'",""),3))&amp;"0"&amp;COUNTIF(C$1:$C217,UPPER(LEFT(SUBSTITUTE(SUBSTITUTE(SUBSTITUTE(SUBSTITUTE(D217,".","")," ",""),"-",""),"'",""),3))&amp;"*"),IF(LEN(COUNTIF(C$1:$C217,UPPER(LEFT(SUBSTITUTE(SUBSTITUTE(SUBSTITUTE(SUBSTITUTE(D217,".","")," ",""),"-",""),"'",""),3))&amp;"*"))=3,UPPER(LEFT(SUBSTITUTE(SUBSTITUTE(SUBSTITUTE(SUBSTITUTE(D217,".","")," ",""),"-",""),"'",""),3))&amp;""&amp;COUNTIF(C$1:$C217,UPPER(LEFT(SUBSTITUTE(SUBSTITUTE(SUBSTITUTE(SUBSTITUTE(D217,".","")," ",""),"-",""),"'",""),3))&amp;"*"))))</f>
        <v>DIM001</v>
      </c>
      <c r="B217" s="1">
        <v>528</v>
      </c>
      <c r="C217" s="7" t="s">
        <v>3455</v>
      </c>
      <c r="D217" s="2" t="s">
        <v>3456</v>
      </c>
    </row>
    <row r="218" spans="1:4" ht="12" customHeight="1">
      <c r="A218" s="9" t="str">
        <f>IF(LEN(COUNTIF(C$1:$C218,UPPER(LEFT(SUBSTITUTE(SUBSTITUTE(SUBSTITUTE(SUBSTITUTE(D218,".","")," ",""),"-",""),"'",""),3))&amp;"*"))=1,UPPER(LEFT(SUBSTITUTE(SUBSTITUTE(SUBSTITUTE(SUBSTITUTE(D218,".","")," ",""),"-",""),"'",""),3))&amp;"00"&amp;COUNTIF(C$1:$C218,UPPER(LEFT(SUBSTITUTE(SUBSTITUTE(SUBSTITUTE(SUBSTITUTE(D218,".","")," ",""),"-",""),"'",""),3))&amp;"*"),IF(LEN(COUNTIF(C$1:$C218,UPPER(LEFT(SUBSTITUTE(SUBSTITUTE(SUBSTITUTE(SUBSTITUTE(D218,".","")," ",""),"-",""),"'",""),3))&amp;"*"))=2,UPPER(LEFT(SUBSTITUTE(SUBSTITUTE(SUBSTITUTE(SUBSTITUTE(D218,".","")," ",""),"-",""),"'",""),3))&amp;"0"&amp;COUNTIF(C$1:$C218,UPPER(LEFT(SUBSTITUTE(SUBSTITUTE(SUBSTITUTE(SUBSTITUTE(D218,".","")," ",""),"-",""),"'",""),3))&amp;"*"),IF(LEN(COUNTIF(C$1:$C218,UPPER(LEFT(SUBSTITUTE(SUBSTITUTE(SUBSTITUTE(SUBSTITUTE(D218,".","")," ",""),"-",""),"'",""),3))&amp;"*"))=3,UPPER(LEFT(SUBSTITUTE(SUBSTITUTE(SUBSTITUTE(SUBSTITUTE(D218,".","")," ",""),"-",""),"'",""),3))&amp;""&amp;COUNTIF(C$1:$C218,UPPER(LEFT(SUBSTITUTE(SUBSTITUTE(SUBSTITUTE(SUBSTITUTE(D218,".","")," ",""),"-",""),"'",""),3))&amp;"*"))))</f>
        <v>DIM002</v>
      </c>
      <c r="B218" s="1">
        <v>743</v>
      </c>
      <c r="C218" s="7" t="s">
        <v>3639</v>
      </c>
      <c r="D218" s="2" t="s">
        <v>1078</v>
      </c>
    </row>
    <row r="219" spans="1:4" ht="12" customHeight="1">
      <c r="A219" s="9" t="str">
        <f>IF(LEN(COUNTIF(C$1:$C219,UPPER(LEFT(SUBSTITUTE(SUBSTITUTE(SUBSTITUTE(SUBSTITUTE(D219,".","")," ",""),"-",""),"'",""),3))&amp;"*"))=1,UPPER(LEFT(SUBSTITUTE(SUBSTITUTE(SUBSTITUTE(SUBSTITUTE(D219,".","")," ",""),"-",""),"'",""),3))&amp;"00"&amp;COUNTIF(C$1:$C219,UPPER(LEFT(SUBSTITUTE(SUBSTITUTE(SUBSTITUTE(SUBSTITUTE(D219,".","")," ",""),"-",""),"'",""),3))&amp;"*"),IF(LEN(COUNTIF(C$1:$C219,UPPER(LEFT(SUBSTITUTE(SUBSTITUTE(SUBSTITUTE(SUBSTITUTE(D219,".","")," ",""),"-",""),"'",""),3))&amp;"*"))=2,UPPER(LEFT(SUBSTITUTE(SUBSTITUTE(SUBSTITUTE(SUBSTITUTE(D219,".","")," ",""),"-",""),"'",""),3))&amp;"0"&amp;COUNTIF(C$1:$C219,UPPER(LEFT(SUBSTITUTE(SUBSTITUTE(SUBSTITUTE(SUBSTITUTE(D219,".","")," ",""),"-",""),"'",""),3))&amp;"*"),IF(LEN(COUNTIF(C$1:$C219,UPPER(LEFT(SUBSTITUTE(SUBSTITUTE(SUBSTITUTE(SUBSTITUTE(D219,".","")," ",""),"-",""),"'",""),3))&amp;"*"))=3,UPPER(LEFT(SUBSTITUTE(SUBSTITUTE(SUBSTITUTE(SUBSTITUTE(D219,".","")," ",""),"-",""),"'",""),3))&amp;""&amp;COUNTIF(C$1:$C219,UPPER(LEFT(SUBSTITUTE(SUBSTITUTE(SUBSTITUTE(SUBSTITUTE(D219,".","")," ",""),"-",""),"'",""),3))&amp;"*"))))</f>
        <v>DIM003</v>
      </c>
      <c r="B219" s="1">
        <v>744</v>
      </c>
      <c r="C219" s="7" t="s">
        <v>1077</v>
      </c>
      <c r="D219" s="2" t="s">
        <v>1078</v>
      </c>
    </row>
    <row r="220" spans="1:4" ht="12" customHeight="1">
      <c r="A220" s="9" t="str">
        <f>IF(LEN(COUNTIF(C$1:$C220,UPPER(LEFT(SUBSTITUTE(SUBSTITUTE(SUBSTITUTE(SUBSTITUTE(D220,".","")," ",""),"-",""),"'",""),3))&amp;"*"))=1,UPPER(LEFT(SUBSTITUTE(SUBSTITUTE(SUBSTITUTE(SUBSTITUTE(D220,".","")," ",""),"-",""),"'",""),3))&amp;"00"&amp;COUNTIF(C$1:$C220,UPPER(LEFT(SUBSTITUTE(SUBSTITUTE(SUBSTITUTE(SUBSTITUTE(D220,".","")," ",""),"-",""),"'",""),3))&amp;"*"),IF(LEN(COUNTIF(C$1:$C220,UPPER(LEFT(SUBSTITUTE(SUBSTITUTE(SUBSTITUTE(SUBSTITUTE(D220,".","")," ",""),"-",""),"'",""),3))&amp;"*"))=2,UPPER(LEFT(SUBSTITUTE(SUBSTITUTE(SUBSTITUTE(SUBSTITUTE(D220,".","")," ",""),"-",""),"'",""),3))&amp;"0"&amp;COUNTIF(C$1:$C220,UPPER(LEFT(SUBSTITUTE(SUBSTITUTE(SUBSTITUTE(SUBSTITUTE(D220,".","")," ",""),"-",""),"'",""),3))&amp;"*"),IF(LEN(COUNTIF(C$1:$C220,UPPER(LEFT(SUBSTITUTE(SUBSTITUTE(SUBSTITUTE(SUBSTITUTE(D220,".","")," ",""),"-",""),"'",""),3))&amp;"*"))=3,UPPER(LEFT(SUBSTITUTE(SUBSTITUTE(SUBSTITUTE(SUBSTITUTE(D220,".","")," ",""),"-",""),"'",""),3))&amp;""&amp;COUNTIF(C$1:$C220,UPPER(LEFT(SUBSTITUTE(SUBSTITUTE(SUBSTITUTE(SUBSTITUTE(D220,".","")," ",""),"-",""),"'",""),3))&amp;"*"))))</f>
        <v>DIM004</v>
      </c>
      <c r="B220" s="1">
        <v>745</v>
      </c>
      <c r="C220" s="7" t="s">
        <v>2868</v>
      </c>
      <c r="D220" s="2" t="s">
        <v>2869</v>
      </c>
    </row>
    <row r="221" spans="1:4" ht="12" customHeight="1">
      <c r="A221" s="9" t="str">
        <f>IF(LEN(COUNTIF(C$1:$C221,UPPER(LEFT(SUBSTITUTE(SUBSTITUTE(SUBSTITUTE(SUBSTITUTE(D221,".","")," ",""),"-",""),"'",""),3))&amp;"*"))=1,UPPER(LEFT(SUBSTITUTE(SUBSTITUTE(SUBSTITUTE(SUBSTITUTE(D221,".","")," ",""),"-",""),"'",""),3))&amp;"00"&amp;COUNTIF(C$1:$C221,UPPER(LEFT(SUBSTITUTE(SUBSTITUTE(SUBSTITUTE(SUBSTITUTE(D221,".","")," ",""),"-",""),"'",""),3))&amp;"*"),IF(LEN(COUNTIF(C$1:$C221,UPPER(LEFT(SUBSTITUTE(SUBSTITUTE(SUBSTITUTE(SUBSTITUTE(D221,".","")," ",""),"-",""),"'",""),3))&amp;"*"))=2,UPPER(LEFT(SUBSTITUTE(SUBSTITUTE(SUBSTITUTE(SUBSTITUTE(D221,".","")," ",""),"-",""),"'",""),3))&amp;"0"&amp;COUNTIF(C$1:$C221,UPPER(LEFT(SUBSTITUTE(SUBSTITUTE(SUBSTITUTE(SUBSTITUTE(D221,".","")," ",""),"-",""),"'",""),3))&amp;"*"),IF(LEN(COUNTIF(C$1:$C221,UPPER(LEFT(SUBSTITUTE(SUBSTITUTE(SUBSTITUTE(SUBSTITUTE(D221,".","")," ",""),"-",""),"'",""),3))&amp;"*"))=3,UPPER(LEFT(SUBSTITUTE(SUBSTITUTE(SUBSTITUTE(SUBSTITUTE(D221,".","")," ",""),"-",""),"'",""),3))&amp;""&amp;COUNTIF(C$1:$C221,UPPER(LEFT(SUBSTITUTE(SUBSTITUTE(SUBSTITUTE(SUBSTITUTE(D221,".","")," ",""),"-",""),"'",""),3))&amp;"*"))))</f>
        <v>DIM005</v>
      </c>
      <c r="B221" s="1">
        <v>746</v>
      </c>
      <c r="C221" s="7" t="s">
        <v>3640</v>
      </c>
      <c r="D221" s="2" t="s">
        <v>3641</v>
      </c>
    </row>
    <row r="222" spans="1:4" ht="12" customHeight="1">
      <c r="A222" s="9" t="str">
        <f>IF(LEN(COUNTIF(C$1:$C222,UPPER(LEFT(SUBSTITUTE(SUBSTITUTE(SUBSTITUTE(SUBSTITUTE(D222,".","")," ",""),"-",""),"'",""),3))&amp;"*"))=1,UPPER(LEFT(SUBSTITUTE(SUBSTITUTE(SUBSTITUTE(SUBSTITUTE(D222,".","")," ",""),"-",""),"'",""),3))&amp;"00"&amp;COUNTIF(C$1:$C222,UPPER(LEFT(SUBSTITUTE(SUBSTITUTE(SUBSTITUTE(SUBSTITUTE(D222,".","")," ",""),"-",""),"'",""),3))&amp;"*"),IF(LEN(COUNTIF(C$1:$C222,UPPER(LEFT(SUBSTITUTE(SUBSTITUTE(SUBSTITUTE(SUBSTITUTE(D222,".","")," ",""),"-",""),"'",""),3))&amp;"*"))=2,UPPER(LEFT(SUBSTITUTE(SUBSTITUTE(SUBSTITUTE(SUBSTITUTE(D222,".","")," ",""),"-",""),"'",""),3))&amp;"0"&amp;COUNTIF(C$1:$C222,UPPER(LEFT(SUBSTITUTE(SUBSTITUTE(SUBSTITUTE(SUBSTITUTE(D222,".","")," ",""),"-",""),"'",""),3))&amp;"*"),IF(LEN(COUNTIF(C$1:$C222,UPPER(LEFT(SUBSTITUTE(SUBSTITUTE(SUBSTITUTE(SUBSTITUTE(D222,".","")," ",""),"-",""),"'",""),3))&amp;"*"))=3,UPPER(LEFT(SUBSTITUTE(SUBSTITUTE(SUBSTITUTE(SUBSTITUTE(D222,".","")," ",""),"-",""),"'",""),3))&amp;""&amp;COUNTIF(C$1:$C222,UPPER(LEFT(SUBSTITUTE(SUBSTITUTE(SUBSTITUTE(SUBSTITUTE(D222,".","")," ",""),"-",""),"'",""),3))&amp;"*"))))</f>
        <v>DIM006</v>
      </c>
      <c r="B222" s="1">
        <v>747</v>
      </c>
      <c r="C222" s="7" t="s">
        <v>3642</v>
      </c>
      <c r="D222" s="2" t="s">
        <v>3641</v>
      </c>
    </row>
    <row r="223" spans="1:4" ht="12" customHeight="1">
      <c r="A223" s="9" t="str">
        <f>IF(LEN(COUNTIF(C$1:$C223,UPPER(LEFT(SUBSTITUTE(SUBSTITUTE(SUBSTITUTE(SUBSTITUTE(D223,".","")," ",""),"-",""),"'",""),3))&amp;"*"))=1,UPPER(LEFT(SUBSTITUTE(SUBSTITUTE(SUBSTITUTE(SUBSTITUTE(D223,".","")," ",""),"-",""),"'",""),3))&amp;"00"&amp;COUNTIF(C$1:$C223,UPPER(LEFT(SUBSTITUTE(SUBSTITUTE(SUBSTITUTE(SUBSTITUTE(D223,".","")," ",""),"-",""),"'",""),3))&amp;"*"),IF(LEN(COUNTIF(C$1:$C223,UPPER(LEFT(SUBSTITUTE(SUBSTITUTE(SUBSTITUTE(SUBSTITUTE(D223,".","")," ",""),"-",""),"'",""),3))&amp;"*"))=2,UPPER(LEFT(SUBSTITUTE(SUBSTITUTE(SUBSTITUTE(SUBSTITUTE(D223,".","")," ",""),"-",""),"'",""),3))&amp;"0"&amp;COUNTIF(C$1:$C223,UPPER(LEFT(SUBSTITUTE(SUBSTITUTE(SUBSTITUTE(SUBSTITUTE(D223,".","")," ",""),"-",""),"'",""),3))&amp;"*"),IF(LEN(COUNTIF(C$1:$C223,UPPER(LEFT(SUBSTITUTE(SUBSTITUTE(SUBSTITUTE(SUBSTITUTE(D223,".","")," ",""),"-",""),"'",""),3))&amp;"*"))=3,UPPER(LEFT(SUBSTITUTE(SUBSTITUTE(SUBSTITUTE(SUBSTITUTE(D223,".","")," ",""),"-",""),"'",""),3))&amp;""&amp;COUNTIF(C$1:$C223,UPPER(LEFT(SUBSTITUTE(SUBSTITUTE(SUBSTITUTE(SUBSTITUTE(D223,".","")," ",""),"-",""),"'",""),3))&amp;"*"))))</f>
        <v>DIN001</v>
      </c>
      <c r="B223" s="1">
        <v>338</v>
      </c>
      <c r="C223" s="7" t="s">
        <v>371</v>
      </c>
      <c r="D223" s="2" t="s">
        <v>372</v>
      </c>
    </row>
    <row r="224" spans="1:4" ht="12" customHeight="1">
      <c r="A224" s="9" t="str">
        <f>IF(LEN(COUNTIF(C$1:$C224,UPPER(LEFT(SUBSTITUTE(SUBSTITUTE(SUBSTITUTE(SUBSTITUTE(D224,".","")," ",""),"-",""),"'",""),3))&amp;"*"))=1,UPPER(LEFT(SUBSTITUTE(SUBSTITUTE(SUBSTITUTE(SUBSTITUTE(D224,".","")," ",""),"-",""),"'",""),3))&amp;"00"&amp;COUNTIF(C$1:$C224,UPPER(LEFT(SUBSTITUTE(SUBSTITUTE(SUBSTITUTE(SUBSTITUTE(D224,".","")," ",""),"-",""),"'",""),3))&amp;"*"),IF(LEN(COUNTIF(C$1:$C224,UPPER(LEFT(SUBSTITUTE(SUBSTITUTE(SUBSTITUTE(SUBSTITUTE(D224,".","")," ",""),"-",""),"'",""),3))&amp;"*"))=2,UPPER(LEFT(SUBSTITUTE(SUBSTITUTE(SUBSTITUTE(SUBSTITUTE(D224,".","")," ",""),"-",""),"'",""),3))&amp;"0"&amp;COUNTIF(C$1:$C224,UPPER(LEFT(SUBSTITUTE(SUBSTITUTE(SUBSTITUTE(SUBSTITUTE(D224,".","")," ",""),"-",""),"'",""),3))&amp;"*"),IF(LEN(COUNTIF(C$1:$C224,UPPER(LEFT(SUBSTITUTE(SUBSTITUTE(SUBSTITUTE(SUBSTITUTE(D224,".","")," ",""),"-",""),"'",""),3))&amp;"*"))=3,UPPER(LEFT(SUBSTITUTE(SUBSTITUTE(SUBSTITUTE(SUBSTITUTE(D224,".","")," ",""),"-",""),"'",""),3))&amp;""&amp;COUNTIF(C$1:$C224,UPPER(LEFT(SUBSTITUTE(SUBSTITUTE(SUBSTITUTE(SUBSTITUTE(D224,".","")," ",""),"-",""),"'",""),3))&amp;"*"))))</f>
        <v>DIN002</v>
      </c>
      <c r="B224" s="1">
        <v>748</v>
      </c>
      <c r="C224" s="7" t="s">
        <v>3643</v>
      </c>
      <c r="D224" s="2" t="s">
        <v>3644</v>
      </c>
    </row>
    <row r="225" spans="1:4" ht="12" customHeight="1">
      <c r="A225" s="9" t="str">
        <f>IF(LEN(COUNTIF(C$1:$C225,UPPER(LEFT(SUBSTITUTE(SUBSTITUTE(SUBSTITUTE(SUBSTITUTE(D225,".","")," ",""),"-",""),"'",""),3))&amp;"*"))=1,UPPER(LEFT(SUBSTITUTE(SUBSTITUTE(SUBSTITUTE(SUBSTITUTE(D225,".","")," ",""),"-",""),"'",""),3))&amp;"00"&amp;COUNTIF(C$1:$C225,UPPER(LEFT(SUBSTITUTE(SUBSTITUTE(SUBSTITUTE(SUBSTITUTE(D225,".","")," ",""),"-",""),"'",""),3))&amp;"*"),IF(LEN(COUNTIF(C$1:$C225,UPPER(LEFT(SUBSTITUTE(SUBSTITUTE(SUBSTITUTE(SUBSTITUTE(D225,".","")," ",""),"-",""),"'",""),3))&amp;"*"))=2,UPPER(LEFT(SUBSTITUTE(SUBSTITUTE(SUBSTITUTE(SUBSTITUTE(D225,".","")," ",""),"-",""),"'",""),3))&amp;"0"&amp;COUNTIF(C$1:$C225,UPPER(LEFT(SUBSTITUTE(SUBSTITUTE(SUBSTITUTE(SUBSTITUTE(D225,".","")," ",""),"-",""),"'",""),3))&amp;"*"),IF(LEN(COUNTIF(C$1:$C225,UPPER(LEFT(SUBSTITUTE(SUBSTITUTE(SUBSTITUTE(SUBSTITUTE(D225,".","")," ",""),"-",""),"'",""),3))&amp;"*"))=3,UPPER(LEFT(SUBSTITUTE(SUBSTITUTE(SUBSTITUTE(SUBSTITUTE(D225,".","")," ",""),"-",""),"'",""),3))&amp;""&amp;COUNTIF(C$1:$C225,UPPER(LEFT(SUBSTITUTE(SUBSTITUTE(SUBSTITUTE(SUBSTITUTE(D225,".","")," ",""),"-",""),"'",""),3))&amp;"*"))))</f>
        <v>DIN003</v>
      </c>
      <c r="B225" s="1">
        <v>749</v>
      </c>
      <c r="C225" s="7" t="s">
        <v>3645</v>
      </c>
      <c r="D225" s="2" t="s">
        <v>3644</v>
      </c>
    </row>
    <row r="226" spans="1:4" ht="12" customHeight="1">
      <c r="A226" s="9" t="str">
        <f>IF(LEN(COUNTIF(C$1:$C226,UPPER(LEFT(SUBSTITUTE(SUBSTITUTE(SUBSTITUTE(SUBSTITUTE(D226,".","")," ",""),"-",""),"'",""),3))&amp;"*"))=1,UPPER(LEFT(SUBSTITUTE(SUBSTITUTE(SUBSTITUTE(SUBSTITUTE(D226,".","")," ",""),"-",""),"'",""),3))&amp;"00"&amp;COUNTIF(C$1:$C226,UPPER(LEFT(SUBSTITUTE(SUBSTITUTE(SUBSTITUTE(SUBSTITUTE(D226,".","")," ",""),"-",""),"'",""),3))&amp;"*"),IF(LEN(COUNTIF(C$1:$C226,UPPER(LEFT(SUBSTITUTE(SUBSTITUTE(SUBSTITUTE(SUBSTITUTE(D226,".","")," ",""),"-",""),"'",""),3))&amp;"*"))=2,UPPER(LEFT(SUBSTITUTE(SUBSTITUTE(SUBSTITUTE(SUBSTITUTE(D226,".","")," ",""),"-",""),"'",""),3))&amp;"0"&amp;COUNTIF(C$1:$C226,UPPER(LEFT(SUBSTITUTE(SUBSTITUTE(SUBSTITUTE(SUBSTITUTE(D226,".","")," ",""),"-",""),"'",""),3))&amp;"*"),IF(LEN(COUNTIF(C$1:$C226,UPPER(LEFT(SUBSTITUTE(SUBSTITUTE(SUBSTITUTE(SUBSTITUTE(D226,".","")," ",""),"-",""),"'",""),3))&amp;"*"))=3,UPPER(LEFT(SUBSTITUTE(SUBSTITUTE(SUBSTITUTE(SUBSTITUTE(D226,".","")," ",""),"-",""),"'",""),3))&amp;""&amp;COUNTIF(C$1:$C226,UPPER(LEFT(SUBSTITUTE(SUBSTITUTE(SUBSTITUTE(SUBSTITUTE(D226,".","")," ",""),"-",""),"'",""),3))&amp;"*"))))</f>
        <v>DIN004</v>
      </c>
      <c r="B226" s="1">
        <v>750</v>
      </c>
      <c r="C226" s="7" t="s">
        <v>3646</v>
      </c>
      <c r="D226" s="2" t="s">
        <v>488</v>
      </c>
    </row>
    <row r="227" spans="1:4" ht="12" customHeight="1">
      <c r="A227" s="9" t="str">
        <f>IF(LEN(COUNTIF(C$1:$C227,UPPER(LEFT(SUBSTITUTE(SUBSTITUTE(SUBSTITUTE(SUBSTITUTE(D227,".","")," ",""),"-",""),"'",""),3))&amp;"*"))=1,UPPER(LEFT(SUBSTITUTE(SUBSTITUTE(SUBSTITUTE(SUBSTITUTE(D227,".","")," ",""),"-",""),"'",""),3))&amp;"00"&amp;COUNTIF(C$1:$C227,UPPER(LEFT(SUBSTITUTE(SUBSTITUTE(SUBSTITUTE(SUBSTITUTE(D227,".","")," ",""),"-",""),"'",""),3))&amp;"*"),IF(LEN(COUNTIF(C$1:$C227,UPPER(LEFT(SUBSTITUTE(SUBSTITUTE(SUBSTITUTE(SUBSTITUTE(D227,".","")," ",""),"-",""),"'",""),3))&amp;"*"))=2,UPPER(LEFT(SUBSTITUTE(SUBSTITUTE(SUBSTITUTE(SUBSTITUTE(D227,".","")," ",""),"-",""),"'",""),3))&amp;"0"&amp;COUNTIF(C$1:$C227,UPPER(LEFT(SUBSTITUTE(SUBSTITUTE(SUBSTITUTE(SUBSTITUTE(D227,".","")," ",""),"-",""),"'",""),3))&amp;"*"),IF(LEN(COUNTIF(C$1:$C227,UPPER(LEFT(SUBSTITUTE(SUBSTITUTE(SUBSTITUTE(SUBSTITUTE(D227,".","")," ",""),"-",""),"'",""),3))&amp;"*"))=3,UPPER(LEFT(SUBSTITUTE(SUBSTITUTE(SUBSTITUTE(SUBSTITUTE(D227,".","")," ",""),"-",""),"'",""),3))&amp;""&amp;COUNTIF(C$1:$C227,UPPER(LEFT(SUBSTITUTE(SUBSTITUTE(SUBSTITUTE(SUBSTITUTE(D227,".","")," ",""),"-",""),"'",""),3))&amp;"*"))))</f>
        <v>DIN005</v>
      </c>
      <c r="B227" s="1">
        <v>751</v>
      </c>
      <c r="C227" s="7" t="s">
        <v>487</v>
      </c>
      <c r="D227" s="2" t="s">
        <v>488</v>
      </c>
    </row>
    <row r="228" spans="1:4" ht="12" customHeight="1">
      <c r="A228" s="9" t="str">
        <f>IF(LEN(COUNTIF(C$1:$C228,UPPER(LEFT(SUBSTITUTE(SUBSTITUTE(SUBSTITUTE(SUBSTITUTE(D228,".","")," ",""),"-",""),"'",""),3))&amp;"*"))=1,UPPER(LEFT(SUBSTITUTE(SUBSTITUTE(SUBSTITUTE(SUBSTITUTE(D228,".","")," ",""),"-",""),"'",""),3))&amp;"00"&amp;COUNTIF(C$1:$C228,UPPER(LEFT(SUBSTITUTE(SUBSTITUTE(SUBSTITUTE(SUBSTITUTE(D228,".","")," ",""),"-",""),"'",""),3))&amp;"*"),IF(LEN(COUNTIF(C$1:$C228,UPPER(LEFT(SUBSTITUTE(SUBSTITUTE(SUBSTITUTE(SUBSTITUTE(D228,".","")," ",""),"-",""),"'",""),3))&amp;"*"))=2,UPPER(LEFT(SUBSTITUTE(SUBSTITUTE(SUBSTITUTE(SUBSTITUTE(D228,".","")," ",""),"-",""),"'",""),3))&amp;"0"&amp;COUNTIF(C$1:$C228,UPPER(LEFT(SUBSTITUTE(SUBSTITUTE(SUBSTITUTE(SUBSTITUTE(D228,".","")," ",""),"-",""),"'",""),3))&amp;"*"),IF(LEN(COUNTIF(C$1:$C228,UPPER(LEFT(SUBSTITUTE(SUBSTITUTE(SUBSTITUTE(SUBSTITUTE(D228,".","")," ",""),"-",""),"'",""),3))&amp;"*"))=3,UPPER(LEFT(SUBSTITUTE(SUBSTITUTE(SUBSTITUTE(SUBSTITUTE(D228,".","")," ",""),"-",""),"'",""),3))&amp;""&amp;COUNTIF(C$1:$C228,UPPER(LEFT(SUBSTITUTE(SUBSTITUTE(SUBSTITUTE(SUBSTITUTE(D228,".","")," ",""),"-",""),"'",""),3))&amp;"*"))))</f>
        <v>DIN006</v>
      </c>
      <c r="B228" s="1">
        <v>752</v>
      </c>
      <c r="C228" s="7" t="s">
        <v>3647</v>
      </c>
      <c r="D228" s="2" t="s">
        <v>488</v>
      </c>
    </row>
    <row r="229" spans="1:4" ht="12" customHeight="1">
      <c r="A229" s="9" t="str">
        <f>IF(LEN(COUNTIF(C$1:$C229,UPPER(LEFT(SUBSTITUTE(SUBSTITUTE(SUBSTITUTE(SUBSTITUTE(D229,".","")," ",""),"-",""),"'",""),3))&amp;"*"))=1,UPPER(LEFT(SUBSTITUTE(SUBSTITUTE(SUBSTITUTE(SUBSTITUTE(D229,".","")," ",""),"-",""),"'",""),3))&amp;"00"&amp;COUNTIF(C$1:$C229,UPPER(LEFT(SUBSTITUTE(SUBSTITUTE(SUBSTITUTE(SUBSTITUTE(D229,".","")," ",""),"-",""),"'",""),3))&amp;"*"),IF(LEN(COUNTIF(C$1:$C229,UPPER(LEFT(SUBSTITUTE(SUBSTITUTE(SUBSTITUTE(SUBSTITUTE(D229,".","")," ",""),"-",""),"'",""),3))&amp;"*"))=2,UPPER(LEFT(SUBSTITUTE(SUBSTITUTE(SUBSTITUTE(SUBSTITUTE(D229,".","")," ",""),"-",""),"'",""),3))&amp;"0"&amp;COUNTIF(C$1:$C229,UPPER(LEFT(SUBSTITUTE(SUBSTITUTE(SUBSTITUTE(SUBSTITUTE(D229,".","")," ",""),"-",""),"'",""),3))&amp;"*"),IF(LEN(COUNTIF(C$1:$C229,UPPER(LEFT(SUBSTITUTE(SUBSTITUTE(SUBSTITUTE(SUBSTITUTE(D229,".","")," ",""),"-",""),"'",""),3))&amp;"*"))=3,UPPER(LEFT(SUBSTITUTE(SUBSTITUTE(SUBSTITUTE(SUBSTITUTE(D229,".","")," ",""),"-",""),"'",""),3))&amp;""&amp;COUNTIF(C$1:$C229,UPPER(LEFT(SUBSTITUTE(SUBSTITUTE(SUBSTITUTE(SUBSTITUTE(D229,".","")," ",""),"-",""),"'",""),3))&amp;"*"))))</f>
        <v>DIN007</v>
      </c>
      <c r="B229" s="1">
        <v>753</v>
      </c>
      <c r="C229" s="7" t="s">
        <v>3648</v>
      </c>
      <c r="D229" s="2" t="s">
        <v>488</v>
      </c>
    </row>
    <row r="230" spans="1:4" ht="12" customHeight="1">
      <c r="A230" s="9" t="str">
        <f>IF(LEN(COUNTIF(C$1:$C230,UPPER(LEFT(SUBSTITUTE(SUBSTITUTE(SUBSTITUTE(SUBSTITUTE(D230,".","")," ",""),"-",""),"'",""),3))&amp;"*"))=1,UPPER(LEFT(SUBSTITUTE(SUBSTITUTE(SUBSTITUTE(SUBSTITUTE(D230,".","")," ",""),"-",""),"'",""),3))&amp;"00"&amp;COUNTIF(C$1:$C230,UPPER(LEFT(SUBSTITUTE(SUBSTITUTE(SUBSTITUTE(SUBSTITUTE(D230,".","")," ",""),"-",""),"'",""),3))&amp;"*"),IF(LEN(COUNTIF(C$1:$C230,UPPER(LEFT(SUBSTITUTE(SUBSTITUTE(SUBSTITUTE(SUBSTITUTE(D230,".","")," ",""),"-",""),"'",""),3))&amp;"*"))=2,UPPER(LEFT(SUBSTITUTE(SUBSTITUTE(SUBSTITUTE(SUBSTITUTE(D230,".","")," ",""),"-",""),"'",""),3))&amp;"0"&amp;COUNTIF(C$1:$C230,UPPER(LEFT(SUBSTITUTE(SUBSTITUTE(SUBSTITUTE(SUBSTITUTE(D230,".","")," ",""),"-",""),"'",""),3))&amp;"*"),IF(LEN(COUNTIF(C$1:$C230,UPPER(LEFT(SUBSTITUTE(SUBSTITUTE(SUBSTITUTE(SUBSTITUTE(D230,".","")," ",""),"-",""),"'",""),3))&amp;"*"))=3,UPPER(LEFT(SUBSTITUTE(SUBSTITUTE(SUBSTITUTE(SUBSTITUTE(D230,".","")," ",""),"-",""),"'",""),3))&amp;""&amp;COUNTIF(C$1:$C230,UPPER(LEFT(SUBSTITUTE(SUBSTITUTE(SUBSTITUTE(SUBSTITUTE(D230,".","")," ",""),"-",""),"'",""),3))&amp;"*"))))</f>
        <v>DIN008</v>
      </c>
      <c r="B230" s="1">
        <v>754</v>
      </c>
      <c r="C230" s="7" t="s">
        <v>3649</v>
      </c>
      <c r="D230" s="2" t="s">
        <v>488</v>
      </c>
    </row>
    <row r="231" spans="1:4" ht="12" customHeight="1">
      <c r="A231" s="9" t="str">
        <f>IF(LEN(COUNTIF(C$1:$C231,UPPER(LEFT(SUBSTITUTE(SUBSTITUTE(SUBSTITUTE(SUBSTITUTE(D231,".","")," ",""),"-",""),"'",""),3))&amp;"*"))=1,UPPER(LEFT(SUBSTITUTE(SUBSTITUTE(SUBSTITUTE(SUBSTITUTE(D231,".","")," ",""),"-",""),"'",""),3))&amp;"00"&amp;COUNTIF(C$1:$C231,UPPER(LEFT(SUBSTITUTE(SUBSTITUTE(SUBSTITUTE(SUBSTITUTE(D231,".","")," ",""),"-",""),"'",""),3))&amp;"*"),IF(LEN(COUNTIF(C$1:$C231,UPPER(LEFT(SUBSTITUTE(SUBSTITUTE(SUBSTITUTE(SUBSTITUTE(D231,".","")," ",""),"-",""),"'",""),3))&amp;"*"))=2,UPPER(LEFT(SUBSTITUTE(SUBSTITUTE(SUBSTITUTE(SUBSTITUTE(D231,".","")," ",""),"-",""),"'",""),3))&amp;"0"&amp;COUNTIF(C$1:$C231,UPPER(LEFT(SUBSTITUTE(SUBSTITUTE(SUBSTITUTE(SUBSTITUTE(D231,".","")," ",""),"-",""),"'",""),3))&amp;"*"),IF(LEN(COUNTIF(C$1:$C231,UPPER(LEFT(SUBSTITUTE(SUBSTITUTE(SUBSTITUTE(SUBSTITUTE(D231,".","")," ",""),"-",""),"'",""),3))&amp;"*"))=3,UPPER(LEFT(SUBSTITUTE(SUBSTITUTE(SUBSTITUTE(SUBSTITUTE(D231,".","")," ",""),"-",""),"'",""),3))&amp;""&amp;COUNTIF(C$1:$C231,UPPER(LEFT(SUBSTITUTE(SUBSTITUTE(SUBSTITUTE(SUBSTITUTE(D231,".","")," ",""),"-",""),"'",""),3))&amp;"*"))))</f>
        <v>DIN009</v>
      </c>
      <c r="B231" s="1">
        <v>755</v>
      </c>
      <c r="C231" s="7" t="s">
        <v>3650</v>
      </c>
      <c r="D231" s="2" t="s">
        <v>488</v>
      </c>
    </row>
    <row r="232" spans="1:4" ht="12" customHeight="1">
      <c r="A232" s="9" t="str">
        <f>IF(LEN(COUNTIF(C$1:$C232,UPPER(LEFT(SUBSTITUTE(SUBSTITUTE(SUBSTITUTE(SUBSTITUTE(D232,".","")," ",""),"-",""),"'",""),3))&amp;"*"))=1,UPPER(LEFT(SUBSTITUTE(SUBSTITUTE(SUBSTITUTE(SUBSTITUTE(D232,".","")," ",""),"-",""),"'",""),3))&amp;"00"&amp;COUNTIF(C$1:$C232,UPPER(LEFT(SUBSTITUTE(SUBSTITUTE(SUBSTITUTE(SUBSTITUTE(D232,".","")," ",""),"-",""),"'",""),3))&amp;"*"),IF(LEN(COUNTIF(C$1:$C232,UPPER(LEFT(SUBSTITUTE(SUBSTITUTE(SUBSTITUTE(SUBSTITUTE(D232,".","")," ",""),"-",""),"'",""),3))&amp;"*"))=2,UPPER(LEFT(SUBSTITUTE(SUBSTITUTE(SUBSTITUTE(SUBSTITUTE(D232,".","")," ",""),"-",""),"'",""),3))&amp;"0"&amp;COUNTIF(C$1:$C232,UPPER(LEFT(SUBSTITUTE(SUBSTITUTE(SUBSTITUTE(SUBSTITUTE(D232,".","")," ",""),"-",""),"'",""),3))&amp;"*"),IF(LEN(COUNTIF(C$1:$C232,UPPER(LEFT(SUBSTITUTE(SUBSTITUTE(SUBSTITUTE(SUBSTITUTE(D232,".","")," ",""),"-",""),"'",""),3))&amp;"*"))=3,UPPER(LEFT(SUBSTITUTE(SUBSTITUTE(SUBSTITUTE(SUBSTITUTE(D232,".","")," ",""),"-",""),"'",""),3))&amp;""&amp;COUNTIF(C$1:$C232,UPPER(LEFT(SUBSTITUTE(SUBSTITUTE(SUBSTITUTE(SUBSTITUTE(D232,".","")," ",""),"-",""),"'",""),3))&amp;"*"))))</f>
        <v>DIN010</v>
      </c>
      <c r="B232" s="1">
        <v>756</v>
      </c>
      <c r="C232" s="7" t="s">
        <v>3651</v>
      </c>
      <c r="D232" s="2" t="s">
        <v>488</v>
      </c>
    </row>
    <row r="233" spans="1:4" ht="12" customHeight="1">
      <c r="A233" s="9" t="str">
        <f>IF(LEN(COUNTIF(C$1:$C233,UPPER(LEFT(SUBSTITUTE(SUBSTITUTE(SUBSTITUTE(SUBSTITUTE(D233,".","")," ",""),"-",""),"'",""),3))&amp;"*"))=1,UPPER(LEFT(SUBSTITUTE(SUBSTITUTE(SUBSTITUTE(SUBSTITUTE(D233,".","")," ",""),"-",""),"'",""),3))&amp;"00"&amp;COUNTIF(C$1:$C233,UPPER(LEFT(SUBSTITUTE(SUBSTITUTE(SUBSTITUTE(SUBSTITUTE(D233,".","")," ",""),"-",""),"'",""),3))&amp;"*"),IF(LEN(COUNTIF(C$1:$C233,UPPER(LEFT(SUBSTITUTE(SUBSTITUTE(SUBSTITUTE(SUBSTITUTE(D233,".","")," ",""),"-",""),"'",""),3))&amp;"*"))=2,UPPER(LEFT(SUBSTITUTE(SUBSTITUTE(SUBSTITUTE(SUBSTITUTE(D233,".","")," ",""),"-",""),"'",""),3))&amp;"0"&amp;COUNTIF(C$1:$C233,UPPER(LEFT(SUBSTITUTE(SUBSTITUTE(SUBSTITUTE(SUBSTITUTE(D233,".","")," ",""),"-",""),"'",""),3))&amp;"*"),IF(LEN(COUNTIF(C$1:$C233,UPPER(LEFT(SUBSTITUTE(SUBSTITUTE(SUBSTITUTE(SUBSTITUTE(D233,".","")," ",""),"-",""),"'",""),3))&amp;"*"))=3,UPPER(LEFT(SUBSTITUTE(SUBSTITUTE(SUBSTITUTE(SUBSTITUTE(D233,".","")," ",""),"-",""),"'",""),3))&amp;""&amp;COUNTIF(C$1:$C233,UPPER(LEFT(SUBSTITUTE(SUBSTITUTE(SUBSTITUTE(SUBSTITUTE(D233,".","")," ",""),"-",""),"'",""),3))&amp;"*"))))</f>
        <v>DIN011</v>
      </c>
      <c r="B233" s="1">
        <v>757</v>
      </c>
      <c r="C233" s="7" t="s">
        <v>3652</v>
      </c>
      <c r="D233" s="2" t="s">
        <v>488</v>
      </c>
    </row>
    <row r="234" spans="1:4" ht="12" customHeight="1">
      <c r="A234" s="9" t="str">
        <f>IF(LEN(COUNTIF(C$1:$C234,UPPER(LEFT(SUBSTITUTE(SUBSTITUTE(SUBSTITUTE(SUBSTITUTE(D234,".","")," ",""),"-",""),"'",""),3))&amp;"*"))=1,UPPER(LEFT(SUBSTITUTE(SUBSTITUTE(SUBSTITUTE(SUBSTITUTE(D234,".","")," ",""),"-",""),"'",""),3))&amp;"00"&amp;COUNTIF(C$1:$C234,UPPER(LEFT(SUBSTITUTE(SUBSTITUTE(SUBSTITUTE(SUBSTITUTE(D234,".","")," ",""),"-",""),"'",""),3))&amp;"*"),IF(LEN(COUNTIF(C$1:$C234,UPPER(LEFT(SUBSTITUTE(SUBSTITUTE(SUBSTITUTE(SUBSTITUTE(D234,".","")," ",""),"-",""),"'",""),3))&amp;"*"))=2,UPPER(LEFT(SUBSTITUTE(SUBSTITUTE(SUBSTITUTE(SUBSTITUTE(D234,".","")," ",""),"-",""),"'",""),3))&amp;"0"&amp;COUNTIF(C$1:$C234,UPPER(LEFT(SUBSTITUTE(SUBSTITUTE(SUBSTITUTE(SUBSTITUTE(D234,".","")," ",""),"-",""),"'",""),3))&amp;"*"),IF(LEN(COUNTIF(C$1:$C234,UPPER(LEFT(SUBSTITUTE(SUBSTITUTE(SUBSTITUTE(SUBSTITUTE(D234,".","")," ",""),"-",""),"'",""),3))&amp;"*"))=3,UPPER(LEFT(SUBSTITUTE(SUBSTITUTE(SUBSTITUTE(SUBSTITUTE(D234,".","")," ",""),"-",""),"'",""),3))&amp;""&amp;COUNTIF(C$1:$C234,UPPER(LEFT(SUBSTITUTE(SUBSTITUTE(SUBSTITUTE(SUBSTITUTE(D234,".","")," ",""),"-",""),"'",""),3))&amp;"*"))))</f>
        <v>DIN012</v>
      </c>
      <c r="B234" s="1">
        <v>758</v>
      </c>
      <c r="C234" s="7" t="s">
        <v>3653</v>
      </c>
      <c r="D234" s="2" t="s">
        <v>488</v>
      </c>
    </row>
    <row r="235" spans="1:4" ht="12" customHeight="1">
      <c r="A235" s="9" t="str">
        <f>IF(LEN(COUNTIF(C$1:$C235,UPPER(LEFT(SUBSTITUTE(SUBSTITUTE(SUBSTITUTE(SUBSTITUTE(D235,".","")," ",""),"-",""),"'",""),3))&amp;"*"))=1,UPPER(LEFT(SUBSTITUTE(SUBSTITUTE(SUBSTITUTE(SUBSTITUTE(D235,".","")," ",""),"-",""),"'",""),3))&amp;"00"&amp;COUNTIF(C$1:$C235,UPPER(LEFT(SUBSTITUTE(SUBSTITUTE(SUBSTITUTE(SUBSTITUTE(D235,".","")," ",""),"-",""),"'",""),3))&amp;"*"),IF(LEN(COUNTIF(C$1:$C235,UPPER(LEFT(SUBSTITUTE(SUBSTITUTE(SUBSTITUTE(SUBSTITUTE(D235,".","")," ",""),"-",""),"'",""),3))&amp;"*"))=2,UPPER(LEFT(SUBSTITUTE(SUBSTITUTE(SUBSTITUTE(SUBSTITUTE(D235,".","")," ",""),"-",""),"'",""),3))&amp;"0"&amp;COUNTIF(C$1:$C235,UPPER(LEFT(SUBSTITUTE(SUBSTITUTE(SUBSTITUTE(SUBSTITUTE(D235,".","")," ",""),"-",""),"'",""),3))&amp;"*"),IF(LEN(COUNTIF(C$1:$C235,UPPER(LEFT(SUBSTITUTE(SUBSTITUTE(SUBSTITUTE(SUBSTITUTE(D235,".","")," ",""),"-",""),"'",""),3))&amp;"*"))=3,UPPER(LEFT(SUBSTITUTE(SUBSTITUTE(SUBSTITUTE(SUBSTITUTE(D235,".","")," ",""),"-",""),"'",""),3))&amp;""&amp;COUNTIF(C$1:$C235,UPPER(LEFT(SUBSTITUTE(SUBSTITUTE(SUBSTITUTE(SUBSTITUTE(D235,".","")," ",""),"-",""),"'",""),3))&amp;"*"))))</f>
        <v>DIN013</v>
      </c>
      <c r="B235" s="1">
        <v>759</v>
      </c>
      <c r="C235" s="7" t="s">
        <v>3654</v>
      </c>
      <c r="D235" s="2" t="s">
        <v>488</v>
      </c>
    </row>
    <row r="236" spans="1:4" ht="12" customHeight="1">
      <c r="A236" s="9" t="str">
        <f>IF(LEN(COUNTIF(C$1:$C236,UPPER(LEFT(SUBSTITUTE(SUBSTITUTE(SUBSTITUTE(SUBSTITUTE(D236,".","")," ",""),"-",""),"'",""),3))&amp;"*"))=1,UPPER(LEFT(SUBSTITUTE(SUBSTITUTE(SUBSTITUTE(SUBSTITUTE(D236,".","")," ",""),"-",""),"'",""),3))&amp;"00"&amp;COUNTIF(C$1:$C236,UPPER(LEFT(SUBSTITUTE(SUBSTITUTE(SUBSTITUTE(SUBSTITUTE(D236,".","")," ",""),"-",""),"'",""),3))&amp;"*"),IF(LEN(COUNTIF(C$1:$C236,UPPER(LEFT(SUBSTITUTE(SUBSTITUTE(SUBSTITUTE(SUBSTITUTE(D236,".","")," ",""),"-",""),"'",""),3))&amp;"*"))=2,UPPER(LEFT(SUBSTITUTE(SUBSTITUTE(SUBSTITUTE(SUBSTITUTE(D236,".","")," ",""),"-",""),"'",""),3))&amp;"0"&amp;COUNTIF(C$1:$C236,UPPER(LEFT(SUBSTITUTE(SUBSTITUTE(SUBSTITUTE(SUBSTITUTE(D236,".","")," ",""),"-",""),"'",""),3))&amp;"*"),IF(LEN(COUNTIF(C$1:$C236,UPPER(LEFT(SUBSTITUTE(SUBSTITUTE(SUBSTITUTE(SUBSTITUTE(D236,".","")," ",""),"-",""),"'",""),3))&amp;"*"))=3,UPPER(LEFT(SUBSTITUTE(SUBSTITUTE(SUBSTITUTE(SUBSTITUTE(D236,".","")," ",""),"-",""),"'",""),3))&amp;""&amp;COUNTIF(C$1:$C236,UPPER(LEFT(SUBSTITUTE(SUBSTITUTE(SUBSTITUTE(SUBSTITUTE(D236,".","")," ",""),"-",""),"'",""),3))&amp;"*"))))</f>
        <v>DIN014</v>
      </c>
      <c r="B236" s="1">
        <v>760</v>
      </c>
      <c r="C236" s="7" t="s">
        <v>3655</v>
      </c>
      <c r="D236" s="2" t="s">
        <v>488</v>
      </c>
    </row>
    <row r="237" spans="1:4" ht="12" customHeight="1">
      <c r="A237" s="9" t="str">
        <f>IF(LEN(COUNTIF(C$1:$C237,UPPER(LEFT(SUBSTITUTE(SUBSTITUTE(SUBSTITUTE(SUBSTITUTE(D237,".","")," ",""),"-",""),"'",""),3))&amp;"*"))=1,UPPER(LEFT(SUBSTITUTE(SUBSTITUTE(SUBSTITUTE(SUBSTITUTE(D237,".","")," ",""),"-",""),"'",""),3))&amp;"00"&amp;COUNTIF(C$1:$C237,UPPER(LEFT(SUBSTITUTE(SUBSTITUTE(SUBSTITUTE(SUBSTITUTE(D237,".","")," ",""),"-",""),"'",""),3))&amp;"*"),IF(LEN(COUNTIF(C$1:$C237,UPPER(LEFT(SUBSTITUTE(SUBSTITUTE(SUBSTITUTE(SUBSTITUTE(D237,".","")," ",""),"-",""),"'",""),3))&amp;"*"))=2,UPPER(LEFT(SUBSTITUTE(SUBSTITUTE(SUBSTITUTE(SUBSTITUTE(D237,".","")," ",""),"-",""),"'",""),3))&amp;"0"&amp;COUNTIF(C$1:$C237,UPPER(LEFT(SUBSTITUTE(SUBSTITUTE(SUBSTITUTE(SUBSTITUTE(D237,".","")," ",""),"-",""),"'",""),3))&amp;"*"),IF(LEN(COUNTIF(C$1:$C237,UPPER(LEFT(SUBSTITUTE(SUBSTITUTE(SUBSTITUTE(SUBSTITUTE(D237,".","")," ",""),"-",""),"'",""),3))&amp;"*"))=3,UPPER(LEFT(SUBSTITUTE(SUBSTITUTE(SUBSTITUTE(SUBSTITUTE(D237,".","")," ",""),"-",""),"'",""),3))&amp;""&amp;COUNTIF(C$1:$C237,UPPER(LEFT(SUBSTITUTE(SUBSTITUTE(SUBSTITUTE(SUBSTITUTE(D237,".","")," ",""),"-",""),"'",""),3))&amp;"*"))))</f>
        <v>DIN015</v>
      </c>
      <c r="B237" s="1">
        <v>761</v>
      </c>
      <c r="C237" s="7" t="s">
        <v>3656</v>
      </c>
      <c r="D237" s="2" t="s">
        <v>488</v>
      </c>
    </row>
    <row r="238" spans="1:4" ht="12" customHeight="1">
      <c r="A238" s="9" t="str">
        <f>IF(LEN(COUNTIF(C$1:$C238,UPPER(LEFT(SUBSTITUTE(SUBSTITUTE(SUBSTITUTE(SUBSTITUTE(D238,".","")," ",""),"-",""),"'",""),3))&amp;"*"))=1,UPPER(LEFT(SUBSTITUTE(SUBSTITUTE(SUBSTITUTE(SUBSTITUTE(D238,".","")," ",""),"-",""),"'",""),3))&amp;"00"&amp;COUNTIF(C$1:$C238,UPPER(LEFT(SUBSTITUTE(SUBSTITUTE(SUBSTITUTE(SUBSTITUTE(D238,".","")," ",""),"-",""),"'",""),3))&amp;"*"),IF(LEN(COUNTIF(C$1:$C238,UPPER(LEFT(SUBSTITUTE(SUBSTITUTE(SUBSTITUTE(SUBSTITUTE(D238,".","")," ",""),"-",""),"'",""),3))&amp;"*"))=2,UPPER(LEFT(SUBSTITUTE(SUBSTITUTE(SUBSTITUTE(SUBSTITUTE(D238,".","")," ",""),"-",""),"'",""),3))&amp;"0"&amp;COUNTIF(C$1:$C238,UPPER(LEFT(SUBSTITUTE(SUBSTITUTE(SUBSTITUTE(SUBSTITUTE(D238,".","")," ",""),"-",""),"'",""),3))&amp;"*"),IF(LEN(COUNTIF(C$1:$C238,UPPER(LEFT(SUBSTITUTE(SUBSTITUTE(SUBSTITUTE(SUBSTITUTE(D238,".","")," ",""),"-",""),"'",""),3))&amp;"*"))=3,UPPER(LEFT(SUBSTITUTE(SUBSTITUTE(SUBSTITUTE(SUBSTITUTE(D238,".","")," ",""),"-",""),"'",""),3))&amp;""&amp;COUNTIF(C$1:$C238,UPPER(LEFT(SUBSTITUTE(SUBSTITUTE(SUBSTITUTE(SUBSTITUTE(D238,".","")," ",""),"-",""),"'",""),3))&amp;"*"))))</f>
        <v>DIN016</v>
      </c>
      <c r="B238" s="1">
        <v>762</v>
      </c>
      <c r="C238" s="7" t="s">
        <v>3657</v>
      </c>
      <c r="D238" s="2" t="s">
        <v>488</v>
      </c>
    </row>
    <row r="239" spans="1:4" ht="12" customHeight="1">
      <c r="A239" s="9" t="str">
        <f>IF(LEN(COUNTIF(C$1:$C239,UPPER(LEFT(SUBSTITUTE(SUBSTITUTE(SUBSTITUTE(SUBSTITUTE(D239,".","")," ",""),"-",""),"'",""),3))&amp;"*"))=1,UPPER(LEFT(SUBSTITUTE(SUBSTITUTE(SUBSTITUTE(SUBSTITUTE(D239,".","")," ",""),"-",""),"'",""),3))&amp;"00"&amp;COUNTIF(C$1:$C239,UPPER(LEFT(SUBSTITUTE(SUBSTITUTE(SUBSTITUTE(SUBSTITUTE(D239,".","")," ",""),"-",""),"'",""),3))&amp;"*"),IF(LEN(COUNTIF(C$1:$C239,UPPER(LEFT(SUBSTITUTE(SUBSTITUTE(SUBSTITUTE(SUBSTITUTE(D239,".","")," ",""),"-",""),"'",""),3))&amp;"*"))=2,UPPER(LEFT(SUBSTITUTE(SUBSTITUTE(SUBSTITUTE(SUBSTITUTE(D239,".","")," ",""),"-",""),"'",""),3))&amp;"0"&amp;COUNTIF(C$1:$C239,UPPER(LEFT(SUBSTITUTE(SUBSTITUTE(SUBSTITUTE(SUBSTITUTE(D239,".","")," ",""),"-",""),"'",""),3))&amp;"*"),IF(LEN(COUNTIF(C$1:$C239,UPPER(LEFT(SUBSTITUTE(SUBSTITUTE(SUBSTITUTE(SUBSTITUTE(D239,".","")," ",""),"-",""),"'",""),3))&amp;"*"))=3,UPPER(LEFT(SUBSTITUTE(SUBSTITUTE(SUBSTITUTE(SUBSTITUTE(D239,".","")," ",""),"-",""),"'",""),3))&amp;""&amp;COUNTIF(C$1:$C239,UPPER(LEFT(SUBSTITUTE(SUBSTITUTE(SUBSTITUTE(SUBSTITUTE(D239,".","")," ",""),"-",""),"'",""),3))&amp;"*"))))</f>
        <v>DIN017</v>
      </c>
      <c r="B239" s="1">
        <v>763</v>
      </c>
      <c r="C239" s="7" t="s">
        <v>2558</v>
      </c>
      <c r="D239" s="2" t="s">
        <v>488</v>
      </c>
    </row>
    <row r="240" spans="1:4" ht="12" customHeight="1">
      <c r="A240" s="9" t="str">
        <f>IF(LEN(COUNTIF(C$1:$C240,UPPER(LEFT(SUBSTITUTE(SUBSTITUTE(SUBSTITUTE(SUBSTITUTE(D240,".","")," ",""),"-",""),"'",""),3))&amp;"*"))=1,UPPER(LEFT(SUBSTITUTE(SUBSTITUTE(SUBSTITUTE(SUBSTITUTE(D240,".","")," ",""),"-",""),"'",""),3))&amp;"00"&amp;COUNTIF(C$1:$C240,UPPER(LEFT(SUBSTITUTE(SUBSTITUTE(SUBSTITUTE(SUBSTITUTE(D240,".","")," ",""),"-",""),"'",""),3))&amp;"*"),IF(LEN(COUNTIF(C$1:$C240,UPPER(LEFT(SUBSTITUTE(SUBSTITUTE(SUBSTITUTE(SUBSTITUTE(D240,".","")," ",""),"-",""),"'",""),3))&amp;"*"))=2,UPPER(LEFT(SUBSTITUTE(SUBSTITUTE(SUBSTITUTE(SUBSTITUTE(D240,".","")," ",""),"-",""),"'",""),3))&amp;"0"&amp;COUNTIF(C$1:$C240,UPPER(LEFT(SUBSTITUTE(SUBSTITUTE(SUBSTITUTE(SUBSTITUTE(D240,".","")," ",""),"-",""),"'",""),3))&amp;"*"),IF(LEN(COUNTIF(C$1:$C240,UPPER(LEFT(SUBSTITUTE(SUBSTITUTE(SUBSTITUTE(SUBSTITUTE(D240,".","")," ",""),"-",""),"'",""),3))&amp;"*"))=3,UPPER(LEFT(SUBSTITUTE(SUBSTITUTE(SUBSTITUTE(SUBSTITUTE(D240,".","")," ",""),"-",""),"'",""),3))&amp;""&amp;COUNTIF(C$1:$C240,UPPER(LEFT(SUBSTITUTE(SUBSTITUTE(SUBSTITUTE(SUBSTITUTE(D240,".","")," ",""),"-",""),"'",""),3))&amp;"*"))))</f>
        <v>DIN018</v>
      </c>
      <c r="B240" s="1">
        <v>764</v>
      </c>
      <c r="C240" s="7" t="s">
        <v>3658</v>
      </c>
      <c r="D240" s="2" t="s">
        <v>488</v>
      </c>
    </row>
    <row r="241" spans="1:4" ht="12" customHeight="1">
      <c r="A241" s="9" t="str">
        <f>IF(LEN(COUNTIF(C$1:$C241,UPPER(LEFT(SUBSTITUTE(SUBSTITUTE(SUBSTITUTE(SUBSTITUTE(D241,".","")," ",""),"-",""),"'",""),3))&amp;"*"))=1,UPPER(LEFT(SUBSTITUTE(SUBSTITUTE(SUBSTITUTE(SUBSTITUTE(D241,".","")," ",""),"-",""),"'",""),3))&amp;"00"&amp;COUNTIF(C$1:$C241,UPPER(LEFT(SUBSTITUTE(SUBSTITUTE(SUBSTITUTE(SUBSTITUTE(D241,".","")," ",""),"-",""),"'",""),3))&amp;"*"),IF(LEN(COUNTIF(C$1:$C241,UPPER(LEFT(SUBSTITUTE(SUBSTITUTE(SUBSTITUTE(SUBSTITUTE(D241,".","")," ",""),"-",""),"'",""),3))&amp;"*"))=2,UPPER(LEFT(SUBSTITUTE(SUBSTITUTE(SUBSTITUTE(SUBSTITUTE(D241,".","")," ",""),"-",""),"'",""),3))&amp;"0"&amp;COUNTIF(C$1:$C241,UPPER(LEFT(SUBSTITUTE(SUBSTITUTE(SUBSTITUTE(SUBSTITUTE(D241,".","")," ",""),"-",""),"'",""),3))&amp;"*"),IF(LEN(COUNTIF(C$1:$C241,UPPER(LEFT(SUBSTITUTE(SUBSTITUTE(SUBSTITUTE(SUBSTITUTE(D241,".","")," ",""),"-",""),"'",""),3))&amp;"*"))=3,UPPER(LEFT(SUBSTITUTE(SUBSTITUTE(SUBSTITUTE(SUBSTITUTE(D241,".","")," ",""),"-",""),"'",""),3))&amp;""&amp;COUNTIF(C$1:$C241,UPPER(LEFT(SUBSTITUTE(SUBSTITUTE(SUBSTITUTE(SUBSTITUTE(D241,".","")," ",""),"-",""),"'",""),3))&amp;"*"))))</f>
        <v>DIN019</v>
      </c>
      <c r="B241" s="1">
        <v>5538</v>
      </c>
      <c r="C241" s="7" t="s">
        <v>7735</v>
      </c>
      <c r="D241" s="2" t="s">
        <v>35</v>
      </c>
    </row>
    <row r="242" spans="1:4" ht="12" customHeight="1">
      <c r="A242" s="9" t="str">
        <f>IF(LEN(COUNTIF(C$1:$C242,UPPER(LEFT(SUBSTITUTE(SUBSTITUTE(SUBSTITUTE(SUBSTITUTE(D242,".","")," ",""),"-",""),"'",""),3))&amp;"*"))=1,UPPER(LEFT(SUBSTITUTE(SUBSTITUTE(SUBSTITUTE(SUBSTITUTE(D242,".","")," ",""),"-",""),"'",""),3))&amp;"00"&amp;COUNTIF(C$1:$C242,UPPER(LEFT(SUBSTITUTE(SUBSTITUTE(SUBSTITUTE(SUBSTITUTE(D242,".","")," ",""),"-",""),"'",""),3))&amp;"*"),IF(LEN(COUNTIF(C$1:$C242,UPPER(LEFT(SUBSTITUTE(SUBSTITUTE(SUBSTITUTE(SUBSTITUTE(D242,".","")," ",""),"-",""),"'",""),3))&amp;"*"))=2,UPPER(LEFT(SUBSTITUTE(SUBSTITUTE(SUBSTITUTE(SUBSTITUTE(D242,".","")," ",""),"-",""),"'",""),3))&amp;"0"&amp;COUNTIF(C$1:$C242,UPPER(LEFT(SUBSTITUTE(SUBSTITUTE(SUBSTITUTE(SUBSTITUTE(D242,".","")," ",""),"-",""),"'",""),3))&amp;"*"),IF(LEN(COUNTIF(C$1:$C242,UPPER(LEFT(SUBSTITUTE(SUBSTITUTE(SUBSTITUTE(SUBSTITUTE(D242,".","")," ",""),"-",""),"'",""),3))&amp;"*"))=3,UPPER(LEFT(SUBSTITUTE(SUBSTITUTE(SUBSTITUTE(SUBSTITUTE(D242,".","")," ",""),"-",""),"'",""),3))&amp;""&amp;COUNTIF(C$1:$C242,UPPER(LEFT(SUBSTITUTE(SUBSTITUTE(SUBSTITUTE(SUBSTITUTE(D242,".","")," ",""),"-",""),"'",""),3))&amp;"*"))))</f>
        <v>DIP001</v>
      </c>
      <c r="B242" s="1">
        <v>765</v>
      </c>
      <c r="C242" s="7" t="s">
        <v>2870</v>
      </c>
      <c r="D242" s="2" t="s">
        <v>2871</v>
      </c>
    </row>
    <row r="243" spans="1:4" ht="12" customHeight="1">
      <c r="A243" s="9" t="str">
        <f>IF(LEN(COUNTIF(C$1:$C243,UPPER(LEFT(SUBSTITUTE(SUBSTITUTE(SUBSTITUTE(SUBSTITUTE(D243,".","")," ",""),"-",""),"'",""),3))&amp;"*"))=1,UPPER(LEFT(SUBSTITUTE(SUBSTITUTE(SUBSTITUTE(SUBSTITUTE(D243,".","")," ",""),"-",""),"'",""),3))&amp;"00"&amp;COUNTIF(C$1:$C243,UPPER(LEFT(SUBSTITUTE(SUBSTITUTE(SUBSTITUTE(SUBSTITUTE(D243,".","")," ",""),"-",""),"'",""),3))&amp;"*"),IF(LEN(COUNTIF(C$1:$C243,UPPER(LEFT(SUBSTITUTE(SUBSTITUTE(SUBSTITUTE(SUBSTITUTE(D243,".","")," ",""),"-",""),"'",""),3))&amp;"*"))=2,UPPER(LEFT(SUBSTITUTE(SUBSTITUTE(SUBSTITUTE(SUBSTITUTE(D243,".","")," ",""),"-",""),"'",""),3))&amp;"0"&amp;COUNTIF(C$1:$C243,UPPER(LEFT(SUBSTITUTE(SUBSTITUTE(SUBSTITUTE(SUBSTITUTE(D243,".","")," ",""),"-",""),"'",""),3))&amp;"*"),IF(LEN(COUNTIF(C$1:$C243,UPPER(LEFT(SUBSTITUTE(SUBSTITUTE(SUBSTITUTE(SUBSTITUTE(D243,".","")," ",""),"-",""),"'",""),3))&amp;"*"))=3,UPPER(LEFT(SUBSTITUTE(SUBSTITUTE(SUBSTITUTE(SUBSTITUTE(D243,".","")," ",""),"-",""),"'",""),3))&amp;""&amp;COUNTIF(C$1:$C243,UPPER(LEFT(SUBSTITUTE(SUBSTITUTE(SUBSTITUTE(SUBSTITUTE(D243,".","")," ",""),"-",""),"'",""),3))&amp;"*"))))</f>
        <v>DIR001</v>
      </c>
      <c r="B243" s="1">
        <v>337</v>
      </c>
      <c r="C243" s="7" t="s">
        <v>3413</v>
      </c>
      <c r="D243" s="2" t="s">
        <v>3414</v>
      </c>
    </row>
    <row r="244" spans="1:4" ht="12" customHeight="1">
      <c r="A244" s="9" t="str">
        <f>IF(LEN(COUNTIF(C$1:$C244,UPPER(LEFT(SUBSTITUTE(SUBSTITUTE(SUBSTITUTE(SUBSTITUTE(D244,".","")," ",""),"-",""),"'",""),3))&amp;"*"))=1,UPPER(LEFT(SUBSTITUTE(SUBSTITUTE(SUBSTITUTE(SUBSTITUTE(D244,".","")," ",""),"-",""),"'",""),3))&amp;"00"&amp;COUNTIF(C$1:$C244,UPPER(LEFT(SUBSTITUTE(SUBSTITUTE(SUBSTITUTE(SUBSTITUTE(D244,".","")," ",""),"-",""),"'",""),3))&amp;"*"),IF(LEN(COUNTIF(C$1:$C244,UPPER(LEFT(SUBSTITUTE(SUBSTITUTE(SUBSTITUTE(SUBSTITUTE(D244,".","")," ",""),"-",""),"'",""),3))&amp;"*"))=2,UPPER(LEFT(SUBSTITUTE(SUBSTITUTE(SUBSTITUTE(SUBSTITUTE(D244,".","")," ",""),"-",""),"'",""),3))&amp;"0"&amp;COUNTIF(C$1:$C244,UPPER(LEFT(SUBSTITUTE(SUBSTITUTE(SUBSTITUTE(SUBSTITUTE(D244,".","")," ",""),"-",""),"'",""),3))&amp;"*"),IF(LEN(COUNTIF(C$1:$C244,UPPER(LEFT(SUBSTITUTE(SUBSTITUTE(SUBSTITUTE(SUBSTITUTE(D244,".","")," ",""),"-",""),"'",""),3))&amp;"*"))=3,UPPER(LEFT(SUBSTITUTE(SUBSTITUTE(SUBSTITUTE(SUBSTITUTE(D244,".","")," ",""),"-",""),"'",""),3))&amp;""&amp;COUNTIF(C$1:$C244,UPPER(LEFT(SUBSTITUTE(SUBSTITUTE(SUBSTITUTE(SUBSTITUTE(D244,".","")," ",""),"-",""),"'",""),3))&amp;"*"))))</f>
        <v>DIR002</v>
      </c>
      <c r="B244" s="1">
        <v>766</v>
      </c>
      <c r="C244" s="7" t="s">
        <v>1118</v>
      </c>
      <c r="D244" s="2" t="s">
        <v>1119</v>
      </c>
    </row>
    <row r="245" spans="1:4" ht="12" customHeight="1">
      <c r="A245" s="9" t="str">
        <f>IF(LEN(COUNTIF(C$1:$C245,UPPER(LEFT(SUBSTITUTE(SUBSTITUTE(SUBSTITUTE(SUBSTITUTE(D245,".","")," ",""),"-",""),"'",""),3))&amp;"*"))=1,UPPER(LEFT(SUBSTITUTE(SUBSTITUTE(SUBSTITUTE(SUBSTITUTE(D245,".","")," ",""),"-",""),"'",""),3))&amp;"00"&amp;COUNTIF(C$1:$C245,UPPER(LEFT(SUBSTITUTE(SUBSTITUTE(SUBSTITUTE(SUBSTITUTE(D245,".","")," ",""),"-",""),"'",""),3))&amp;"*"),IF(LEN(COUNTIF(C$1:$C245,UPPER(LEFT(SUBSTITUTE(SUBSTITUTE(SUBSTITUTE(SUBSTITUTE(D245,".","")," ",""),"-",""),"'",""),3))&amp;"*"))=2,UPPER(LEFT(SUBSTITUTE(SUBSTITUTE(SUBSTITUTE(SUBSTITUTE(D245,".","")," ",""),"-",""),"'",""),3))&amp;"0"&amp;COUNTIF(C$1:$C245,UPPER(LEFT(SUBSTITUTE(SUBSTITUTE(SUBSTITUTE(SUBSTITUTE(D245,".","")," ",""),"-",""),"'",""),3))&amp;"*"),IF(LEN(COUNTIF(C$1:$C245,UPPER(LEFT(SUBSTITUTE(SUBSTITUTE(SUBSTITUTE(SUBSTITUTE(D245,".","")," ",""),"-",""),"'",""),3))&amp;"*"))=3,UPPER(LEFT(SUBSTITUTE(SUBSTITUTE(SUBSTITUTE(SUBSTITUTE(D245,".","")," ",""),"-",""),"'",""),3))&amp;""&amp;COUNTIF(C$1:$C245,UPPER(LEFT(SUBSTITUTE(SUBSTITUTE(SUBSTITUTE(SUBSTITUTE(D245,".","")," ",""),"-",""),"'",""),3))&amp;"*"))))</f>
        <v>DIR003</v>
      </c>
      <c r="B245" s="1">
        <v>767</v>
      </c>
      <c r="C245" s="7" t="s">
        <v>3659</v>
      </c>
      <c r="D245" s="2" t="s">
        <v>3660</v>
      </c>
    </row>
    <row r="246" spans="1:4" ht="12" customHeight="1">
      <c r="A246" s="9" t="str">
        <f>IF(LEN(COUNTIF(C$1:$C246,UPPER(LEFT(SUBSTITUTE(SUBSTITUTE(SUBSTITUTE(SUBSTITUTE(D246,".","")," ",""),"-",""),"'",""),3))&amp;"*"))=1,UPPER(LEFT(SUBSTITUTE(SUBSTITUTE(SUBSTITUTE(SUBSTITUTE(D246,".","")," ",""),"-",""),"'",""),3))&amp;"00"&amp;COUNTIF(C$1:$C246,UPPER(LEFT(SUBSTITUTE(SUBSTITUTE(SUBSTITUTE(SUBSTITUTE(D246,".","")," ",""),"-",""),"'",""),3))&amp;"*"),IF(LEN(COUNTIF(C$1:$C246,UPPER(LEFT(SUBSTITUTE(SUBSTITUTE(SUBSTITUTE(SUBSTITUTE(D246,".","")," ",""),"-",""),"'",""),3))&amp;"*"))=2,UPPER(LEFT(SUBSTITUTE(SUBSTITUTE(SUBSTITUTE(SUBSTITUTE(D246,".","")," ",""),"-",""),"'",""),3))&amp;"0"&amp;COUNTIF(C$1:$C246,UPPER(LEFT(SUBSTITUTE(SUBSTITUTE(SUBSTITUTE(SUBSTITUTE(D246,".","")," ",""),"-",""),"'",""),3))&amp;"*"),IF(LEN(COUNTIF(C$1:$C246,UPPER(LEFT(SUBSTITUTE(SUBSTITUTE(SUBSTITUTE(SUBSTITUTE(D246,".","")," ",""),"-",""),"'",""),3))&amp;"*"))=3,UPPER(LEFT(SUBSTITUTE(SUBSTITUTE(SUBSTITUTE(SUBSTITUTE(D246,".","")," ",""),"-",""),"'",""),3))&amp;""&amp;COUNTIF(C$1:$C246,UPPER(LEFT(SUBSTITUTE(SUBSTITUTE(SUBSTITUTE(SUBSTITUTE(D246,".","")," ",""),"-",""),"'",""),3))&amp;"*"))))</f>
        <v>DIS001</v>
      </c>
      <c r="B246" s="1">
        <v>768</v>
      </c>
      <c r="C246" s="7" t="s">
        <v>3661</v>
      </c>
      <c r="D246" s="2" t="s">
        <v>3662</v>
      </c>
    </row>
    <row r="247" spans="1:4" ht="12" customHeight="1">
      <c r="A247" s="9" t="str">
        <f>IF(LEN(COUNTIF(C$1:$C247,UPPER(LEFT(SUBSTITUTE(SUBSTITUTE(SUBSTITUTE(SUBSTITUTE(D247,".","")," ",""),"-",""),"'",""),3))&amp;"*"))=1,UPPER(LEFT(SUBSTITUTE(SUBSTITUTE(SUBSTITUTE(SUBSTITUTE(D247,".","")," ",""),"-",""),"'",""),3))&amp;"00"&amp;COUNTIF(C$1:$C247,UPPER(LEFT(SUBSTITUTE(SUBSTITUTE(SUBSTITUTE(SUBSTITUTE(D247,".","")," ",""),"-",""),"'",""),3))&amp;"*"),IF(LEN(COUNTIF(C$1:$C247,UPPER(LEFT(SUBSTITUTE(SUBSTITUTE(SUBSTITUTE(SUBSTITUTE(D247,".","")," ",""),"-",""),"'",""),3))&amp;"*"))=2,UPPER(LEFT(SUBSTITUTE(SUBSTITUTE(SUBSTITUTE(SUBSTITUTE(D247,".","")," ",""),"-",""),"'",""),3))&amp;"0"&amp;COUNTIF(C$1:$C247,UPPER(LEFT(SUBSTITUTE(SUBSTITUTE(SUBSTITUTE(SUBSTITUTE(D247,".","")," ",""),"-",""),"'",""),3))&amp;"*"),IF(LEN(COUNTIF(C$1:$C247,UPPER(LEFT(SUBSTITUTE(SUBSTITUTE(SUBSTITUTE(SUBSTITUTE(D247,".","")," ",""),"-",""),"'",""),3))&amp;"*"))=3,UPPER(LEFT(SUBSTITUTE(SUBSTITUTE(SUBSTITUTE(SUBSTITUTE(D247,".","")," ",""),"-",""),"'",""),3))&amp;""&amp;COUNTIF(C$1:$C247,UPPER(LEFT(SUBSTITUTE(SUBSTITUTE(SUBSTITUTE(SUBSTITUTE(D247,".","")," ",""),"-",""),"'",""),3))&amp;"*"))))</f>
        <v>DIS002</v>
      </c>
      <c r="B247" s="1">
        <v>769</v>
      </c>
      <c r="C247" s="7" t="s">
        <v>3663</v>
      </c>
      <c r="D247" s="2" t="s">
        <v>3662</v>
      </c>
    </row>
    <row r="248" spans="1:4" ht="12" customHeight="1">
      <c r="A248" s="9" t="str">
        <f>IF(LEN(COUNTIF(C$1:$C248,UPPER(LEFT(SUBSTITUTE(SUBSTITUTE(SUBSTITUTE(SUBSTITUTE(D248,".","")," ",""),"-",""),"'",""),3))&amp;"*"))=1,UPPER(LEFT(SUBSTITUTE(SUBSTITUTE(SUBSTITUTE(SUBSTITUTE(D248,".","")," ",""),"-",""),"'",""),3))&amp;"00"&amp;COUNTIF(C$1:$C248,UPPER(LEFT(SUBSTITUTE(SUBSTITUTE(SUBSTITUTE(SUBSTITUTE(D248,".","")," ",""),"-",""),"'",""),3))&amp;"*"),IF(LEN(COUNTIF(C$1:$C248,UPPER(LEFT(SUBSTITUTE(SUBSTITUTE(SUBSTITUTE(SUBSTITUTE(D248,".","")," ",""),"-",""),"'",""),3))&amp;"*"))=2,UPPER(LEFT(SUBSTITUTE(SUBSTITUTE(SUBSTITUTE(SUBSTITUTE(D248,".","")," ",""),"-",""),"'",""),3))&amp;"0"&amp;COUNTIF(C$1:$C248,UPPER(LEFT(SUBSTITUTE(SUBSTITUTE(SUBSTITUTE(SUBSTITUTE(D248,".","")," ",""),"-",""),"'",""),3))&amp;"*"),IF(LEN(COUNTIF(C$1:$C248,UPPER(LEFT(SUBSTITUTE(SUBSTITUTE(SUBSTITUTE(SUBSTITUTE(D248,".","")," ",""),"-",""),"'",""),3))&amp;"*"))=3,UPPER(LEFT(SUBSTITUTE(SUBSTITUTE(SUBSTITUTE(SUBSTITUTE(D248,".","")," ",""),"-",""),"'",""),3))&amp;""&amp;COUNTIF(C$1:$C248,UPPER(LEFT(SUBSTITUTE(SUBSTITUTE(SUBSTITUTE(SUBSTITUTE(D248,".","")," ",""),"-",""),"'",""),3))&amp;"*"))))</f>
        <v>DIS003</v>
      </c>
      <c r="B248" s="1">
        <v>770</v>
      </c>
      <c r="C248" s="7" t="s">
        <v>3664</v>
      </c>
      <c r="D248" s="2" t="s">
        <v>3662</v>
      </c>
    </row>
    <row r="249" spans="1:4" ht="12" customHeight="1">
      <c r="A249" s="9" t="str">
        <f>IF(LEN(COUNTIF(C$1:$C249,UPPER(LEFT(SUBSTITUTE(SUBSTITUTE(SUBSTITUTE(SUBSTITUTE(D249,".","")," ",""),"-",""),"'",""),3))&amp;"*"))=1,UPPER(LEFT(SUBSTITUTE(SUBSTITUTE(SUBSTITUTE(SUBSTITUTE(D249,".","")," ",""),"-",""),"'",""),3))&amp;"00"&amp;COUNTIF(C$1:$C249,UPPER(LEFT(SUBSTITUTE(SUBSTITUTE(SUBSTITUTE(SUBSTITUTE(D249,".","")," ",""),"-",""),"'",""),3))&amp;"*"),IF(LEN(COUNTIF(C$1:$C249,UPPER(LEFT(SUBSTITUTE(SUBSTITUTE(SUBSTITUTE(SUBSTITUTE(D249,".","")," ",""),"-",""),"'",""),3))&amp;"*"))=2,UPPER(LEFT(SUBSTITUTE(SUBSTITUTE(SUBSTITUTE(SUBSTITUTE(D249,".","")," ",""),"-",""),"'",""),3))&amp;"0"&amp;COUNTIF(C$1:$C249,UPPER(LEFT(SUBSTITUTE(SUBSTITUTE(SUBSTITUTE(SUBSTITUTE(D249,".","")," ",""),"-",""),"'",""),3))&amp;"*"),IF(LEN(COUNTIF(C$1:$C249,UPPER(LEFT(SUBSTITUTE(SUBSTITUTE(SUBSTITUTE(SUBSTITUTE(D249,".","")," ",""),"-",""),"'",""),3))&amp;"*"))=3,UPPER(LEFT(SUBSTITUTE(SUBSTITUTE(SUBSTITUTE(SUBSTITUTE(D249,".","")," ",""),"-",""),"'",""),3))&amp;""&amp;COUNTIF(C$1:$C249,UPPER(LEFT(SUBSTITUTE(SUBSTITUTE(SUBSTITUTE(SUBSTITUTE(D249,".","")," ",""),"-",""),"'",""),3))&amp;"*"))))</f>
        <v>DIS004</v>
      </c>
      <c r="B249" s="1">
        <v>771</v>
      </c>
      <c r="C249" s="7" t="s">
        <v>3665</v>
      </c>
      <c r="D249" s="2" t="s">
        <v>3662</v>
      </c>
    </row>
    <row r="250" spans="1:4" ht="12" customHeight="1">
      <c r="A250" s="9" t="str">
        <f>IF(LEN(COUNTIF(C$1:$C250,UPPER(LEFT(SUBSTITUTE(SUBSTITUTE(SUBSTITUTE(SUBSTITUTE(D250,".","")," ",""),"-",""),"'",""),3))&amp;"*"))=1,UPPER(LEFT(SUBSTITUTE(SUBSTITUTE(SUBSTITUTE(SUBSTITUTE(D250,".","")," ",""),"-",""),"'",""),3))&amp;"00"&amp;COUNTIF(C$1:$C250,UPPER(LEFT(SUBSTITUTE(SUBSTITUTE(SUBSTITUTE(SUBSTITUTE(D250,".","")," ",""),"-",""),"'",""),3))&amp;"*"),IF(LEN(COUNTIF(C$1:$C250,UPPER(LEFT(SUBSTITUTE(SUBSTITUTE(SUBSTITUTE(SUBSTITUTE(D250,".","")," ",""),"-",""),"'",""),3))&amp;"*"))=2,UPPER(LEFT(SUBSTITUTE(SUBSTITUTE(SUBSTITUTE(SUBSTITUTE(D250,".","")," ",""),"-",""),"'",""),3))&amp;"0"&amp;COUNTIF(C$1:$C250,UPPER(LEFT(SUBSTITUTE(SUBSTITUTE(SUBSTITUTE(SUBSTITUTE(D250,".","")," ",""),"-",""),"'",""),3))&amp;"*"),IF(LEN(COUNTIF(C$1:$C250,UPPER(LEFT(SUBSTITUTE(SUBSTITUTE(SUBSTITUTE(SUBSTITUTE(D250,".","")," ",""),"-",""),"'",""),3))&amp;"*"))=3,UPPER(LEFT(SUBSTITUTE(SUBSTITUTE(SUBSTITUTE(SUBSTITUTE(D250,".","")," ",""),"-",""),"'",""),3))&amp;""&amp;COUNTIF(C$1:$C250,UPPER(LEFT(SUBSTITUTE(SUBSTITUTE(SUBSTITUTE(SUBSTITUTE(D250,".","")," ",""),"-",""),"'",""),3))&amp;"*"))))</f>
        <v>DIS005</v>
      </c>
      <c r="B250" s="1">
        <v>772</v>
      </c>
      <c r="C250" s="7" t="s">
        <v>3666</v>
      </c>
      <c r="D250" s="2" t="s">
        <v>3662</v>
      </c>
    </row>
    <row r="251" spans="1:4" ht="12" customHeight="1">
      <c r="A251" s="9" t="str">
        <f>IF(LEN(COUNTIF(C$1:$C251,UPPER(LEFT(SUBSTITUTE(SUBSTITUTE(SUBSTITUTE(SUBSTITUTE(D251,".","")," ",""),"-",""),"'",""),3))&amp;"*"))=1,UPPER(LEFT(SUBSTITUTE(SUBSTITUTE(SUBSTITUTE(SUBSTITUTE(D251,".","")," ",""),"-",""),"'",""),3))&amp;"00"&amp;COUNTIF(C$1:$C251,UPPER(LEFT(SUBSTITUTE(SUBSTITUTE(SUBSTITUTE(SUBSTITUTE(D251,".","")," ",""),"-",""),"'",""),3))&amp;"*"),IF(LEN(COUNTIF(C$1:$C251,UPPER(LEFT(SUBSTITUTE(SUBSTITUTE(SUBSTITUTE(SUBSTITUTE(D251,".","")," ",""),"-",""),"'",""),3))&amp;"*"))=2,UPPER(LEFT(SUBSTITUTE(SUBSTITUTE(SUBSTITUTE(SUBSTITUTE(D251,".","")," ",""),"-",""),"'",""),3))&amp;"0"&amp;COUNTIF(C$1:$C251,UPPER(LEFT(SUBSTITUTE(SUBSTITUTE(SUBSTITUTE(SUBSTITUTE(D251,".","")," ",""),"-",""),"'",""),3))&amp;"*"),IF(LEN(COUNTIF(C$1:$C251,UPPER(LEFT(SUBSTITUTE(SUBSTITUTE(SUBSTITUTE(SUBSTITUTE(D251,".","")," ",""),"-",""),"'",""),3))&amp;"*"))=3,UPPER(LEFT(SUBSTITUTE(SUBSTITUTE(SUBSTITUTE(SUBSTITUTE(D251,".","")," ",""),"-",""),"'",""),3))&amp;""&amp;COUNTIF(C$1:$C251,UPPER(LEFT(SUBSTITUTE(SUBSTITUTE(SUBSTITUTE(SUBSTITUTE(D251,".","")," ",""),"-",""),"'",""),3))&amp;"*"))))</f>
        <v>DIS006</v>
      </c>
      <c r="B251" s="1">
        <v>773</v>
      </c>
      <c r="C251" s="7" t="s">
        <v>3667</v>
      </c>
      <c r="D251" s="2" t="s">
        <v>3662</v>
      </c>
    </row>
    <row r="252" spans="1:4" ht="12" customHeight="1">
      <c r="A252" s="9" t="str">
        <f>IF(LEN(COUNTIF(C$1:$C252,UPPER(LEFT(SUBSTITUTE(SUBSTITUTE(SUBSTITUTE(SUBSTITUTE(D252,".","")," ",""),"-",""),"'",""),3))&amp;"*"))=1,UPPER(LEFT(SUBSTITUTE(SUBSTITUTE(SUBSTITUTE(SUBSTITUTE(D252,".","")," ",""),"-",""),"'",""),3))&amp;"00"&amp;COUNTIF(C$1:$C252,UPPER(LEFT(SUBSTITUTE(SUBSTITUTE(SUBSTITUTE(SUBSTITUTE(D252,".","")," ",""),"-",""),"'",""),3))&amp;"*"),IF(LEN(COUNTIF(C$1:$C252,UPPER(LEFT(SUBSTITUTE(SUBSTITUTE(SUBSTITUTE(SUBSTITUTE(D252,".","")," ",""),"-",""),"'",""),3))&amp;"*"))=2,UPPER(LEFT(SUBSTITUTE(SUBSTITUTE(SUBSTITUTE(SUBSTITUTE(D252,".","")," ",""),"-",""),"'",""),3))&amp;"0"&amp;COUNTIF(C$1:$C252,UPPER(LEFT(SUBSTITUTE(SUBSTITUTE(SUBSTITUTE(SUBSTITUTE(D252,".","")," ",""),"-",""),"'",""),3))&amp;"*"),IF(LEN(COUNTIF(C$1:$C252,UPPER(LEFT(SUBSTITUTE(SUBSTITUTE(SUBSTITUTE(SUBSTITUTE(D252,".","")," ",""),"-",""),"'",""),3))&amp;"*"))=3,UPPER(LEFT(SUBSTITUTE(SUBSTITUTE(SUBSTITUTE(SUBSTITUTE(D252,".","")," ",""),"-",""),"'",""),3))&amp;""&amp;COUNTIF(C$1:$C252,UPPER(LEFT(SUBSTITUTE(SUBSTITUTE(SUBSTITUTE(SUBSTITUTE(D252,".","")," ",""),"-",""),"'",""),3))&amp;"*"))))</f>
        <v>DIS007</v>
      </c>
      <c r="B252" s="1">
        <v>774</v>
      </c>
      <c r="C252" s="7" t="s">
        <v>3668</v>
      </c>
      <c r="D252" s="2" t="s">
        <v>3662</v>
      </c>
    </row>
    <row r="253" spans="1:4" ht="12" customHeight="1">
      <c r="A253" s="9" t="str">
        <f>IF(LEN(COUNTIF(C$1:$C253,UPPER(LEFT(SUBSTITUTE(SUBSTITUTE(SUBSTITUTE(SUBSTITUTE(D253,".","")," ",""),"-",""),"'",""),3))&amp;"*"))=1,UPPER(LEFT(SUBSTITUTE(SUBSTITUTE(SUBSTITUTE(SUBSTITUTE(D253,".","")," ",""),"-",""),"'",""),3))&amp;"00"&amp;COUNTIF(C$1:$C253,UPPER(LEFT(SUBSTITUTE(SUBSTITUTE(SUBSTITUTE(SUBSTITUTE(D253,".","")," ",""),"-",""),"'",""),3))&amp;"*"),IF(LEN(COUNTIF(C$1:$C253,UPPER(LEFT(SUBSTITUTE(SUBSTITUTE(SUBSTITUTE(SUBSTITUTE(D253,".","")," ",""),"-",""),"'",""),3))&amp;"*"))=2,UPPER(LEFT(SUBSTITUTE(SUBSTITUTE(SUBSTITUTE(SUBSTITUTE(D253,".","")," ",""),"-",""),"'",""),3))&amp;"0"&amp;COUNTIF(C$1:$C253,UPPER(LEFT(SUBSTITUTE(SUBSTITUTE(SUBSTITUTE(SUBSTITUTE(D253,".","")," ",""),"-",""),"'",""),3))&amp;"*"),IF(LEN(COUNTIF(C$1:$C253,UPPER(LEFT(SUBSTITUTE(SUBSTITUTE(SUBSTITUTE(SUBSTITUTE(D253,".","")," ",""),"-",""),"'",""),3))&amp;"*"))=3,UPPER(LEFT(SUBSTITUTE(SUBSTITUTE(SUBSTITUTE(SUBSTITUTE(D253,".","")," ",""),"-",""),"'",""),3))&amp;""&amp;COUNTIF(C$1:$C253,UPPER(LEFT(SUBSTITUTE(SUBSTITUTE(SUBSTITUTE(SUBSTITUTE(D253,".","")," ",""),"-",""),"'",""),3))&amp;"*"))))</f>
        <v>DIS008</v>
      </c>
      <c r="B253" s="1">
        <v>775</v>
      </c>
      <c r="C253" s="7" t="s">
        <v>3669</v>
      </c>
      <c r="D253" s="2" t="s">
        <v>3662</v>
      </c>
    </row>
    <row r="254" spans="1:4" ht="12" customHeight="1">
      <c r="A254" s="9" t="str">
        <f>IF(LEN(COUNTIF(C$1:$C254,UPPER(LEFT(SUBSTITUTE(SUBSTITUTE(SUBSTITUTE(SUBSTITUTE(D254,".","")," ",""),"-",""),"'",""),3))&amp;"*"))=1,UPPER(LEFT(SUBSTITUTE(SUBSTITUTE(SUBSTITUTE(SUBSTITUTE(D254,".","")," ",""),"-",""),"'",""),3))&amp;"00"&amp;COUNTIF(C$1:$C254,UPPER(LEFT(SUBSTITUTE(SUBSTITUTE(SUBSTITUTE(SUBSTITUTE(D254,".","")," ",""),"-",""),"'",""),3))&amp;"*"),IF(LEN(COUNTIF(C$1:$C254,UPPER(LEFT(SUBSTITUTE(SUBSTITUTE(SUBSTITUTE(SUBSTITUTE(D254,".","")," ",""),"-",""),"'",""),3))&amp;"*"))=2,UPPER(LEFT(SUBSTITUTE(SUBSTITUTE(SUBSTITUTE(SUBSTITUTE(D254,".","")," ",""),"-",""),"'",""),3))&amp;"0"&amp;COUNTIF(C$1:$C254,UPPER(LEFT(SUBSTITUTE(SUBSTITUTE(SUBSTITUTE(SUBSTITUTE(D254,".","")," ",""),"-",""),"'",""),3))&amp;"*"),IF(LEN(COUNTIF(C$1:$C254,UPPER(LEFT(SUBSTITUTE(SUBSTITUTE(SUBSTITUTE(SUBSTITUTE(D254,".","")," ",""),"-",""),"'",""),3))&amp;"*"))=3,UPPER(LEFT(SUBSTITUTE(SUBSTITUTE(SUBSTITUTE(SUBSTITUTE(D254,".","")," ",""),"-",""),"'",""),3))&amp;""&amp;COUNTIF(C$1:$C254,UPPER(LEFT(SUBSTITUTE(SUBSTITUTE(SUBSTITUTE(SUBSTITUTE(D254,".","")," ",""),"-",""),"'",""),3))&amp;"*"))))</f>
        <v>DIS009</v>
      </c>
      <c r="B254" s="1">
        <v>776</v>
      </c>
      <c r="C254" s="7" t="s">
        <v>3670</v>
      </c>
      <c r="D254" s="2" t="s">
        <v>3662</v>
      </c>
    </row>
    <row r="255" spans="1:4" ht="12" customHeight="1">
      <c r="A255" s="9" t="str">
        <f>IF(LEN(COUNTIF(C$1:$C255,UPPER(LEFT(SUBSTITUTE(SUBSTITUTE(SUBSTITUTE(SUBSTITUTE(D255,".","")," ",""),"-",""),"'",""),3))&amp;"*"))=1,UPPER(LEFT(SUBSTITUTE(SUBSTITUTE(SUBSTITUTE(SUBSTITUTE(D255,".","")," ",""),"-",""),"'",""),3))&amp;"00"&amp;COUNTIF(C$1:$C255,UPPER(LEFT(SUBSTITUTE(SUBSTITUTE(SUBSTITUTE(SUBSTITUTE(D255,".","")," ",""),"-",""),"'",""),3))&amp;"*"),IF(LEN(COUNTIF(C$1:$C255,UPPER(LEFT(SUBSTITUTE(SUBSTITUTE(SUBSTITUTE(SUBSTITUTE(D255,".","")," ",""),"-",""),"'",""),3))&amp;"*"))=2,UPPER(LEFT(SUBSTITUTE(SUBSTITUTE(SUBSTITUTE(SUBSTITUTE(D255,".","")," ",""),"-",""),"'",""),3))&amp;"0"&amp;COUNTIF(C$1:$C255,UPPER(LEFT(SUBSTITUTE(SUBSTITUTE(SUBSTITUTE(SUBSTITUTE(D255,".","")," ",""),"-",""),"'",""),3))&amp;"*"),IF(LEN(COUNTIF(C$1:$C255,UPPER(LEFT(SUBSTITUTE(SUBSTITUTE(SUBSTITUTE(SUBSTITUTE(D255,".","")," ",""),"-",""),"'",""),3))&amp;"*"))=3,UPPER(LEFT(SUBSTITUTE(SUBSTITUTE(SUBSTITUTE(SUBSTITUTE(D255,".","")," ",""),"-",""),"'",""),3))&amp;""&amp;COUNTIF(C$1:$C255,UPPER(LEFT(SUBSTITUTE(SUBSTITUTE(SUBSTITUTE(SUBSTITUTE(D255,".","")," ",""),"-",""),"'",""),3))&amp;"*"))))</f>
        <v>DIT001</v>
      </c>
      <c r="B255" s="1">
        <v>777</v>
      </c>
      <c r="C255" s="7" t="s">
        <v>3671</v>
      </c>
      <c r="D255" s="2" t="s">
        <v>3672</v>
      </c>
    </row>
    <row r="256" spans="1:4" ht="12" customHeight="1">
      <c r="A256" s="9" t="str">
        <f>IF(LEN(COUNTIF(C$1:$C256,UPPER(LEFT(SUBSTITUTE(SUBSTITUTE(SUBSTITUTE(SUBSTITUTE(D256,".","")," ",""),"-",""),"'",""),3))&amp;"*"))=1,UPPER(LEFT(SUBSTITUTE(SUBSTITUTE(SUBSTITUTE(SUBSTITUTE(D256,".","")," ",""),"-",""),"'",""),3))&amp;"00"&amp;COUNTIF(C$1:$C256,UPPER(LEFT(SUBSTITUTE(SUBSTITUTE(SUBSTITUTE(SUBSTITUTE(D256,".","")," ",""),"-",""),"'",""),3))&amp;"*"),IF(LEN(COUNTIF(C$1:$C256,UPPER(LEFT(SUBSTITUTE(SUBSTITUTE(SUBSTITUTE(SUBSTITUTE(D256,".","")," ",""),"-",""),"'",""),3))&amp;"*"))=2,UPPER(LEFT(SUBSTITUTE(SUBSTITUTE(SUBSTITUTE(SUBSTITUTE(D256,".","")," ",""),"-",""),"'",""),3))&amp;"0"&amp;COUNTIF(C$1:$C256,UPPER(LEFT(SUBSTITUTE(SUBSTITUTE(SUBSTITUTE(SUBSTITUTE(D256,".","")," ",""),"-",""),"'",""),3))&amp;"*"),IF(LEN(COUNTIF(C$1:$C256,UPPER(LEFT(SUBSTITUTE(SUBSTITUTE(SUBSTITUTE(SUBSTITUTE(D256,".","")," ",""),"-",""),"'",""),3))&amp;"*"))=3,UPPER(LEFT(SUBSTITUTE(SUBSTITUTE(SUBSTITUTE(SUBSTITUTE(D256,".","")," ",""),"-",""),"'",""),3))&amp;""&amp;COUNTIF(C$1:$C256,UPPER(LEFT(SUBSTITUTE(SUBSTITUTE(SUBSTITUTE(SUBSTITUTE(D256,".","")," ",""),"-",""),"'",""),3))&amp;"*"))))</f>
        <v>DIV001</v>
      </c>
      <c r="B256" s="1">
        <v>495</v>
      </c>
      <c r="C256" s="7" t="s">
        <v>648</v>
      </c>
      <c r="D256" s="2" t="s">
        <v>649</v>
      </c>
    </row>
    <row r="257" spans="1:4" ht="12" customHeight="1">
      <c r="A257" s="9" t="str">
        <f>IF(LEN(COUNTIF(C$1:$C257,UPPER(LEFT(SUBSTITUTE(SUBSTITUTE(SUBSTITUTE(SUBSTITUTE(D257,".","")," ",""),"-",""),"'",""),3))&amp;"*"))=1,UPPER(LEFT(SUBSTITUTE(SUBSTITUTE(SUBSTITUTE(SUBSTITUTE(D257,".","")," ",""),"-",""),"'",""),3))&amp;"00"&amp;COUNTIF(C$1:$C257,UPPER(LEFT(SUBSTITUTE(SUBSTITUTE(SUBSTITUTE(SUBSTITUTE(D257,".","")," ",""),"-",""),"'",""),3))&amp;"*"),IF(LEN(COUNTIF(C$1:$C257,UPPER(LEFT(SUBSTITUTE(SUBSTITUTE(SUBSTITUTE(SUBSTITUTE(D257,".","")," ",""),"-",""),"'",""),3))&amp;"*"))=2,UPPER(LEFT(SUBSTITUTE(SUBSTITUTE(SUBSTITUTE(SUBSTITUTE(D257,".","")," ",""),"-",""),"'",""),3))&amp;"0"&amp;COUNTIF(C$1:$C257,UPPER(LEFT(SUBSTITUTE(SUBSTITUTE(SUBSTITUTE(SUBSTITUTE(D257,".","")," ",""),"-",""),"'",""),3))&amp;"*"),IF(LEN(COUNTIF(C$1:$C257,UPPER(LEFT(SUBSTITUTE(SUBSTITUTE(SUBSTITUTE(SUBSTITUTE(D257,".","")," ",""),"-",""),"'",""),3))&amp;"*"))=3,UPPER(LEFT(SUBSTITUTE(SUBSTITUTE(SUBSTITUTE(SUBSTITUTE(D257,".","")," ",""),"-",""),"'",""),3))&amp;""&amp;COUNTIF(C$1:$C257,UPPER(LEFT(SUBSTITUTE(SUBSTITUTE(SUBSTITUTE(SUBSTITUTE(D257,".","")," ",""),"-",""),"'",""),3))&amp;"*"))))</f>
        <v>DIW001</v>
      </c>
      <c r="B257" s="1">
        <v>778</v>
      </c>
      <c r="C257" s="7" t="s">
        <v>3673</v>
      </c>
      <c r="D257" s="2" t="s">
        <v>3674</v>
      </c>
    </row>
    <row r="258" spans="1:4" ht="12" customHeight="1">
      <c r="A258" s="9" t="str">
        <f>IF(LEN(COUNTIF(C$1:$C258,UPPER(LEFT(SUBSTITUTE(SUBSTITUTE(SUBSTITUTE(SUBSTITUTE(D258,".","")," ",""),"-",""),"'",""),3))&amp;"*"))=1,UPPER(LEFT(SUBSTITUTE(SUBSTITUTE(SUBSTITUTE(SUBSTITUTE(D258,".","")," ",""),"-",""),"'",""),3))&amp;"00"&amp;COUNTIF(C$1:$C258,UPPER(LEFT(SUBSTITUTE(SUBSTITUTE(SUBSTITUTE(SUBSTITUTE(D258,".","")," ",""),"-",""),"'",""),3))&amp;"*"),IF(LEN(COUNTIF(C$1:$C258,UPPER(LEFT(SUBSTITUTE(SUBSTITUTE(SUBSTITUTE(SUBSTITUTE(D258,".","")," ",""),"-",""),"'",""),3))&amp;"*"))=2,UPPER(LEFT(SUBSTITUTE(SUBSTITUTE(SUBSTITUTE(SUBSTITUTE(D258,".","")," ",""),"-",""),"'",""),3))&amp;"0"&amp;COUNTIF(C$1:$C258,UPPER(LEFT(SUBSTITUTE(SUBSTITUTE(SUBSTITUTE(SUBSTITUTE(D258,".","")," ",""),"-",""),"'",""),3))&amp;"*"),IF(LEN(COUNTIF(C$1:$C258,UPPER(LEFT(SUBSTITUTE(SUBSTITUTE(SUBSTITUTE(SUBSTITUTE(D258,".","")," ",""),"-",""),"'",""),3))&amp;"*"))=3,UPPER(LEFT(SUBSTITUTE(SUBSTITUTE(SUBSTITUTE(SUBSTITUTE(D258,".","")," ",""),"-",""),"'",""),3))&amp;""&amp;COUNTIF(C$1:$C258,UPPER(LEFT(SUBSTITUTE(SUBSTITUTE(SUBSTITUTE(SUBSTITUTE(D258,".","")," ",""),"-",""),"'",""),3))&amp;"*"))))</f>
        <v>DIW002</v>
      </c>
      <c r="B258" s="1">
        <v>779</v>
      </c>
      <c r="C258" s="7" t="s">
        <v>2872</v>
      </c>
      <c r="D258" s="2" t="s">
        <v>2873</v>
      </c>
    </row>
    <row r="259" spans="1:4" ht="12" customHeight="1">
      <c r="A259" s="9" t="str">
        <f>IF(LEN(COUNTIF(C$1:$C259,UPPER(LEFT(SUBSTITUTE(SUBSTITUTE(SUBSTITUTE(SUBSTITUTE(D259,".","")," ",""),"-",""),"'",""),3))&amp;"*"))=1,UPPER(LEFT(SUBSTITUTE(SUBSTITUTE(SUBSTITUTE(SUBSTITUTE(D259,".","")," ",""),"-",""),"'",""),3))&amp;"00"&amp;COUNTIF(C$1:$C259,UPPER(LEFT(SUBSTITUTE(SUBSTITUTE(SUBSTITUTE(SUBSTITUTE(D259,".","")," ",""),"-",""),"'",""),3))&amp;"*"),IF(LEN(COUNTIF(C$1:$C259,UPPER(LEFT(SUBSTITUTE(SUBSTITUTE(SUBSTITUTE(SUBSTITUTE(D259,".","")," ",""),"-",""),"'",""),3))&amp;"*"))=2,UPPER(LEFT(SUBSTITUTE(SUBSTITUTE(SUBSTITUTE(SUBSTITUTE(D259,".","")," ",""),"-",""),"'",""),3))&amp;"0"&amp;COUNTIF(C$1:$C259,UPPER(LEFT(SUBSTITUTE(SUBSTITUTE(SUBSTITUTE(SUBSTITUTE(D259,".","")," ",""),"-",""),"'",""),3))&amp;"*"),IF(LEN(COUNTIF(C$1:$C259,UPPER(LEFT(SUBSTITUTE(SUBSTITUTE(SUBSTITUTE(SUBSTITUTE(D259,".","")," ",""),"-",""),"'",""),3))&amp;"*"))=3,UPPER(LEFT(SUBSTITUTE(SUBSTITUTE(SUBSTITUTE(SUBSTITUTE(D259,".","")," ",""),"-",""),"'",""),3))&amp;""&amp;COUNTIF(C$1:$C259,UPPER(LEFT(SUBSTITUTE(SUBSTITUTE(SUBSTITUTE(SUBSTITUTE(D259,".","")," ",""),"-",""),"'",""),3))&amp;"*"))))</f>
        <v>DIY001</v>
      </c>
      <c r="B259" s="1">
        <v>780</v>
      </c>
      <c r="C259" s="7" t="s">
        <v>3675</v>
      </c>
      <c r="D259" s="2" t="s">
        <v>3676</v>
      </c>
    </row>
    <row r="260" spans="1:4" ht="12" customHeight="1">
      <c r="A260" s="9" t="str">
        <f>IF(LEN(COUNTIF(C$1:$C260,UPPER(LEFT(SUBSTITUTE(SUBSTITUTE(SUBSTITUTE(SUBSTITUTE(D260,".","")," ",""),"-",""),"'",""),3))&amp;"*"))=1,UPPER(LEFT(SUBSTITUTE(SUBSTITUTE(SUBSTITUTE(SUBSTITUTE(D260,".","")," ",""),"-",""),"'",""),3))&amp;"00"&amp;COUNTIF(C$1:$C260,UPPER(LEFT(SUBSTITUTE(SUBSTITUTE(SUBSTITUTE(SUBSTITUTE(D260,".","")," ",""),"-",""),"'",""),3))&amp;"*"),IF(LEN(COUNTIF(C$1:$C260,UPPER(LEFT(SUBSTITUTE(SUBSTITUTE(SUBSTITUTE(SUBSTITUTE(D260,".","")," ",""),"-",""),"'",""),3))&amp;"*"))=2,UPPER(LEFT(SUBSTITUTE(SUBSTITUTE(SUBSTITUTE(SUBSTITUTE(D260,".","")," ",""),"-",""),"'",""),3))&amp;"0"&amp;COUNTIF(C$1:$C260,UPPER(LEFT(SUBSTITUTE(SUBSTITUTE(SUBSTITUTE(SUBSTITUTE(D260,".","")," ",""),"-",""),"'",""),3))&amp;"*"),IF(LEN(COUNTIF(C$1:$C260,UPPER(LEFT(SUBSTITUTE(SUBSTITUTE(SUBSTITUTE(SUBSTITUTE(D260,".","")," ",""),"-",""),"'",""),3))&amp;"*"))=3,UPPER(LEFT(SUBSTITUTE(SUBSTITUTE(SUBSTITUTE(SUBSTITUTE(D260,".","")," ",""),"-",""),"'",""),3))&amp;""&amp;COUNTIF(C$1:$C260,UPPER(LEFT(SUBSTITUTE(SUBSTITUTE(SUBSTITUTE(SUBSTITUTE(D260,".","")," ",""),"-",""),"'",""),3))&amp;"*"))))</f>
        <v>DIY002</v>
      </c>
      <c r="B260" s="1">
        <v>781</v>
      </c>
      <c r="C260" s="7" t="s">
        <v>3677</v>
      </c>
      <c r="D260" s="2" t="s">
        <v>2875</v>
      </c>
    </row>
    <row r="261" spans="1:4" ht="12" customHeight="1">
      <c r="A261" s="9" t="str">
        <f>IF(LEN(COUNTIF(C$1:$C261,UPPER(LEFT(SUBSTITUTE(SUBSTITUTE(SUBSTITUTE(SUBSTITUTE(D261,".","")," ",""),"-",""),"'",""),3))&amp;"*"))=1,UPPER(LEFT(SUBSTITUTE(SUBSTITUTE(SUBSTITUTE(SUBSTITUTE(D261,".","")," ",""),"-",""),"'",""),3))&amp;"00"&amp;COUNTIF(C$1:$C261,UPPER(LEFT(SUBSTITUTE(SUBSTITUTE(SUBSTITUTE(SUBSTITUTE(D261,".","")," ",""),"-",""),"'",""),3))&amp;"*"),IF(LEN(COUNTIF(C$1:$C261,UPPER(LEFT(SUBSTITUTE(SUBSTITUTE(SUBSTITUTE(SUBSTITUTE(D261,".","")," ",""),"-",""),"'",""),3))&amp;"*"))=2,UPPER(LEFT(SUBSTITUTE(SUBSTITUTE(SUBSTITUTE(SUBSTITUTE(D261,".","")," ",""),"-",""),"'",""),3))&amp;"0"&amp;COUNTIF(C$1:$C261,UPPER(LEFT(SUBSTITUTE(SUBSTITUTE(SUBSTITUTE(SUBSTITUTE(D261,".","")," ",""),"-",""),"'",""),3))&amp;"*"),IF(LEN(COUNTIF(C$1:$C261,UPPER(LEFT(SUBSTITUTE(SUBSTITUTE(SUBSTITUTE(SUBSTITUTE(D261,".","")," ",""),"-",""),"'",""),3))&amp;"*"))=3,UPPER(LEFT(SUBSTITUTE(SUBSTITUTE(SUBSTITUTE(SUBSTITUTE(D261,".","")," ",""),"-",""),"'",""),3))&amp;""&amp;COUNTIF(C$1:$C261,UPPER(LEFT(SUBSTITUTE(SUBSTITUTE(SUBSTITUTE(SUBSTITUTE(D261,".","")," ",""),"-",""),"'",""),3))&amp;"*"))))</f>
        <v>DIY003</v>
      </c>
      <c r="B261" s="1">
        <v>782</v>
      </c>
      <c r="C261" s="7" t="s">
        <v>3678</v>
      </c>
      <c r="D261" s="2" t="s">
        <v>2875</v>
      </c>
    </row>
    <row r="262" spans="1:4" ht="12" customHeight="1">
      <c r="A262" s="9" t="str">
        <f>IF(LEN(COUNTIF(C$1:$C262,UPPER(LEFT(SUBSTITUTE(SUBSTITUTE(SUBSTITUTE(SUBSTITUTE(D262,".","")," ",""),"-",""),"'",""),3))&amp;"*"))=1,UPPER(LEFT(SUBSTITUTE(SUBSTITUTE(SUBSTITUTE(SUBSTITUTE(D262,".","")," ",""),"-",""),"'",""),3))&amp;"00"&amp;COUNTIF(C$1:$C262,UPPER(LEFT(SUBSTITUTE(SUBSTITUTE(SUBSTITUTE(SUBSTITUTE(D262,".","")," ",""),"-",""),"'",""),3))&amp;"*"),IF(LEN(COUNTIF(C$1:$C262,UPPER(LEFT(SUBSTITUTE(SUBSTITUTE(SUBSTITUTE(SUBSTITUTE(D262,".","")," ",""),"-",""),"'",""),3))&amp;"*"))=2,UPPER(LEFT(SUBSTITUTE(SUBSTITUTE(SUBSTITUTE(SUBSTITUTE(D262,".","")," ",""),"-",""),"'",""),3))&amp;"0"&amp;COUNTIF(C$1:$C262,UPPER(LEFT(SUBSTITUTE(SUBSTITUTE(SUBSTITUTE(SUBSTITUTE(D262,".","")," ",""),"-",""),"'",""),3))&amp;"*"),IF(LEN(COUNTIF(C$1:$C262,UPPER(LEFT(SUBSTITUTE(SUBSTITUTE(SUBSTITUTE(SUBSTITUTE(D262,".","")," ",""),"-",""),"'",""),3))&amp;"*"))=3,UPPER(LEFT(SUBSTITUTE(SUBSTITUTE(SUBSTITUTE(SUBSTITUTE(D262,".","")," ",""),"-",""),"'",""),3))&amp;""&amp;COUNTIF(C$1:$C262,UPPER(LEFT(SUBSTITUTE(SUBSTITUTE(SUBSTITUTE(SUBSTITUTE(D262,".","")," ",""),"-",""),"'",""),3))&amp;"*"))))</f>
        <v>DIY004</v>
      </c>
      <c r="B262" s="1">
        <v>783</v>
      </c>
      <c r="C262" s="7" t="s">
        <v>3679</v>
      </c>
      <c r="D262" s="2" t="s">
        <v>2875</v>
      </c>
    </row>
    <row r="263" spans="1:4" ht="12" customHeight="1">
      <c r="A263" s="9" t="str">
        <f>IF(LEN(COUNTIF(C$1:$C263,UPPER(LEFT(SUBSTITUTE(SUBSTITUTE(SUBSTITUTE(SUBSTITUTE(D263,".","")," ",""),"-",""),"'",""),3))&amp;"*"))=1,UPPER(LEFT(SUBSTITUTE(SUBSTITUTE(SUBSTITUTE(SUBSTITUTE(D263,".","")," ",""),"-",""),"'",""),3))&amp;"00"&amp;COUNTIF(C$1:$C263,UPPER(LEFT(SUBSTITUTE(SUBSTITUTE(SUBSTITUTE(SUBSTITUTE(D263,".","")," ",""),"-",""),"'",""),3))&amp;"*"),IF(LEN(COUNTIF(C$1:$C263,UPPER(LEFT(SUBSTITUTE(SUBSTITUTE(SUBSTITUTE(SUBSTITUTE(D263,".","")," ",""),"-",""),"'",""),3))&amp;"*"))=2,UPPER(LEFT(SUBSTITUTE(SUBSTITUTE(SUBSTITUTE(SUBSTITUTE(D263,".","")," ",""),"-",""),"'",""),3))&amp;"0"&amp;COUNTIF(C$1:$C263,UPPER(LEFT(SUBSTITUTE(SUBSTITUTE(SUBSTITUTE(SUBSTITUTE(D263,".","")," ",""),"-",""),"'",""),3))&amp;"*"),IF(LEN(COUNTIF(C$1:$C263,UPPER(LEFT(SUBSTITUTE(SUBSTITUTE(SUBSTITUTE(SUBSTITUTE(D263,".","")," ",""),"-",""),"'",""),3))&amp;"*"))=3,UPPER(LEFT(SUBSTITUTE(SUBSTITUTE(SUBSTITUTE(SUBSTITUTE(D263,".","")," ",""),"-",""),"'",""),3))&amp;""&amp;COUNTIF(C$1:$C263,UPPER(LEFT(SUBSTITUTE(SUBSTITUTE(SUBSTITUTE(SUBSTITUTE(D263,".","")," ",""),"-",""),"'",""),3))&amp;"*"))))</f>
        <v>DIY005</v>
      </c>
      <c r="B263" s="1">
        <v>784</v>
      </c>
      <c r="C263" s="7" t="s">
        <v>2874</v>
      </c>
      <c r="D263" s="2" t="s">
        <v>2875</v>
      </c>
    </row>
    <row r="264" spans="1:4" ht="12" customHeight="1">
      <c r="A264" s="9" t="str">
        <f>IF(LEN(COUNTIF(C$1:$C264,UPPER(LEFT(SUBSTITUTE(SUBSTITUTE(SUBSTITUTE(SUBSTITUTE(D264,".","")," ",""),"-",""),"'",""),3))&amp;"*"))=1,UPPER(LEFT(SUBSTITUTE(SUBSTITUTE(SUBSTITUTE(SUBSTITUTE(D264,".","")," ",""),"-",""),"'",""),3))&amp;"00"&amp;COUNTIF(C$1:$C264,UPPER(LEFT(SUBSTITUTE(SUBSTITUTE(SUBSTITUTE(SUBSTITUTE(D264,".","")," ",""),"-",""),"'",""),3))&amp;"*"),IF(LEN(COUNTIF(C$1:$C264,UPPER(LEFT(SUBSTITUTE(SUBSTITUTE(SUBSTITUTE(SUBSTITUTE(D264,".","")," ",""),"-",""),"'",""),3))&amp;"*"))=2,UPPER(LEFT(SUBSTITUTE(SUBSTITUTE(SUBSTITUTE(SUBSTITUTE(D264,".","")," ",""),"-",""),"'",""),3))&amp;"0"&amp;COUNTIF(C$1:$C264,UPPER(LEFT(SUBSTITUTE(SUBSTITUTE(SUBSTITUTE(SUBSTITUTE(D264,".","")," ",""),"-",""),"'",""),3))&amp;"*"),IF(LEN(COUNTIF(C$1:$C264,UPPER(LEFT(SUBSTITUTE(SUBSTITUTE(SUBSTITUTE(SUBSTITUTE(D264,".","")," ",""),"-",""),"'",""),3))&amp;"*"))=3,UPPER(LEFT(SUBSTITUTE(SUBSTITUTE(SUBSTITUTE(SUBSTITUTE(D264,".","")," ",""),"-",""),"'",""),3))&amp;""&amp;COUNTIF(C$1:$C264,UPPER(LEFT(SUBSTITUTE(SUBSTITUTE(SUBSTITUTE(SUBSTITUTE(D264,".","")," ",""),"-",""),"'",""),3))&amp;"*"))))</f>
        <v>DIY006</v>
      </c>
      <c r="B264" s="1">
        <v>785</v>
      </c>
      <c r="C264" s="7" t="s">
        <v>3680</v>
      </c>
      <c r="D264" s="2" t="s">
        <v>2875</v>
      </c>
    </row>
    <row r="265" spans="1:4" ht="12" customHeight="1">
      <c r="A265" s="9" t="str">
        <f>IF(LEN(COUNTIF(C$1:$C265,UPPER(LEFT(SUBSTITUTE(SUBSTITUTE(SUBSTITUTE(SUBSTITUTE(D265,".","")," ",""),"-",""),"'",""),3))&amp;"*"))=1,UPPER(LEFT(SUBSTITUTE(SUBSTITUTE(SUBSTITUTE(SUBSTITUTE(D265,".","")," ",""),"-",""),"'",""),3))&amp;"00"&amp;COUNTIF(C$1:$C265,UPPER(LEFT(SUBSTITUTE(SUBSTITUTE(SUBSTITUTE(SUBSTITUTE(D265,".","")," ",""),"-",""),"'",""),3))&amp;"*"),IF(LEN(COUNTIF(C$1:$C265,UPPER(LEFT(SUBSTITUTE(SUBSTITUTE(SUBSTITUTE(SUBSTITUTE(D265,".","")," ",""),"-",""),"'",""),3))&amp;"*"))=2,UPPER(LEFT(SUBSTITUTE(SUBSTITUTE(SUBSTITUTE(SUBSTITUTE(D265,".","")," ",""),"-",""),"'",""),3))&amp;"0"&amp;COUNTIF(C$1:$C265,UPPER(LEFT(SUBSTITUTE(SUBSTITUTE(SUBSTITUTE(SUBSTITUTE(D265,".","")," ",""),"-",""),"'",""),3))&amp;"*"),IF(LEN(COUNTIF(C$1:$C265,UPPER(LEFT(SUBSTITUTE(SUBSTITUTE(SUBSTITUTE(SUBSTITUTE(D265,".","")," ",""),"-",""),"'",""),3))&amp;"*"))=3,UPPER(LEFT(SUBSTITUTE(SUBSTITUTE(SUBSTITUTE(SUBSTITUTE(D265,".","")," ",""),"-",""),"'",""),3))&amp;""&amp;COUNTIF(C$1:$C265,UPPER(LEFT(SUBSTITUTE(SUBSTITUTE(SUBSTITUTE(SUBSTITUTE(D265,".","")," ",""),"-",""),"'",""),3))&amp;"*"))))</f>
        <v>DIY007</v>
      </c>
      <c r="B265" s="1">
        <v>786</v>
      </c>
      <c r="C265" s="7" t="s">
        <v>3681</v>
      </c>
      <c r="D265" s="2" t="s">
        <v>2875</v>
      </c>
    </row>
    <row r="266" spans="1:4" ht="12" customHeight="1">
      <c r="A266" s="9" t="str">
        <f>IF(LEN(COUNTIF(C$1:$C266,UPPER(LEFT(SUBSTITUTE(SUBSTITUTE(SUBSTITUTE(SUBSTITUTE(D266,".","")," ",""),"-",""),"'",""),3))&amp;"*"))=1,UPPER(LEFT(SUBSTITUTE(SUBSTITUTE(SUBSTITUTE(SUBSTITUTE(D266,".","")," ",""),"-",""),"'",""),3))&amp;"00"&amp;COUNTIF(C$1:$C266,UPPER(LEFT(SUBSTITUTE(SUBSTITUTE(SUBSTITUTE(SUBSTITUTE(D266,".","")," ",""),"-",""),"'",""),3))&amp;"*"),IF(LEN(COUNTIF(C$1:$C266,UPPER(LEFT(SUBSTITUTE(SUBSTITUTE(SUBSTITUTE(SUBSTITUTE(D266,".","")," ",""),"-",""),"'",""),3))&amp;"*"))=2,UPPER(LEFT(SUBSTITUTE(SUBSTITUTE(SUBSTITUTE(SUBSTITUTE(D266,".","")," ",""),"-",""),"'",""),3))&amp;"0"&amp;COUNTIF(C$1:$C266,UPPER(LEFT(SUBSTITUTE(SUBSTITUTE(SUBSTITUTE(SUBSTITUTE(D266,".","")," ",""),"-",""),"'",""),3))&amp;"*"),IF(LEN(COUNTIF(C$1:$C266,UPPER(LEFT(SUBSTITUTE(SUBSTITUTE(SUBSTITUTE(SUBSTITUTE(D266,".","")," ",""),"-",""),"'",""),3))&amp;"*"))=3,UPPER(LEFT(SUBSTITUTE(SUBSTITUTE(SUBSTITUTE(SUBSTITUTE(D266,".","")," ",""),"-",""),"'",""),3))&amp;""&amp;COUNTIF(C$1:$C266,UPPER(LEFT(SUBSTITUTE(SUBSTITUTE(SUBSTITUTE(SUBSTITUTE(D266,".","")," ",""),"-",""),"'",""),3))&amp;"*"))))</f>
        <v>DIY008</v>
      </c>
      <c r="B266" s="1">
        <v>787</v>
      </c>
      <c r="C266" s="7" t="s">
        <v>3682</v>
      </c>
      <c r="D266" s="2" t="s">
        <v>2875</v>
      </c>
    </row>
    <row r="267" spans="1:4" ht="12" customHeight="1">
      <c r="A267" s="9" t="str">
        <f>IF(LEN(COUNTIF(C$1:$C267,UPPER(LEFT(SUBSTITUTE(SUBSTITUTE(SUBSTITUTE(SUBSTITUTE(D267,".","")," ",""),"-",""),"'",""),3))&amp;"*"))=1,UPPER(LEFT(SUBSTITUTE(SUBSTITUTE(SUBSTITUTE(SUBSTITUTE(D267,".","")," ",""),"-",""),"'",""),3))&amp;"00"&amp;COUNTIF(C$1:$C267,UPPER(LEFT(SUBSTITUTE(SUBSTITUTE(SUBSTITUTE(SUBSTITUTE(D267,".","")," ",""),"-",""),"'",""),3))&amp;"*"),IF(LEN(COUNTIF(C$1:$C267,UPPER(LEFT(SUBSTITUTE(SUBSTITUTE(SUBSTITUTE(SUBSTITUTE(D267,".","")," ",""),"-",""),"'",""),3))&amp;"*"))=2,UPPER(LEFT(SUBSTITUTE(SUBSTITUTE(SUBSTITUTE(SUBSTITUTE(D267,".","")," ",""),"-",""),"'",""),3))&amp;"0"&amp;COUNTIF(C$1:$C267,UPPER(LEFT(SUBSTITUTE(SUBSTITUTE(SUBSTITUTE(SUBSTITUTE(D267,".","")," ",""),"-",""),"'",""),3))&amp;"*"),IF(LEN(COUNTIF(C$1:$C267,UPPER(LEFT(SUBSTITUTE(SUBSTITUTE(SUBSTITUTE(SUBSTITUTE(D267,".","")," ",""),"-",""),"'",""),3))&amp;"*"))=3,UPPER(LEFT(SUBSTITUTE(SUBSTITUTE(SUBSTITUTE(SUBSTITUTE(D267,".","")," ",""),"-",""),"'",""),3))&amp;""&amp;COUNTIF(C$1:$C267,UPPER(LEFT(SUBSTITUTE(SUBSTITUTE(SUBSTITUTE(SUBSTITUTE(D267,".","")," ",""),"-",""),"'",""),3))&amp;"*"))))</f>
        <v>DIY009</v>
      </c>
      <c r="B267" s="1">
        <v>5539</v>
      </c>
      <c r="C267" s="7" t="s">
        <v>7736</v>
      </c>
      <c r="D267" s="2" t="s">
        <v>7737</v>
      </c>
    </row>
    <row r="268" spans="1:4" ht="12" customHeight="1">
      <c r="A268" s="9" t="str">
        <f>IF(LEN(COUNTIF(C$1:$C268,UPPER(LEFT(SUBSTITUTE(SUBSTITUTE(SUBSTITUTE(SUBSTITUTE(D268,".","")," ",""),"-",""),"'",""),3))&amp;"*"))=1,UPPER(LEFT(SUBSTITUTE(SUBSTITUTE(SUBSTITUTE(SUBSTITUTE(D268,".","")," ",""),"-",""),"'",""),3))&amp;"00"&amp;COUNTIF(C$1:$C268,UPPER(LEFT(SUBSTITUTE(SUBSTITUTE(SUBSTITUTE(SUBSTITUTE(D268,".","")," ",""),"-",""),"'",""),3))&amp;"*"),IF(LEN(COUNTIF(C$1:$C268,UPPER(LEFT(SUBSTITUTE(SUBSTITUTE(SUBSTITUTE(SUBSTITUTE(D268,".","")," ",""),"-",""),"'",""),3))&amp;"*"))=2,UPPER(LEFT(SUBSTITUTE(SUBSTITUTE(SUBSTITUTE(SUBSTITUTE(D268,".","")," ",""),"-",""),"'",""),3))&amp;"0"&amp;COUNTIF(C$1:$C268,UPPER(LEFT(SUBSTITUTE(SUBSTITUTE(SUBSTITUTE(SUBSTITUTE(D268,".","")," ",""),"-",""),"'",""),3))&amp;"*"),IF(LEN(COUNTIF(C$1:$C268,UPPER(LEFT(SUBSTITUTE(SUBSTITUTE(SUBSTITUTE(SUBSTITUTE(D268,".","")," ",""),"-",""),"'",""),3))&amp;"*"))=3,UPPER(LEFT(SUBSTITUTE(SUBSTITUTE(SUBSTITUTE(SUBSTITUTE(D268,".","")," ",""),"-",""),"'",""),3))&amp;""&amp;COUNTIF(C$1:$C268,UPPER(LEFT(SUBSTITUTE(SUBSTITUTE(SUBSTITUTE(SUBSTITUTE(D268,".","")," ",""),"-",""),"'",""),3))&amp;"*"))))</f>
        <v>DJA001</v>
      </c>
      <c r="B268" s="1">
        <v>788</v>
      </c>
      <c r="C268" s="7" t="s">
        <v>2876</v>
      </c>
      <c r="D268" s="2" t="s">
        <v>2877</v>
      </c>
    </row>
    <row r="269" spans="1:4" ht="12" customHeight="1">
      <c r="A269" s="9" t="str">
        <f>IF(LEN(COUNTIF(C$1:$C269,UPPER(LEFT(SUBSTITUTE(SUBSTITUTE(SUBSTITUTE(SUBSTITUTE(D269,".","")," ",""),"-",""),"'",""),3))&amp;"*"))=1,UPPER(LEFT(SUBSTITUTE(SUBSTITUTE(SUBSTITUTE(SUBSTITUTE(D269,".","")," ",""),"-",""),"'",""),3))&amp;"00"&amp;COUNTIF(C$1:$C269,UPPER(LEFT(SUBSTITUTE(SUBSTITUTE(SUBSTITUTE(SUBSTITUTE(D269,".","")," ",""),"-",""),"'",""),3))&amp;"*"),IF(LEN(COUNTIF(C$1:$C269,UPPER(LEFT(SUBSTITUTE(SUBSTITUTE(SUBSTITUTE(SUBSTITUTE(D269,".","")," ",""),"-",""),"'",""),3))&amp;"*"))=2,UPPER(LEFT(SUBSTITUTE(SUBSTITUTE(SUBSTITUTE(SUBSTITUTE(D269,".","")," ",""),"-",""),"'",""),3))&amp;"0"&amp;COUNTIF(C$1:$C269,UPPER(LEFT(SUBSTITUTE(SUBSTITUTE(SUBSTITUTE(SUBSTITUTE(D269,".","")," ",""),"-",""),"'",""),3))&amp;"*"),IF(LEN(COUNTIF(C$1:$C269,UPPER(LEFT(SUBSTITUTE(SUBSTITUTE(SUBSTITUTE(SUBSTITUTE(D269,".","")," ",""),"-",""),"'",""),3))&amp;"*"))=3,UPPER(LEFT(SUBSTITUTE(SUBSTITUTE(SUBSTITUTE(SUBSTITUTE(D269,".","")," ",""),"-",""),"'",""),3))&amp;""&amp;COUNTIF(C$1:$C269,UPPER(LEFT(SUBSTITUTE(SUBSTITUTE(SUBSTITUTE(SUBSTITUTE(D269,".","")," ",""),"-",""),"'",""),3))&amp;"*"))))</f>
        <v>DJA002</v>
      </c>
      <c r="B269" s="1">
        <v>789</v>
      </c>
      <c r="C269" s="7" t="s">
        <v>3683</v>
      </c>
      <c r="D269" s="2" t="s">
        <v>2877</v>
      </c>
    </row>
    <row r="270" spans="1:4" ht="12" customHeight="1">
      <c r="A270" s="9" t="str">
        <f>IF(LEN(COUNTIF(C$1:$C270,UPPER(LEFT(SUBSTITUTE(SUBSTITUTE(SUBSTITUTE(SUBSTITUTE(D270,".","")," ",""),"-",""),"'",""),3))&amp;"*"))=1,UPPER(LEFT(SUBSTITUTE(SUBSTITUTE(SUBSTITUTE(SUBSTITUTE(D270,".","")," ",""),"-",""),"'",""),3))&amp;"00"&amp;COUNTIF(C$1:$C270,UPPER(LEFT(SUBSTITUTE(SUBSTITUTE(SUBSTITUTE(SUBSTITUTE(D270,".","")," ",""),"-",""),"'",""),3))&amp;"*"),IF(LEN(COUNTIF(C$1:$C270,UPPER(LEFT(SUBSTITUTE(SUBSTITUTE(SUBSTITUTE(SUBSTITUTE(D270,".","")," ",""),"-",""),"'",""),3))&amp;"*"))=2,UPPER(LEFT(SUBSTITUTE(SUBSTITUTE(SUBSTITUTE(SUBSTITUTE(D270,".","")," ",""),"-",""),"'",""),3))&amp;"0"&amp;COUNTIF(C$1:$C270,UPPER(LEFT(SUBSTITUTE(SUBSTITUTE(SUBSTITUTE(SUBSTITUTE(D270,".","")," ",""),"-",""),"'",""),3))&amp;"*"),IF(LEN(COUNTIF(C$1:$C270,UPPER(LEFT(SUBSTITUTE(SUBSTITUTE(SUBSTITUTE(SUBSTITUTE(D270,".","")," ",""),"-",""),"'",""),3))&amp;"*"))=3,UPPER(LEFT(SUBSTITUTE(SUBSTITUTE(SUBSTITUTE(SUBSTITUTE(D270,".","")," ",""),"-",""),"'",""),3))&amp;""&amp;COUNTIF(C$1:$C270,UPPER(LEFT(SUBSTITUTE(SUBSTITUTE(SUBSTITUTE(SUBSTITUTE(D270,".","")," ",""),"-",""),"'",""),3))&amp;"*"))))</f>
        <v>DJA003</v>
      </c>
      <c r="B270" s="1">
        <v>790</v>
      </c>
      <c r="C270" s="7" t="s">
        <v>3684</v>
      </c>
      <c r="D270" s="2" t="s">
        <v>2877</v>
      </c>
    </row>
    <row r="271" spans="1:4" ht="12" customHeight="1">
      <c r="A271" s="9" t="str">
        <f>IF(LEN(COUNTIF(C$1:$C271,UPPER(LEFT(SUBSTITUTE(SUBSTITUTE(SUBSTITUTE(SUBSTITUTE(D271,".","")," ",""),"-",""),"'",""),3))&amp;"*"))=1,UPPER(LEFT(SUBSTITUTE(SUBSTITUTE(SUBSTITUTE(SUBSTITUTE(D271,".","")," ",""),"-",""),"'",""),3))&amp;"00"&amp;COUNTIF(C$1:$C271,UPPER(LEFT(SUBSTITUTE(SUBSTITUTE(SUBSTITUTE(SUBSTITUTE(D271,".","")," ",""),"-",""),"'",""),3))&amp;"*"),IF(LEN(COUNTIF(C$1:$C271,UPPER(LEFT(SUBSTITUTE(SUBSTITUTE(SUBSTITUTE(SUBSTITUTE(D271,".","")," ",""),"-",""),"'",""),3))&amp;"*"))=2,UPPER(LEFT(SUBSTITUTE(SUBSTITUTE(SUBSTITUTE(SUBSTITUTE(D271,".","")," ",""),"-",""),"'",""),3))&amp;"0"&amp;COUNTIF(C$1:$C271,UPPER(LEFT(SUBSTITUTE(SUBSTITUTE(SUBSTITUTE(SUBSTITUTE(D271,".","")," ",""),"-",""),"'",""),3))&amp;"*"),IF(LEN(COUNTIF(C$1:$C271,UPPER(LEFT(SUBSTITUTE(SUBSTITUTE(SUBSTITUTE(SUBSTITUTE(D271,".","")," ",""),"-",""),"'",""),3))&amp;"*"))=3,UPPER(LEFT(SUBSTITUTE(SUBSTITUTE(SUBSTITUTE(SUBSTITUTE(D271,".","")," ",""),"-",""),"'",""),3))&amp;""&amp;COUNTIF(C$1:$C271,UPPER(LEFT(SUBSTITUTE(SUBSTITUTE(SUBSTITUTE(SUBSTITUTE(D271,".","")," ",""),"-",""),"'",""),3))&amp;"*"))))</f>
        <v>DJE001</v>
      </c>
      <c r="B271" s="1">
        <v>791</v>
      </c>
      <c r="C271" s="7" t="s">
        <v>3685</v>
      </c>
      <c r="D271" s="2" t="s">
        <v>3686</v>
      </c>
    </row>
    <row r="272" spans="1:4" ht="12" customHeight="1">
      <c r="A272" s="9" t="str">
        <f>IF(LEN(COUNTIF(C$1:$C272,UPPER(LEFT(SUBSTITUTE(SUBSTITUTE(SUBSTITUTE(SUBSTITUTE(D272,".","")," ",""),"-",""),"'",""),3))&amp;"*"))=1,UPPER(LEFT(SUBSTITUTE(SUBSTITUTE(SUBSTITUTE(SUBSTITUTE(D272,".","")," ",""),"-",""),"'",""),3))&amp;"00"&amp;COUNTIF(C$1:$C272,UPPER(LEFT(SUBSTITUTE(SUBSTITUTE(SUBSTITUTE(SUBSTITUTE(D272,".","")," ",""),"-",""),"'",""),3))&amp;"*"),IF(LEN(COUNTIF(C$1:$C272,UPPER(LEFT(SUBSTITUTE(SUBSTITUTE(SUBSTITUTE(SUBSTITUTE(D272,".","")," ",""),"-",""),"'",""),3))&amp;"*"))=2,UPPER(LEFT(SUBSTITUTE(SUBSTITUTE(SUBSTITUTE(SUBSTITUTE(D272,".","")," ",""),"-",""),"'",""),3))&amp;"0"&amp;COUNTIF(C$1:$C272,UPPER(LEFT(SUBSTITUTE(SUBSTITUTE(SUBSTITUTE(SUBSTITUTE(D272,".","")," ",""),"-",""),"'",""),3))&amp;"*"),IF(LEN(COUNTIF(C$1:$C272,UPPER(LEFT(SUBSTITUTE(SUBSTITUTE(SUBSTITUTE(SUBSTITUTE(D272,".","")," ",""),"-",""),"'",""),3))&amp;"*"))=3,UPPER(LEFT(SUBSTITUTE(SUBSTITUTE(SUBSTITUTE(SUBSTITUTE(D272,".","")," ",""),"-",""),"'",""),3))&amp;""&amp;COUNTIF(C$1:$C272,UPPER(LEFT(SUBSTITUTE(SUBSTITUTE(SUBSTITUTE(SUBSTITUTE(D272,".","")," ",""),"-",""),"'",""),3))&amp;"*"))))</f>
        <v>DOM001</v>
      </c>
      <c r="B272" s="1">
        <v>792</v>
      </c>
      <c r="C272" s="7" t="s">
        <v>2559</v>
      </c>
      <c r="D272" s="2" t="s">
        <v>2560</v>
      </c>
    </row>
    <row r="273" spans="1:4" ht="12" customHeight="1">
      <c r="A273" s="9" t="str">
        <f>IF(LEN(COUNTIF(C$1:$C273,UPPER(LEFT(SUBSTITUTE(SUBSTITUTE(SUBSTITUTE(SUBSTITUTE(D273,".","")," ",""),"-",""),"'",""),3))&amp;"*"))=1,UPPER(LEFT(SUBSTITUTE(SUBSTITUTE(SUBSTITUTE(SUBSTITUTE(D273,".","")," ",""),"-",""),"'",""),3))&amp;"00"&amp;COUNTIF(C$1:$C273,UPPER(LEFT(SUBSTITUTE(SUBSTITUTE(SUBSTITUTE(SUBSTITUTE(D273,".","")," ",""),"-",""),"'",""),3))&amp;"*"),IF(LEN(COUNTIF(C$1:$C273,UPPER(LEFT(SUBSTITUTE(SUBSTITUTE(SUBSTITUTE(SUBSTITUTE(D273,".","")," ",""),"-",""),"'",""),3))&amp;"*"))=2,UPPER(LEFT(SUBSTITUTE(SUBSTITUTE(SUBSTITUTE(SUBSTITUTE(D273,".","")," ",""),"-",""),"'",""),3))&amp;"0"&amp;COUNTIF(C$1:$C273,UPPER(LEFT(SUBSTITUTE(SUBSTITUTE(SUBSTITUTE(SUBSTITUTE(D273,".","")," ",""),"-",""),"'",""),3))&amp;"*"),IF(LEN(COUNTIF(C$1:$C273,UPPER(LEFT(SUBSTITUTE(SUBSTITUTE(SUBSTITUTE(SUBSTITUTE(D273,".","")," ",""),"-",""),"'",""),3))&amp;"*"))=3,UPPER(LEFT(SUBSTITUTE(SUBSTITUTE(SUBSTITUTE(SUBSTITUTE(D273,".","")," ",""),"-",""),"'",""),3))&amp;""&amp;COUNTIF(C$1:$C273,UPPER(LEFT(SUBSTITUTE(SUBSTITUTE(SUBSTITUTE(SUBSTITUTE(D273,".","")," ",""),"-",""),"'",""),3))&amp;"*"))))</f>
        <v>DOM002</v>
      </c>
      <c r="B273" s="1">
        <v>793</v>
      </c>
      <c r="C273" s="7" t="s">
        <v>3687</v>
      </c>
      <c r="D273" s="2" t="s">
        <v>490</v>
      </c>
    </row>
    <row r="274" spans="1:4" ht="12" customHeight="1">
      <c r="A274" s="9" t="str">
        <f>IF(LEN(COUNTIF(C$1:$C274,UPPER(LEFT(SUBSTITUTE(SUBSTITUTE(SUBSTITUTE(SUBSTITUTE(D274,".","")," ",""),"-",""),"'",""),3))&amp;"*"))=1,UPPER(LEFT(SUBSTITUTE(SUBSTITUTE(SUBSTITUTE(SUBSTITUTE(D274,".","")," ",""),"-",""),"'",""),3))&amp;"00"&amp;COUNTIF(C$1:$C274,UPPER(LEFT(SUBSTITUTE(SUBSTITUTE(SUBSTITUTE(SUBSTITUTE(D274,".","")," ",""),"-",""),"'",""),3))&amp;"*"),IF(LEN(COUNTIF(C$1:$C274,UPPER(LEFT(SUBSTITUTE(SUBSTITUTE(SUBSTITUTE(SUBSTITUTE(D274,".","")," ",""),"-",""),"'",""),3))&amp;"*"))=2,UPPER(LEFT(SUBSTITUTE(SUBSTITUTE(SUBSTITUTE(SUBSTITUTE(D274,".","")," ",""),"-",""),"'",""),3))&amp;"0"&amp;COUNTIF(C$1:$C274,UPPER(LEFT(SUBSTITUTE(SUBSTITUTE(SUBSTITUTE(SUBSTITUTE(D274,".","")," ",""),"-",""),"'",""),3))&amp;"*"),IF(LEN(COUNTIF(C$1:$C274,UPPER(LEFT(SUBSTITUTE(SUBSTITUTE(SUBSTITUTE(SUBSTITUTE(D274,".","")," ",""),"-",""),"'",""),3))&amp;"*"))=3,UPPER(LEFT(SUBSTITUTE(SUBSTITUTE(SUBSTITUTE(SUBSTITUTE(D274,".","")," ",""),"-",""),"'",""),3))&amp;""&amp;COUNTIF(C$1:$C274,UPPER(LEFT(SUBSTITUTE(SUBSTITUTE(SUBSTITUTE(SUBSTITUTE(D274,".","")," ",""),"-",""),"'",""),3))&amp;"*"))))</f>
        <v>DOM003</v>
      </c>
      <c r="B274" s="1">
        <v>794</v>
      </c>
      <c r="C274" s="7" t="s">
        <v>489</v>
      </c>
      <c r="D274" s="2" t="s">
        <v>490</v>
      </c>
    </row>
    <row r="275" spans="1:4" ht="12" customHeight="1">
      <c r="A275" s="9" t="str">
        <f>IF(LEN(COUNTIF(C$1:$C275,UPPER(LEFT(SUBSTITUTE(SUBSTITUTE(SUBSTITUTE(SUBSTITUTE(D275,".","")," ",""),"-",""),"'",""),3))&amp;"*"))=1,UPPER(LEFT(SUBSTITUTE(SUBSTITUTE(SUBSTITUTE(SUBSTITUTE(D275,".","")," ",""),"-",""),"'",""),3))&amp;"00"&amp;COUNTIF(C$1:$C275,UPPER(LEFT(SUBSTITUTE(SUBSTITUTE(SUBSTITUTE(SUBSTITUTE(D275,".","")," ",""),"-",""),"'",""),3))&amp;"*"),IF(LEN(COUNTIF(C$1:$C275,UPPER(LEFT(SUBSTITUTE(SUBSTITUTE(SUBSTITUTE(SUBSTITUTE(D275,".","")," ",""),"-",""),"'",""),3))&amp;"*"))=2,UPPER(LEFT(SUBSTITUTE(SUBSTITUTE(SUBSTITUTE(SUBSTITUTE(D275,".","")," ",""),"-",""),"'",""),3))&amp;"0"&amp;COUNTIF(C$1:$C275,UPPER(LEFT(SUBSTITUTE(SUBSTITUTE(SUBSTITUTE(SUBSTITUTE(D275,".","")," ",""),"-",""),"'",""),3))&amp;"*"),IF(LEN(COUNTIF(C$1:$C275,UPPER(LEFT(SUBSTITUTE(SUBSTITUTE(SUBSTITUTE(SUBSTITUTE(D275,".","")," ",""),"-",""),"'",""),3))&amp;"*"))=3,UPPER(LEFT(SUBSTITUTE(SUBSTITUTE(SUBSTITUTE(SUBSTITUTE(D275,".","")," ",""),"-",""),"'",""),3))&amp;""&amp;COUNTIF(C$1:$C275,UPPER(LEFT(SUBSTITUTE(SUBSTITUTE(SUBSTITUTE(SUBSTITUTE(D275,".","")," ",""),"-",""),"'",""),3))&amp;"*"))))</f>
        <v>DOM004</v>
      </c>
      <c r="B275" s="1">
        <v>5386</v>
      </c>
      <c r="C275" s="7" t="s">
        <v>2139</v>
      </c>
      <c r="D275" s="2" t="s">
        <v>33</v>
      </c>
    </row>
    <row r="276" spans="1:4" ht="12" customHeight="1">
      <c r="A276" s="9" t="str">
        <f>IF(LEN(COUNTIF(C$1:$C276,UPPER(LEFT(SUBSTITUTE(SUBSTITUTE(SUBSTITUTE(SUBSTITUTE(D276,".","")," ",""),"-",""),"'",""),3))&amp;"*"))=1,UPPER(LEFT(SUBSTITUTE(SUBSTITUTE(SUBSTITUTE(SUBSTITUTE(D276,".","")," ",""),"-",""),"'",""),3))&amp;"00"&amp;COUNTIF(C$1:$C276,UPPER(LEFT(SUBSTITUTE(SUBSTITUTE(SUBSTITUTE(SUBSTITUTE(D276,".","")," ",""),"-",""),"'",""),3))&amp;"*"),IF(LEN(COUNTIF(C$1:$C276,UPPER(LEFT(SUBSTITUTE(SUBSTITUTE(SUBSTITUTE(SUBSTITUTE(D276,".","")," ",""),"-",""),"'",""),3))&amp;"*"))=2,UPPER(LEFT(SUBSTITUTE(SUBSTITUTE(SUBSTITUTE(SUBSTITUTE(D276,".","")," ",""),"-",""),"'",""),3))&amp;"0"&amp;COUNTIF(C$1:$C276,UPPER(LEFT(SUBSTITUTE(SUBSTITUTE(SUBSTITUTE(SUBSTITUTE(D276,".","")," ",""),"-",""),"'",""),3))&amp;"*"),IF(LEN(COUNTIF(C$1:$C276,UPPER(LEFT(SUBSTITUTE(SUBSTITUTE(SUBSTITUTE(SUBSTITUTE(D276,".","")," ",""),"-",""),"'",""),3))&amp;"*"))=3,UPPER(LEFT(SUBSTITUTE(SUBSTITUTE(SUBSTITUTE(SUBSTITUTE(D276,".","")," ",""),"-",""),"'",""),3))&amp;""&amp;COUNTIF(C$1:$C276,UPPER(LEFT(SUBSTITUTE(SUBSTITUTE(SUBSTITUTE(SUBSTITUTE(D276,".","")," ",""),"-",""),"'",""),3))&amp;"*"))))</f>
        <v>DTO001</v>
      </c>
      <c r="B276" s="1">
        <v>466</v>
      </c>
      <c r="C276" s="7" t="s">
        <v>591</v>
      </c>
      <c r="D276" s="2" t="s">
        <v>592</v>
      </c>
    </row>
    <row r="277" spans="1:4" ht="12" customHeight="1">
      <c r="A277" s="9" t="str">
        <f>IF(LEN(COUNTIF(C$1:$C277,UPPER(LEFT(SUBSTITUTE(SUBSTITUTE(SUBSTITUTE(SUBSTITUTE(D277,".","")," ",""),"-",""),"'",""),3))&amp;"*"))=1,UPPER(LEFT(SUBSTITUTE(SUBSTITUTE(SUBSTITUTE(SUBSTITUTE(D277,".","")," ",""),"-",""),"'",""),3))&amp;"00"&amp;COUNTIF(C$1:$C277,UPPER(LEFT(SUBSTITUTE(SUBSTITUTE(SUBSTITUTE(SUBSTITUTE(D277,".","")," ",""),"-",""),"'",""),3))&amp;"*"),IF(LEN(COUNTIF(C$1:$C277,UPPER(LEFT(SUBSTITUTE(SUBSTITUTE(SUBSTITUTE(SUBSTITUTE(D277,".","")," ",""),"-",""),"'",""),3))&amp;"*"))=2,UPPER(LEFT(SUBSTITUTE(SUBSTITUTE(SUBSTITUTE(SUBSTITUTE(D277,".","")," ",""),"-",""),"'",""),3))&amp;"0"&amp;COUNTIF(C$1:$C277,UPPER(LEFT(SUBSTITUTE(SUBSTITUTE(SUBSTITUTE(SUBSTITUTE(D277,".","")," ",""),"-",""),"'",""),3))&amp;"*"),IF(LEN(COUNTIF(C$1:$C277,UPPER(LEFT(SUBSTITUTE(SUBSTITUTE(SUBSTITUTE(SUBSTITUTE(D277,".","")," ",""),"-",""),"'",""),3))&amp;"*"))=3,UPPER(LEFT(SUBSTITUTE(SUBSTITUTE(SUBSTITUTE(SUBSTITUTE(D277,".","")," ",""),"-",""),"'",""),3))&amp;""&amp;COUNTIF(C$1:$C277,UPPER(LEFT(SUBSTITUTE(SUBSTITUTE(SUBSTITUTE(SUBSTITUTE(D277,".","")," ",""),"-",""),"'",""),3))&amp;"*"))))</f>
        <v>DUM001</v>
      </c>
      <c r="B277" s="1">
        <v>184</v>
      </c>
      <c r="C277" s="7" t="s">
        <v>77</v>
      </c>
      <c r="D277" s="2" t="s">
        <v>78</v>
      </c>
    </row>
    <row r="278" spans="1:4" ht="12" customHeight="1">
      <c r="A278" s="9" t="str">
        <f>IF(LEN(COUNTIF(C$1:$C278,UPPER(LEFT(SUBSTITUTE(SUBSTITUTE(SUBSTITUTE(SUBSTITUTE(D278,".","")," ",""),"-",""),"'",""),3))&amp;"*"))=1,UPPER(LEFT(SUBSTITUTE(SUBSTITUTE(SUBSTITUTE(SUBSTITUTE(D278,".","")," ",""),"-",""),"'",""),3))&amp;"00"&amp;COUNTIF(C$1:$C278,UPPER(LEFT(SUBSTITUTE(SUBSTITUTE(SUBSTITUTE(SUBSTITUTE(D278,".","")," ",""),"-",""),"'",""),3))&amp;"*"),IF(LEN(COUNTIF(C$1:$C278,UPPER(LEFT(SUBSTITUTE(SUBSTITUTE(SUBSTITUTE(SUBSTITUTE(D278,".","")," ",""),"-",""),"'",""),3))&amp;"*"))=2,UPPER(LEFT(SUBSTITUTE(SUBSTITUTE(SUBSTITUTE(SUBSTITUTE(D278,".","")," ",""),"-",""),"'",""),3))&amp;"0"&amp;COUNTIF(C$1:$C278,UPPER(LEFT(SUBSTITUTE(SUBSTITUTE(SUBSTITUTE(SUBSTITUTE(D278,".","")," ",""),"-",""),"'",""),3))&amp;"*"),IF(LEN(COUNTIF(C$1:$C278,UPPER(LEFT(SUBSTITUTE(SUBSTITUTE(SUBSTITUTE(SUBSTITUTE(D278,".","")," ",""),"-",""),"'",""),3))&amp;"*"))=3,UPPER(LEFT(SUBSTITUTE(SUBSTITUTE(SUBSTITUTE(SUBSTITUTE(D278,".","")," ",""),"-",""),"'",""),3))&amp;""&amp;COUNTIF(C$1:$C278,UPPER(LEFT(SUBSTITUTE(SUBSTITUTE(SUBSTITUTE(SUBSTITUTE(D278,".","")," ",""),"-",""),"'",""),3))&amp;"*"))))</f>
        <v>DUM002</v>
      </c>
      <c r="B278" s="1">
        <v>5522</v>
      </c>
      <c r="C278" s="7" t="s">
        <v>7728</v>
      </c>
      <c r="D278" s="2" t="s">
        <v>7729</v>
      </c>
    </row>
    <row r="279" spans="1:4" ht="12" customHeight="1">
      <c r="A279" s="9" t="str">
        <f>IF(LEN(COUNTIF(C$1:$C279,UPPER(LEFT(SUBSTITUTE(SUBSTITUTE(SUBSTITUTE(SUBSTITUTE(D279,".","")," ",""),"-",""),"'",""),3))&amp;"*"))=1,UPPER(LEFT(SUBSTITUTE(SUBSTITUTE(SUBSTITUTE(SUBSTITUTE(D279,".","")," ",""),"-",""),"'",""),3))&amp;"00"&amp;COUNTIF(C$1:$C279,UPPER(LEFT(SUBSTITUTE(SUBSTITUTE(SUBSTITUTE(SUBSTITUTE(D279,".","")," ",""),"-",""),"'",""),3))&amp;"*"),IF(LEN(COUNTIF(C$1:$C279,UPPER(LEFT(SUBSTITUTE(SUBSTITUTE(SUBSTITUTE(SUBSTITUTE(D279,".","")," ",""),"-",""),"'",""),3))&amp;"*"))=2,UPPER(LEFT(SUBSTITUTE(SUBSTITUTE(SUBSTITUTE(SUBSTITUTE(D279,".","")," ",""),"-",""),"'",""),3))&amp;"0"&amp;COUNTIF(C$1:$C279,UPPER(LEFT(SUBSTITUTE(SUBSTITUTE(SUBSTITUTE(SUBSTITUTE(D279,".","")," ",""),"-",""),"'",""),3))&amp;"*"),IF(LEN(COUNTIF(C$1:$C279,UPPER(LEFT(SUBSTITUTE(SUBSTITUTE(SUBSTITUTE(SUBSTITUTE(D279,".","")," ",""),"-",""),"'",""),3))&amp;"*"))=3,UPPER(LEFT(SUBSTITUTE(SUBSTITUTE(SUBSTITUTE(SUBSTITUTE(D279,".","")," ",""),"-",""),"'",""),3))&amp;""&amp;COUNTIF(C$1:$C279,UPPER(LEFT(SUBSTITUTE(SUBSTITUTE(SUBSTITUTE(SUBSTITUTE(D279,".","")," ",""),"-",""),"'",""),3))&amp;"*"))))</f>
        <v>DYA001</v>
      </c>
      <c r="B279" s="1">
        <v>795</v>
      </c>
      <c r="C279" s="7" t="s">
        <v>491</v>
      </c>
      <c r="D279" s="2" t="s">
        <v>492</v>
      </c>
    </row>
    <row r="280" spans="1:4" ht="12" customHeight="1">
      <c r="A280" s="9" t="str">
        <f>IF(LEN(COUNTIF(C$1:$C280,UPPER(LEFT(SUBSTITUTE(SUBSTITUTE(SUBSTITUTE(SUBSTITUTE(D280,".","")," ",""),"-",""),"'",""),3))&amp;"*"))=1,UPPER(LEFT(SUBSTITUTE(SUBSTITUTE(SUBSTITUTE(SUBSTITUTE(D280,".","")," ",""),"-",""),"'",""),3))&amp;"00"&amp;COUNTIF(C$1:$C280,UPPER(LEFT(SUBSTITUTE(SUBSTITUTE(SUBSTITUTE(SUBSTITUTE(D280,".","")," ",""),"-",""),"'",""),3))&amp;"*"),IF(LEN(COUNTIF(C$1:$C280,UPPER(LEFT(SUBSTITUTE(SUBSTITUTE(SUBSTITUTE(SUBSTITUTE(D280,".","")," ",""),"-",""),"'",""),3))&amp;"*"))=2,UPPER(LEFT(SUBSTITUTE(SUBSTITUTE(SUBSTITUTE(SUBSTITUTE(D280,".","")," ",""),"-",""),"'",""),3))&amp;"0"&amp;COUNTIF(C$1:$C280,UPPER(LEFT(SUBSTITUTE(SUBSTITUTE(SUBSTITUTE(SUBSTITUTE(D280,".","")," ",""),"-",""),"'",""),3))&amp;"*"),IF(LEN(COUNTIF(C$1:$C280,UPPER(LEFT(SUBSTITUTE(SUBSTITUTE(SUBSTITUTE(SUBSTITUTE(D280,".","")," ",""),"-",""),"'",""),3))&amp;"*"))=3,UPPER(LEFT(SUBSTITUTE(SUBSTITUTE(SUBSTITUTE(SUBSTITUTE(D280,".","")," ",""),"-",""),"'",""),3))&amp;""&amp;COUNTIF(C$1:$C280,UPPER(LEFT(SUBSTITUTE(SUBSTITUTE(SUBSTITUTE(SUBSTITUTE(D280,".","")," ",""),"-",""),"'",""),3))&amp;"*"))))</f>
        <v>DYA002</v>
      </c>
      <c r="B280" s="1">
        <v>5553</v>
      </c>
      <c r="C280" s="7" t="s">
        <v>7752</v>
      </c>
      <c r="D280" s="2" t="s">
        <v>492</v>
      </c>
    </row>
    <row r="281" spans="1:4" ht="12" customHeight="1">
      <c r="A281" s="9" t="str">
        <f>IF(LEN(COUNTIF(C$1:$C281,UPPER(LEFT(SUBSTITUTE(SUBSTITUTE(SUBSTITUTE(SUBSTITUTE(D281,".","")," ",""),"-",""),"'",""),3))&amp;"*"))=1,UPPER(LEFT(SUBSTITUTE(SUBSTITUTE(SUBSTITUTE(SUBSTITUTE(D281,".","")," ",""),"-",""),"'",""),3))&amp;"00"&amp;COUNTIF(C$1:$C281,UPPER(LEFT(SUBSTITUTE(SUBSTITUTE(SUBSTITUTE(SUBSTITUTE(D281,".","")," ",""),"-",""),"'",""),3))&amp;"*"),IF(LEN(COUNTIF(C$1:$C281,UPPER(LEFT(SUBSTITUTE(SUBSTITUTE(SUBSTITUTE(SUBSTITUTE(D281,".","")," ",""),"-",""),"'",""),3))&amp;"*"))=2,UPPER(LEFT(SUBSTITUTE(SUBSTITUTE(SUBSTITUTE(SUBSTITUTE(D281,".","")," ",""),"-",""),"'",""),3))&amp;"0"&amp;COUNTIF(C$1:$C281,UPPER(LEFT(SUBSTITUTE(SUBSTITUTE(SUBSTITUTE(SUBSTITUTE(D281,".","")," ",""),"-",""),"'",""),3))&amp;"*"),IF(LEN(COUNTIF(C$1:$C281,UPPER(LEFT(SUBSTITUTE(SUBSTITUTE(SUBSTITUTE(SUBSTITUTE(D281,".","")," ",""),"-",""),"'",""),3))&amp;"*"))=3,UPPER(LEFT(SUBSTITUTE(SUBSTITUTE(SUBSTITUTE(SUBSTITUTE(D281,".","")," ",""),"-",""),"'",""),3))&amp;""&amp;COUNTIF(C$1:$C281,UPPER(LEFT(SUBSTITUTE(SUBSTITUTE(SUBSTITUTE(SUBSTITUTE(D281,".","")," ",""),"-",""),"'",""),3))&amp;"*"))))</f>
        <v>DYL001</v>
      </c>
      <c r="B281" s="1">
        <v>568</v>
      </c>
      <c r="C281" s="7" t="s">
        <v>781</v>
      </c>
      <c r="D281" s="2" t="s">
        <v>782</v>
      </c>
    </row>
    <row r="282" spans="1:4" ht="12" customHeight="1">
      <c r="A282" s="9" t="str">
        <f>IF(LEN(COUNTIF(C$1:$C282,UPPER(LEFT(SUBSTITUTE(SUBSTITUTE(SUBSTITUTE(SUBSTITUTE(D282,".","")," ",""),"-",""),"'",""),3))&amp;"*"))=1,UPPER(LEFT(SUBSTITUTE(SUBSTITUTE(SUBSTITUTE(SUBSTITUTE(D282,".","")," ",""),"-",""),"'",""),3))&amp;"00"&amp;COUNTIF(C$1:$C282,UPPER(LEFT(SUBSTITUTE(SUBSTITUTE(SUBSTITUTE(SUBSTITUTE(D282,".","")," ",""),"-",""),"'",""),3))&amp;"*"),IF(LEN(COUNTIF(C$1:$C282,UPPER(LEFT(SUBSTITUTE(SUBSTITUTE(SUBSTITUTE(SUBSTITUTE(D282,".","")," ",""),"-",""),"'",""),3))&amp;"*"))=2,UPPER(LEFT(SUBSTITUTE(SUBSTITUTE(SUBSTITUTE(SUBSTITUTE(D282,".","")," ",""),"-",""),"'",""),3))&amp;"0"&amp;COUNTIF(C$1:$C282,UPPER(LEFT(SUBSTITUTE(SUBSTITUTE(SUBSTITUTE(SUBSTITUTE(D282,".","")," ",""),"-",""),"'",""),3))&amp;"*"),IF(LEN(COUNTIF(C$1:$C282,UPPER(LEFT(SUBSTITUTE(SUBSTITUTE(SUBSTITUTE(SUBSTITUTE(D282,".","")," ",""),"-",""),"'",""),3))&amp;"*"))=3,UPPER(LEFT(SUBSTITUTE(SUBSTITUTE(SUBSTITUTE(SUBSTITUTE(D282,".","")," ",""),"-",""),"'",""),3))&amp;""&amp;COUNTIF(C$1:$C282,UPPER(LEFT(SUBSTITUTE(SUBSTITUTE(SUBSTITUTE(SUBSTITUTE(D282,".","")," ",""),"-",""),"'",""),3))&amp;"*"))))</f>
        <v>DYN001</v>
      </c>
      <c r="B282" s="1">
        <v>185</v>
      </c>
      <c r="C282" s="7" t="s">
        <v>79</v>
      </c>
      <c r="D282" s="2" t="s">
        <v>80</v>
      </c>
    </row>
    <row r="283" spans="1:4" ht="12" customHeight="1">
      <c r="A283" s="9" t="str">
        <f>IF(LEN(COUNTIF(C$1:$C283,UPPER(LEFT(SUBSTITUTE(SUBSTITUTE(SUBSTITUTE(SUBSTITUTE(D283,".","")," ",""),"-",""),"'",""),3))&amp;"*"))=1,UPPER(LEFT(SUBSTITUTE(SUBSTITUTE(SUBSTITUTE(SUBSTITUTE(D283,".","")," ",""),"-",""),"'",""),3))&amp;"00"&amp;COUNTIF(C$1:$C283,UPPER(LEFT(SUBSTITUTE(SUBSTITUTE(SUBSTITUTE(SUBSTITUTE(D283,".","")," ",""),"-",""),"'",""),3))&amp;"*"),IF(LEN(COUNTIF(C$1:$C283,UPPER(LEFT(SUBSTITUTE(SUBSTITUTE(SUBSTITUTE(SUBSTITUTE(D283,".","")," ",""),"-",""),"'",""),3))&amp;"*"))=2,UPPER(LEFT(SUBSTITUTE(SUBSTITUTE(SUBSTITUTE(SUBSTITUTE(D283,".","")," ",""),"-",""),"'",""),3))&amp;"0"&amp;COUNTIF(C$1:$C283,UPPER(LEFT(SUBSTITUTE(SUBSTITUTE(SUBSTITUTE(SUBSTITUTE(D283,".","")," ",""),"-",""),"'",""),3))&amp;"*"),IF(LEN(COUNTIF(C$1:$C283,UPPER(LEFT(SUBSTITUTE(SUBSTITUTE(SUBSTITUTE(SUBSTITUTE(D283,".","")," ",""),"-",""),"'",""),3))&amp;"*"))=3,UPPER(LEFT(SUBSTITUTE(SUBSTITUTE(SUBSTITUTE(SUBSTITUTE(D283,".","")," ",""),"-",""),"'",""),3))&amp;""&amp;COUNTIF(C$1:$C283,UPPER(LEFT(SUBSTITUTE(SUBSTITUTE(SUBSTITUTE(SUBSTITUTE(D283,".","")," ",""),"-",""),"'",""),3))&amp;"*"))))</f>
        <v>EAR001</v>
      </c>
      <c r="B283" s="1">
        <v>5387</v>
      </c>
      <c r="C283" s="7" t="s">
        <v>7537</v>
      </c>
      <c r="D283" s="2" t="s">
        <v>7538</v>
      </c>
    </row>
    <row r="284" spans="1:4" ht="12" customHeight="1">
      <c r="A284" s="9" t="str">
        <f>IF(LEN(COUNTIF(C$1:$C284,UPPER(LEFT(SUBSTITUTE(SUBSTITUTE(SUBSTITUTE(SUBSTITUTE(D284,".","")," ",""),"-",""),"'",""),3))&amp;"*"))=1,UPPER(LEFT(SUBSTITUTE(SUBSTITUTE(SUBSTITUTE(SUBSTITUTE(D284,".","")," ",""),"-",""),"'",""),3))&amp;"00"&amp;COUNTIF(C$1:$C284,UPPER(LEFT(SUBSTITUTE(SUBSTITUTE(SUBSTITUTE(SUBSTITUTE(D284,".","")," ",""),"-",""),"'",""),3))&amp;"*"),IF(LEN(COUNTIF(C$1:$C284,UPPER(LEFT(SUBSTITUTE(SUBSTITUTE(SUBSTITUTE(SUBSTITUTE(D284,".","")," ",""),"-",""),"'",""),3))&amp;"*"))=2,UPPER(LEFT(SUBSTITUTE(SUBSTITUTE(SUBSTITUTE(SUBSTITUTE(D284,".","")," ",""),"-",""),"'",""),3))&amp;"0"&amp;COUNTIF(C$1:$C284,UPPER(LEFT(SUBSTITUTE(SUBSTITUTE(SUBSTITUTE(SUBSTITUTE(D284,".","")," ",""),"-",""),"'",""),3))&amp;"*"),IF(LEN(COUNTIF(C$1:$C284,UPPER(LEFT(SUBSTITUTE(SUBSTITUTE(SUBSTITUTE(SUBSTITUTE(D284,".","")," ",""),"-",""),"'",""),3))&amp;"*"))=3,UPPER(LEFT(SUBSTITUTE(SUBSTITUTE(SUBSTITUTE(SUBSTITUTE(D284,".","")," ",""),"-",""),"'",""),3))&amp;""&amp;COUNTIF(C$1:$C284,UPPER(LEFT(SUBSTITUTE(SUBSTITUTE(SUBSTITUTE(SUBSTITUTE(D284,".","")," ",""),"-",""),"'",""),3))&amp;"*"))))</f>
        <v>EBE001</v>
      </c>
      <c r="B284" s="1">
        <v>796</v>
      </c>
      <c r="C284" s="7" t="s">
        <v>3688</v>
      </c>
      <c r="D284" s="2" t="s">
        <v>3689</v>
      </c>
    </row>
    <row r="285" spans="1:4" ht="12" customHeight="1">
      <c r="A285" s="9" t="str">
        <f>IF(LEN(COUNTIF(C$1:$C285,UPPER(LEFT(SUBSTITUTE(SUBSTITUTE(SUBSTITUTE(SUBSTITUTE(D285,".","")," ",""),"-",""),"'",""),3))&amp;"*"))=1,UPPER(LEFT(SUBSTITUTE(SUBSTITUTE(SUBSTITUTE(SUBSTITUTE(D285,".","")," ",""),"-",""),"'",""),3))&amp;"00"&amp;COUNTIF(C$1:$C285,UPPER(LEFT(SUBSTITUTE(SUBSTITUTE(SUBSTITUTE(SUBSTITUTE(D285,".","")," ",""),"-",""),"'",""),3))&amp;"*"),IF(LEN(COUNTIF(C$1:$C285,UPPER(LEFT(SUBSTITUTE(SUBSTITUTE(SUBSTITUTE(SUBSTITUTE(D285,".","")," ",""),"-",""),"'",""),3))&amp;"*"))=2,UPPER(LEFT(SUBSTITUTE(SUBSTITUTE(SUBSTITUTE(SUBSTITUTE(D285,".","")," ",""),"-",""),"'",""),3))&amp;"0"&amp;COUNTIF(C$1:$C285,UPPER(LEFT(SUBSTITUTE(SUBSTITUTE(SUBSTITUTE(SUBSTITUTE(D285,".","")," ",""),"-",""),"'",""),3))&amp;"*"),IF(LEN(COUNTIF(C$1:$C285,UPPER(LEFT(SUBSTITUTE(SUBSTITUTE(SUBSTITUTE(SUBSTITUTE(D285,".","")," ",""),"-",""),"'",""),3))&amp;"*"))=3,UPPER(LEFT(SUBSTITUTE(SUBSTITUTE(SUBSTITUTE(SUBSTITUTE(D285,".","")," ",""),"-",""),"'",""),3))&amp;""&amp;COUNTIF(C$1:$C285,UPPER(LEFT(SUBSTITUTE(SUBSTITUTE(SUBSTITUTE(SUBSTITUTE(D285,".","")," ",""),"-",""),"'",""),3))&amp;"*"))))</f>
        <v>EDU001</v>
      </c>
      <c r="B285" s="1">
        <v>186</v>
      </c>
      <c r="C285" s="7" t="s">
        <v>81</v>
      </c>
      <c r="D285" s="2" t="s">
        <v>82</v>
      </c>
    </row>
    <row r="286" spans="1:4" ht="12" customHeight="1">
      <c r="A286" s="9" t="str">
        <f>IF(LEN(COUNTIF(C$1:$C286,UPPER(LEFT(SUBSTITUTE(SUBSTITUTE(SUBSTITUTE(SUBSTITUTE(D286,".","")," ",""),"-",""),"'",""),3))&amp;"*"))=1,UPPER(LEFT(SUBSTITUTE(SUBSTITUTE(SUBSTITUTE(SUBSTITUTE(D286,".","")," ",""),"-",""),"'",""),3))&amp;"00"&amp;COUNTIF(C$1:$C286,UPPER(LEFT(SUBSTITUTE(SUBSTITUTE(SUBSTITUTE(SUBSTITUTE(D286,".","")," ",""),"-",""),"'",""),3))&amp;"*"),IF(LEN(COUNTIF(C$1:$C286,UPPER(LEFT(SUBSTITUTE(SUBSTITUTE(SUBSTITUTE(SUBSTITUTE(D286,".","")," ",""),"-",""),"'",""),3))&amp;"*"))=2,UPPER(LEFT(SUBSTITUTE(SUBSTITUTE(SUBSTITUTE(SUBSTITUTE(D286,".","")," ",""),"-",""),"'",""),3))&amp;"0"&amp;COUNTIF(C$1:$C286,UPPER(LEFT(SUBSTITUTE(SUBSTITUTE(SUBSTITUTE(SUBSTITUTE(D286,".","")," ",""),"-",""),"'",""),3))&amp;"*"),IF(LEN(COUNTIF(C$1:$C286,UPPER(LEFT(SUBSTITUTE(SUBSTITUTE(SUBSTITUTE(SUBSTITUTE(D286,".","")," ",""),"-",""),"'",""),3))&amp;"*"))=3,UPPER(LEFT(SUBSTITUTE(SUBSTITUTE(SUBSTITUTE(SUBSTITUTE(D286,".","")," ",""),"-",""),"'",""),3))&amp;""&amp;COUNTIF(C$1:$C286,UPPER(LEFT(SUBSTITUTE(SUBSTITUTE(SUBSTITUTE(SUBSTITUTE(D286,".","")," ",""),"-",""),"'",""),3))&amp;"*"))))</f>
        <v>EDU002</v>
      </c>
      <c r="B286" s="1">
        <v>390</v>
      </c>
      <c r="C286" s="7" t="s">
        <v>463</v>
      </c>
      <c r="D286" s="2" t="s">
        <v>464</v>
      </c>
    </row>
    <row r="287" spans="1:4" ht="12" customHeight="1">
      <c r="A287" s="9" t="str">
        <f>IF(LEN(COUNTIF(C$1:$C287,UPPER(LEFT(SUBSTITUTE(SUBSTITUTE(SUBSTITUTE(SUBSTITUTE(D287,".","")," ",""),"-",""),"'",""),3))&amp;"*"))=1,UPPER(LEFT(SUBSTITUTE(SUBSTITUTE(SUBSTITUTE(SUBSTITUTE(D287,".","")," ",""),"-",""),"'",""),3))&amp;"00"&amp;COUNTIF(C$1:$C287,UPPER(LEFT(SUBSTITUTE(SUBSTITUTE(SUBSTITUTE(SUBSTITUTE(D287,".","")," ",""),"-",""),"'",""),3))&amp;"*"),IF(LEN(COUNTIF(C$1:$C287,UPPER(LEFT(SUBSTITUTE(SUBSTITUTE(SUBSTITUTE(SUBSTITUTE(D287,".","")," ",""),"-",""),"'",""),3))&amp;"*"))=2,UPPER(LEFT(SUBSTITUTE(SUBSTITUTE(SUBSTITUTE(SUBSTITUTE(D287,".","")," ",""),"-",""),"'",""),3))&amp;"0"&amp;COUNTIF(C$1:$C287,UPPER(LEFT(SUBSTITUTE(SUBSTITUTE(SUBSTITUTE(SUBSTITUTE(D287,".","")," ",""),"-",""),"'",""),3))&amp;"*"),IF(LEN(COUNTIF(C$1:$C287,UPPER(LEFT(SUBSTITUTE(SUBSTITUTE(SUBSTITUTE(SUBSTITUTE(D287,".","")," ",""),"-",""),"'",""),3))&amp;"*"))=3,UPPER(LEFT(SUBSTITUTE(SUBSTITUTE(SUBSTITUTE(SUBSTITUTE(D287,".","")," ",""),"-",""),"'",""),3))&amp;""&amp;COUNTIF(C$1:$C287,UPPER(LEFT(SUBSTITUTE(SUBSTITUTE(SUBSTITUTE(SUBSTITUTE(D287,".","")," ",""),"-",""),"'",""),3))&amp;"*"))))</f>
        <v>KAM000</v>
      </c>
      <c r="B287" s="1">
        <v>5383</v>
      </c>
      <c r="C287" s="7" t="s">
        <v>7461</v>
      </c>
      <c r="D287" s="2" t="s">
        <v>7462</v>
      </c>
    </row>
    <row r="288" spans="1:4" ht="12" customHeight="1">
      <c r="A288" s="9" t="str">
        <f>IF(LEN(COUNTIF(C$1:$C288,UPPER(LEFT(SUBSTITUTE(SUBSTITUTE(SUBSTITUTE(SUBSTITUTE(D288,".","")," ",""),"-",""),"'",""),3))&amp;"*"))=1,UPPER(LEFT(SUBSTITUTE(SUBSTITUTE(SUBSTITUTE(SUBSTITUTE(D288,".","")," ",""),"-",""),"'",""),3))&amp;"00"&amp;COUNTIF(C$1:$C288,UPPER(LEFT(SUBSTITUTE(SUBSTITUTE(SUBSTITUTE(SUBSTITUTE(D288,".","")," ",""),"-",""),"'",""),3))&amp;"*"),IF(LEN(COUNTIF(C$1:$C288,UPPER(LEFT(SUBSTITUTE(SUBSTITUTE(SUBSTITUTE(SUBSTITUTE(D288,".","")," ",""),"-",""),"'",""),3))&amp;"*"))=2,UPPER(LEFT(SUBSTITUTE(SUBSTITUTE(SUBSTITUTE(SUBSTITUTE(D288,".","")," ",""),"-",""),"'",""),3))&amp;"0"&amp;COUNTIF(C$1:$C288,UPPER(LEFT(SUBSTITUTE(SUBSTITUTE(SUBSTITUTE(SUBSTITUTE(D288,".","")," ",""),"-",""),"'",""),3))&amp;"*"),IF(LEN(COUNTIF(C$1:$C288,UPPER(LEFT(SUBSTITUTE(SUBSTITUTE(SUBSTITUTE(SUBSTITUTE(D288,".","")," ",""),"-",""),"'",""),3))&amp;"*"))=3,UPPER(LEFT(SUBSTITUTE(SUBSTITUTE(SUBSTITUTE(SUBSTITUTE(D288,".","")," ",""),"-",""),"'",""),3))&amp;""&amp;COUNTIF(C$1:$C288,UPPER(LEFT(SUBSTITUTE(SUBSTITUTE(SUBSTITUTE(SUBSTITUTE(D288,".","")," ",""),"-",""),"'",""),3))&amp;"*"))))</f>
        <v>EDU004</v>
      </c>
      <c r="B288" s="1">
        <v>5384</v>
      </c>
      <c r="C288" s="7" t="s">
        <v>7463</v>
      </c>
      <c r="D288" s="2" t="s">
        <v>7464</v>
      </c>
    </row>
    <row r="289" spans="1:4" ht="12" customHeight="1">
      <c r="A289" s="9" t="str">
        <f>IF(LEN(COUNTIF(C$1:$C289,UPPER(LEFT(SUBSTITUTE(SUBSTITUTE(SUBSTITUTE(SUBSTITUTE(D289,".","")," ",""),"-",""),"'",""),3))&amp;"*"))=1,UPPER(LEFT(SUBSTITUTE(SUBSTITUTE(SUBSTITUTE(SUBSTITUTE(D289,".","")," ",""),"-",""),"'",""),3))&amp;"00"&amp;COUNTIF(C$1:$C289,UPPER(LEFT(SUBSTITUTE(SUBSTITUTE(SUBSTITUTE(SUBSTITUTE(D289,".","")," ",""),"-",""),"'",""),3))&amp;"*"),IF(LEN(COUNTIF(C$1:$C289,UPPER(LEFT(SUBSTITUTE(SUBSTITUTE(SUBSTITUTE(SUBSTITUTE(D289,".","")," ",""),"-",""),"'",""),3))&amp;"*"))=2,UPPER(LEFT(SUBSTITUTE(SUBSTITUTE(SUBSTITUTE(SUBSTITUTE(D289,".","")," ",""),"-",""),"'",""),3))&amp;"0"&amp;COUNTIF(C$1:$C289,UPPER(LEFT(SUBSTITUTE(SUBSTITUTE(SUBSTITUTE(SUBSTITUTE(D289,".","")," ",""),"-",""),"'",""),3))&amp;"*"),IF(LEN(COUNTIF(C$1:$C289,UPPER(LEFT(SUBSTITUTE(SUBSTITUTE(SUBSTITUTE(SUBSTITUTE(D289,".","")," ",""),"-",""),"'",""),3))&amp;"*"))=3,UPPER(LEFT(SUBSTITUTE(SUBSTITUTE(SUBSTITUTE(SUBSTITUTE(D289,".","")," ",""),"-",""),"'",""),3))&amp;""&amp;COUNTIF(C$1:$C289,UPPER(LEFT(SUBSTITUTE(SUBSTITUTE(SUBSTITUTE(SUBSTITUTE(D289,".","")," ",""),"-",""),"'",""),3))&amp;"*"))))</f>
        <v>EDU005</v>
      </c>
      <c r="B289" s="1">
        <v>5385</v>
      </c>
      <c r="C289" s="7" t="s">
        <v>7465</v>
      </c>
      <c r="D289" s="2" t="s">
        <v>7466</v>
      </c>
    </row>
    <row r="290" spans="1:4" ht="12" customHeight="1">
      <c r="A290" s="9" t="str">
        <f>IF(LEN(COUNTIF(C$1:$C290,UPPER(LEFT(SUBSTITUTE(SUBSTITUTE(SUBSTITUTE(SUBSTITUTE(D290,".","")," ",""),"-",""),"'",""),3))&amp;"*"))=1,UPPER(LEFT(SUBSTITUTE(SUBSTITUTE(SUBSTITUTE(SUBSTITUTE(D290,".","")," ",""),"-",""),"'",""),3))&amp;"00"&amp;COUNTIF(C$1:$C290,UPPER(LEFT(SUBSTITUTE(SUBSTITUTE(SUBSTITUTE(SUBSTITUTE(D290,".","")," ",""),"-",""),"'",""),3))&amp;"*"),IF(LEN(COUNTIF(C$1:$C290,UPPER(LEFT(SUBSTITUTE(SUBSTITUTE(SUBSTITUTE(SUBSTITUTE(D290,".","")," ",""),"-",""),"'",""),3))&amp;"*"))=2,UPPER(LEFT(SUBSTITUTE(SUBSTITUTE(SUBSTITUTE(SUBSTITUTE(D290,".","")," ",""),"-",""),"'",""),3))&amp;"0"&amp;COUNTIF(C$1:$C290,UPPER(LEFT(SUBSTITUTE(SUBSTITUTE(SUBSTITUTE(SUBSTITUTE(D290,".","")," ",""),"-",""),"'",""),3))&amp;"*"),IF(LEN(COUNTIF(C$1:$C290,UPPER(LEFT(SUBSTITUTE(SUBSTITUTE(SUBSTITUTE(SUBSTITUTE(D290,".","")," ",""),"-",""),"'",""),3))&amp;"*"))=3,UPPER(LEFT(SUBSTITUTE(SUBSTITUTE(SUBSTITUTE(SUBSTITUTE(D290,".","")," ",""),"-",""),"'",""),3))&amp;""&amp;COUNTIF(C$1:$C290,UPPER(LEFT(SUBSTITUTE(SUBSTITUTE(SUBSTITUTE(SUBSTITUTE(D290,".","")," ",""),"-",""),"'",""),3))&amp;"*"))))</f>
        <v>EDW001</v>
      </c>
      <c r="B290" s="1">
        <v>797</v>
      </c>
      <c r="C290" s="7" t="s">
        <v>3690</v>
      </c>
      <c r="D290" s="2" t="s">
        <v>3691</v>
      </c>
    </row>
    <row r="291" spans="1:4" ht="12" customHeight="1">
      <c r="A291" s="9" t="str">
        <f>IF(LEN(COUNTIF(C$1:$C291,UPPER(LEFT(SUBSTITUTE(SUBSTITUTE(SUBSTITUTE(SUBSTITUTE(D291,".","")," ",""),"-",""),"'",""),3))&amp;"*"))=1,UPPER(LEFT(SUBSTITUTE(SUBSTITUTE(SUBSTITUTE(SUBSTITUTE(D291,".","")," ",""),"-",""),"'",""),3))&amp;"00"&amp;COUNTIF(C$1:$C291,UPPER(LEFT(SUBSTITUTE(SUBSTITUTE(SUBSTITUTE(SUBSTITUTE(D291,".","")," ",""),"-",""),"'",""),3))&amp;"*"),IF(LEN(COUNTIF(C$1:$C291,UPPER(LEFT(SUBSTITUTE(SUBSTITUTE(SUBSTITUTE(SUBSTITUTE(D291,".","")," ",""),"-",""),"'",""),3))&amp;"*"))=2,UPPER(LEFT(SUBSTITUTE(SUBSTITUTE(SUBSTITUTE(SUBSTITUTE(D291,".","")," ",""),"-",""),"'",""),3))&amp;"0"&amp;COUNTIF(C$1:$C291,UPPER(LEFT(SUBSTITUTE(SUBSTITUTE(SUBSTITUTE(SUBSTITUTE(D291,".","")," ",""),"-",""),"'",""),3))&amp;"*"),IF(LEN(COUNTIF(C$1:$C291,UPPER(LEFT(SUBSTITUTE(SUBSTITUTE(SUBSTITUTE(SUBSTITUTE(D291,".","")," ",""),"-",""),"'",""),3))&amp;"*"))=3,UPPER(LEFT(SUBSTITUTE(SUBSTITUTE(SUBSTITUTE(SUBSTITUTE(D291,".","")," ",""),"-",""),"'",""),3))&amp;""&amp;COUNTIF(C$1:$C291,UPPER(LEFT(SUBSTITUTE(SUBSTITUTE(SUBSTITUTE(SUBSTITUTE(D291,".","")," ",""),"-",""),"'",""),3))&amp;"*"))))</f>
        <v>EDW002</v>
      </c>
      <c r="B291" s="1">
        <v>5469</v>
      </c>
      <c r="C291" s="7" t="s">
        <v>7601</v>
      </c>
      <c r="D291" s="2" t="s">
        <v>7602</v>
      </c>
    </row>
    <row r="292" spans="1:4" ht="12" customHeight="1">
      <c r="A292" s="9" t="str">
        <f>IF(LEN(COUNTIF(C$1:$C292,UPPER(LEFT(SUBSTITUTE(SUBSTITUTE(SUBSTITUTE(SUBSTITUTE(D292,".","")," ",""),"-",""),"'",""),3))&amp;"*"))=1,UPPER(LEFT(SUBSTITUTE(SUBSTITUTE(SUBSTITUTE(SUBSTITUTE(D292,".","")," ",""),"-",""),"'",""),3))&amp;"00"&amp;COUNTIF(C$1:$C292,UPPER(LEFT(SUBSTITUTE(SUBSTITUTE(SUBSTITUTE(SUBSTITUTE(D292,".","")," ",""),"-",""),"'",""),3))&amp;"*"),IF(LEN(COUNTIF(C$1:$C292,UPPER(LEFT(SUBSTITUTE(SUBSTITUTE(SUBSTITUTE(SUBSTITUTE(D292,".","")," ",""),"-",""),"'",""),3))&amp;"*"))=2,UPPER(LEFT(SUBSTITUTE(SUBSTITUTE(SUBSTITUTE(SUBSTITUTE(D292,".","")," ",""),"-",""),"'",""),3))&amp;"0"&amp;COUNTIF(C$1:$C292,UPPER(LEFT(SUBSTITUTE(SUBSTITUTE(SUBSTITUTE(SUBSTITUTE(D292,".","")," ",""),"-",""),"'",""),3))&amp;"*"),IF(LEN(COUNTIF(C$1:$C292,UPPER(LEFT(SUBSTITUTE(SUBSTITUTE(SUBSTITUTE(SUBSTITUTE(D292,".","")," ",""),"-",""),"'",""),3))&amp;"*"))=3,UPPER(LEFT(SUBSTITUTE(SUBSTITUTE(SUBSTITUTE(SUBSTITUTE(D292,".","")," ",""),"-",""),"'",""),3))&amp;""&amp;COUNTIF(C$1:$C292,UPPER(LEFT(SUBSTITUTE(SUBSTITUTE(SUBSTITUTE(SUBSTITUTE(D292,".","")," ",""),"-",""),"'",""),3))&amp;"*"))))</f>
        <v>EFR001</v>
      </c>
      <c r="B292" s="1">
        <v>798</v>
      </c>
      <c r="C292" s="7" t="s">
        <v>3692</v>
      </c>
      <c r="D292" s="2" t="s">
        <v>2159</v>
      </c>
    </row>
    <row r="293" spans="1:4" ht="12" customHeight="1">
      <c r="A293" s="9" t="str">
        <f>IF(LEN(COUNTIF(C$1:$C293,UPPER(LEFT(SUBSTITUTE(SUBSTITUTE(SUBSTITUTE(SUBSTITUTE(D293,".","")," ",""),"-",""),"'",""),3))&amp;"*"))=1,UPPER(LEFT(SUBSTITUTE(SUBSTITUTE(SUBSTITUTE(SUBSTITUTE(D293,".","")," ",""),"-",""),"'",""),3))&amp;"00"&amp;COUNTIF(C$1:$C293,UPPER(LEFT(SUBSTITUTE(SUBSTITUTE(SUBSTITUTE(SUBSTITUTE(D293,".","")," ",""),"-",""),"'",""),3))&amp;"*"),IF(LEN(COUNTIF(C$1:$C293,UPPER(LEFT(SUBSTITUTE(SUBSTITUTE(SUBSTITUTE(SUBSTITUTE(D293,".","")," ",""),"-",""),"'",""),3))&amp;"*"))=2,UPPER(LEFT(SUBSTITUTE(SUBSTITUTE(SUBSTITUTE(SUBSTITUTE(D293,".","")," ",""),"-",""),"'",""),3))&amp;"0"&amp;COUNTIF(C$1:$C293,UPPER(LEFT(SUBSTITUTE(SUBSTITUTE(SUBSTITUTE(SUBSTITUTE(D293,".","")," ",""),"-",""),"'",""),3))&amp;"*"),IF(LEN(COUNTIF(C$1:$C293,UPPER(LEFT(SUBSTITUTE(SUBSTITUTE(SUBSTITUTE(SUBSTITUTE(D293,".","")," ",""),"-",""),"'",""),3))&amp;"*"))=3,UPPER(LEFT(SUBSTITUTE(SUBSTITUTE(SUBSTITUTE(SUBSTITUTE(D293,".","")," ",""),"-",""),"'",""),3))&amp;""&amp;COUNTIF(C$1:$C293,UPPER(LEFT(SUBSTITUTE(SUBSTITUTE(SUBSTITUTE(SUBSTITUTE(D293,".","")," ",""),"-",""),"'",""),3))&amp;"*"))))</f>
        <v>EFR002</v>
      </c>
      <c r="B293" s="1">
        <v>799</v>
      </c>
      <c r="C293" s="7" t="s">
        <v>2158</v>
      </c>
      <c r="D293" s="2" t="s">
        <v>2159</v>
      </c>
    </row>
    <row r="294" spans="1:4" ht="12" customHeight="1">
      <c r="A294" s="9" t="str">
        <f>IF(LEN(COUNTIF(C$1:$C294,UPPER(LEFT(SUBSTITUTE(SUBSTITUTE(SUBSTITUTE(SUBSTITUTE(D294,".","")," ",""),"-",""),"'",""),3))&amp;"*"))=1,UPPER(LEFT(SUBSTITUTE(SUBSTITUTE(SUBSTITUTE(SUBSTITUTE(D294,".","")," ",""),"-",""),"'",""),3))&amp;"00"&amp;COUNTIF(C$1:$C294,UPPER(LEFT(SUBSTITUTE(SUBSTITUTE(SUBSTITUTE(SUBSTITUTE(D294,".","")," ",""),"-",""),"'",""),3))&amp;"*"),IF(LEN(COUNTIF(C$1:$C294,UPPER(LEFT(SUBSTITUTE(SUBSTITUTE(SUBSTITUTE(SUBSTITUTE(D294,".","")," ",""),"-",""),"'",""),3))&amp;"*"))=2,UPPER(LEFT(SUBSTITUTE(SUBSTITUTE(SUBSTITUTE(SUBSTITUTE(D294,".","")," ",""),"-",""),"'",""),3))&amp;"0"&amp;COUNTIF(C$1:$C294,UPPER(LEFT(SUBSTITUTE(SUBSTITUTE(SUBSTITUTE(SUBSTITUTE(D294,".","")," ",""),"-",""),"'",""),3))&amp;"*"),IF(LEN(COUNTIF(C$1:$C294,UPPER(LEFT(SUBSTITUTE(SUBSTITUTE(SUBSTITUTE(SUBSTITUTE(D294,".","")," ",""),"-",""),"'",""),3))&amp;"*"))=3,UPPER(LEFT(SUBSTITUTE(SUBSTITUTE(SUBSTITUTE(SUBSTITUTE(D294,".","")," ",""),"-",""),"'",""),3))&amp;""&amp;COUNTIF(C$1:$C294,UPPER(LEFT(SUBSTITUTE(SUBSTITUTE(SUBSTITUTE(SUBSTITUTE(D294,".","")," ",""),"-",""),"'",""),3))&amp;"*"))))</f>
        <v>EFR003</v>
      </c>
      <c r="B294" s="1">
        <v>800</v>
      </c>
      <c r="C294" s="7" t="s">
        <v>2160</v>
      </c>
      <c r="D294" s="2" t="s">
        <v>2159</v>
      </c>
    </row>
    <row r="295" spans="1:4" ht="12" customHeight="1">
      <c r="A295" s="9" t="str">
        <f>IF(LEN(COUNTIF(C$1:$C295,UPPER(LEFT(SUBSTITUTE(SUBSTITUTE(SUBSTITUTE(SUBSTITUTE(D295,".","")," ",""),"-",""),"'",""),3))&amp;"*"))=1,UPPER(LEFT(SUBSTITUTE(SUBSTITUTE(SUBSTITUTE(SUBSTITUTE(D295,".","")," ",""),"-",""),"'",""),3))&amp;"00"&amp;COUNTIF(C$1:$C295,UPPER(LEFT(SUBSTITUTE(SUBSTITUTE(SUBSTITUTE(SUBSTITUTE(D295,".","")," ",""),"-",""),"'",""),3))&amp;"*"),IF(LEN(COUNTIF(C$1:$C295,UPPER(LEFT(SUBSTITUTE(SUBSTITUTE(SUBSTITUTE(SUBSTITUTE(D295,".","")," ",""),"-",""),"'",""),3))&amp;"*"))=2,UPPER(LEFT(SUBSTITUTE(SUBSTITUTE(SUBSTITUTE(SUBSTITUTE(D295,".","")," ",""),"-",""),"'",""),3))&amp;"0"&amp;COUNTIF(C$1:$C295,UPPER(LEFT(SUBSTITUTE(SUBSTITUTE(SUBSTITUTE(SUBSTITUTE(D295,".","")," ",""),"-",""),"'",""),3))&amp;"*"),IF(LEN(COUNTIF(C$1:$C295,UPPER(LEFT(SUBSTITUTE(SUBSTITUTE(SUBSTITUTE(SUBSTITUTE(D295,".","")," ",""),"-",""),"'",""),3))&amp;"*"))=3,UPPER(LEFT(SUBSTITUTE(SUBSTITUTE(SUBSTITUTE(SUBSTITUTE(D295,".","")," ",""),"-",""),"'",""),3))&amp;""&amp;COUNTIF(C$1:$C295,UPPER(LEFT(SUBSTITUTE(SUBSTITUTE(SUBSTITUTE(SUBSTITUTE(D295,".","")," ",""),"-",""),"'",""),3))&amp;"*"))))</f>
        <v>EIS001</v>
      </c>
      <c r="B295" s="1">
        <v>4799</v>
      </c>
      <c r="C295" s="7" t="s">
        <v>103</v>
      </c>
      <c r="D295" s="2" t="s">
        <v>104</v>
      </c>
    </row>
    <row r="296" spans="1:4" ht="12" customHeight="1">
      <c r="A296" s="9" t="str">
        <f>IF(LEN(COUNTIF(C$1:$C296,UPPER(LEFT(SUBSTITUTE(SUBSTITUTE(SUBSTITUTE(SUBSTITUTE(D296,".","")," ",""),"-",""),"'",""),3))&amp;"*"))=1,UPPER(LEFT(SUBSTITUTE(SUBSTITUTE(SUBSTITUTE(SUBSTITUTE(D296,".","")," ",""),"-",""),"'",""),3))&amp;"00"&amp;COUNTIF(C$1:$C296,UPPER(LEFT(SUBSTITUTE(SUBSTITUTE(SUBSTITUTE(SUBSTITUTE(D296,".","")," ",""),"-",""),"'",""),3))&amp;"*"),IF(LEN(COUNTIF(C$1:$C296,UPPER(LEFT(SUBSTITUTE(SUBSTITUTE(SUBSTITUTE(SUBSTITUTE(D296,".","")," ",""),"-",""),"'",""),3))&amp;"*"))=2,UPPER(LEFT(SUBSTITUTE(SUBSTITUTE(SUBSTITUTE(SUBSTITUTE(D296,".","")," ",""),"-",""),"'",""),3))&amp;"0"&amp;COUNTIF(C$1:$C296,UPPER(LEFT(SUBSTITUTE(SUBSTITUTE(SUBSTITUTE(SUBSTITUTE(D296,".","")," ",""),"-",""),"'",""),3))&amp;"*"),IF(LEN(COUNTIF(C$1:$C296,UPPER(LEFT(SUBSTITUTE(SUBSTITUTE(SUBSTITUTE(SUBSTITUTE(D296,".","")," ",""),"-",""),"'",""),3))&amp;"*"))=3,UPPER(LEFT(SUBSTITUTE(SUBSTITUTE(SUBSTITUTE(SUBSTITUTE(D296,".","")," ",""),"-",""),"'",""),3))&amp;""&amp;COUNTIF(C$1:$C296,UPPER(LEFT(SUBSTITUTE(SUBSTITUTE(SUBSTITUTE(SUBSTITUTE(D296,".","")," ",""),"-",""),"'",""),3))&amp;"*"))))</f>
        <v>EKW000</v>
      </c>
      <c r="B296" s="1">
        <v>4808</v>
      </c>
      <c r="C296" s="7" t="s">
        <v>6660</v>
      </c>
      <c r="D296" s="2" t="s">
        <v>6661</v>
      </c>
    </row>
    <row r="297" spans="1:4" ht="12" customHeight="1">
      <c r="A297" s="9" t="str">
        <f>IF(LEN(COUNTIF(C$1:$C297,UPPER(LEFT(SUBSTITUTE(SUBSTITUTE(SUBSTITUTE(SUBSTITUTE(D297,".","")," ",""),"-",""),"'",""),3))&amp;"*"))=1,UPPER(LEFT(SUBSTITUTE(SUBSTITUTE(SUBSTITUTE(SUBSTITUTE(D297,".","")," ",""),"-",""),"'",""),3))&amp;"00"&amp;COUNTIF(C$1:$C297,UPPER(LEFT(SUBSTITUTE(SUBSTITUTE(SUBSTITUTE(SUBSTITUTE(D297,".","")," ",""),"-",""),"'",""),3))&amp;"*"),IF(LEN(COUNTIF(C$1:$C297,UPPER(LEFT(SUBSTITUTE(SUBSTITUTE(SUBSTITUTE(SUBSTITUTE(D297,".","")," ",""),"-",""),"'",""),3))&amp;"*"))=2,UPPER(LEFT(SUBSTITUTE(SUBSTITUTE(SUBSTITUTE(SUBSTITUTE(D297,".","")," ",""),"-",""),"'",""),3))&amp;"0"&amp;COUNTIF(C$1:$C297,UPPER(LEFT(SUBSTITUTE(SUBSTITUTE(SUBSTITUTE(SUBSTITUTE(D297,".","")," ",""),"-",""),"'",""),3))&amp;"*"),IF(LEN(COUNTIF(C$1:$C297,UPPER(LEFT(SUBSTITUTE(SUBSTITUTE(SUBSTITUTE(SUBSTITUTE(D297,".","")," ",""),"-",""),"'",""),3))&amp;"*"))=3,UPPER(LEFT(SUBSTITUTE(SUBSTITUTE(SUBSTITUTE(SUBSTITUTE(D297,".","")," ",""),"-",""),"'",""),3))&amp;""&amp;COUNTIF(C$1:$C297,UPPER(LEFT(SUBSTITUTE(SUBSTITUTE(SUBSTITUTE(SUBSTITUTE(D297,".","")," ",""),"-",""),"'",""),3))&amp;"*"))))</f>
        <v>EKO001</v>
      </c>
      <c r="B297" s="1">
        <v>5420</v>
      </c>
      <c r="C297" s="7" t="s">
        <v>2494</v>
      </c>
      <c r="D297" s="2" t="s">
        <v>2495</v>
      </c>
    </row>
    <row r="298" spans="1:4" ht="12" customHeight="1">
      <c r="A298" s="9" t="str">
        <f>IF(LEN(COUNTIF(C$1:$C298,UPPER(LEFT(SUBSTITUTE(SUBSTITUTE(SUBSTITUTE(SUBSTITUTE(D298,".","")," ",""),"-",""),"'",""),3))&amp;"*"))=1,UPPER(LEFT(SUBSTITUTE(SUBSTITUTE(SUBSTITUTE(SUBSTITUTE(D298,".","")," ",""),"-",""),"'",""),3))&amp;"00"&amp;COUNTIF(C$1:$C298,UPPER(LEFT(SUBSTITUTE(SUBSTITUTE(SUBSTITUTE(SUBSTITUTE(D298,".","")," ",""),"-",""),"'",""),3))&amp;"*"),IF(LEN(COUNTIF(C$1:$C298,UPPER(LEFT(SUBSTITUTE(SUBSTITUTE(SUBSTITUTE(SUBSTITUTE(D298,".","")," ",""),"-",""),"'",""),3))&amp;"*"))=2,UPPER(LEFT(SUBSTITUTE(SUBSTITUTE(SUBSTITUTE(SUBSTITUTE(D298,".","")," ",""),"-",""),"'",""),3))&amp;"0"&amp;COUNTIF(C$1:$C298,UPPER(LEFT(SUBSTITUTE(SUBSTITUTE(SUBSTITUTE(SUBSTITUTE(D298,".","")," ",""),"-",""),"'",""),3))&amp;"*"),IF(LEN(COUNTIF(C$1:$C298,UPPER(LEFT(SUBSTITUTE(SUBSTITUTE(SUBSTITUTE(SUBSTITUTE(D298,".","")," ",""),"-",""),"'",""),3))&amp;"*"))=3,UPPER(LEFT(SUBSTITUTE(SUBSTITUTE(SUBSTITUTE(SUBSTITUTE(D298,".","")," ",""),"-",""),"'",""),3))&amp;""&amp;COUNTIF(C$1:$C298,UPPER(LEFT(SUBSTITUTE(SUBSTITUTE(SUBSTITUTE(SUBSTITUTE(D298,".","")," ",""),"-",""),"'",""),3))&amp;"*"))))</f>
        <v>EKS001</v>
      </c>
      <c r="B298" s="1">
        <v>5356</v>
      </c>
      <c r="C298" s="7" t="s">
        <v>7418</v>
      </c>
      <c r="D298" s="2" t="s">
        <v>7419</v>
      </c>
    </row>
    <row r="299" spans="1:4" ht="12" customHeight="1">
      <c r="A299" s="9" t="str">
        <f>IF(LEN(COUNTIF(C$1:$C299,UPPER(LEFT(SUBSTITUTE(SUBSTITUTE(SUBSTITUTE(SUBSTITUTE(D299,".","")," ",""),"-",""),"'",""),3))&amp;"*"))=1,UPPER(LEFT(SUBSTITUTE(SUBSTITUTE(SUBSTITUTE(SUBSTITUTE(D299,".","")," ",""),"-",""),"'",""),3))&amp;"00"&amp;COUNTIF(C$1:$C299,UPPER(LEFT(SUBSTITUTE(SUBSTITUTE(SUBSTITUTE(SUBSTITUTE(D299,".","")," ",""),"-",""),"'",""),3))&amp;"*"),IF(LEN(COUNTIF(C$1:$C299,UPPER(LEFT(SUBSTITUTE(SUBSTITUTE(SUBSTITUTE(SUBSTITUTE(D299,".","")," ",""),"-",""),"'",""),3))&amp;"*"))=2,UPPER(LEFT(SUBSTITUTE(SUBSTITUTE(SUBSTITUTE(SUBSTITUTE(D299,".","")," ",""),"-",""),"'",""),3))&amp;"0"&amp;COUNTIF(C$1:$C299,UPPER(LEFT(SUBSTITUTE(SUBSTITUTE(SUBSTITUTE(SUBSTITUTE(D299,".","")," ",""),"-",""),"'",""),3))&amp;"*"),IF(LEN(COUNTIF(C$1:$C299,UPPER(LEFT(SUBSTITUTE(SUBSTITUTE(SUBSTITUTE(SUBSTITUTE(D299,".","")," ",""),"-",""),"'",""),3))&amp;"*"))=3,UPPER(LEFT(SUBSTITUTE(SUBSTITUTE(SUBSTITUTE(SUBSTITUTE(D299,".","")," ",""),"-",""),"'",""),3))&amp;""&amp;COUNTIF(C$1:$C299,UPPER(LEFT(SUBSTITUTE(SUBSTITUTE(SUBSTITUTE(SUBSTITUTE(D299,".","")," ",""),"-",""),"'",""),3))&amp;"*"))))</f>
        <v>ELC001</v>
      </c>
      <c r="B299" s="1">
        <v>187</v>
      </c>
      <c r="C299" s="7" t="s">
        <v>83</v>
      </c>
      <c r="D299" s="2" t="s">
        <v>84</v>
      </c>
    </row>
    <row r="300" spans="1:4" ht="12" customHeight="1">
      <c r="A300" s="9" t="str">
        <f>IF(LEN(COUNTIF(C$1:$C300,UPPER(LEFT(SUBSTITUTE(SUBSTITUTE(SUBSTITUTE(SUBSTITUTE(D300,".","")," ",""),"-",""),"'",""),3))&amp;"*"))=1,UPPER(LEFT(SUBSTITUTE(SUBSTITUTE(SUBSTITUTE(SUBSTITUTE(D300,".","")," ",""),"-",""),"'",""),3))&amp;"00"&amp;COUNTIF(C$1:$C300,UPPER(LEFT(SUBSTITUTE(SUBSTITUTE(SUBSTITUTE(SUBSTITUTE(D300,".","")," ",""),"-",""),"'",""),3))&amp;"*"),IF(LEN(COUNTIF(C$1:$C300,UPPER(LEFT(SUBSTITUTE(SUBSTITUTE(SUBSTITUTE(SUBSTITUTE(D300,".","")," ",""),"-",""),"'",""),3))&amp;"*"))=2,UPPER(LEFT(SUBSTITUTE(SUBSTITUTE(SUBSTITUTE(SUBSTITUTE(D300,".","")," ",""),"-",""),"'",""),3))&amp;"0"&amp;COUNTIF(C$1:$C300,UPPER(LEFT(SUBSTITUTE(SUBSTITUTE(SUBSTITUTE(SUBSTITUTE(D300,".","")," ",""),"-",""),"'",""),3))&amp;"*"),IF(LEN(COUNTIF(C$1:$C300,UPPER(LEFT(SUBSTITUTE(SUBSTITUTE(SUBSTITUTE(SUBSTITUTE(D300,".","")," ",""),"-",""),"'",""),3))&amp;"*"))=3,UPPER(LEFT(SUBSTITUTE(SUBSTITUTE(SUBSTITUTE(SUBSTITUTE(D300,".","")," ",""),"-",""),"'",""),3))&amp;""&amp;COUNTIF(C$1:$C300,UPPER(LEFT(SUBSTITUTE(SUBSTITUTE(SUBSTITUTE(SUBSTITUTE(D300,".","")," ",""),"-",""),"'",""),3))&amp;"*"))))</f>
        <v>ELC002</v>
      </c>
      <c r="B300" s="1">
        <v>188</v>
      </c>
      <c r="C300" s="7" t="s">
        <v>85</v>
      </c>
      <c r="D300" s="2" t="s">
        <v>86</v>
      </c>
    </row>
    <row r="301" spans="1:4" ht="12" customHeight="1">
      <c r="A301" s="9" t="str">
        <f>IF(LEN(COUNTIF(C$1:$C301,UPPER(LEFT(SUBSTITUTE(SUBSTITUTE(SUBSTITUTE(SUBSTITUTE(D301,".","")," ",""),"-",""),"'",""),3))&amp;"*"))=1,UPPER(LEFT(SUBSTITUTE(SUBSTITUTE(SUBSTITUTE(SUBSTITUTE(D301,".","")," ",""),"-",""),"'",""),3))&amp;"00"&amp;COUNTIF(C$1:$C301,UPPER(LEFT(SUBSTITUTE(SUBSTITUTE(SUBSTITUTE(SUBSTITUTE(D301,".","")," ",""),"-",""),"'",""),3))&amp;"*"),IF(LEN(COUNTIF(C$1:$C301,UPPER(LEFT(SUBSTITUTE(SUBSTITUTE(SUBSTITUTE(SUBSTITUTE(D301,".","")," ",""),"-",""),"'",""),3))&amp;"*"))=2,UPPER(LEFT(SUBSTITUTE(SUBSTITUTE(SUBSTITUTE(SUBSTITUTE(D301,".","")," ",""),"-",""),"'",""),3))&amp;"0"&amp;COUNTIF(C$1:$C301,UPPER(LEFT(SUBSTITUTE(SUBSTITUTE(SUBSTITUTE(SUBSTITUTE(D301,".","")," ",""),"-",""),"'",""),3))&amp;"*"),IF(LEN(COUNTIF(C$1:$C301,UPPER(LEFT(SUBSTITUTE(SUBSTITUTE(SUBSTITUTE(SUBSTITUTE(D301,".","")," ",""),"-",""),"'",""),3))&amp;"*"))=3,UPPER(LEFT(SUBSTITUTE(SUBSTITUTE(SUBSTITUTE(SUBSTITUTE(D301,".","")," ",""),"-",""),"'",""),3))&amp;""&amp;COUNTIF(C$1:$C301,UPPER(LEFT(SUBSTITUTE(SUBSTITUTE(SUBSTITUTE(SUBSTITUTE(D301,".","")," ",""),"-",""),"'",""),3))&amp;"*"))))</f>
        <v>ELC003</v>
      </c>
      <c r="B301" s="1">
        <v>189</v>
      </c>
      <c r="C301" s="7" t="s">
        <v>87</v>
      </c>
      <c r="D301" s="2" t="s">
        <v>88</v>
      </c>
    </row>
    <row r="302" spans="1:4" ht="12" customHeight="1">
      <c r="A302" s="9" t="str">
        <f>IF(LEN(COUNTIF(C$1:$C302,UPPER(LEFT(SUBSTITUTE(SUBSTITUTE(SUBSTITUTE(SUBSTITUTE(D302,".","")," ",""),"-",""),"'",""),3))&amp;"*"))=1,UPPER(LEFT(SUBSTITUTE(SUBSTITUTE(SUBSTITUTE(SUBSTITUTE(D302,".","")," ",""),"-",""),"'",""),3))&amp;"00"&amp;COUNTIF(C$1:$C302,UPPER(LEFT(SUBSTITUTE(SUBSTITUTE(SUBSTITUTE(SUBSTITUTE(D302,".","")," ",""),"-",""),"'",""),3))&amp;"*"),IF(LEN(COUNTIF(C$1:$C302,UPPER(LEFT(SUBSTITUTE(SUBSTITUTE(SUBSTITUTE(SUBSTITUTE(D302,".","")," ",""),"-",""),"'",""),3))&amp;"*"))=2,UPPER(LEFT(SUBSTITUTE(SUBSTITUTE(SUBSTITUTE(SUBSTITUTE(D302,".","")," ",""),"-",""),"'",""),3))&amp;"0"&amp;COUNTIF(C$1:$C302,UPPER(LEFT(SUBSTITUTE(SUBSTITUTE(SUBSTITUTE(SUBSTITUTE(D302,".","")," ",""),"-",""),"'",""),3))&amp;"*"),IF(LEN(COUNTIF(C$1:$C302,UPPER(LEFT(SUBSTITUTE(SUBSTITUTE(SUBSTITUTE(SUBSTITUTE(D302,".","")," ",""),"-",""),"'",""),3))&amp;"*"))=3,UPPER(LEFT(SUBSTITUTE(SUBSTITUTE(SUBSTITUTE(SUBSTITUTE(D302,".","")," ",""),"-",""),"'",""),3))&amp;""&amp;COUNTIF(C$1:$C302,UPPER(LEFT(SUBSTITUTE(SUBSTITUTE(SUBSTITUTE(SUBSTITUTE(D302,".","")," ",""),"-",""),"'",""),3))&amp;"*"))))</f>
        <v>ELC004</v>
      </c>
      <c r="B302" s="1">
        <v>190</v>
      </c>
      <c r="C302" s="7" t="s">
        <v>89</v>
      </c>
      <c r="D302" s="2" t="s">
        <v>90</v>
      </c>
    </row>
    <row r="303" spans="1:4" ht="12" customHeight="1">
      <c r="A303" s="9" t="str">
        <f>IF(LEN(COUNTIF(C$1:$C303,UPPER(LEFT(SUBSTITUTE(SUBSTITUTE(SUBSTITUTE(SUBSTITUTE(D303,".","")," ",""),"-",""),"'",""),3))&amp;"*"))=1,UPPER(LEFT(SUBSTITUTE(SUBSTITUTE(SUBSTITUTE(SUBSTITUTE(D303,".","")," ",""),"-",""),"'",""),3))&amp;"00"&amp;COUNTIF(C$1:$C303,UPPER(LEFT(SUBSTITUTE(SUBSTITUTE(SUBSTITUTE(SUBSTITUTE(D303,".","")," ",""),"-",""),"'",""),3))&amp;"*"),IF(LEN(COUNTIF(C$1:$C303,UPPER(LEFT(SUBSTITUTE(SUBSTITUTE(SUBSTITUTE(SUBSTITUTE(D303,".","")," ",""),"-",""),"'",""),3))&amp;"*"))=2,UPPER(LEFT(SUBSTITUTE(SUBSTITUTE(SUBSTITUTE(SUBSTITUTE(D303,".","")," ",""),"-",""),"'",""),3))&amp;"0"&amp;COUNTIF(C$1:$C303,UPPER(LEFT(SUBSTITUTE(SUBSTITUTE(SUBSTITUTE(SUBSTITUTE(D303,".","")," ",""),"-",""),"'",""),3))&amp;"*"),IF(LEN(COUNTIF(C$1:$C303,UPPER(LEFT(SUBSTITUTE(SUBSTITUTE(SUBSTITUTE(SUBSTITUTE(D303,".","")," ",""),"-",""),"'",""),3))&amp;"*"))=3,UPPER(LEFT(SUBSTITUTE(SUBSTITUTE(SUBSTITUTE(SUBSTITUTE(D303,".","")," ",""),"-",""),"'",""),3))&amp;""&amp;COUNTIF(C$1:$C303,UPPER(LEFT(SUBSTITUTE(SUBSTITUTE(SUBSTITUTE(SUBSTITUTE(D303,".","")," ",""),"-",""),"'",""),3))&amp;"*"))))</f>
        <v>ELC005</v>
      </c>
      <c r="B303" s="1">
        <v>267</v>
      </c>
      <c r="C303" s="7" t="s">
        <v>236</v>
      </c>
      <c r="D303" s="2" t="s">
        <v>237</v>
      </c>
    </row>
    <row r="304" spans="1:4" ht="12" customHeight="1">
      <c r="A304" s="9" t="str">
        <f>IF(LEN(COUNTIF(C$1:$C304,UPPER(LEFT(SUBSTITUTE(SUBSTITUTE(SUBSTITUTE(SUBSTITUTE(D304,".","")," ",""),"-",""),"'",""),3))&amp;"*"))=1,UPPER(LEFT(SUBSTITUTE(SUBSTITUTE(SUBSTITUTE(SUBSTITUTE(D304,".","")," ",""),"-",""),"'",""),3))&amp;"00"&amp;COUNTIF(C$1:$C304,UPPER(LEFT(SUBSTITUTE(SUBSTITUTE(SUBSTITUTE(SUBSTITUTE(D304,".","")," ",""),"-",""),"'",""),3))&amp;"*"),IF(LEN(COUNTIF(C$1:$C304,UPPER(LEFT(SUBSTITUTE(SUBSTITUTE(SUBSTITUTE(SUBSTITUTE(D304,".","")," ",""),"-",""),"'",""),3))&amp;"*"))=2,UPPER(LEFT(SUBSTITUTE(SUBSTITUTE(SUBSTITUTE(SUBSTITUTE(D304,".","")," ",""),"-",""),"'",""),3))&amp;"0"&amp;COUNTIF(C$1:$C304,UPPER(LEFT(SUBSTITUTE(SUBSTITUTE(SUBSTITUTE(SUBSTITUTE(D304,".","")," ",""),"-",""),"'",""),3))&amp;"*"),IF(LEN(COUNTIF(C$1:$C304,UPPER(LEFT(SUBSTITUTE(SUBSTITUTE(SUBSTITUTE(SUBSTITUTE(D304,".","")," ",""),"-",""),"'",""),3))&amp;"*"))=3,UPPER(LEFT(SUBSTITUTE(SUBSTITUTE(SUBSTITUTE(SUBSTITUTE(D304,".","")," ",""),"-",""),"'",""),3))&amp;""&amp;COUNTIF(C$1:$C304,UPPER(LEFT(SUBSTITUTE(SUBSTITUTE(SUBSTITUTE(SUBSTITUTE(D304,".","")," ",""),"-",""),"'",""),3))&amp;"*"))))</f>
        <v>ELC006</v>
      </c>
      <c r="B304" s="1">
        <v>388</v>
      </c>
      <c r="C304" s="7" t="s">
        <v>459</v>
      </c>
      <c r="D304" s="2" t="s">
        <v>460</v>
      </c>
    </row>
    <row r="305" spans="1:4" ht="12" customHeight="1">
      <c r="A305" s="9" t="str">
        <f>IF(LEN(COUNTIF(C$1:$C305,UPPER(LEFT(SUBSTITUTE(SUBSTITUTE(SUBSTITUTE(SUBSTITUTE(D305,".","")," ",""),"-",""),"'",""),3))&amp;"*"))=1,UPPER(LEFT(SUBSTITUTE(SUBSTITUTE(SUBSTITUTE(SUBSTITUTE(D305,".","")," ",""),"-",""),"'",""),3))&amp;"00"&amp;COUNTIF(C$1:$C305,UPPER(LEFT(SUBSTITUTE(SUBSTITUTE(SUBSTITUTE(SUBSTITUTE(D305,".","")," ",""),"-",""),"'",""),3))&amp;"*"),IF(LEN(COUNTIF(C$1:$C305,UPPER(LEFT(SUBSTITUTE(SUBSTITUTE(SUBSTITUTE(SUBSTITUTE(D305,".","")," ",""),"-",""),"'",""),3))&amp;"*"))=2,UPPER(LEFT(SUBSTITUTE(SUBSTITUTE(SUBSTITUTE(SUBSTITUTE(D305,".","")," ",""),"-",""),"'",""),3))&amp;"0"&amp;COUNTIF(C$1:$C305,UPPER(LEFT(SUBSTITUTE(SUBSTITUTE(SUBSTITUTE(SUBSTITUTE(D305,".","")," ",""),"-",""),"'",""),3))&amp;"*"),IF(LEN(COUNTIF(C$1:$C305,UPPER(LEFT(SUBSTITUTE(SUBSTITUTE(SUBSTITUTE(SUBSTITUTE(D305,".","")," ",""),"-",""),"'",""),3))&amp;"*"))=3,UPPER(LEFT(SUBSTITUTE(SUBSTITUTE(SUBSTITUTE(SUBSTITUTE(D305,".","")," ",""),"-",""),"'",""),3))&amp;""&amp;COUNTIF(C$1:$C305,UPPER(LEFT(SUBSTITUTE(SUBSTITUTE(SUBSTITUTE(SUBSTITUTE(D305,".","")," ",""),"-",""),"'",""),3))&amp;"*"))))</f>
        <v>ELC007</v>
      </c>
      <c r="B305" s="1">
        <v>508</v>
      </c>
      <c r="C305" s="7" t="s">
        <v>672</v>
      </c>
      <c r="D305" s="2" t="s">
        <v>673</v>
      </c>
    </row>
    <row r="306" spans="1:4" ht="12" customHeight="1">
      <c r="A306" s="9" t="str">
        <f>IF(LEN(COUNTIF(C$1:$C306,UPPER(LEFT(SUBSTITUTE(SUBSTITUTE(SUBSTITUTE(SUBSTITUTE(D306,".","")," ",""),"-",""),"'",""),3))&amp;"*"))=1,UPPER(LEFT(SUBSTITUTE(SUBSTITUTE(SUBSTITUTE(SUBSTITUTE(D306,".","")," ",""),"-",""),"'",""),3))&amp;"00"&amp;COUNTIF(C$1:$C306,UPPER(LEFT(SUBSTITUTE(SUBSTITUTE(SUBSTITUTE(SUBSTITUTE(D306,".","")," ",""),"-",""),"'",""),3))&amp;"*"),IF(LEN(COUNTIF(C$1:$C306,UPPER(LEFT(SUBSTITUTE(SUBSTITUTE(SUBSTITUTE(SUBSTITUTE(D306,".","")," ",""),"-",""),"'",""),3))&amp;"*"))=2,UPPER(LEFT(SUBSTITUTE(SUBSTITUTE(SUBSTITUTE(SUBSTITUTE(D306,".","")," ",""),"-",""),"'",""),3))&amp;"0"&amp;COUNTIF(C$1:$C306,UPPER(LEFT(SUBSTITUTE(SUBSTITUTE(SUBSTITUTE(SUBSTITUTE(D306,".","")," ",""),"-",""),"'",""),3))&amp;"*"),IF(LEN(COUNTIF(C$1:$C306,UPPER(LEFT(SUBSTITUTE(SUBSTITUTE(SUBSTITUTE(SUBSTITUTE(D306,".","")," ",""),"-",""),"'",""),3))&amp;"*"))=3,UPPER(LEFT(SUBSTITUTE(SUBSTITUTE(SUBSTITUTE(SUBSTITUTE(D306,".","")," ",""),"-",""),"'",""),3))&amp;""&amp;COUNTIF(C$1:$C306,UPPER(LEFT(SUBSTITUTE(SUBSTITUTE(SUBSTITUTE(SUBSTITUTE(D306,".","")," ",""),"-",""),"'",""),3))&amp;"*"))))</f>
        <v>ELC008</v>
      </c>
      <c r="B306" s="1">
        <v>540</v>
      </c>
      <c r="C306" s="7" t="s">
        <v>731</v>
      </c>
      <c r="D306" s="2" t="s">
        <v>732</v>
      </c>
    </row>
    <row r="307" spans="1:4" ht="12" customHeight="1">
      <c r="A307" s="9" t="str">
        <f>IF(LEN(COUNTIF(C$1:$C307,UPPER(LEFT(SUBSTITUTE(SUBSTITUTE(SUBSTITUTE(SUBSTITUTE(D307,".","")," ",""),"-",""),"'",""),3))&amp;"*"))=1,UPPER(LEFT(SUBSTITUTE(SUBSTITUTE(SUBSTITUTE(SUBSTITUTE(D307,".","")," ",""),"-",""),"'",""),3))&amp;"00"&amp;COUNTIF(C$1:$C307,UPPER(LEFT(SUBSTITUTE(SUBSTITUTE(SUBSTITUTE(SUBSTITUTE(D307,".","")," ",""),"-",""),"'",""),3))&amp;"*"),IF(LEN(COUNTIF(C$1:$C307,UPPER(LEFT(SUBSTITUTE(SUBSTITUTE(SUBSTITUTE(SUBSTITUTE(D307,".","")," ",""),"-",""),"'",""),3))&amp;"*"))=2,UPPER(LEFT(SUBSTITUTE(SUBSTITUTE(SUBSTITUTE(SUBSTITUTE(D307,".","")," ",""),"-",""),"'",""),3))&amp;"0"&amp;COUNTIF(C$1:$C307,UPPER(LEFT(SUBSTITUTE(SUBSTITUTE(SUBSTITUTE(SUBSTITUTE(D307,".","")," ",""),"-",""),"'",""),3))&amp;"*"),IF(LEN(COUNTIF(C$1:$C307,UPPER(LEFT(SUBSTITUTE(SUBSTITUTE(SUBSTITUTE(SUBSTITUTE(D307,".","")," ",""),"-",""),"'",""),3))&amp;"*"))=3,UPPER(LEFT(SUBSTITUTE(SUBSTITUTE(SUBSTITUTE(SUBSTITUTE(D307,".","")," ",""),"-",""),"'",""),3))&amp;""&amp;COUNTIF(C$1:$C307,UPPER(LEFT(SUBSTITUTE(SUBSTITUTE(SUBSTITUTE(SUBSTITUTE(D307,".","")," ",""),"-",""),"'",""),3))&amp;"*"))))</f>
        <v>ELC009</v>
      </c>
      <c r="B307" s="1">
        <v>555</v>
      </c>
      <c r="C307" s="7" t="s">
        <v>758</v>
      </c>
      <c r="D307" s="2" t="s">
        <v>759</v>
      </c>
    </row>
    <row r="308" spans="1:4" ht="12" customHeight="1">
      <c r="A308" s="9" t="str">
        <f>IF(LEN(COUNTIF(C$1:$C308,UPPER(LEFT(SUBSTITUTE(SUBSTITUTE(SUBSTITUTE(SUBSTITUTE(D308,".","")," ",""),"-",""),"'",""),3))&amp;"*"))=1,UPPER(LEFT(SUBSTITUTE(SUBSTITUTE(SUBSTITUTE(SUBSTITUTE(D308,".","")," ",""),"-",""),"'",""),3))&amp;"00"&amp;COUNTIF(C$1:$C308,UPPER(LEFT(SUBSTITUTE(SUBSTITUTE(SUBSTITUTE(SUBSTITUTE(D308,".","")," ",""),"-",""),"'",""),3))&amp;"*"),IF(LEN(COUNTIF(C$1:$C308,UPPER(LEFT(SUBSTITUTE(SUBSTITUTE(SUBSTITUTE(SUBSTITUTE(D308,".","")," ",""),"-",""),"'",""),3))&amp;"*"))=2,UPPER(LEFT(SUBSTITUTE(SUBSTITUTE(SUBSTITUTE(SUBSTITUTE(D308,".","")," ",""),"-",""),"'",""),3))&amp;"0"&amp;COUNTIF(C$1:$C308,UPPER(LEFT(SUBSTITUTE(SUBSTITUTE(SUBSTITUTE(SUBSTITUTE(D308,".","")," ",""),"-",""),"'",""),3))&amp;"*"),IF(LEN(COUNTIF(C$1:$C308,UPPER(LEFT(SUBSTITUTE(SUBSTITUTE(SUBSTITUTE(SUBSTITUTE(D308,".","")," ",""),"-",""),"'",""),3))&amp;"*"))=3,UPPER(LEFT(SUBSTITUTE(SUBSTITUTE(SUBSTITUTE(SUBSTITUTE(D308,".","")," ",""),"-",""),"'",""),3))&amp;""&amp;COUNTIF(C$1:$C308,UPPER(LEFT(SUBSTITUTE(SUBSTITUTE(SUBSTITUTE(SUBSTITUTE(D308,".","")," ",""),"-",""),"'",""),3))&amp;"*"))))</f>
        <v>ELC010</v>
      </c>
      <c r="B308" s="1">
        <v>559</v>
      </c>
      <c r="C308" s="7" t="s">
        <v>764</v>
      </c>
      <c r="D308" s="2" t="s">
        <v>765</v>
      </c>
    </row>
    <row r="309" spans="1:4" ht="12" customHeight="1">
      <c r="A309" s="9" t="str">
        <f>IF(LEN(COUNTIF(C$1:$C309,UPPER(LEFT(SUBSTITUTE(SUBSTITUTE(SUBSTITUTE(SUBSTITUTE(D309,".","")," ",""),"-",""),"'",""),3))&amp;"*"))=1,UPPER(LEFT(SUBSTITUTE(SUBSTITUTE(SUBSTITUTE(SUBSTITUTE(D309,".","")," ",""),"-",""),"'",""),3))&amp;"00"&amp;COUNTIF(C$1:$C309,UPPER(LEFT(SUBSTITUTE(SUBSTITUTE(SUBSTITUTE(SUBSTITUTE(D309,".","")," ",""),"-",""),"'",""),3))&amp;"*"),IF(LEN(COUNTIF(C$1:$C309,UPPER(LEFT(SUBSTITUTE(SUBSTITUTE(SUBSTITUTE(SUBSTITUTE(D309,".","")," ",""),"-",""),"'",""),3))&amp;"*"))=2,UPPER(LEFT(SUBSTITUTE(SUBSTITUTE(SUBSTITUTE(SUBSTITUTE(D309,".","")," ",""),"-",""),"'",""),3))&amp;"0"&amp;COUNTIF(C$1:$C309,UPPER(LEFT(SUBSTITUTE(SUBSTITUTE(SUBSTITUTE(SUBSTITUTE(D309,".","")," ",""),"-",""),"'",""),3))&amp;"*"),IF(LEN(COUNTIF(C$1:$C309,UPPER(LEFT(SUBSTITUTE(SUBSTITUTE(SUBSTITUTE(SUBSTITUTE(D309,".","")," ",""),"-",""),"'",""),3))&amp;"*"))=3,UPPER(LEFT(SUBSTITUTE(SUBSTITUTE(SUBSTITUTE(SUBSTITUTE(D309,".","")," ",""),"-",""),"'",""),3))&amp;""&amp;COUNTIF(C$1:$C309,UPPER(LEFT(SUBSTITUTE(SUBSTITUTE(SUBSTITUTE(SUBSTITUTE(D309,".","")," ",""),"-",""),"'",""),3))&amp;"*"))))</f>
        <v>ELE001</v>
      </c>
      <c r="B309" s="1">
        <v>340</v>
      </c>
      <c r="C309" s="7" t="s">
        <v>375</v>
      </c>
      <c r="D309" s="2" t="s">
        <v>376</v>
      </c>
    </row>
    <row r="310" spans="1:4" ht="12" customHeight="1">
      <c r="A310" s="9" t="str">
        <f>IF(LEN(COUNTIF(C$1:$C310,UPPER(LEFT(SUBSTITUTE(SUBSTITUTE(SUBSTITUTE(SUBSTITUTE(D310,".","")," ",""),"-",""),"'",""),3))&amp;"*"))=1,UPPER(LEFT(SUBSTITUTE(SUBSTITUTE(SUBSTITUTE(SUBSTITUTE(D310,".","")," ",""),"-",""),"'",""),3))&amp;"00"&amp;COUNTIF(C$1:$C310,UPPER(LEFT(SUBSTITUTE(SUBSTITUTE(SUBSTITUTE(SUBSTITUTE(D310,".","")," ",""),"-",""),"'",""),3))&amp;"*"),IF(LEN(COUNTIF(C$1:$C310,UPPER(LEFT(SUBSTITUTE(SUBSTITUTE(SUBSTITUTE(SUBSTITUTE(D310,".","")," ",""),"-",""),"'",""),3))&amp;"*"))=2,UPPER(LEFT(SUBSTITUTE(SUBSTITUTE(SUBSTITUTE(SUBSTITUTE(D310,".","")," ",""),"-",""),"'",""),3))&amp;"0"&amp;COUNTIF(C$1:$C310,UPPER(LEFT(SUBSTITUTE(SUBSTITUTE(SUBSTITUTE(SUBSTITUTE(D310,".","")," ",""),"-",""),"'",""),3))&amp;"*"),IF(LEN(COUNTIF(C$1:$C310,UPPER(LEFT(SUBSTITUTE(SUBSTITUTE(SUBSTITUTE(SUBSTITUTE(D310,".","")," ",""),"-",""),"'",""),3))&amp;"*"))=3,UPPER(LEFT(SUBSTITUTE(SUBSTITUTE(SUBSTITUTE(SUBSTITUTE(D310,".","")," ",""),"-",""),"'",""),3))&amp;""&amp;COUNTIF(C$1:$C310,UPPER(LEFT(SUBSTITUTE(SUBSTITUTE(SUBSTITUTE(SUBSTITUTE(D310,".","")," ",""),"-",""),"'",""),3))&amp;"*"))))</f>
        <v>ELI001</v>
      </c>
      <c r="B310" s="1">
        <v>801</v>
      </c>
      <c r="C310" s="7" t="s">
        <v>3693</v>
      </c>
      <c r="D310" s="2" t="s">
        <v>3694</v>
      </c>
    </row>
    <row r="311" spans="1:4" ht="12" customHeight="1">
      <c r="A311" s="9" t="str">
        <f>IF(LEN(COUNTIF(C$1:$C311,UPPER(LEFT(SUBSTITUTE(SUBSTITUTE(SUBSTITUTE(SUBSTITUTE(D311,".","")," ",""),"-",""),"'",""),3))&amp;"*"))=1,UPPER(LEFT(SUBSTITUTE(SUBSTITUTE(SUBSTITUTE(SUBSTITUTE(D311,".","")," ",""),"-",""),"'",""),3))&amp;"00"&amp;COUNTIF(C$1:$C311,UPPER(LEFT(SUBSTITUTE(SUBSTITUTE(SUBSTITUTE(SUBSTITUTE(D311,".","")," ",""),"-",""),"'",""),3))&amp;"*"),IF(LEN(COUNTIF(C$1:$C311,UPPER(LEFT(SUBSTITUTE(SUBSTITUTE(SUBSTITUTE(SUBSTITUTE(D311,".","")," ",""),"-",""),"'",""),3))&amp;"*"))=2,UPPER(LEFT(SUBSTITUTE(SUBSTITUTE(SUBSTITUTE(SUBSTITUTE(D311,".","")," ",""),"-",""),"'",""),3))&amp;"0"&amp;COUNTIF(C$1:$C311,UPPER(LEFT(SUBSTITUTE(SUBSTITUTE(SUBSTITUTE(SUBSTITUTE(D311,".","")," ",""),"-",""),"'",""),3))&amp;"*"),IF(LEN(COUNTIF(C$1:$C311,UPPER(LEFT(SUBSTITUTE(SUBSTITUTE(SUBSTITUTE(SUBSTITUTE(D311,".","")," ",""),"-",""),"'",""),3))&amp;"*"))=3,UPPER(LEFT(SUBSTITUTE(SUBSTITUTE(SUBSTITUTE(SUBSTITUTE(D311,".","")," ",""),"-",""),"'",""),3))&amp;""&amp;COUNTIF(C$1:$C311,UPPER(LEFT(SUBSTITUTE(SUBSTITUTE(SUBSTITUTE(SUBSTITUTE(D311,".","")," ",""),"-",""),"'",""),3))&amp;"*"))))</f>
        <v>ELI002</v>
      </c>
      <c r="B311" s="1">
        <v>802</v>
      </c>
      <c r="C311" s="7" t="s">
        <v>505</v>
      </c>
      <c r="D311" s="2" t="s">
        <v>506</v>
      </c>
    </row>
    <row r="312" spans="1:4" ht="12" customHeight="1">
      <c r="A312" s="9" t="str">
        <f>IF(LEN(COUNTIF(C$1:$C312,UPPER(LEFT(SUBSTITUTE(SUBSTITUTE(SUBSTITUTE(SUBSTITUTE(D312,".","")," ",""),"-",""),"'",""),3))&amp;"*"))=1,UPPER(LEFT(SUBSTITUTE(SUBSTITUTE(SUBSTITUTE(SUBSTITUTE(D312,".","")," ",""),"-",""),"'",""),3))&amp;"00"&amp;COUNTIF(C$1:$C312,UPPER(LEFT(SUBSTITUTE(SUBSTITUTE(SUBSTITUTE(SUBSTITUTE(D312,".","")," ",""),"-",""),"'",""),3))&amp;"*"),IF(LEN(COUNTIF(C$1:$C312,UPPER(LEFT(SUBSTITUTE(SUBSTITUTE(SUBSTITUTE(SUBSTITUTE(D312,".","")," ",""),"-",""),"'",""),3))&amp;"*"))=2,UPPER(LEFT(SUBSTITUTE(SUBSTITUTE(SUBSTITUTE(SUBSTITUTE(D312,".","")," ",""),"-",""),"'",""),3))&amp;"0"&amp;COUNTIF(C$1:$C312,UPPER(LEFT(SUBSTITUTE(SUBSTITUTE(SUBSTITUTE(SUBSTITUTE(D312,".","")," ",""),"-",""),"'",""),3))&amp;"*"),IF(LEN(COUNTIF(C$1:$C312,UPPER(LEFT(SUBSTITUTE(SUBSTITUTE(SUBSTITUTE(SUBSTITUTE(D312,".","")," ",""),"-",""),"'",""),3))&amp;"*"))=3,UPPER(LEFT(SUBSTITUTE(SUBSTITUTE(SUBSTITUTE(SUBSTITUTE(D312,".","")," ",""),"-",""),"'",""),3))&amp;""&amp;COUNTIF(C$1:$C312,UPPER(LEFT(SUBSTITUTE(SUBSTITUTE(SUBSTITUTE(SUBSTITUTE(D312,".","")," ",""),"-",""),"'",""),3))&amp;"*"))))</f>
        <v>ELS001</v>
      </c>
      <c r="B312" s="1">
        <v>424</v>
      </c>
      <c r="C312" s="7" t="s">
        <v>527</v>
      </c>
      <c r="D312" s="2" t="s">
        <v>528</v>
      </c>
    </row>
    <row r="313" spans="1:4" ht="12" customHeight="1">
      <c r="A313" s="9" t="str">
        <f>IF(LEN(COUNTIF(C$1:$C313,UPPER(LEFT(SUBSTITUTE(SUBSTITUTE(SUBSTITUTE(SUBSTITUTE(D313,".","")," ",""),"-",""),"'",""),3))&amp;"*"))=1,UPPER(LEFT(SUBSTITUTE(SUBSTITUTE(SUBSTITUTE(SUBSTITUTE(D313,".","")," ",""),"-",""),"'",""),3))&amp;"00"&amp;COUNTIF(C$1:$C313,UPPER(LEFT(SUBSTITUTE(SUBSTITUTE(SUBSTITUTE(SUBSTITUTE(D313,".","")," ",""),"-",""),"'",""),3))&amp;"*"),IF(LEN(COUNTIF(C$1:$C313,UPPER(LEFT(SUBSTITUTE(SUBSTITUTE(SUBSTITUTE(SUBSTITUTE(D313,".","")," ",""),"-",""),"'",""),3))&amp;"*"))=2,UPPER(LEFT(SUBSTITUTE(SUBSTITUTE(SUBSTITUTE(SUBSTITUTE(D313,".","")," ",""),"-",""),"'",""),3))&amp;"0"&amp;COUNTIF(C$1:$C313,UPPER(LEFT(SUBSTITUTE(SUBSTITUTE(SUBSTITUTE(SUBSTITUTE(D313,".","")," ",""),"-",""),"'",""),3))&amp;"*"),IF(LEN(COUNTIF(C$1:$C313,UPPER(LEFT(SUBSTITUTE(SUBSTITUTE(SUBSTITUTE(SUBSTITUTE(D313,".","")," ",""),"-",""),"'",""),3))&amp;"*"))=3,UPPER(LEFT(SUBSTITUTE(SUBSTITUTE(SUBSTITUTE(SUBSTITUTE(D313,".","")," ",""),"-",""),"'",""),3))&amp;""&amp;COUNTIF(C$1:$C313,UPPER(LEFT(SUBSTITUTE(SUBSTITUTE(SUBSTITUTE(SUBSTITUTE(D313,".","")," ",""),"-",""),"'",""),3))&amp;"*"))))</f>
        <v>ELS002</v>
      </c>
      <c r="B313" s="1">
        <v>5454</v>
      </c>
      <c r="C313" s="7" t="s">
        <v>7572</v>
      </c>
      <c r="D313" s="2" t="s">
        <v>7573</v>
      </c>
    </row>
    <row r="314" spans="1:4" ht="12" customHeight="1">
      <c r="A314" s="9" t="str">
        <f>IF(LEN(COUNTIF(C$1:$C314,UPPER(LEFT(SUBSTITUTE(SUBSTITUTE(SUBSTITUTE(SUBSTITUTE(D314,".","")," ",""),"-",""),"'",""),3))&amp;"*"))=1,UPPER(LEFT(SUBSTITUTE(SUBSTITUTE(SUBSTITUTE(SUBSTITUTE(D314,".","")," ",""),"-",""),"'",""),3))&amp;"00"&amp;COUNTIF(C$1:$C314,UPPER(LEFT(SUBSTITUTE(SUBSTITUTE(SUBSTITUTE(SUBSTITUTE(D314,".","")," ",""),"-",""),"'",""),3))&amp;"*"),IF(LEN(COUNTIF(C$1:$C314,UPPER(LEFT(SUBSTITUTE(SUBSTITUTE(SUBSTITUTE(SUBSTITUTE(D314,".","")," ",""),"-",""),"'",""),3))&amp;"*"))=2,UPPER(LEFT(SUBSTITUTE(SUBSTITUTE(SUBSTITUTE(SUBSTITUTE(D314,".","")," ",""),"-",""),"'",""),3))&amp;"0"&amp;COUNTIF(C$1:$C314,UPPER(LEFT(SUBSTITUTE(SUBSTITUTE(SUBSTITUTE(SUBSTITUTE(D314,".","")," ",""),"-",""),"'",""),3))&amp;"*"),IF(LEN(COUNTIF(C$1:$C314,UPPER(LEFT(SUBSTITUTE(SUBSTITUTE(SUBSTITUTE(SUBSTITUTE(D314,".","")," ",""),"-",""),"'",""),3))&amp;"*"))=3,UPPER(LEFT(SUBSTITUTE(SUBSTITUTE(SUBSTITUTE(SUBSTITUTE(D314,".","")," ",""),"-",""),"'",""),3))&amp;""&amp;COUNTIF(C$1:$C314,UPPER(LEFT(SUBSTITUTE(SUBSTITUTE(SUBSTITUTE(SUBSTITUTE(D314,".","")," ",""),"-",""),"'",""),3))&amp;"*"))))</f>
        <v>ELT001</v>
      </c>
      <c r="B314" s="1">
        <v>299</v>
      </c>
      <c r="C314" s="7" t="s">
        <v>299</v>
      </c>
      <c r="D314" s="2" t="s">
        <v>300</v>
      </c>
    </row>
    <row r="315" spans="1:4" ht="12" customHeight="1">
      <c r="A315" s="9" t="str">
        <f>IF(LEN(COUNTIF(C$1:$C315,UPPER(LEFT(SUBSTITUTE(SUBSTITUTE(SUBSTITUTE(SUBSTITUTE(D315,".","")," ",""),"-",""),"'",""),3))&amp;"*"))=1,UPPER(LEFT(SUBSTITUTE(SUBSTITUTE(SUBSTITUTE(SUBSTITUTE(D315,".","")," ",""),"-",""),"'",""),3))&amp;"00"&amp;COUNTIF(C$1:$C315,UPPER(LEFT(SUBSTITUTE(SUBSTITUTE(SUBSTITUTE(SUBSTITUTE(D315,".","")," ",""),"-",""),"'",""),3))&amp;"*"),IF(LEN(COUNTIF(C$1:$C315,UPPER(LEFT(SUBSTITUTE(SUBSTITUTE(SUBSTITUTE(SUBSTITUTE(D315,".","")," ",""),"-",""),"'",""),3))&amp;"*"))=2,UPPER(LEFT(SUBSTITUTE(SUBSTITUTE(SUBSTITUTE(SUBSTITUTE(D315,".","")," ",""),"-",""),"'",""),3))&amp;"0"&amp;COUNTIF(C$1:$C315,UPPER(LEFT(SUBSTITUTE(SUBSTITUTE(SUBSTITUTE(SUBSTITUTE(D315,".","")," ",""),"-",""),"'",""),3))&amp;"*"),IF(LEN(COUNTIF(C$1:$C315,UPPER(LEFT(SUBSTITUTE(SUBSTITUTE(SUBSTITUTE(SUBSTITUTE(D315,".","")," ",""),"-",""),"'",""),3))&amp;"*"))=3,UPPER(LEFT(SUBSTITUTE(SUBSTITUTE(SUBSTITUTE(SUBSTITUTE(D315,".","")," ",""),"-",""),"'",""),3))&amp;""&amp;COUNTIF(C$1:$C315,UPPER(LEFT(SUBSTITUTE(SUBSTITUTE(SUBSTITUTE(SUBSTITUTE(D315,".","")," ",""),"-",""),"'",""),3))&amp;"*"))))</f>
        <v>EME001</v>
      </c>
      <c r="B315" s="1">
        <v>423</v>
      </c>
      <c r="C315" s="7" t="s">
        <v>525</v>
      </c>
      <c r="D315" s="2" t="s">
        <v>526</v>
      </c>
    </row>
    <row r="316" spans="1:4" ht="12" customHeight="1">
      <c r="A316" s="9" t="str">
        <f>IF(LEN(COUNTIF(C$1:$C316,UPPER(LEFT(SUBSTITUTE(SUBSTITUTE(SUBSTITUTE(SUBSTITUTE(D316,".","")," ",""),"-",""),"'",""),3))&amp;"*"))=1,UPPER(LEFT(SUBSTITUTE(SUBSTITUTE(SUBSTITUTE(SUBSTITUTE(D316,".","")," ",""),"-",""),"'",""),3))&amp;"00"&amp;COUNTIF(C$1:$C316,UPPER(LEFT(SUBSTITUTE(SUBSTITUTE(SUBSTITUTE(SUBSTITUTE(D316,".","")," ",""),"-",""),"'",""),3))&amp;"*"),IF(LEN(COUNTIF(C$1:$C316,UPPER(LEFT(SUBSTITUTE(SUBSTITUTE(SUBSTITUTE(SUBSTITUTE(D316,".","")," ",""),"-",""),"'",""),3))&amp;"*"))=2,UPPER(LEFT(SUBSTITUTE(SUBSTITUTE(SUBSTITUTE(SUBSTITUTE(D316,".","")," ",""),"-",""),"'",""),3))&amp;"0"&amp;COUNTIF(C$1:$C316,UPPER(LEFT(SUBSTITUTE(SUBSTITUTE(SUBSTITUTE(SUBSTITUTE(D316,".","")," ",""),"-",""),"'",""),3))&amp;"*"),IF(LEN(COUNTIF(C$1:$C316,UPPER(LEFT(SUBSTITUTE(SUBSTITUTE(SUBSTITUTE(SUBSTITUTE(D316,".","")," ",""),"-",""),"'",""),3))&amp;"*"))=3,UPPER(LEFT(SUBSTITUTE(SUBSTITUTE(SUBSTITUTE(SUBSTITUTE(D316,".","")," ",""),"-",""),"'",""),3))&amp;""&amp;COUNTIF(C$1:$C316,UPPER(LEFT(SUBSTITUTE(SUBSTITUTE(SUBSTITUTE(SUBSTITUTE(D316,".","")," ",""),"-",""),"'",""),3))&amp;"*"))))</f>
        <v>EMM001</v>
      </c>
      <c r="B316" s="1">
        <v>803</v>
      </c>
      <c r="C316" s="7" t="s">
        <v>2561</v>
      </c>
      <c r="D316" s="2" t="s">
        <v>2562</v>
      </c>
    </row>
    <row r="317" spans="1:4" ht="12" customHeight="1">
      <c r="A317" s="9" t="str">
        <f>IF(LEN(COUNTIF(C$1:$C317,UPPER(LEFT(SUBSTITUTE(SUBSTITUTE(SUBSTITUTE(SUBSTITUTE(D317,".","")," ",""),"-",""),"'",""),3))&amp;"*"))=1,UPPER(LEFT(SUBSTITUTE(SUBSTITUTE(SUBSTITUTE(SUBSTITUTE(D317,".","")," ",""),"-",""),"'",""),3))&amp;"00"&amp;COUNTIF(C$1:$C317,UPPER(LEFT(SUBSTITUTE(SUBSTITUTE(SUBSTITUTE(SUBSTITUTE(D317,".","")," ",""),"-",""),"'",""),3))&amp;"*"),IF(LEN(COUNTIF(C$1:$C317,UPPER(LEFT(SUBSTITUTE(SUBSTITUTE(SUBSTITUTE(SUBSTITUTE(D317,".","")," ",""),"-",""),"'",""),3))&amp;"*"))=2,UPPER(LEFT(SUBSTITUTE(SUBSTITUTE(SUBSTITUTE(SUBSTITUTE(D317,".","")," ",""),"-",""),"'",""),3))&amp;"0"&amp;COUNTIF(C$1:$C317,UPPER(LEFT(SUBSTITUTE(SUBSTITUTE(SUBSTITUTE(SUBSTITUTE(D317,".","")," ",""),"-",""),"'",""),3))&amp;"*"),IF(LEN(COUNTIF(C$1:$C317,UPPER(LEFT(SUBSTITUTE(SUBSTITUTE(SUBSTITUTE(SUBSTITUTE(D317,".","")," ",""),"-",""),"'",""),3))&amp;"*"))=3,UPPER(LEFT(SUBSTITUTE(SUBSTITUTE(SUBSTITUTE(SUBSTITUTE(D317,".","")," ",""),"-",""),"'",""),3))&amp;""&amp;COUNTIF(C$1:$C317,UPPER(LEFT(SUBSTITUTE(SUBSTITUTE(SUBSTITUTE(SUBSTITUTE(D317,".","")," ",""),"-",""),"'",""),3))&amp;"*"))))</f>
        <v>EMV001</v>
      </c>
      <c r="B317" s="1">
        <v>804</v>
      </c>
      <c r="C317" s="7" t="s">
        <v>3695</v>
      </c>
      <c r="D317" s="2" t="s">
        <v>3696</v>
      </c>
    </row>
    <row r="318" spans="1:4" ht="12" customHeight="1">
      <c r="A318" s="9" t="str">
        <f>IF(LEN(COUNTIF(C$1:$C318,UPPER(LEFT(SUBSTITUTE(SUBSTITUTE(SUBSTITUTE(SUBSTITUTE(D318,".","")," ",""),"-",""),"'",""),3))&amp;"*"))=1,UPPER(LEFT(SUBSTITUTE(SUBSTITUTE(SUBSTITUTE(SUBSTITUTE(D318,".","")," ",""),"-",""),"'",""),3))&amp;"00"&amp;COUNTIF(C$1:$C318,UPPER(LEFT(SUBSTITUTE(SUBSTITUTE(SUBSTITUTE(SUBSTITUTE(D318,".","")," ",""),"-",""),"'",""),3))&amp;"*"),IF(LEN(COUNTIF(C$1:$C318,UPPER(LEFT(SUBSTITUTE(SUBSTITUTE(SUBSTITUTE(SUBSTITUTE(D318,".","")," ",""),"-",""),"'",""),3))&amp;"*"))=2,UPPER(LEFT(SUBSTITUTE(SUBSTITUTE(SUBSTITUTE(SUBSTITUTE(D318,".","")," ",""),"-",""),"'",""),3))&amp;"0"&amp;COUNTIF(C$1:$C318,UPPER(LEFT(SUBSTITUTE(SUBSTITUTE(SUBSTITUTE(SUBSTITUTE(D318,".","")," ",""),"-",""),"'",""),3))&amp;"*"),IF(LEN(COUNTIF(C$1:$C318,UPPER(LEFT(SUBSTITUTE(SUBSTITUTE(SUBSTITUTE(SUBSTITUTE(D318,".","")," ",""),"-",""),"'",""),3))&amp;"*"))=3,UPPER(LEFT(SUBSTITUTE(SUBSTITUTE(SUBSTITUTE(SUBSTITUTE(D318,".","")," ",""),"-",""),"'",""),3))&amp;""&amp;COUNTIF(C$1:$C318,UPPER(LEFT(SUBSTITUTE(SUBSTITUTE(SUBSTITUTE(SUBSTITUTE(D318,".","")," ",""),"-",""),"'",""),3))&amp;"*"))))</f>
        <v>ENG001</v>
      </c>
      <c r="B318" s="1">
        <v>805</v>
      </c>
      <c r="C318" s="7" t="s">
        <v>2878</v>
      </c>
      <c r="D318" s="2" t="s">
        <v>2879</v>
      </c>
    </row>
    <row r="319" spans="1:4" ht="12" customHeight="1">
      <c r="A319" s="9" t="str">
        <f>IF(LEN(COUNTIF(C$1:$C319,UPPER(LEFT(SUBSTITUTE(SUBSTITUTE(SUBSTITUTE(SUBSTITUTE(D319,".","")," ",""),"-",""),"'",""),3))&amp;"*"))=1,UPPER(LEFT(SUBSTITUTE(SUBSTITUTE(SUBSTITUTE(SUBSTITUTE(D319,".","")," ",""),"-",""),"'",""),3))&amp;"00"&amp;COUNTIF(C$1:$C319,UPPER(LEFT(SUBSTITUTE(SUBSTITUTE(SUBSTITUTE(SUBSTITUTE(D319,".","")," ",""),"-",""),"'",""),3))&amp;"*"),IF(LEN(COUNTIF(C$1:$C319,UPPER(LEFT(SUBSTITUTE(SUBSTITUTE(SUBSTITUTE(SUBSTITUTE(D319,".","")," ",""),"-",""),"'",""),3))&amp;"*"))=2,UPPER(LEFT(SUBSTITUTE(SUBSTITUTE(SUBSTITUTE(SUBSTITUTE(D319,".","")," ",""),"-",""),"'",""),3))&amp;"0"&amp;COUNTIF(C$1:$C319,UPPER(LEFT(SUBSTITUTE(SUBSTITUTE(SUBSTITUTE(SUBSTITUTE(D319,".","")," ",""),"-",""),"'",""),3))&amp;"*"),IF(LEN(COUNTIF(C$1:$C319,UPPER(LEFT(SUBSTITUTE(SUBSTITUTE(SUBSTITUTE(SUBSTITUTE(D319,".","")," ",""),"-",""),"'",""),3))&amp;"*"))=3,UPPER(LEFT(SUBSTITUTE(SUBSTITUTE(SUBSTITUTE(SUBSTITUTE(D319,".","")," ",""),"-",""),"'",""),3))&amp;""&amp;COUNTIF(C$1:$C319,UPPER(LEFT(SUBSTITUTE(SUBSTITUTE(SUBSTITUTE(SUBSTITUTE(D319,".","")," ",""),"-",""),"'",""),3))&amp;"*"))))</f>
        <v>EPI001</v>
      </c>
      <c r="B319" s="1">
        <v>5421</v>
      </c>
      <c r="C319" s="7" t="s">
        <v>2496</v>
      </c>
      <c r="D319" s="2" t="s">
        <v>2497</v>
      </c>
    </row>
    <row r="320" spans="1:4" ht="12" customHeight="1">
      <c r="A320" s="9" t="str">
        <f>IF(LEN(COUNTIF(C$1:$C320,UPPER(LEFT(SUBSTITUTE(SUBSTITUTE(SUBSTITUTE(SUBSTITUTE(D320,".","")," ",""),"-",""),"'",""),3))&amp;"*"))=1,UPPER(LEFT(SUBSTITUTE(SUBSTITUTE(SUBSTITUTE(SUBSTITUTE(D320,".","")," ",""),"-",""),"'",""),3))&amp;"00"&amp;COUNTIF(C$1:$C320,UPPER(LEFT(SUBSTITUTE(SUBSTITUTE(SUBSTITUTE(SUBSTITUTE(D320,".","")," ",""),"-",""),"'",""),3))&amp;"*"),IF(LEN(COUNTIF(C$1:$C320,UPPER(LEFT(SUBSTITUTE(SUBSTITUTE(SUBSTITUTE(SUBSTITUTE(D320,".","")," ",""),"-",""),"'",""),3))&amp;"*"))=2,UPPER(LEFT(SUBSTITUTE(SUBSTITUTE(SUBSTITUTE(SUBSTITUTE(D320,".","")," ",""),"-",""),"'",""),3))&amp;"0"&amp;COUNTIF(C$1:$C320,UPPER(LEFT(SUBSTITUTE(SUBSTITUTE(SUBSTITUTE(SUBSTITUTE(D320,".","")," ",""),"-",""),"'",""),3))&amp;"*"),IF(LEN(COUNTIF(C$1:$C320,UPPER(LEFT(SUBSTITUTE(SUBSTITUTE(SUBSTITUTE(SUBSTITUTE(D320,".","")," ",""),"-",""),"'",""),3))&amp;"*"))=3,UPPER(LEFT(SUBSTITUTE(SUBSTITUTE(SUBSTITUTE(SUBSTITUTE(D320,".","")," ",""),"-",""),"'",""),3))&amp;""&amp;COUNTIF(C$1:$C320,UPPER(LEFT(SUBSTITUTE(SUBSTITUTE(SUBSTITUTE(SUBSTITUTE(D320,".","")," ",""),"-",""),"'",""),3))&amp;"*"))))</f>
        <v>EPO001</v>
      </c>
      <c r="B320" s="1">
        <v>806</v>
      </c>
      <c r="C320" s="7" t="s">
        <v>3697</v>
      </c>
      <c r="D320" s="2" t="s">
        <v>3698</v>
      </c>
    </row>
    <row r="321" spans="1:4" ht="12" customHeight="1">
      <c r="A321" s="9" t="str">
        <f>IF(LEN(COUNTIF(C$1:$C321,UPPER(LEFT(SUBSTITUTE(SUBSTITUTE(SUBSTITUTE(SUBSTITUTE(D321,".","")," ",""),"-",""),"'",""),3))&amp;"*"))=1,UPPER(LEFT(SUBSTITUTE(SUBSTITUTE(SUBSTITUTE(SUBSTITUTE(D321,".","")," ",""),"-",""),"'",""),3))&amp;"00"&amp;COUNTIF(C$1:$C321,UPPER(LEFT(SUBSTITUTE(SUBSTITUTE(SUBSTITUTE(SUBSTITUTE(D321,".","")," ",""),"-",""),"'",""),3))&amp;"*"),IF(LEN(COUNTIF(C$1:$C321,UPPER(LEFT(SUBSTITUTE(SUBSTITUTE(SUBSTITUTE(SUBSTITUTE(D321,".","")," ",""),"-",""),"'",""),3))&amp;"*"))=2,UPPER(LEFT(SUBSTITUTE(SUBSTITUTE(SUBSTITUTE(SUBSTITUTE(D321,".","")," ",""),"-",""),"'",""),3))&amp;"0"&amp;COUNTIF(C$1:$C321,UPPER(LEFT(SUBSTITUTE(SUBSTITUTE(SUBSTITUTE(SUBSTITUTE(D321,".","")," ",""),"-",""),"'",""),3))&amp;"*"),IF(LEN(COUNTIF(C$1:$C321,UPPER(LEFT(SUBSTITUTE(SUBSTITUTE(SUBSTITUTE(SUBSTITUTE(D321,".","")," ",""),"-",""),"'",""),3))&amp;"*"))=3,UPPER(LEFT(SUBSTITUTE(SUBSTITUTE(SUBSTITUTE(SUBSTITUTE(D321,".","")," ",""),"-",""),"'",""),3))&amp;""&amp;COUNTIF(C$1:$C321,UPPER(LEFT(SUBSTITUTE(SUBSTITUTE(SUBSTITUTE(SUBSTITUTE(D321,".","")," ",""),"-",""),"'",""),3))&amp;"*"))))</f>
        <v>EPU001</v>
      </c>
      <c r="B321" s="1">
        <v>527</v>
      </c>
      <c r="C321" s="7" t="s">
        <v>706</v>
      </c>
      <c r="D321" s="2" t="s">
        <v>707</v>
      </c>
    </row>
    <row r="322" spans="1:4" ht="12" customHeight="1">
      <c r="A322" s="9" t="str">
        <f>IF(LEN(COUNTIF(C$1:$C322,UPPER(LEFT(SUBSTITUTE(SUBSTITUTE(SUBSTITUTE(SUBSTITUTE(D322,".","")," ",""),"-",""),"'",""),3))&amp;"*"))=1,UPPER(LEFT(SUBSTITUTE(SUBSTITUTE(SUBSTITUTE(SUBSTITUTE(D322,".","")," ",""),"-",""),"'",""),3))&amp;"00"&amp;COUNTIF(C$1:$C322,UPPER(LEFT(SUBSTITUTE(SUBSTITUTE(SUBSTITUTE(SUBSTITUTE(D322,".","")," ",""),"-",""),"'",""),3))&amp;"*"),IF(LEN(COUNTIF(C$1:$C322,UPPER(LEFT(SUBSTITUTE(SUBSTITUTE(SUBSTITUTE(SUBSTITUTE(D322,".","")," ",""),"-",""),"'",""),3))&amp;"*"))=2,UPPER(LEFT(SUBSTITUTE(SUBSTITUTE(SUBSTITUTE(SUBSTITUTE(D322,".","")," ",""),"-",""),"'",""),3))&amp;"0"&amp;COUNTIF(C$1:$C322,UPPER(LEFT(SUBSTITUTE(SUBSTITUTE(SUBSTITUTE(SUBSTITUTE(D322,".","")," ",""),"-",""),"'",""),3))&amp;"*"),IF(LEN(COUNTIF(C$1:$C322,UPPER(LEFT(SUBSTITUTE(SUBSTITUTE(SUBSTITUTE(SUBSTITUTE(D322,".","")," ",""),"-",""),"'",""),3))&amp;"*"))=3,UPPER(LEFT(SUBSTITUTE(SUBSTITUTE(SUBSTITUTE(SUBSTITUTE(D322,".","")," ",""),"-",""),"'",""),3))&amp;""&amp;COUNTIF(C$1:$C322,UPPER(LEFT(SUBSTITUTE(SUBSTITUTE(SUBSTITUTE(SUBSTITUTE(D322,".","")," ",""),"-",""),"'",""),3))&amp;"*"))))</f>
        <v>ERA001</v>
      </c>
      <c r="B322" s="1">
        <v>5422</v>
      </c>
      <c r="C322" s="7" t="s">
        <v>7581</v>
      </c>
      <c r="D322" s="2" t="s">
        <v>7582</v>
      </c>
    </row>
    <row r="323" spans="1:4" ht="12" customHeight="1">
      <c r="A323" s="9" t="str">
        <f>IF(LEN(COUNTIF(C$1:$C323,UPPER(LEFT(SUBSTITUTE(SUBSTITUTE(SUBSTITUTE(SUBSTITUTE(D323,".","")," ",""),"-",""),"'",""),3))&amp;"*"))=1,UPPER(LEFT(SUBSTITUTE(SUBSTITUTE(SUBSTITUTE(SUBSTITUTE(D323,".","")," ",""),"-",""),"'",""),3))&amp;"00"&amp;COUNTIF(C$1:$C323,UPPER(LEFT(SUBSTITUTE(SUBSTITUTE(SUBSTITUTE(SUBSTITUTE(D323,".","")," ",""),"-",""),"'",""),3))&amp;"*"),IF(LEN(COUNTIF(C$1:$C323,UPPER(LEFT(SUBSTITUTE(SUBSTITUTE(SUBSTITUTE(SUBSTITUTE(D323,".","")," ",""),"-",""),"'",""),3))&amp;"*"))=2,UPPER(LEFT(SUBSTITUTE(SUBSTITUTE(SUBSTITUTE(SUBSTITUTE(D323,".","")," ",""),"-",""),"'",""),3))&amp;"0"&amp;COUNTIF(C$1:$C323,UPPER(LEFT(SUBSTITUTE(SUBSTITUTE(SUBSTITUTE(SUBSTITUTE(D323,".","")," ",""),"-",""),"'",""),3))&amp;"*"),IF(LEN(COUNTIF(C$1:$C323,UPPER(LEFT(SUBSTITUTE(SUBSTITUTE(SUBSTITUTE(SUBSTITUTE(D323,".","")," ",""),"-",""),"'",""),3))&amp;"*"))=3,UPPER(LEFT(SUBSTITUTE(SUBSTITUTE(SUBSTITUTE(SUBSTITUTE(D323,".","")," ",""),"-",""),"'",""),3))&amp;""&amp;COUNTIF(C$1:$C323,UPPER(LEFT(SUBSTITUTE(SUBSTITUTE(SUBSTITUTE(SUBSTITUTE(D323,".","")," ",""),"-",""),"'",""),3))&amp;"*"))))</f>
        <v>ERN001</v>
      </c>
      <c r="B323" s="1">
        <v>807</v>
      </c>
      <c r="C323" s="7" t="s">
        <v>2880</v>
      </c>
      <c r="D323" s="2" t="s">
        <v>2881</v>
      </c>
    </row>
    <row r="324" spans="1:4" ht="12" customHeight="1">
      <c r="A324" s="9" t="str">
        <f>IF(LEN(COUNTIF(C$1:$C324,UPPER(LEFT(SUBSTITUTE(SUBSTITUTE(SUBSTITUTE(SUBSTITUTE(D324,".","")," ",""),"-",""),"'",""),3))&amp;"*"))=1,UPPER(LEFT(SUBSTITUTE(SUBSTITUTE(SUBSTITUTE(SUBSTITUTE(D324,".","")," ",""),"-",""),"'",""),3))&amp;"00"&amp;COUNTIF(C$1:$C324,UPPER(LEFT(SUBSTITUTE(SUBSTITUTE(SUBSTITUTE(SUBSTITUTE(D324,".","")," ",""),"-",""),"'",""),3))&amp;"*"),IF(LEN(COUNTIF(C$1:$C324,UPPER(LEFT(SUBSTITUTE(SUBSTITUTE(SUBSTITUTE(SUBSTITUTE(D324,".","")," ",""),"-",""),"'",""),3))&amp;"*"))=2,UPPER(LEFT(SUBSTITUTE(SUBSTITUTE(SUBSTITUTE(SUBSTITUTE(D324,".","")," ",""),"-",""),"'",""),3))&amp;"0"&amp;COUNTIF(C$1:$C324,UPPER(LEFT(SUBSTITUTE(SUBSTITUTE(SUBSTITUTE(SUBSTITUTE(D324,".","")," ",""),"-",""),"'",""),3))&amp;"*"),IF(LEN(COUNTIF(C$1:$C324,UPPER(LEFT(SUBSTITUTE(SUBSTITUTE(SUBSTITUTE(SUBSTITUTE(D324,".","")," ",""),"-",""),"'",""),3))&amp;"*"))=3,UPPER(LEFT(SUBSTITUTE(SUBSTITUTE(SUBSTITUTE(SUBSTITUTE(D324,".","")," ",""),"-",""),"'",""),3))&amp;""&amp;COUNTIF(C$1:$C324,UPPER(LEFT(SUBSTITUTE(SUBSTITUTE(SUBSTITUTE(SUBSTITUTE(D324,".","")," ",""),"-",""),"'",""),3))&amp;"*"))))</f>
        <v>ESA001</v>
      </c>
      <c r="B324" s="1">
        <v>191</v>
      </c>
      <c r="C324" s="7" t="s">
        <v>91</v>
      </c>
      <c r="D324" s="2" t="s">
        <v>92</v>
      </c>
    </row>
    <row r="325" spans="1:4" ht="12" customHeight="1">
      <c r="A325" s="9" t="str">
        <f>IF(LEN(COUNTIF(C$1:$C325,UPPER(LEFT(SUBSTITUTE(SUBSTITUTE(SUBSTITUTE(SUBSTITUTE(D325,".","")," ",""),"-",""),"'",""),3))&amp;"*"))=1,UPPER(LEFT(SUBSTITUTE(SUBSTITUTE(SUBSTITUTE(SUBSTITUTE(D325,".","")," ",""),"-",""),"'",""),3))&amp;"00"&amp;COUNTIF(C$1:$C325,UPPER(LEFT(SUBSTITUTE(SUBSTITUTE(SUBSTITUTE(SUBSTITUTE(D325,".","")," ",""),"-",""),"'",""),3))&amp;"*"),IF(LEN(COUNTIF(C$1:$C325,UPPER(LEFT(SUBSTITUTE(SUBSTITUTE(SUBSTITUTE(SUBSTITUTE(D325,".","")," ",""),"-",""),"'",""),3))&amp;"*"))=2,UPPER(LEFT(SUBSTITUTE(SUBSTITUTE(SUBSTITUTE(SUBSTITUTE(D325,".","")," ",""),"-",""),"'",""),3))&amp;"0"&amp;COUNTIF(C$1:$C325,UPPER(LEFT(SUBSTITUTE(SUBSTITUTE(SUBSTITUTE(SUBSTITUTE(D325,".","")," ",""),"-",""),"'",""),3))&amp;"*"),IF(LEN(COUNTIF(C$1:$C325,UPPER(LEFT(SUBSTITUTE(SUBSTITUTE(SUBSTITUTE(SUBSTITUTE(D325,".","")," ",""),"-",""),"'",""),3))&amp;"*"))=3,UPPER(LEFT(SUBSTITUTE(SUBSTITUTE(SUBSTITUTE(SUBSTITUTE(D325,".","")," ",""),"-",""),"'",""),3))&amp;""&amp;COUNTIF(C$1:$C325,UPPER(LEFT(SUBSTITUTE(SUBSTITUTE(SUBSTITUTE(SUBSTITUTE(D325,".","")," ",""),"-",""),"'",""),3))&amp;"*"))))</f>
        <v>ESE001</v>
      </c>
      <c r="B325" s="1">
        <v>808</v>
      </c>
      <c r="C325" s="7" t="s">
        <v>3699</v>
      </c>
      <c r="D325" s="2" t="s">
        <v>3700</v>
      </c>
    </row>
    <row r="326" spans="1:4" ht="12" customHeight="1">
      <c r="A326" s="9" t="str">
        <f>IF(LEN(COUNTIF(C$1:$C326,UPPER(LEFT(SUBSTITUTE(SUBSTITUTE(SUBSTITUTE(SUBSTITUTE(D326,".","")," ",""),"-",""),"'",""),3))&amp;"*"))=1,UPPER(LEFT(SUBSTITUTE(SUBSTITUTE(SUBSTITUTE(SUBSTITUTE(D326,".","")," ",""),"-",""),"'",""),3))&amp;"00"&amp;COUNTIF(C$1:$C326,UPPER(LEFT(SUBSTITUTE(SUBSTITUTE(SUBSTITUTE(SUBSTITUTE(D326,".","")," ",""),"-",""),"'",""),3))&amp;"*"),IF(LEN(COUNTIF(C$1:$C326,UPPER(LEFT(SUBSTITUTE(SUBSTITUTE(SUBSTITUTE(SUBSTITUTE(D326,".","")," ",""),"-",""),"'",""),3))&amp;"*"))=2,UPPER(LEFT(SUBSTITUTE(SUBSTITUTE(SUBSTITUTE(SUBSTITUTE(D326,".","")," ",""),"-",""),"'",""),3))&amp;"0"&amp;COUNTIF(C$1:$C326,UPPER(LEFT(SUBSTITUTE(SUBSTITUTE(SUBSTITUTE(SUBSTITUTE(D326,".","")," ",""),"-",""),"'",""),3))&amp;"*"),IF(LEN(COUNTIF(C$1:$C326,UPPER(LEFT(SUBSTITUTE(SUBSTITUTE(SUBSTITUTE(SUBSTITUTE(D326,".","")," ",""),"-",""),"'",""),3))&amp;"*"))=3,UPPER(LEFT(SUBSTITUTE(SUBSTITUTE(SUBSTITUTE(SUBSTITUTE(D326,".","")," ",""),"-",""),"'",""),3))&amp;""&amp;COUNTIF(C$1:$C326,UPPER(LEFT(SUBSTITUTE(SUBSTITUTE(SUBSTITUTE(SUBSTITUTE(D326,".","")," ",""),"-",""),"'",""),3))&amp;"*"))))</f>
        <v>ETE001</v>
      </c>
      <c r="B326" s="1">
        <v>5423</v>
      </c>
      <c r="C326" s="7" t="s">
        <v>2498</v>
      </c>
      <c r="D326" s="2" t="s">
        <v>2499</v>
      </c>
    </row>
    <row r="327" spans="1:4" ht="12" customHeight="1">
      <c r="A327" s="9" t="str">
        <f>IF(LEN(COUNTIF(C$1:$C327,UPPER(LEFT(SUBSTITUTE(SUBSTITUTE(SUBSTITUTE(SUBSTITUTE(D327,".","")," ",""),"-",""),"'",""),3))&amp;"*"))=1,UPPER(LEFT(SUBSTITUTE(SUBSTITUTE(SUBSTITUTE(SUBSTITUTE(D327,".","")," ",""),"-",""),"'",""),3))&amp;"00"&amp;COUNTIF(C$1:$C327,UPPER(LEFT(SUBSTITUTE(SUBSTITUTE(SUBSTITUTE(SUBSTITUTE(D327,".","")," ",""),"-",""),"'",""),3))&amp;"*"),IF(LEN(COUNTIF(C$1:$C327,UPPER(LEFT(SUBSTITUTE(SUBSTITUTE(SUBSTITUTE(SUBSTITUTE(D327,".","")," ",""),"-",""),"'",""),3))&amp;"*"))=2,UPPER(LEFT(SUBSTITUTE(SUBSTITUTE(SUBSTITUTE(SUBSTITUTE(D327,".","")," ",""),"-",""),"'",""),3))&amp;"0"&amp;COUNTIF(C$1:$C327,UPPER(LEFT(SUBSTITUTE(SUBSTITUTE(SUBSTITUTE(SUBSTITUTE(D327,".","")," ",""),"-",""),"'",""),3))&amp;"*"),IF(LEN(COUNTIF(C$1:$C327,UPPER(LEFT(SUBSTITUTE(SUBSTITUTE(SUBSTITUTE(SUBSTITUTE(D327,".","")," ",""),"-",""),"'",""),3))&amp;"*"))=3,UPPER(LEFT(SUBSTITUTE(SUBSTITUTE(SUBSTITUTE(SUBSTITUTE(D327,".","")," ",""),"-",""),"'",""),3))&amp;""&amp;COUNTIF(C$1:$C327,UPPER(LEFT(SUBSTITUTE(SUBSTITUTE(SUBSTITUTE(SUBSTITUTE(D327,".","")," ",""),"-",""),"'",""),3))&amp;"*"))))</f>
        <v>ETN001</v>
      </c>
      <c r="B327" s="1">
        <v>295</v>
      </c>
      <c r="C327" s="7" t="s">
        <v>291</v>
      </c>
      <c r="D327" s="2" t="s">
        <v>292</v>
      </c>
    </row>
    <row r="328" spans="1:4" ht="12" customHeight="1">
      <c r="A328" s="9" t="str">
        <f>IF(LEN(COUNTIF(C$1:$C328,UPPER(LEFT(SUBSTITUTE(SUBSTITUTE(SUBSTITUTE(SUBSTITUTE(D328,".","")," ",""),"-",""),"'",""),3))&amp;"*"))=1,UPPER(LEFT(SUBSTITUTE(SUBSTITUTE(SUBSTITUTE(SUBSTITUTE(D328,".","")," ",""),"-",""),"'",""),3))&amp;"00"&amp;COUNTIF(C$1:$C328,UPPER(LEFT(SUBSTITUTE(SUBSTITUTE(SUBSTITUTE(SUBSTITUTE(D328,".","")," ",""),"-",""),"'",""),3))&amp;"*"),IF(LEN(COUNTIF(C$1:$C328,UPPER(LEFT(SUBSTITUTE(SUBSTITUTE(SUBSTITUTE(SUBSTITUTE(D328,".","")," ",""),"-",""),"'",""),3))&amp;"*"))=2,UPPER(LEFT(SUBSTITUTE(SUBSTITUTE(SUBSTITUTE(SUBSTITUTE(D328,".","")," ",""),"-",""),"'",""),3))&amp;"0"&amp;COUNTIF(C$1:$C328,UPPER(LEFT(SUBSTITUTE(SUBSTITUTE(SUBSTITUTE(SUBSTITUTE(D328,".","")," ",""),"-",""),"'",""),3))&amp;"*"),IF(LEN(COUNTIF(C$1:$C328,UPPER(LEFT(SUBSTITUTE(SUBSTITUTE(SUBSTITUTE(SUBSTITUTE(D328,".","")," ",""),"-",""),"'",""),3))&amp;"*"))=3,UPPER(LEFT(SUBSTITUTE(SUBSTITUTE(SUBSTITUTE(SUBSTITUTE(D328,".","")," ",""),"-",""),"'",""),3))&amp;""&amp;COUNTIF(C$1:$C328,UPPER(LEFT(SUBSTITUTE(SUBSTITUTE(SUBSTITUTE(SUBSTITUTE(D328,".","")," ",""),"-",""),"'",""),3))&amp;"*"))))</f>
        <v>ETO001</v>
      </c>
      <c r="B328" s="1">
        <v>5424</v>
      </c>
      <c r="C328" s="7" t="s">
        <v>2500</v>
      </c>
      <c r="D328" s="2" t="s">
        <v>2501</v>
      </c>
    </row>
    <row r="329" spans="1:4" ht="12" customHeight="1">
      <c r="A329" s="9" t="str">
        <f>IF(LEN(COUNTIF(C$1:$C329,UPPER(LEFT(SUBSTITUTE(SUBSTITUTE(SUBSTITUTE(SUBSTITUTE(D329,".","")," ",""),"-",""),"'",""),3))&amp;"*"))=1,UPPER(LEFT(SUBSTITUTE(SUBSTITUTE(SUBSTITUTE(SUBSTITUTE(D329,".","")," ",""),"-",""),"'",""),3))&amp;"00"&amp;COUNTIF(C$1:$C329,UPPER(LEFT(SUBSTITUTE(SUBSTITUTE(SUBSTITUTE(SUBSTITUTE(D329,".","")," ",""),"-",""),"'",""),3))&amp;"*"),IF(LEN(COUNTIF(C$1:$C329,UPPER(LEFT(SUBSTITUTE(SUBSTITUTE(SUBSTITUTE(SUBSTITUTE(D329,".","")," ",""),"-",""),"'",""),3))&amp;"*"))=2,UPPER(LEFT(SUBSTITUTE(SUBSTITUTE(SUBSTITUTE(SUBSTITUTE(D329,".","")," ",""),"-",""),"'",""),3))&amp;"0"&amp;COUNTIF(C$1:$C329,UPPER(LEFT(SUBSTITUTE(SUBSTITUTE(SUBSTITUTE(SUBSTITUTE(D329,".","")," ",""),"-",""),"'",""),3))&amp;"*"),IF(LEN(COUNTIF(C$1:$C329,UPPER(LEFT(SUBSTITUTE(SUBSTITUTE(SUBSTITUTE(SUBSTITUTE(D329,".","")," ",""),"-",""),"'",""),3))&amp;"*"))=3,UPPER(LEFT(SUBSTITUTE(SUBSTITUTE(SUBSTITUTE(SUBSTITUTE(D329,".","")," ",""),"-",""),"'",""),3))&amp;""&amp;COUNTIF(C$1:$C329,UPPER(LEFT(SUBSTITUTE(SUBSTITUTE(SUBSTITUTE(SUBSTITUTE(D329,".","")," ",""),"-",""),"'",""),3))&amp;"*"))))</f>
        <v>EVA001</v>
      </c>
      <c r="B329" s="1">
        <v>522</v>
      </c>
      <c r="C329" s="7" t="s">
        <v>697</v>
      </c>
      <c r="D329" s="2" t="s">
        <v>698</v>
      </c>
    </row>
    <row r="330" spans="1:4" ht="12" customHeight="1">
      <c r="A330" s="9" t="str">
        <f>IF(LEN(COUNTIF(C$1:$C330,UPPER(LEFT(SUBSTITUTE(SUBSTITUTE(SUBSTITUTE(SUBSTITUTE(D330,".","")," ",""),"-",""),"'",""),3))&amp;"*"))=1,UPPER(LEFT(SUBSTITUTE(SUBSTITUTE(SUBSTITUTE(SUBSTITUTE(D330,".","")," ",""),"-",""),"'",""),3))&amp;"00"&amp;COUNTIF(C$1:$C330,UPPER(LEFT(SUBSTITUTE(SUBSTITUTE(SUBSTITUTE(SUBSTITUTE(D330,".","")," ",""),"-",""),"'",""),3))&amp;"*"),IF(LEN(COUNTIF(C$1:$C330,UPPER(LEFT(SUBSTITUTE(SUBSTITUTE(SUBSTITUTE(SUBSTITUTE(D330,".","")," ",""),"-",""),"'",""),3))&amp;"*"))=2,UPPER(LEFT(SUBSTITUTE(SUBSTITUTE(SUBSTITUTE(SUBSTITUTE(D330,".","")," ",""),"-",""),"'",""),3))&amp;"0"&amp;COUNTIF(C$1:$C330,UPPER(LEFT(SUBSTITUTE(SUBSTITUTE(SUBSTITUTE(SUBSTITUTE(D330,".","")," ",""),"-",""),"'",""),3))&amp;"*"),IF(LEN(COUNTIF(C$1:$C330,UPPER(LEFT(SUBSTITUTE(SUBSTITUTE(SUBSTITUTE(SUBSTITUTE(D330,".","")," ",""),"-",""),"'",""),3))&amp;"*"))=3,UPPER(LEFT(SUBSTITUTE(SUBSTITUTE(SUBSTITUTE(SUBSTITUTE(D330,".","")," ",""),"-",""),"'",""),3))&amp;""&amp;COUNTIF(C$1:$C330,UPPER(LEFT(SUBSTITUTE(SUBSTITUTE(SUBSTITUTE(SUBSTITUTE(D330,".","")," ",""),"-",""),"'",""),3))&amp;"*"))))</f>
        <v>EWC001</v>
      </c>
      <c r="B330" s="1">
        <v>569</v>
      </c>
      <c r="C330" s="7" t="s">
        <v>783</v>
      </c>
      <c r="D330" s="2" t="s">
        <v>784</v>
      </c>
    </row>
    <row r="331" spans="1:4" ht="12" customHeight="1">
      <c r="A331" s="9" t="str">
        <f>IF(LEN(COUNTIF(C$1:$C331,UPPER(LEFT(SUBSTITUTE(SUBSTITUTE(SUBSTITUTE(SUBSTITUTE(D331,".","")," ",""),"-",""),"'",""),3))&amp;"*"))=1,UPPER(LEFT(SUBSTITUTE(SUBSTITUTE(SUBSTITUTE(SUBSTITUTE(D331,".","")," ",""),"-",""),"'",""),3))&amp;"00"&amp;COUNTIF(C$1:$C331,UPPER(LEFT(SUBSTITUTE(SUBSTITUTE(SUBSTITUTE(SUBSTITUTE(D331,".","")," ",""),"-",""),"'",""),3))&amp;"*"),IF(LEN(COUNTIF(C$1:$C331,UPPER(LEFT(SUBSTITUTE(SUBSTITUTE(SUBSTITUTE(SUBSTITUTE(D331,".","")," ",""),"-",""),"'",""),3))&amp;"*"))=2,UPPER(LEFT(SUBSTITUTE(SUBSTITUTE(SUBSTITUTE(SUBSTITUTE(D331,".","")," ",""),"-",""),"'",""),3))&amp;"0"&amp;COUNTIF(C$1:$C331,UPPER(LEFT(SUBSTITUTE(SUBSTITUTE(SUBSTITUTE(SUBSTITUTE(D331,".","")," ",""),"-",""),"'",""),3))&amp;"*"),IF(LEN(COUNTIF(C$1:$C331,UPPER(LEFT(SUBSTITUTE(SUBSTITUTE(SUBSTITUTE(SUBSTITUTE(D331,".","")," ",""),"-",""),"'",""),3))&amp;"*"))=3,UPPER(LEFT(SUBSTITUTE(SUBSTITUTE(SUBSTITUTE(SUBSTITUTE(D331,".","")," ",""),"-",""),"'",""),3))&amp;""&amp;COUNTIF(C$1:$C331,UPPER(LEFT(SUBSTITUTE(SUBSTITUTE(SUBSTITUTE(SUBSTITUTE(D331,".","")," ",""),"-",""),"'",""),3))&amp;"*"))))</f>
        <v>EWC002</v>
      </c>
      <c r="B331" s="1">
        <v>5441</v>
      </c>
      <c r="C331" s="7" t="s">
        <v>7585</v>
      </c>
      <c r="D331" s="2" t="s">
        <v>7586</v>
      </c>
    </row>
    <row r="332" spans="1:4" ht="12" customHeight="1">
      <c r="A332" s="9" t="str">
        <f>IF(LEN(COUNTIF(C$1:$C332,UPPER(LEFT(SUBSTITUTE(SUBSTITUTE(SUBSTITUTE(SUBSTITUTE(D332,".","")," ",""),"-",""),"'",""),3))&amp;"*"))=1,UPPER(LEFT(SUBSTITUTE(SUBSTITUTE(SUBSTITUTE(SUBSTITUTE(D332,".","")," ",""),"-",""),"'",""),3))&amp;"00"&amp;COUNTIF(C$1:$C332,UPPER(LEFT(SUBSTITUTE(SUBSTITUTE(SUBSTITUTE(SUBSTITUTE(D332,".","")," ",""),"-",""),"'",""),3))&amp;"*"),IF(LEN(COUNTIF(C$1:$C332,UPPER(LEFT(SUBSTITUTE(SUBSTITUTE(SUBSTITUTE(SUBSTITUTE(D332,".","")," ",""),"-",""),"'",""),3))&amp;"*"))=2,UPPER(LEFT(SUBSTITUTE(SUBSTITUTE(SUBSTITUTE(SUBSTITUTE(D332,".","")," ",""),"-",""),"'",""),3))&amp;"0"&amp;COUNTIF(C$1:$C332,UPPER(LEFT(SUBSTITUTE(SUBSTITUTE(SUBSTITUTE(SUBSTITUTE(D332,".","")," ",""),"-",""),"'",""),3))&amp;"*"),IF(LEN(COUNTIF(C$1:$C332,UPPER(LEFT(SUBSTITUTE(SUBSTITUTE(SUBSTITUTE(SUBSTITUTE(D332,".","")," ",""),"-",""),"'",""),3))&amp;"*"))=3,UPPER(LEFT(SUBSTITUTE(SUBSTITUTE(SUBSTITUTE(SUBSTITUTE(D332,".","")," ",""),"-",""),"'",""),3))&amp;""&amp;COUNTIF(C$1:$C332,UPPER(LEFT(SUBSTITUTE(SUBSTITUTE(SUBSTITUTE(SUBSTITUTE(D332,".","")," ",""),"-",""),"'",""),3))&amp;"*"))))</f>
        <v>EXE001</v>
      </c>
      <c r="B332" s="1">
        <v>296</v>
      </c>
      <c r="C332" s="7" t="s">
        <v>293</v>
      </c>
      <c r="D332" s="2" t="s">
        <v>294</v>
      </c>
    </row>
    <row r="333" spans="1:4" ht="12" customHeight="1">
      <c r="A333" s="9" t="str">
        <f>IF(LEN(COUNTIF(C$1:$C333,UPPER(LEFT(SUBSTITUTE(SUBSTITUTE(SUBSTITUTE(SUBSTITUTE(D333,".","")," ",""),"-",""),"'",""),3))&amp;"*"))=1,UPPER(LEFT(SUBSTITUTE(SUBSTITUTE(SUBSTITUTE(SUBSTITUTE(D333,".","")," ",""),"-",""),"'",""),3))&amp;"00"&amp;COUNTIF(C$1:$C333,UPPER(LEFT(SUBSTITUTE(SUBSTITUTE(SUBSTITUTE(SUBSTITUTE(D333,".","")," ",""),"-",""),"'",""),3))&amp;"*"),IF(LEN(COUNTIF(C$1:$C333,UPPER(LEFT(SUBSTITUTE(SUBSTITUTE(SUBSTITUTE(SUBSTITUTE(D333,".","")," ",""),"-",""),"'",""),3))&amp;"*"))=2,UPPER(LEFT(SUBSTITUTE(SUBSTITUTE(SUBSTITUTE(SUBSTITUTE(D333,".","")," ",""),"-",""),"'",""),3))&amp;"0"&amp;COUNTIF(C$1:$C333,UPPER(LEFT(SUBSTITUTE(SUBSTITUTE(SUBSTITUTE(SUBSTITUTE(D333,".","")," ",""),"-",""),"'",""),3))&amp;"*"),IF(LEN(COUNTIF(C$1:$C333,UPPER(LEFT(SUBSTITUTE(SUBSTITUTE(SUBSTITUTE(SUBSTITUTE(D333,".","")," ",""),"-",""),"'",""),3))&amp;"*"))=3,UPPER(LEFT(SUBSTITUTE(SUBSTITUTE(SUBSTITUTE(SUBSTITUTE(D333,".","")," ",""),"-",""),"'",""),3))&amp;""&amp;COUNTIF(C$1:$C333,UPPER(LEFT(SUBSTITUTE(SUBSTITUTE(SUBSTITUTE(SUBSTITUTE(D333,".","")," ",""),"-",""),"'",""),3))&amp;"*"))))</f>
        <v>EZK001</v>
      </c>
      <c r="B333" s="1">
        <v>538</v>
      </c>
      <c r="C333" s="7" t="s">
        <v>727</v>
      </c>
      <c r="D333" s="2" t="s">
        <v>728</v>
      </c>
    </row>
    <row r="334" spans="1:4" ht="12" customHeight="1">
      <c r="A334" s="9" t="str">
        <f>IF(LEN(COUNTIF(C$1:$C334,UPPER(LEFT(SUBSTITUTE(SUBSTITUTE(SUBSTITUTE(SUBSTITUTE(D334,".","")," ",""),"-",""),"'",""),3))&amp;"*"))=1,UPPER(LEFT(SUBSTITUTE(SUBSTITUTE(SUBSTITUTE(SUBSTITUTE(D334,".","")," ",""),"-",""),"'",""),3))&amp;"00"&amp;COUNTIF(C$1:$C334,UPPER(LEFT(SUBSTITUTE(SUBSTITUTE(SUBSTITUTE(SUBSTITUTE(D334,".","")," ",""),"-",""),"'",""),3))&amp;"*"),IF(LEN(COUNTIF(C$1:$C334,UPPER(LEFT(SUBSTITUTE(SUBSTITUTE(SUBSTITUTE(SUBSTITUTE(D334,".","")," ",""),"-",""),"'",""),3))&amp;"*"))=2,UPPER(LEFT(SUBSTITUTE(SUBSTITUTE(SUBSTITUTE(SUBSTITUTE(D334,".","")," ",""),"-",""),"'",""),3))&amp;"0"&amp;COUNTIF(C$1:$C334,UPPER(LEFT(SUBSTITUTE(SUBSTITUTE(SUBSTITUTE(SUBSTITUTE(D334,".","")," ",""),"-",""),"'",""),3))&amp;"*"),IF(LEN(COUNTIF(C$1:$C334,UPPER(LEFT(SUBSTITUTE(SUBSTITUTE(SUBSTITUTE(SUBSTITUTE(D334,".","")," ",""),"-",""),"'",""),3))&amp;"*"))=3,UPPER(LEFT(SUBSTITUTE(SUBSTITUTE(SUBSTITUTE(SUBSTITUTE(D334,".","")," ",""),"-",""),"'",""),3))&amp;""&amp;COUNTIF(C$1:$C334,UPPER(LEFT(SUBSTITUTE(SUBSTITUTE(SUBSTITUTE(SUBSTITUTE(D334,".","")," ",""),"-",""),"'",""),3))&amp;"*"))))</f>
        <v>FAB001</v>
      </c>
      <c r="B334" s="1">
        <v>5357</v>
      </c>
      <c r="C334" s="7" t="s">
        <v>7420</v>
      </c>
      <c r="D334" s="2" t="s">
        <v>7421</v>
      </c>
    </row>
    <row r="335" spans="1:4" ht="12" customHeight="1">
      <c r="A335" s="9" t="str">
        <f>IF(LEN(COUNTIF(C$1:$C335,UPPER(LEFT(SUBSTITUTE(SUBSTITUTE(SUBSTITUTE(SUBSTITUTE(D335,".","")," ",""),"-",""),"'",""),3))&amp;"*"))=1,UPPER(LEFT(SUBSTITUTE(SUBSTITUTE(SUBSTITUTE(SUBSTITUTE(D335,".","")," ",""),"-",""),"'",""),3))&amp;"00"&amp;COUNTIF(C$1:$C335,UPPER(LEFT(SUBSTITUTE(SUBSTITUTE(SUBSTITUTE(SUBSTITUTE(D335,".","")," ",""),"-",""),"'",""),3))&amp;"*"),IF(LEN(COUNTIF(C$1:$C335,UPPER(LEFT(SUBSTITUTE(SUBSTITUTE(SUBSTITUTE(SUBSTITUTE(D335,".","")," ",""),"-",""),"'",""),3))&amp;"*"))=2,UPPER(LEFT(SUBSTITUTE(SUBSTITUTE(SUBSTITUTE(SUBSTITUTE(D335,".","")," ",""),"-",""),"'",""),3))&amp;"0"&amp;COUNTIF(C$1:$C335,UPPER(LEFT(SUBSTITUTE(SUBSTITUTE(SUBSTITUTE(SUBSTITUTE(D335,".","")," ",""),"-",""),"'",""),3))&amp;"*"),IF(LEN(COUNTIF(C$1:$C335,UPPER(LEFT(SUBSTITUTE(SUBSTITUTE(SUBSTITUTE(SUBSTITUTE(D335,".","")," ",""),"-",""),"'",""),3))&amp;"*"))=3,UPPER(LEFT(SUBSTITUTE(SUBSTITUTE(SUBSTITUTE(SUBSTITUTE(D335,".","")," ",""),"-",""),"'",""),3))&amp;""&amp;COUNTIF(C$1:$C335,UPPER(LEFT(SUBSTITUTE(SUBSTITUTE(SUBSTITUTE(SUBSTITUTE(D335,".","")," ",""),"-",""),"'",""),3))&amp;"*"))))</f>
        <v>FAI001</v>
      </c>
      <c r="B335" s="1">
        <v>391</v>
      </c>
      <c r="C335" s="7" t="s">
        <v>465</v>
      </c>
      <c r="D335" s="2" t="s">
        <v>466</v>
      </c>
    </row>
    <row r="336" spans="1:4" ht="12" customHeight="1">
      <c r="A336" s="9" t="str">
        <f>IF(LEN(COUNTIF(C$1:$C336,UPPER(LEFT(SUBSTITUTE(SUBSTITUTE(SUBSTITUTE(SUBSTITUTE(D336,".","")," ",""),"-",""),"'",""),3))&amp;"*"))=1,UPPER(LEFT(SUBSTITUTE(SUBSTITUTE(SUBSTITUTE(SUBSTITUTE(D336,".","")," ",""),"-",""),"'",""),3))&amp;"00"&amp;COUNTIF(C$1:$C336,UPPER(LEFT(SUBSTITUTE(SUBSTITUTE(SUBSTITUTE(SUBSTITUTE(D336,".","")," ",""),"-",""),"'",""),3))&amp;"*"),IF(LEN(COUNTIF(C$1:$C336,UPPER(LEFT(SUBSTITUTE(SUBSTITUTE(SUBSTITUTE(SUBSTITUTE(D336,".","")," ",""),"-",""),"'",""),3))&amp;"*"))=2,UPPER(LEFT(SUBSTITUTE(SUBSTITUTE(SUBSTITUTE(SUBSTITUTE(D336,".","")," ",""),"-",""),"'",""),3))&amp;"0"&amp;COUNTIF(C$1:$C336,UPPER(LEFT(SUBSTITUTE(SUBSTITUTE(SUBSTITUTE(SUBSTITUTE(D336,".","")," ",""),"-",""),"'",""),3))&amp;"*"),IF(LEN(COUNTIF(C$1:$C336,UPPER(LEFT(SUBSTITUTE(SUBSTITUTE(SUBSTITUTE(SUBSTITUTE(D336,".","")," ",""),"-",""),"'",""),3))&amp;"*"))=3,UPPER(LEFT(SUBSTITUTE(SUBSTITUTE(SUBSTITUTE(SUBSTITUTE(D336,".","")," ",""),"-",""),"'",""),3))&amp;""&amp;COUNTIF(C$1:$C336,UPPER(LEFT(SUBSTITUTE(SUBSTITUTE(SUBSTITUTE(SUBSTITUTE(D336,".","")," ",""),"-",""),"'",""),3))&amp;"*"))))</f>
        <v>FAN001</v>
      </c>
      <c r="B336" s="1">
        <v>809</v>
      </c>
      <c r="C336" s="7" t="s">
        <v>3701</v>
      </c>
      <c r="D336" s="2" t="s">
        <v>3702</v>
      </c>
    </row>
    <row r="337" spans="1:4" ht="12" customHeight="1">
      <c r="A337" s="9" t="str">
        <f>IF(LEN(COUNTIF(C$1:$C337,UPPER(LEFT(SUBSTITUTE(SUBSTITUTE(SUBSTITUTE(SUBSTITUTE(D337,".","")," ",""),"-",""),"'",""),3))&amp;"*"))=1,UPPER(LEFT(SUBSTITUTE(SUBSTITUTE(SUBSTITUTE(SUBSTITUTE(D337,".","")," ",""),"-",""),"'",""),3))&amp;"00"&amp;COUNTIF(C$1:$C337,UPPER(LEFT(SUBSTITUTE(SUBSTITUTE(SUBSTITUTE(SUBSTITUTE(D337,".","")," ",""),"-",""),"'",""),3))&amp;"*"),IF(LEN(COUNTIF(C$1:$C337,UPPER(LEFT(SUBSTITUTE(SUBSTITUTE(SUBSTITUTE(SUBSTITUTE(D337,".","")," ",""),"-",""),"'",""),3))&amp;"*"))=2,UPPER(LEFT(SUBSTITUTE(SUBSTITUTE(SUBSTITUTE(SUBSTITUTE(D337,".","")," ",""),"-",""),"'",""),3))&amp;"0"&amp;COUNTIF(C$1:$C337,UPPER(LEFT(SUBSTITUTE(SUBSTITUTE(SUBSTITUTE(SUBSTITUTE(D337,".","")," ",""),"-",""),"'",""),3))&amp;"*"),IF(LEN(COUNTIF(C$1:$C337,UPPER(LEFT(SUBSTITUTE(SUBSTITUTE(SUBSTITUTE(SUBSTITUTE(D337,".","")," ",""),"-",""),"'",""),3))&amp;"*"))=3,UPPER(LEFT(SUBSTITUTE(SUBSTITUTE(SUBSTITUTE(SUBSTITUTE(D337,".","")," ",""),"-",""),"'",""),3))&amp;""&amp;COUNTIF(C$1:$C337,UPPER(LEFT(SUBSTITUTE(SUBSTITUTE(SUBSTITUTE(SUBSTITUTE(D337,".","")," ",""),"-",""),"'",""),3))&amp;"*"))))</f>
        <v>FAR001</v>
      </c>
      <c r="B337" s="1">
        <v>810</v>
      </c>
      <c r="C337" s="7" t="s">
        <v>513</v>
      </c>
      <c r="D337" s="2" t="s">
        <v>514</v>
      </c>
    </row>
    <row r="338" spans="1:4" ht="12" customHeight="1">
      <c r="A338" s="9" t="str">
        <f>IF(LEN(COUNTIF(C$1:$C338,UPPER(LEFT(SUBSTITUTE(SUBSTITUTE(SUBSTITUTE(SUBSTITUTE(D338,".","")," ",""),"-",""),"'",""),3))&amp;"*"))=1,UPPER(LEFT(SUBSTITUTE(SUBSTITUTE(SUBSTITUTE(SUBSTITUTE(D338,".","")," ",""),"-",""),"'",""),3))&amp;"00"&amp;COUNTIF(C$1:$C338,UPPER(LEFT(SUBSTITUTE(SUBSTITUTE(SUBSTITUTE(SUBSTITUTE(D338,".","")," ",""),"-",""),"'",""),3))&amp;"*"),IF(LEN(COUNTIF(C$1:$C338,UPPER(LEFT(SUBSTITUTE(SUBSTITUTE(SUBSTITUTE(SUBSTITUTE(D338,".","")," ",""),"-",""),"'",""),3))&amp;"*"))=2,UPPER(LEFT(SUBSTITUTE(SUBSTITUTE(SUBSTITUTE(SUBSTITUTE(D338,".","")," ",""),"-",""),"'",""),3))&amp;"0"&amp;COUNTIF(C$1:$C338,UPPER(LEFT(SUBSTITUTE(SUBSTITUTE(SUBSTITUTE(SUBSTITUTE(D338,".","")," ",""),"-",""),"'",""),3))&amp;"*"),IF(LEN(COUNTIF(C$1:$C338,UPPER(LEFT(SUBSTITUTE(SUBSTITUTE(SUBSTITUTE(SUBSTITUTE(D338,".","")," ",""),"-",""),"'",""),3))&amp;"*"))=3,UPPER(LEFT(SUBSTITUTE(SUBSTITUTE(SUBSTITUTE(SUBSTITUTE(D338,".","")," ",""),"-",""),"'",""),3))&amp;""&amp;COUNTIF(C$1:$C338,UPPER(LEFT(SUBSTITUTE(SUBSTITUTE(SUBSTITUTE(SUBSTITUTE(D338,".","")," ",""),"-",""),"'",""),3))&amp;"*"))))</f>
        <v>FEL001</v>
      </c>
      <c r="B338" s="1">
        <v>811</v>
      </c>
      <c r="C338" s="7" t="s">
        <v>543</v>
      </c>
      <c r="D338" s="2" t="s">
        <v>544</v>
      </c>
    </row>
    <row r="339" spans="1:4" ht="12" customHeight="1">
      <c r="A339" s="9" t="str">
        <f>IF(LEN(COUNTIF(C$1:$C339,UPPER(LEFT(SUBSTITUTE(SUBSTITUTE(SUBSTITUTE(SUBSTITUTE(D339,".","")," ",""),"-",""),"'",""),3))&amp;"*"))=1,UPPER(LEFT(SUBSTITUTE(SUBSTITUTE(SUBSTITUTE(SUBSTITUTE(D339,".","")," ",""),"-",""),"'",""),3))&amp;"00"&amp;COUNTIF(C$1:$C339,UPPER(LEFT(SUBSTITUTE(SUBSTITUTE(SUBSTITUTE(SUBSTITUTE(D339,".","")," ",""),"-",""),"'",""),3))&amp;"*"),IF(LEN(COUNTIF(C$1:$C339,UPPER(LEFT(SUBSTITUTE(SUBSTITUTE(SUBSTITUTE(SUBSTITUTE(D339,".","")," ",""),"-",""),"'",""),3))&amp;"*"))=2,UPPER(LEFT(SUBSTITUTE(SUBSTITUTE(SUBSTITUTE(SUBSTITUTE(D339,".","")," ",""),"-",""),"'",""),3))&amp;"0"&amp;COUNTIF(C$1:$C339,UPPER(LEFT(SUBSTITUTE(SUBSTITUTE(SUBSTITUTE(SUBSTITUTE(D339,".","")," ",""),"-",""),"'",""),3))&amp;"*"),IF(LEN(COUNTIF(C$1:$C339,UPPER(LEFT(SUBSTITUTE(SUBSTITUTE(SUBSTITUTE(SUBSTITUTE(D339,".","")," ",""),"-",""),"'",""),3))&amp;"*"))=3,UPPER(LEFT(SUBSTITUTE(SUBSTITUTE(SUBSTITUTE(SUBSTITUTE(D339,".","")," ",""),"-",""),"'",""),3))&amp;""&amp;COUNTIF(C$1:$C339,UPPER(LEFT(SUBSTITUTE(SUBSTITUTE(SUBSTITUTE(SUBSTITUTE(D339,".","")," ",""),"-",""),"'",""),3))&amp;"*"))))</f>
        <v>FER001</v>
      </c>
      <c r="B339" s="1">
        <v>812</v>
      </c>
      <c r="C339" s="7" t="s">
        <v>545</v>
      </c>
      <c r="D339" s="2" t="s">
        <v>546</v>
      </c>
    </row>
    <row r="340" spans="1:4" ht="12" customHeight="1">
      <c r="A340" s="9" t="str">
        <f>IF(LEN(COUNTIF(C$1:$C340,UPPER(LEFT(SUBSTITUTE(SUBSTITUTE(SUBSTITUTE(SUBSTITUTE(D340,".","")," ",""),"-",""),"'",""),3))&amp;"*"))=1,UPPER(LEFT(SUBSTITUTE(SUBSTITUTE(SUBSTITUTE(SUBSTITUTE(D340,".","")," ",""),"-",""),"'",""),3))&amp;"00"&amp;COUNTIF(C$1:$C340,UPPER(LEFT(SUBSTITUTE(SUBSTITUTE(SUBSTITUTE(SUBSTITUTE(D340,".","")," ",""),"-",""),"'",""),3))&amp;"*"),IF(LEN(COUNTIF(C$1:$C340,UPPER(LEFT(SUBSTITUTE(SUBSTITUTE(SUBSTITUTE(SUBSTITUTE(D340,".","")," ",""),"-",""),"'",""),3))&amp;"*"))=2,UPPER(LEFT(SUBSTITUTE(SUBSTITUTE(SUBSTITUTE(SUBSTITUTE(D340,".","")," ",""),"-",""),"'",""),3))&amp;"0"&amp;COUNTIF(C$1:$C340,UPPER(LEFT(SUBSTITUTE(SUBSTITUTE(SUBSTITUTE(SUBSTITUTE(D340,".","")," ",""),"-",""),"'",""),3))&amp;"*"),IF(LEN(COUNTIF(C$1:$C340,UPPER(LEFT(SUBSTITUTE(SUBSTITUTE(SUBSTITUTE(SUBSTITUTE(D340,".","")," ",""),"-",""),"'",""),3))&amp;"*"))=3,UPPER(LEFT(SUBSTITUTE(SUBSTITUTE(SUBSTITUTE(SUBSTITUTE(D340,".","")," ",""),"-",""),"'",""),3))&amp;""&amp;COUNTIF(C$1:$C340,UPPER(LEFT(SUBSTITUTE(SUBSTITUTE(SUBSTITUTE(SUBSTITUTE(D340,".","")," ",""),"-",""),"'",""),3))&amp;"*"))))</f>
        <v>FER002</v>
      </c>
      <c r="B340" s="1">
        <v>813</v>
      </c>
      <c r="C340" s="7" t="s">
        <v>3703</v>
      </c>
      <c r="D340" s="2" t="s">
        <v>548</v>
      </c>
    </row>
    <row r="341" spans="1:4" ht="12" customHeight="1">
      <c r="A341" s="9" t="str">
        <f>IF(LEN(COUNTIF(C$1:$C341,UPPER(LEFT(SUBSTITUTE(SUBSTITUTE(SUBSTITUTE(SUBSTITUTE(D341,".","")," ",""),"-",""),"'",""),3))&amp;"*"))=1,UPPER(LEFT(SUBSTITUTE(SUBSTITUTE(SUBSTITUTE(SUBSTITUTE(D341,".","")," ",""),"-",""),"'",""),3))&amp;"00"&amp;COUNTIF(C$1:$C341,UPPER(LEFT(SUBSTITUTE(SUBSTITUTE(SUBSTITUTE(SUBSTITUTE(D341,".","")," ",""),"-",""),"'",""),3))&amp;"*"),IF(LEN(COUNTIF(C$1:$C341,UPPER(LEFT(SUBSTITUTE(SUBSTITUTE(SUBSTITUTE(SUBSTITUTE(D341,".","")," ",""),"-",""),"'",""),3))&amp;"*"))=2,UPPER(LEFT(SUBSTITUTE(SUBSTITUTE(SUBSTITUTE(SUBSTITUTE(D341,".","")," ",""),"-",""),"'",""),3))&amp;"0"&amp;COUNTIF(C$1:$C341,UPPER(LEFT(SUBSTITUTE(SUBSTITUTE(SUBSTITUTE(SUBSTITUTE(D341,".","")," ",""),"-",""),"'",""),3))&amp;"*"),IF(LEN(COUNTIF(C$1:$C341,UPPER(LEFT(SUBSTITUTE(SUBSTITUTE(SUBSTITUTE(SUBSTITUTE(D341,".","")," ",""),"-",""),"'",""),3))&amp;"*"))=3,UPPER(LEFT(SUBSTITUTE(SUBSTITUTE(SUBSTITUTE(SUBSTITUTE(D341,".","")," ",""),"-",""),"'",""),3))&amp;""&amp;COUNTIF(C$1:$C341,UPPER(LEFT(SUBSTITUTE(SUBSTITUTE(SUBSTITUTE(SUBSTITUTE(D341,".","")," ",""),"-",""),"'",""),3))&amp;"*"))))</f>
        <v>FER003</v>
      </c>
      <c r="B341" s="1">
        <v>814</v>
      </c>
      <c r="C341" s="7" t="s">
        <v>547</v>
      </c>
      <c r="D341" s="2" t="s">
        <v>548</v>
      </c>
    </row>
    <row r="342" spans="1:4" ht="12" customHeight="1">
      <c r="A342" s="9" t="str">
        <f>IF(LEN(COUNTIF(C$1:$C342,UPPER(LEFT(SUBSTITUTE(SUBSTITUTE(SUBSTITUTE(SUBSTITUTE(D342,".","")," ",""),"-",""),"'",""),3))&amp;"*"))=1,UPPER(LEFT(SUBSTITUTE(SUBSTITUTE(SUBSTITUTE(SUBSTITUTE(D342,".","")," ",""),"-",""),"'",""),3))&amp;"00"&amp;COUNTIF(C$1:$C342,UPPER(LEFT(SUBSTITUTE(SUBSTITUTE(SUBSTITUTE(SUBSTITUTE(D342,".","")," ",""),"-",""),"'",""),3))&amp;"*"),IF(LEN(COUNTIF(C$1:$C342,UPPER(LEFT(SUBSTITUTE(SUBSTITUTE(SUBSTITUTE(SUBSTITUTE(D342,".","")," ",""),"-",""),"'",""),3))&amp;"*"))=2,UPPER(LEFT(SUBSTITUTE(SUBSTITUTE(SUBSTITUTE(SUBSTITUTE(D342,".","")," ",""),"-",""),"'",""),3))&amp;"0"&amp;COUNTIF(C$1:$C342,UPPER(LEFT(SUBSTITUTE(SUBSTITUTE(SUBSTITUTE(SUBSTITUTE(D342,".","")," ",""),"-",""),"'",""),3))&amp;"*"),IF(LEN(COUNTIF(C$1:$C342,UPPER(LEFT(SUBSTITUTE(SUBSTITUTE(SUBSTITUTE(SUBSTITUTE(D342,".","")," ",""),"-",""),"'",""),3))&amp;"*"))=3,UPPER(LEFT(SUBSTITUTE(SUBSTITUTE(SUBSTITUTE(SUBSTITUTE(D342,".","")," ",""),"-",""),"'",""),3))&amp;""&amp;COUNTIF(C$1:$C342,UPPER(LEFT(SUBSTITUTE(SUBSTITUTE(SUBSTITUTE(SUBSTITUTE(D342,".","")," ",""),"-",""),"'",""),3))&amp;"*"))))</f>
        <v>FER004</v>
      </c>
      <c r="B342" s="1">
        <v>815</v>
      </c>
      <c r="C342" s="7" t="s">
        <v>3705</v>
      </c>
      <c r="D342" s="2" t="s">
        <v>3706</v>
      </c>
    </row>
    <row r="343" spans="1:4" ht="12" customHeight="1">
      <c r="A343" s="9" t="str">
        <f>IF(LEN(COUNTIF(C$1:$C343,UPPER(LEFT(SUBSTITUTE(SUBSTITUTE(SUBSTITUTE(SUBSTITUTE(D343,".","")," ",""),"-",""),"'",""),3))&amp;"*"))=1,UPPER(LEFT(SUBSTITUTE(SUBSTITUTE(SUBSTITUTE(SUBSTITUTE(D343,".","")," ",""),"-",""),"'",""),3))&amp;"00"&amp;COUNTIF(C$1:$C343,UPPER(LEFT(SUBSTITUTE(SUBSTITUTE(SUBSTITUTE(SUBSTITUTE(D343,".","")," ",""),"-",""),"'",""),3))&amp;"*"),IF(LEN(COUNTIF(C$1:$C343,UPPER(LEFT(SUBSTITUTE(SUBSTITUTE(SUBSTITUTE(SUBSTITUTE(D343,".","")," ",""),"-",""),"'",""),3))&amp;"*"))=2,UPPER(LEFT(SUBSTITUTE(SUBSTITUTE(SUBSTITUTE(SUBSTITUTE(D343,".","")," ",""),"-",""),"'",""),3))&amp;"0"&amp;COUNTIF(C$1:$C343,UPPER(LEFT(SUBSTITUTE(SUBSTITUTE(SUBSTITUTE(SUBSTITUTE(D343,".","")," ",""),"-",""),"'",""),3))&amp;"*"),IF(LEN(COUNTIF(C$1:$C343,UPPER(LEFT(SUBSTITUTE(SUBSTITUTE(SUBSTITUTE(SUBSTITUTE(D343,".","")," ",""),"-",""),"'",""),3))&amp;"*"))=3,UPPER(LEFT(SUBSTITUTE(SUBSTITUTE(SUBSTITUTE(SUBSTITUTE(D343,".","")," ",""),"-",""),"'",""),3))&amp;""&amp;COUNTIF(C$1:$C343,UPPER(LEFT(SUBSTITUTE(SUBSTITUTE(SUBSTITUTE(SUBSTITUTE(D343,".","")," ",""),"-",""),"'",""),3))&amp;"*"))))</f>
        <v>FES001</v>
      </c>
      <c r="B343" s="1">
        <v>816</v>
      </c>
      <c r="C343" s="7" t="s">
        <v>2882</v>
      </c>
      <c r="D343" s="2" t="s">
        <v>2883</v>
      </c>
    </row>
    <row r="344" spans="1:4" ht="12" customHeight="1">
      <c r="A344" s="9" t="str">
        <f>IF(LEN(COUNTIF(C$1:$C344,UPPER(LEFT(SUBSTITUTE(SUBSTITUTE(SUBSTITUTE(SUBSTITUTE(D344,".","")," ",""),"-",""),"'",""),3))&amp;"*"))=1,UPPER(LEFT(SUBSTITUTE(SUBSTITUTE(SUBSTITUTE(SUBSTITUTE(D344,".","")," ",""),"-",""),"'",""),3))&amp;"00"&amp;COUNTIF(C$1:$C344,UPPER(LEFT(SUBSTITUTE(SUBSTITUTE(SUBSTITUTE(SUBSTITUTE(D344,".","")," ",""),"-",""),"'",""),3))&amp;"*"),IF(LEN(COUNTIF(C$1:$C344,UPPER(LEFT(SUBSTITUTE(SUBSTITUTE(SUBSTITUTE(SUBSTITUTE(D344,".","")," ",""),"-",""),"'",""),3))&amp;"*"))=2,UPPER(LEFT(SUBSTITUTE(SUBSTITUTE(SUBSTITUTE(SUBSTITUTE(D344,".","")," ",""),"-",""),"'",""),3))&amp;"0"&amp;COUNTIF(C$1:$C344,UPPER(LEFT(SUBSTITUTE(SUBSTITUTE(SUBSTITUTE(SUBSTITUTE(D344,".","")," ",""),"-",""),"'",""),3))&amp;"*"),IF(LEN(COUNTIF(C$1:$C344,UPPER(LEFT(SUBSTITUTE(SUBSTITUTE(SUBSTITUTE(SUBSTITUTE(D344,".","")," ",""),"-",""),"'",""),3))&amp;"*"))=3,UPPER(LEFT(SUBSTITUTE(SUBSTITUTE(SUBSTITUTE(SUBSTITUTE(D344,".","")," ",""),"-",""),"'",""),3))&amp;""&amp;COUNTIF(C$1:$C344,UPPER(LEFT(SUBSTITUTE(SUBSTITUTE(SUBSTITUTE(SUBSTITUTE(D344,".","")," ",""),"-",""),"'",""),3))&amp;"*"))))</f>
        <v>FES002</v>
      </c>
      <c r="B344" s="1">
        <v>817</v>
      </c>
      <c r="C344" s="7" t="s">
        <v>3707</v>
      </c>
      <c r="D344" s="2" t="s">
        <v>2883</v>
      </c>
    </row>
    <row r="345" spans="1:4" ht="12" customHeight="1">
      <c r="A345" s="9" t="str">
        <f>IF(LEN(COUNTIF(C$1:$C345,UPPER(LEFT(SUBSTITUTE(SUBSTITUTE(SUBSTITUTE(SUBSTITUTE(D345,".","")," ",""),"-",""),"'",""),3))&amp;"*"))=1,UPPER(LEFT(SUBSTITUTE(SUBSTITUTE(SUBSTITUTE(SUBSTITUTE(D345,".","")," ",""),"-",""),"'",""),3))&amp;"00"&amp;COUNTIF(C$1:$C345,UPPER(LEFT(SUBSTITUTE(SUBSTITUTE(SUBSTITUTE(SUBSTITUTE(D345,".","")," ",""),"-",""),"'",""),3))&amp;"*"),IF(LEN(COUNTIF(C$1:$C345,UPPER(LEFT(SUBSTITUTE(SUBSTITUTE(SUBSTITUTE(SUBSTITUTE(D345,".","")," ",""),"-",""),"'",""),3))&amp;"*"))=2,UPPER(LEFT(SUBSTITUTE(SUBSTITUTE(SUBSTITUTE(SUBSTITUTE(D345,".","")," ",""),"-",""),"'",""),3))&amp;"0"&amp;COUNTIF(C$1:$C345,UPPER(LEFT(SUBSTITUTE(SUBSTITUTE(SUBSTITUTE(SUBSTITUTE(D345,".","")," ",""),"-",""),"'",""),3))&amp;"*"),IF(LEN(COUNTIF(C$1:$C345,UPPER(LEFT(SUBSTITUTE(SUBSTITUTE(SUBSTITUTE(SUBSTITUTE(D345,".","")," ",""),"-",""),"'",""),3))&amp;"*"))=3,UPPER(LEFT(SUBSTITUTE(SUBSTITUTE(SUBSTITUTE(SUBSTITUTE(D345,".","")," ",""),"-",""),"'",""),3))&amp;""&amp;COUNTIF(C$1:$C345,UPPER(LEFT(SUBSTITUTE(SUBSTITUTE(SUBSTITUTE(SUBSTITUTE(D345,".","")," ",""),"-",""),"'",""),3))&amp;"*"))))</f>
        <v>FES003</v>
      </c>
      <c r="B345" s="1">
        <v>818</v>
      </c>
      <c r="C345" s="7" t="s">
        <v>3708</v>
      </c>
      <c r="D345" s="2" t="s">
        <v>2883</v>
      </c>
    </row>
    <row r="346" spans="1:4" ht="12" customHeight="1">
      <c r="A346" s="9" t="str">
        <f>IF(LEN(COUNTIF(C$1:$C346,UPPER(LEFT(SUBSTITUTE(SUBSTITUTE(SUBSTITUTE(SUBSTITUTE(D346,".","")," ",""),"-",""),"'",""),3))&amp;"*"))=1,UPPER(LEFT(SUBSTITUTE(SUBSTITUTE(SUBSTITUTE(SUBSTITUTE(D346,".","")," ",""),"-",""),"'",""),3))&amp;"00"&amp;COUNTIF(C$1:$C346,UPPER(LEFT(SUBSTITUTE(SUBSTITUTE(SUBSTITUTE(SUBSTITUTE(D346,".","")," ",""),"-",""),"'",""),3))&amp;"*"),IF(LEN(COUNTIF(C$1:$C346,UPPER(LEFT(SUBSTITUTE(SUBSTITUTE(SUBSTITUTE(SUBSTITUTE(D346,".","")," ",""),"-",""),"'",""),3))&amp;"*"))=2,UPPER(LEFT(SUBSTITUTE(SUBSTITUTE(SUBSTITUTE(SUBSTITUTE(D346,".","")," ",""),"-",""),"'",""),3))&amp;"0"&amp;COUNTIF(C$1:$C346,UPPER(LEFT(SUBSTITUTE(SUBSTITUTE(SUBSTITUTE(SUBSTITUTE(D346,".","")," ",""),"-",""),"'",""),3))&amp;"*"),IF(LEN(COUNTIF(C$1:$C346,UPPER(LEFT(SUBSTITUTE(SUBSTITUTE(SUBSTITUTE(SUBSTITUTE(D346,".","")," ",""),"-",""),"'",""),3))&amp;"*"))=3,UPPER(LEFT(SUBSTITUTE(SUBSTITUTE(SUBSTITUTE(SUBSTITUTE(D346,".","")," ",""),"-",""),"'",""),3))&amp;""&amp;COUNTIF(C$1:$C346,UPPER(LEFT(SUBSTITUTE(SUBSTITUTE(SUBSTITUTE(SUBSTITUTE(D346,".","")," ",""),"-",""),"'",""),3))&amp;"*"))))</f>
        <v>FIE001</v>
      </c>
      <c r="B346" s="1">
        <v>5405</v>
      </c>
      <c r="C346" s="7" t="s">
        <v>7552</v>
      </c>
      <c r="D346" s="2" t="s">
        <v>7553</v>
      </c>
    </row>
    <row r="347" spans="1:4" ht="12" customHeight="1">
      <c r="A347" s="9" t="str">
        <f>IF(LEN(COUNTIF(C$1:$C347,UPPER(LEFT(SUBSTITUTE(SUBSTITUTE(SUBSTITUTE(SUBSTITUTE(D347,".","")," ",""),"-",""),"'",""),3))&amp;"*"))=1,UPPER(LEFT(SUBSTITUTE(SUBSTITUTE(SUBSTITUTE(SUBSTITUTE(D347,".","")," ",""),"-",""),"'",""),3))&amp;"00"&amp;COUNTIF(C$1:$C347,UPPER(LEFT(SUBSTITUTE(SUBSTITUTE(SUBSTITUTE(SUBSTITUTE(D347,".","")," ",""),"-",""),"'",""),3))&amp;"*"),IF(LEN(COUNTIF(C$1:$C347,UPPER(LEFT(SUBSTITUTE(SUBSTITUTE(SUBSTITUTE(SUBSTITUTE(D347,".","")," ",""),"-",""),"'",""),3))&amp;"*"))=2,UPPER(LEFT(SUBSTITUTE(SUBSTITUTE(SUBSTITUTE(SUBSTITUTE(D347,".","")," ",""),"-",""),"'",""),3))&amp;"0"&amp;COUNTIF(C$1:$C347,UPPER(LEFT(SUBSTITUTE(SUBSTITUTE(SUBSTITUTE(SUBSTITUTE(D347,".","")," ",""),"-",""),"'",""),3))&amp;"*"),IF(LEN(COUNTIF(C$1:$C347,UPPER(LEFT(SUBSTITUTE(SUBSTITUTE(SUBSTITUTE(SUBSTITUTE(D347,".","")," ",""),"-",""),"'",""),3))&amp;"*"))=3,UPPER(LEFT(SUBSTITUTE(SUBSTITUTE(SUBSTITUTE(SUBSTITUTE(D347,".","")," ",""),"-",""),"'",""),3))&amp;""&amp;COUNTIF(C$1:$C347,UPPER(LEFT(SUBSTITUTE(SUBSTITUTE(SUBSTITUTE(SUBSTITUTE(D347,".","")," ",""),"-",""),"'",""),3))&amp;"*"))))</f>
        <v>FIG001</v>
      </c>
      <c r="B347" s="1">
        <v>819</v>
      </c>
      <c r="C347" s="7" t="s">
        <v>3709</v>
      </c>
      <c r="D347" s="2" t="s">
        <v>3710</v>
      </c>
    </row>
    <row r="348" spans="1:4" ht="12" customHeight="1">
      <c r="A348" s="9" t="str">
        <f>IF(LEN(COUNTIF(C$1:$C348,UPPER(LEFT(SUBSTITUTE(SUBSTITUTE(SUBSTITUTE(SUBSTITUTE(D348,".","")," ",""),"-",""),"'",""),3))&amp;"*"))=1,UPPER(LEFT(SUBSTITUTE(SUBSTITUTE(SUBSTITUTE(SUBSTITUTE(D348,".","")," ",""),"-",""),"'",""),3))&amp;"00"&amp;COUNTIF(C$1:$C348,UPPER(LEFT(SUBSTITUTE(SUBSTITUTE(SUBSTITUTE(SUBSTITUTE(D348,".","")," ",""),"-",""),"'",""),3))&amp;"*"),IF(LEN(COUNTIF(C$1:$C348,UPPER(LEFT(SUBSTITUTE(SUBSTITUTE(SUBSTITUTE(SUBSTITUTE(D348,".","")," ",""),"-",""),"'",""),3))&amp;"*"))=2,UPPER(LEFT(SUBSTITUTE(SUBSTITUTE(SUBSTITUTE(SUBSTITUTE(D348,".","")," ",""),"-",""),"'",""),3))&amp;"0"&amp;COUNTIF(C$1:$C348,UPPER(LEFT(SUBSTITUTE(SUBSTITUTE(SUBSTITUTE(SUBSTITUTE(D348,".","")," ",""),"-",""),"'",""),3))&amp;"*"),IF(LEN(COUNTIF(C$1:$C348,UPPER(LEFT(SUBSTITUTE(SUBSTITUTE(SUBSTITUTE(SUBSTITUTE(D348,".","")," ",""),"-",""),"'",""),3))&amp;"*"))=3,UPPER(LEFT(SUBSTITUTE(SUBSTITUTE(SUBSTITUTE(SUBSTITUTE(D348,".","")," ",""),"-",""),"'",""),3))&amp;""&amp;COUNTIF(C$1:$C348,UPPER(LEFT(SUBSTITUTE(SUBSTITUTE(SUBSTITUTE(SUBSTITUTE(D348,".","")," ",""),"-",""),"'",""),3))&amp;"*"))))</f>
        <v>FIK001</v>
      </c>
      <c r="B348" s="1">
        <v>318</v>
      </c>
      <c r="C348" s="7" t="s">
        <v>333</v>
      </c>
      <c r="D348" s="2" t="s">
        <v>334</v>
      </c>
    </row>
    <row r="349" spans="1:4" ht="12" customHeight="1">
      <c r="A349" s="9" t="str">
        <f>IF(LEN(COUNTIF(C$1:$C349,UPPER(LEFT(SUBSTITUTE(SUBSTITUTE(SUBSTITUTE(SUBSTITUTE(D349,".","")," ",""),"-",""),"'",""),3))&amp;"*"))=1,UPPER(LEFT(SUBSTITUTE(SUBSTITUTE(SUBSTITUTE(SUBSTITUTE(D349,".","")," ",""),"-",""),"'",""),3))&amp;"00"&amp;COUNTIF(C$1:$C349,UPPER(LEFT(SUBSTITUTE(SUBSTITUTE(SUBSTITUTE(SUBSTITUTE(D349,".","")," ",""),"-",""),"'",""),3))&amp;"*"),IF(LEN(COUNTIF(C$1:$C349,UPPER(LEFT(SUBSTITUTE(SUBSTITUTE(SUBSTITUTE(SUBSTITUTE(D349,".","")," ",""),"-",""),"'",""),3))&amp;"*"))=2,UPPER(LEFT(SUBSTITUTE(SUBSTITUTE(SUBSTITUTE(SUBSTITUTE(D349,".","")," ",""),"-",""),"'",""),3))&amp;"0"&amp;COUNTIF(C$1:$C349,UPPER(LEFT(SUBSTITUTE(SUBSTITUTE(SUBSTITUTE(SUBSTITUTE(D349,".","")," ",""),"-",""),"'",""),3))&amp;"*"),IF(LEN(COUNTIF(C$1:$C349,UPPER(LEFT(SUBSTITUTE(SUBSTITUTE(SUBSTITUTE(SUBSTITUTE(D349,".","")," ",""),"-",""),"'",""),3))&amp;"*"))=3,UPPER(LEFT(SUBSTITUTE(SUBSTITUTE(SUBSTITUTE(SUBSTITUTE(D349,".","")," ",""),"-",""),"'",""),3))&amp;""&amp;COUNTIF(C$1:$C349,UPPER(LEFT(SUBSTITUTE(SUBSTITUTE(SUBSTITUTE(SUBSTITUTE(D349,".","")," ",""),"-",""),"'",""),3))&amp;"*"))))</f>
        <v>FIL001</v>
      </c>
      <c r="B349" s="1">
        <v>820</v>
      </c>
      <c r="C349" s="7" t="s">
        <v>3711</v>
      </c>
      <c r="D349" s="2" t="s">
        <v>3712</v>
      </c>
    </row>
    <row r="350" spans="1:4" ht="12" customHeight="1">
      <c r="A350" s="9" t="str">
        <f>IF(LEN(COUNTIF(C$1:$C350,UPPER(LEFT(SUBSTITUTE(SUBSTITUTE(SUBSTITUTE(SUBSTITUTE(D350,".","")," ",""),"-",""),"'",""),3))&amp;"*"))=1,UPPER(LEFT(SUBSTITUTE(SUBSTITUTE(SUBSTITUTE(SUBSTITUTE(D350,".","")," ",""),"-",""),"'",""),3))&amp;"00"&amp;COUNTIF(C$1:$C350,UPPER(LEFT(SUBSTITUTE(SUBSTITUTE(SUBSTITUTE(SUBSTITUTE(D350,".","")," ",""),"-",""),"'",""),3))&amp;"*"),IF(LEN(COUNTIF(C$1:$C350,UPPER(LEFT(SUBSTITUTE(SUBSTITUTE(SUBSTITUTE(SUBSTITUTE(D350,".","")," ",""),"-",""),"'",""),3))&amp;"*"))=2,UPPER(LEFT(SUBSTITUTE(SUBSTITUTE(SUBSTITUTE(SUBSTITUTE(D350,".","")," ",""),"-",""),"'",""),3))&amp;"0"&amp;COUNTIF(C$1:$C350,UPPER(LEFT(SUBSTITUTE(SUBSTITUTE(SUBSTITUTE(SUBSTITUTE(D350,".","")," ",""),"-",""),"'",""),3))&amp;"*"),IF(LEN(COUNTIF(C$1:$C350,UPPER(LEFT(SUBSTITUTE(SUBSTITUTE(SUBSTITUTE(SUBSTITUTE(D350,".","")," ",""),"-",""),"'",""),3))&amp;"*"))=3,UPPER(LEFT(SUBSTITUTE(SUBSTITUTE(SUBSTITUTE(SUBSTITUTE(D350,".","")," ",""),"-",""),"'",""),3))&amp;""&amp;COUNTIF(C$1:$C350,UPPER(LEFT(SUBSTITUTE(SUBSTITUTE(SUBSTITUTE(SUBSTITUTE(D350,".","")," ",""),"-",""),"'",""),3))&amp;"*"))))</f>
        <v>FIL002</v>
      </c>
      <c r="B350" s="1">
        <v>821</v>
      </c>
      <c r="C350" s="7" t="s">
        <v>2884</v>
      </c>
      <c r="D350" s="2" t="s">
        <v>2885</v>
      </c>
    </row>
    <row r="351" spans="1:4" ht="12" customHeight="1">
      <c r="A351" s="9" t="str">
        <f>IF(LEN(COUNTIF(C$1:$C351,UPPER(LEFT(SUBSTITUTE(SUBSTITUTE(SUBSTITUTE(SUBSTITUTE(D351,".","")," ",""),"-",""),"'",""),3))&amp;"*"))=1,UPPER(LEFT(SUBSTITUTE(SUBSTITUTE(SUBSTITUTE(SUBSTITUTE(D351,".","")," ",""),"-",""),"'",""),3))&amp;"00"&amp;COUNTIF(C$1:$C351,UPPER(LEFT(SUBSTITUTE(SUBSTITUTE(SUBSTITUTE(SUBSTITUTE(D351,".","")," ",""),"-",""),"'",""),3))&amp;"*"),IF(LEN(COUNTIF(C$1:$C351,UPPER(LEFT(SUBSTITUTE(SUBSTITUTE(SUBSTITUTE(SUBSTITUTE(D351,".","")," ",""),"-",""),"'",""),3))&amp;"*"))=2,UPPER(LEFT(SUBSTITUTE(SUBSTITUTE(SUBSTITUTE(SUBSTITUTE(D351,".","")," ",""),"-",""),"'",""),3))&amp;"0"&amp;COUNTIF(C$1:$C351,UPPER(LEFT(SUBSTITUTE(SUBSTITUTE(SUBSTITUTE(SUBSTITUTE(D351,".","")," ",""),"-",""),"'",""),3))&amp;"*"),IF(LEN(COUNTIF(C$1:$C351,UPPER(LEFT(SUBSTITUTE(SUBSTITUTE(SUBSTITUTE(SUBSTITUTE(D351,".","")," ",""),"-",""),"'",""),3))&amp;"*"))=3,UPPER(LEFT(SUBSTITUTE(SUBSTITUTE(SUBSTITUTE(SUBSTITUTE(D351,".","")," ",""),"-",""),"'",""),3))&amp;""&amp;COUNTIF(C$1:$C351,UPPER(LEFT(SUBSTITUTE(SUBSTITUTE(SUBSTITUTE(SUBSTITUTE(D351,".","")," ",""),"-",""),"'",""),3))&amp;"*"))))</f>
        <v>FLA001</v>
      </c>
      <c r="B351" s="1">
        <v>822</v>
      </c>
      <c r="C351" s="7" t="s">
        <v>2161</v>
      </c>
      <c r="D351" s="2" t="s">
        <v>2162</v>
      </c>
    </row>
    <row r="352" spans="1:4" ht="12" customHeight="1">
      <c r="A352" s="9" t="str">
        <f>IF(LEN(COUNTIF(C$1:$C352,UPPER(LEFT(SUBSTITUTE(SUBSTITUTE(SUBSTITUTE(SUBSTITUTE(D352,".","")," ",""),"-",""),"'",""),3))&amp;"*"))=1,UPPER(LEFT(SUBSTITUTE(SUBSTITUTE(SUBSTITUTE(SUBSTITUTE(D352,".","")," ",""),"-",""),"'",""),3))&amp;"00"&amp;COUNTIF(C$1:$C352,UPPER(LEFT(SUBSTITUTE(SUBSTITUTE(SUBSTITUTE(SUBSTITUTE(D352,".","")," ",""),"-",""),"'",""),3))&amp;"*"),IF(LEN(COUNTIF(C$1:$C352,UPPER(LEFT(SUBSTITUTE(SUBSTITUTE(SUBSTITUTE(SUBSTITUTE(D352,".","")," ",""),"-",""),"'",""),3))&amp;"*"))=2,UPPER(LEFT(SUBSTITUTE(SUBSTITUTE(SUBSTITUTE(SUBSTITUTE(D352,".","")," ",""),"-",""),"'",""),3))&amp;"0"&amp;COUNTIF(C$1:$C352,UPPER(LEFT(SUBSTITUTE(SUBSTITUTE(SUBSTITUTE(SUBSTITUTE(D352,".","")," ",""),"-",""),"'",""),3))&amp;"*"),IF(LEN(COUNTIF(C$1:$C352,UPPER(LEFT(SUBSTITUTE(SUBSTITUTE(SUBSTITUTE(SUBSTITUTE(D352,".","")," ",""),"-",""),"'",""),3))&amp;"*"))=3,UPPER(LEFT(SUBSTITUTE(SUBSTITUTE(SUBSTITUTE(SUBSTITUTE(D352,".","")," ",""),"-",""),"'",""),3))&amp;""&amp;COUNTIF(C$1:$C352,UPPER(LEFT(SUBSTITUTE(SUBSTITUTE(SUBSTITUTE(SUBSTITUTE(D352,".","")," ",""),"-",""),"'",""),3))&amp;"*"))))</f>
        <v>FLO001</v>
      </c>
      <c r="B352" s="1">
        <v>330</v>
      </c>
      <c r="C352" s="7" t="s">
        <v>355</v>
      </c>
      <c r="D352" s="2" t="s">
        <v>356</v>
      </c>
    </row>
    <row r="353" spans="1:4" ht="12" customHeight="1">
      <c r="A353" s="9" t="str">
        <f>IF(LEN(COUNTIF(C$1:$C353,UPPER(LEFT(SUBSTITUTE(SUBSTITUTE(SUBSTITUTE(SUBSTITUTE(D353,".","")," ",""),"-",""),"'",""),3))&amp;"*"))=1,UPPER(LEFT(SUBSTITUTE(SUBSTITUTE(SUBSTITUTE(SUBSTITUTE(D353,".","")," ",""),"-",""),"'",""),3))&amp;"00"&amp;COUNTIF(C$1:$C353,UPPER(LEFT(SUBSTITUTE(SUBSTITUTE(SUBSTITUTE(SUBSTITUTE(D353,".","")," ",""),"-",""),"'",""),3))&amp;"*"),IF(LEN(COUNTIF(C$1:$C353,UPPER(LEFT(SUBSTITUTE(SUBSTITUTE(SUBSTITUTE(SUBSTITUTE(D353,".","")," ",""),"-",""),"'",""),3))&amp;"*"))=2,UPPER(LEFT(SUBSTITUTE(SUBSTITUTE(SUBSTITUTE(SUBSTITUTE(D353,".","")," ",""),"-",""),"'",""),3))&amp;"0"&amp;COUNTIF(C$1:$C353,UPPER(LEFT(SUBSTITUTE(SUBSTITUTE(SUBSTITUTE(SUBSTITUTE(D353,".","")," ",""),"-",""),"'",""),3))&amp;"*"),IF(LEN(COUNTIF(C$1:$C353,UPPER(LEFT(SUBSTITUTE(SUBSTITUTE(SUBSTITUTE(SUBSTITUTE(D353,".","")," ",""),"-",""),"'",""),3))&amp;"*"))=3,UPPER(LEFT(SUBSTITUTE(SUBSTITUTE(SUBSTITUTE(SUBSTITUTE(D353,".","")," ",""),"-",""),"'",""),3))&amp;""&amp;COUNTIF(C$1:$C353,UPPER(LEFT(SUBSTITUTE(SUBSTITUTE(SUBSTITUTE(SUBSTITUTE(D353,".","")," ",""),"-",""),"'",""),3))&amp;"*"))))</f>
        <v>FOC001</v>
      </c>
      <c r="B353" s="1">
        <v>521</v>
      </c>
      <c r="C353" s="7" t="s">
        <v>695</v>
      </c>
      <c r="D353" s="2" t="s">
        <v>696</v>
      </c>
    </row>
    <row r="354" spans="1:4" ht="12" customHeight="1">
      <c r="A354" s="9" t="str">
        <f>IF(LEN(COUNTIF(C$1:$C354,UPPER(LEFT(SUBSTITUTE(SUBSTITUTE(SUBSTITUTE(SUBSTITUTE(D354,".","")," ",""),"-",""),"'",""),3))&amp;"*"))=1,UPPER(LEFT(SUBSTITUTE(SUBSTITUTE(SUBSTITUTE(SUBSTITUTE(D354,".","")," ",""),"-",""),"'",""),3))&amp;"00"&amp;COUNTIF(C$1:$C354,UPPER(LEFT(SUBSTITUTE(SUBSTITUTE(SUBSTITUTE(SUBSTITUTE(D354,".","")," ",""),"-",""),"'",""),3))&amp;"*"),IF(LEN(COUNTIF(C$1:$C354,UPPER(LEFT(SUBSTITUTE(SUBSTITUTE(SUBSTITUTE(SUBSTITUTE(D354,".","")," ",""),"-",""),"'",""),3))&amp;"*"))=2,UPPER(LEFT(SUBSTITUTE(SUBSTITUTE(SUBSTITUTE(SUBSTITUTE(D354,".","")," ",""),"-",""),"'",""),3))&amp;"0"&amp;COUNTIF(C$1:$C354,UPPER(LEFT(SUBSTITUTE(SUBSTITUTE(SUBSTITUTE(SUBSTITUTE(D354,".","")," ",""),"-",""),"'",""),3))&amp;"*"),IF(LEN(COUNTIF(C$1:$C354,UPPER(LEFT(SUBSTITUTE(SUBSTITUTE(SUBSTITUTE(SUBSTITUTE(D354,".","")," ",""),"-",""),"'",""),3))&amp;"*"))=3,UPPER(LEFT(SUBSTITUTE(SUBSTITUTE(SUBSTITUTE(SUBSTITUTE(D354,".","")," ",""),"-",""),"'",""),3))&amp;""&amp;COUNTIF(C$1:$C354,UPPER(LEFT(SUBSTITUTE(SUBSTITUTE(SUBSTITUTE(SUBSTITUTE(D354,".","")," ",""),"-",""),"'",""),3))&amp;"*"))))</f>
        <v>FOK001</v>
      </c>
      <c r="B354" s="1">
        <v>823</v>
      </c>
      <c r="C354" s="7" t="s">
        <v>3713</v>
      </c>
      <c r="D354" s="2" t="s">
        <v>3714</v>
      </c>
    </row>
    <row r="355" spans="1:4" ht="12" customHeight="1">
      <c r="A355" s="9" t="str">
        <f>IF(LEN(COUNTIF(C$1:$C355,UPPER(LEFT(SUBSTITUTE(SUBSTITUTE(SUBSTITUTE(SUBSTITUTE(D355,".","")," ",""),"-",""),"'",""),3))&amp;"*"))=1,UPPER(LEFT(SUBSTITUTE(SUBSTITUTE(SUBSTITUTE(SUBSTITUTE(D355,".","")," ",""),"-",""),"'",""),3))&amp;"00"&amp;COUNTIF(C$1:$C355,UPPER(LEFT(SUBSTITUTE(SUBSTITUTE(SUBSTITUTE(SUBSTITUTE(D355,".","")," ",""),"-",""),"'",""),3))&amp;"*"),IF(LEN(COUNTIF(C$1:$C355,UPPER(LEFT(SUBSTITUTE(SUBSTITUTE(SUBSTITUTE(SUBSTITUTE(D355,".","")," ",""),"-",""),"'",""),3))&amp;"*"))=2,UPPER(LEFT(SUBSTITUTE(SUBSTITUTE(SUBSTITUTE(SUBSTITUTE(D355,".","")," ",""),"-",""),"'",""),3))&amp;"0"&amp;COUNTIF(C$1:$C355,UPPER(LEFT(SUBSTITUTE(SUBSTITUTE(SUBSTITUTE(SUBSTITUTE(D355,".","")," ",""),"-",""),"'",""),3))&amp;"*"),IF(LEN(COUNTIF(C$1:$C355,UPPER(LEFT(SUBSTITUTE(SUBSTITUTE(SUBSTITUTE(SUBSTITUTE(D355,".","")," ",""),"-",""),"'",""),3))&amp;"*"))=3,UPPER(LEFT(SUBSTITUTE(SUBSTITUTE(SUBSTITUTE(SUBSTITUTE(D355,".","")," ",""),"-",""),"'",""),3))&amp;""&amp;COUNTIF(C$1:$C355,UPPER(LEFT(SUBSTITUTE(SUBSTITUTE(SUBSTITUTE(SUBSTITUTE(D355,".","")," ",""),"-",""),"'",""),3))&amp;"*"))))</f>
        <v>FOR001</v>
      </c>
      <c r="B355" s="1">
        <v>364</v>
      </c>
      <c r="C355" s="7" t="s">
        <v>419</v>
      </c>
      <c r="D355" s="2" t="s">
        <v>420</v>
      </c>
    </row>
    <row r="356" spans="1:4" ht="12" customHeight="1">
      <c r="A356" s="9" t="str">
        <f>IF(LEN(COUNTIF(C$1:$C356,UPPER(LEFT(SUBSTITUTE(SUBSTITUTE(SUBSTITUTE(SUBSTITUTE(D356,".","")," ",""),"-",""),"'",""),3))&amp;"*"))=1,UPPER(LEFT(SUBSTITUTE(SUBSTITUTE(SUBSTITUTE(SUBSTITUTE(D356,".","")," ",""),"-",""),"'",""),3))&amp;"00"&amp;COUNTIF(C$1:$C356,UPPER(LEFT(SUBSTITUTE(SUBSTITUTE(SUBSTITUTE(SUBSTITUTE(D356,".","")," ",""),"-",""),"'",""),3))&amp;"*"),IF(LEN(COUNTIF(C$1:$C356,UPPER(LEFT(SUBSTITUTE(SUBSTITUTE(SUBSTITUTE(SUBSTITUTE(D356,".","")," ",""),"-",""),"'",""),3))&amp;"*"))=2,UPPER(LEFT(SUBSTITUTE(SUBSTITUTE(SUBSTITUTE(SUBSTITUTE(D356,".","")," ",""),"-",""),"'",""),3))&amp;"0"&amp;COUNTIF(C$1:$C356,UPPER(LEFT(SUBSTITUTE(SUBSTITUTE(SUBSTITUTE(SUBSTITUTE(D356,".","")," ",""),"-",""),"'",""),3))&amp;"*"),IF(LEN(COUNTIF(C$1:$C356,UPPER(LEFT(SUBSTITUTE(SUBSTITUTE(SUBSTITUTE(SUBSTITUTE(D356,".","")," ",""),"-",""),"'",""),3))&amp;"*"))=3,UPPER(LEFT(SUBSTITUTE(SUBSTITUTE(SUBSTITUTE(SUBSTITUTE(D356,".","")," ",""),"-",""),"'",""),3))&amp;""&amp;COUNTIF(C$1:$C356,UPPER(LEFT(SUBSTITUTE(SUBSTITUTE(SUBSTITUTE(SUBSTITUTE(D356,".","")," ",""),"-",""),"'",""),3))&amp;"*"))))</f>
        <v>FOR002</v>
      </c>
      <c r="B356" s="1">
        <v>470</v>
      </c>
      <c r="C356" s="7" t="s">
        <v>599</v>
      </c>
      <c r="D356" s="2" t="s">
        <v>600</v>
      </c>
    </row>
    <row r="357" spans="1:4" ht="12" customHeight="1">
      <c r="A357" s="9" t="str">
        <f>IF(LEN(COUNTIF(C$1:$C357,UPPER(LEFT(SUBSTITUTE(SUBSTITUTE(SUBSTITUTE(SUBSTITUTE(D357,".","")," ",""),"-",""),"'",""),3))&amp;"*"))=1,UPPER(LEFT(SUBSTITUTE(SUBSTITUTE(SUBSTITUTE(SUBSTITUTE(D357,".","")," ",""),"-",""),"'",""),3))&amp;"00"&amp;COUNTIF(C$1:$C357,UPPER(LEFT(SUBSTITUTE(SUBSTITUTE(SUBSTITUTE(SUBSTITUTE(D357,".","")," ",""),"-",""),"'",""),3))&amp;"*"),IF(LEN(COUNTIF(C$1:$C357,UPPER(LEFT(SUBSTITUTE(SUBSTITUTE(SUBSTITUTE(SUBSTITUTE(D357,".","")," ",""),"-",""),"'",""),3))&amp;"*"))=2,UPPER(LEFT(SUBSTITUTE(SUBSTITUTE(SUBSTITUTE(SUBSTITUTE(D357,".","")," ",""),"-",""),"'",""),3))&amp;"0"&amp;COUNTIF(C$1:$C357,UPPER(LEFT(SUBSTITUTE(SUBSTITUTE(SUBSTITUTE(SUBSTITUTE(D357,".","")," ",""),"-",""),"'",""),3))&amp;"*"),IF(LEN(COUNTIF(C$1:$C357,UPPER(LEFT(SUBSTITUTE(SUBSTITUTE(SUBSTITUTE(SUBSTITUTE(D357,".","")," ",""),"-",""),"'",""),3))&amp;"*"))=3,UPPER(LEFT(SUBSTITUTE(SUBSTITUTE(SUBSTITUTE(SUBSTITUTE(D357,".","")," ",""),"-",""),"'",""),3))&amp;""&amp;COUNTIF(C$1:$C357,UPPER(LEFT(SUBSTITUTE(SUBSTITUTE(SUBSTITUTE(SUBSTITUTE(D357,".","")," ",""),"-",""),"'",""),3))&amp;"*"))))</f>
        <v>FRA001</v>
      </c>
      <c r="B357" s="1">
        <v>322</v>
      </c>
      <c r="C357" s="7" t="s">
        <v>2144</v>
      </c>
      <c r="D357" s="2" t="s">
        <v>2145</v>
      </c>
    </row>
    <row r="358" spans="1:4" ht="12" customHeight="1">
      <c r="A358" s="9" t="str">
        <f>IF(LEN(COUNTIF(C$1:$C358,UPPER(LEFT(SUBSTITUTE(SUBSTITUTE(SUBSTITUTE(SUBSTITUTE(D358,".","")," ",""),"-",""),"'",""),3))&amp;"*"))=1,UPPER(LEFT(SUBSTITUTE(SUBSTITUTE(SUBSTITUTE(SUBSTITUTE(D358,".","")," ",""),"-",""),"'",""),3))&amp;"00"&amp;COUNTIF(C$1:$C358,UPPER(LEFT(SUBSTITUTE(SUBSTITUTE(SUBSTITUTE(SUBSTITUTE(D358,".","")," ",""),"-",""),"'",""),3))&amp;"*"),IF(LEN(COUNTIF(C$1:$C358,UPPER(LEFT(SUBSTITUTE(SUBSTITUTE(SUBSTITUTE(SUBSTITUTE(D358,".","")," ",""),"-",""),"'",""),3))&amp;"*"))=2,UPPER(LEFT(SUBSTITUTE(SUBSTITUTE(SUBSTITUTE(SUBSTITUTE(D358,".","")," ",""),"-",""),"'",""),3))&amp;"0"&amp;COUNTIF(C$1:$C358,UPPER(LEFT(SUBSTITUTE(SUBSTITUTE(SUBSTITUTE(SUBSTITUTE(D358,".","")," ",""),"-",""),"'",""),3))&amp;"*"),IF(LEN(COUNTIF(C$1:$C358,UPPER(LEFT(SUBSTITUTE(SUBSTITUTE(SUBSTITUTE(SUBSTITUTE(D358,".","")," ",""),"-",""),"'",""),3))&amp;"*"))=3,UPPER(LEFT(SUBSTITUTE(SUBSTITUTE(SUBSTITUTE(SUBSTITUTE(D358,".","")," ",""),"-",""),"'",""),3))&amp;""&amp;COUNTIF(C$1:$C358,UPPER(LEFT(SUBSTITUTE(SUBSTITUTE(SUBSTITUTE(SUBSTITUTE(D358,".","")," ",""),"-",""),"'",""),3))&amp;"*"))))</f>
        <v>FRA002</v>
      </c>
      <c r="B358" s="1">
        <v>824</v>
      </c>
      <c r="C358" s="7" t="s">
        <v>3715</v>
      </c>
      <c r="D358" s="2" t="s">
        <v>1217</v>
      </c>
    </row>
    <row r="359" spans="1:4" ht="12" customHeight="1">
      <c r="A359" s="9" t="str">
        <f>IF(LEN(COUNTIF(C$1:$C359,UPPER(LEFT(SUBSTITUTE(SUBSTITUTE(SUBSTITUTE(SUBSTITUTE(D359,".","")," ",""),"-",""),"'",""),3))&amp;"*"))=1,UPPER(LEFT(SUBSTITUTE(SUBSTITUTE(SUBSTITUTE(SUBSTITUTE(D359,".","")," ",""),"-",""),"'",""),3))&amp;"00"&amp;COUNTIF(C$1:$C359,UPPER(LEFT(SUBSTITUTE(SUBSTITUTE(SUBSTITUTE(SUBSTITUTE(D359,".","")," ",""),"-",""),"'",""),3))&amp;"*"),IF(LEN(COUNTIF(C$1:$C359,UPPER(LEFT(SUBSTITUTE(SUBSTITUTE(SUBSTITUTE(SUBSTITUTE(D359,".","")," ",""),"-",""),"'",""),3))&amp;"*"))=2,UPPER(LEFT(SUBSTITUTE(SUBSTITUTE(SUBSTITUTE(SUBSTITUTE(D359,".","")," ",""),"-",""),"'",""),3))&amp;"0"&amp;COUNTIF(C$1:$C359,UPPER(LEFT(SUBSTITUTE(SUBSTITUTE(SUBSTITUTE(SUBSTITUTE(D359,".","")," ",""),"-",""),"'",""),3))&amp;"*"),IF(LEN(COUNTIF(C$1:$C359,UPPER(LEFT(SUBSTITUTE(SUBSTITUTE(SUBSTITUTE(SUBSTITUTE(D359,".","")," ",""),"-",""),"'",""),3))&amp;"*"))=3,UPPER(LEFT(SUBSTITUTE(SUBSTITUTE(SUBSTITUTE(SUBSTITUTE(D359,".","")," ",""),"-",""),"'",""),3))&amp;""&amp;COUNTIF(C$1:$C359,UPPER(LEFT(SUBSTITUTE(SUBSTITUTE(SUBSTITUTE(SUBSTITUTE(D359,".","")," ",""),"-",""),"'",""),3))&amp;"*"))))</f>
        <v>FRA003</v>
      </c>
      <c r="B359" s="1">
        <v>825</v>
      </c>
      <c r="C359" s="7" t="s">
        <v>1216</v>
      </c>
      <c r="D359" s="2" t="s">
        <v>1217</v>
      </c>
    </row>
    <row r="360" spans="1:4" ht="12" customHeight="1">
      <c r="A360" s="9" t="str">
        <f>IF(LEN(COUNTIF(C$1:$C360,UPPER(LEFT(SUBSTITUTE(SUBSTITUTE(SUBSTITUTE(SUBSTITUTE(D360,".","")," ",""),"-",""),"'",""),3))&amp;"*"))=1,UPPER(LEFT(SUBSTITUTE(SUBSTITUTE(SUBSTITUTE(SUBSTITUTE(D360,".","")," ",""),"-",""),"'",""),3))&amp;"00"&amp;COUNTIF(C$1:$C360,UPPER(LEFT(SUBSTITUTE(SUBSTITUTE(SUBSTITUTE(SUBSTITUTE(D360,".","")," ",""),"-",""),"'",""),3))&amp;"*"),IF(LEN(COUNTIF(C$1:$C360,UPPER(LEFT(SUBSTITUTE(SUBSTITUTE(SUBSTITUTE(SUBSTITUTE(D360,".","")," ",""),"-",""),"'",""),3))&amp;"*"))=2,UPPER(LEFT(SUBSTITUTE(SUBSTITUTE(SUBSTITUTE(SUBSTITUTE(D360,".","")," ",""),"-",""),"'",""),3))&amp;"0"&amp;COUNTIF(C$1:$C360,UPPER(LEFT(SUBSTITUTE(SUBSTITUTE(SUBSTITUTE(SUBSTITUTE(D360,".","")," ",""),"-",""),"'",""),3))&amp;"*"),IF(LEN(COUNTIF(C$1:$C360,UPPER(LEFT(SUBSTITUTE(SUBSTITUTE(SUBSTITUTE(SUBSTITUTE(D360,".","")," ",""),"-",""),"'",""),3))&amp;"*"))=3,UPPER(LEFT(SUBSTITUTE(SUBSTITUTE(SUBSTITUTE(SUBSTITUTE(D360,".","")," ",""),"-",""),"'",""),3))&amp;""&amp;COUNTIF(C$1:$C360,UPPER(LEFT(SUBSTITUTE(SUBSTITUTE(SUBSTITUTE(SUBSTITUTE(D360,".","")," ",""),"-",""),"'",""),3))&amp;"*"))))</f>
        <v>FRA004</v>
      </c>
      <c r="B360" s="1">
        <v>5318</v>
      </c>
      <c r="C360" s="7" t="s">
        <v>7350</v>
      </c>
      <c r="D360" s="2" t="s">
        <v>7351</v>
      </c>
    </row>
    <row r="361" spans="1:4" ht="12" customHeight="1">
      <c r="A361" s="9" t="str">
        <f>IF(LEN(COUNTIF(C$1:$C361,UPPER(LEFT(SUBSTITUTE(SUBSTITUTE(SUBSTITUTE(SUBSTITUTE(D361,".","")," ",""),"-",""),"'",""),3))&amp;"*"))=1,UPPER(LEFT(SUBSTITUTE(SUBSTITUTE(SUBSTITUTE(SUBSTITUTE(D361,".","")," ",""),"-",""),"'",""),3))&amp;"00"&amp;COUNTIF(C$1:$C361,UPPER(LEFT(SUBSTITUTE(SUBSTITUTE(SUBSTITUTE(SUBSTITUTE(D361,".","")," ",""),"-",""),"'",""),3))&amp;"*"),IF(LEN(COUNTIF(C$1:$C361,UPPER(LEFT(SUBSTITUTE(SUBSTITUTE(SUBSTITUTE(SUBSTITUTE(D361,".","")," ",""),"-",""),"'",""),3))&amp;"*"))=2,UPPER(LEFT(SUBSTITUTE(SUBSTITUTE(SUBSTITUTE(SUBSTITUTE(D361,".","")," ",""),"-",""),"'",""),3))&amp;"0"&amp;COUNTIF(C$1:$C361,UPPER(LEFT(SUBSTITUTE(SUBSTITUTE(SUBSTITUTE(SUBSTITUTE(D361,".","")," ",""),"-",""),"'",""),3))&amp;"*"),IF(LEN(COUNTIF(C$1:$C361,UPPER(LEFT(SUBSTITUTE(SUBSTITUTE(SUBSTITUTE(SUBSTITUTE(D361,".","")," ",""),"-",""),"'",""),3))&amp;"*"))=3,UPPER(LEFT(SUBSTITUTE(SUBSTITUTE(SUBSTITUTE(SUBSTITUTE(D361,".","")," ",""),"-",""),"'",""),3))&amp;""&amp;COUNTIF(C$1:$C361,UPPER(LEFT(SUBSTITUTE(SUBSTITUTE(SUBSTITUTE(SUBSTITUTE(D361,".","")," ",""),"-",""),"'",""),3))&amp;"*"))))</f>
        <v>FRI001</v>
      </c>
      <c r="B361" s="1">
        <v>192</v>
      </c>
      <c r="C361" s="7" t="s">
        <v>93</v>
      </c>
      <c r="D361" s="2" t="s">
        <v>94</v>
      </c>
    </row>
    <row r="362" spans="1:4" ht="12" customHeight="1">
      <c r="A362" s="9" t="str">
        <f>IF(LEN(COUNTIF(C$1:$C362,UPPER(LEFT(SUBSTITUTE(SUBSTITUTE(SUBSTITUTE(SUBSTITUTE(D362,".","")," ",""),"-",""),"'",""),3))&amp;"*"))=1,UPPER(LEFT(SUBSTITUTE(SUBSTITUTE(SUBSTITUTE(SUBSTITUTE(D362,".","")," ",""),"-",""),"'",""),3))&amp;"00"&amp;COUNTIF(C$1:$C362,UPPER(LEFT(SUBSTITUTE(SUBSTITUTE(SUBSTITUTE(SUBSTITUTE(D362,".","")," ",""),"-",""),"'",""),3))&amp;"*"),IF(LEN(COUNTIF(C$1:$C362,UPPER(LEFT(SUBSTITUTE(SUBSTITUTE(SUBSTITUTE(SUBSTITUTE(D362,".","")," ",""),"-",""),"'",""),3))&amp;"*"))=2,UPPER(LEFT(SUBSTITUTE(SUBSTITUTE(SUBSTITUTE(SUBSTITUTE(D362,".","")," ",""),"-",""),"'",""),3))&amp;"0"&amp;COUNTIF(C$1:$C362,UPPER(LEFT(SUBSTITUTE(SUBSTITUTE(SUBSTITUTE(SUBSTITUTE(D362,".","")," ",""),"-",""),"'",""),3))&amp;"*"),IF(LEN(COUNTIF(C$1:$C362,UPPER(LEFT(SUBSTITUTE(SUBSTITUTE(SUBSTITUTE(SUBSTITUTE(D362,".","")," ",""),"-",""),"'",""),3))&amp;"*"))=3,UPPER(LEFT(SUBSTITUTE(SUBSTITUTE(SUBSTITUTE(SUBSTITUTE(D362,".","")," ",""),"-",""),"'",""),3))&amp;""&amp;COUNTIF(C$1:$C362,UPPER(LEFT(SUBSTITUTE(SUBSTITUTE(SUBSTITUTE(SUBSTITUTE(D362,".","")," ",""),"-",""),"'",""),3))&amp;"*"))))</f>
        <v>FUG001</v>
      </c>
      <c r="B362" s="1">
        <v>826</v>
      </c>
      <c r="C362" s="7" t="s">
        <v>3716</v>
      </c>
      <c r="D362" s="2" t="s">
        <v>3717</v>
      </c>
    </row>
    <row r="363" spans="1:4" ht="12" customHeight="1">
      <c r="A363" s="9" t="str">
        <f>IF(LEN(COUNTIF(C$1:$C363,UPPER(LEFT(SUBSTITUTE(SUBSTITUTE(SUBSTITUTE(SUBSTITUTE(D363,".","")," ",""),"-",""),"'",""),3))&amp;"*"))=1,UPPER(LEFT(SUBSTITUTE(SUBSTITUTE(SUBSTITUTE(SUBSTITUTE(D363,".","")," ",""),"-",""),"'",""),3))&amp;"00"&amp;COUNTIF(C$1:$C363,UPPER(LEFT(SUBSTITUTE(SUBSTITUTE(SUBSTITUTE(SUBSTITUTE(D363,".","")," ",""),"-",""),"'",""),3))&amp;"*"),IF(LEN(COUNTIF(C$1:$C363,UPPER(LEFT(SUBSTITUTE(SUBSTITUTE(SUBSTITUTE(SUBSTITUTE(D363,".","")," ",""),"-",""),"'",""),3))&amp;"*"))=2,UPPER(LEFT(SUBSTITUTE(SUBSTITUTE(SUBSTITUTE(SUBSTITUTE(D363,".","")," ",""),"-",""),"'",""),3))&amp;"0"&amp;COUNTIF(C$1:$C363,UPPER(LEFT(SUBSTITUTE(SUBSTITUTE(SUBSTITUTE(SUBSTITUTE(D363,".","")," ",""),"-",""),"'",""),3))&amp;"*"),IF(LEN(COUNTIF(C$1:$C363,UPPER(LEFT(SUBSTITUTE(SUBSTITUTE(SUBSTITUTE(SUBSTITUTE(D363,".","")," ",""),"-",""),"'",""),3))&amp;"*"))=3,UPPER(LEFT(SUBSTITUTE(SUBSTITUTE(SUBSTITUTE(SUBSTITUTE(D363,".","")," ",""),"-",""),"'",""),3))&amp;""&amp;COUNTIF(C$1:$C363,UPPER(LEFT(SUBSTITUTE(SUBSTITUTE(SUBSTITUTE(SUBSTITUTE(D363,".","")," ",""),"-",""),"'",""),3))&amp;"*"))))</f>
        <v>FUG002</v>
      </c>
      <c r="B363" s="1">
        <v>827</v>
      </c>
      <c r="C363" s="7" t="s">
        <v>3718</v>
      </c>
      <c r="D363" s="2" t="s">
        <v>3717</v>
      </c>
    </row>
    <row r="364" spans="1:4" ht="12" customHeight="1">
      <c r="A364" s="9" t="str">
        <f>IF(LEN(COUNTIF(C$1:$C364,UPPER(LEFT(SUBSTITUTE(SUBSTITUTE(SUBSTITUTE(SUBSTITUTE(D364,".","")," ",""),"-",""),"'",""),3))&amp;"*"))=1,UPPER(LEFT(SUBSTITUTE(SUBSTITUTE(SUBSTITUTE(SUBSTITUTE(D364,".","")," ",""),"-",""),"'",""),3))&amp;"00"&amp;COUNTIF(C$1:$C364,UPPER(LEFT(SUBSTITUTE(SUBSTITUTE(SUBSTITUTE(SUBSTITUTE(D364,".","")," ",""),"-",""),"'",""),3))&amp;"*"),IF(LEN(COUNTIF(C$1:$C364,UPPER(LEFT(SUBSTITUTE(SUBSTITUTE(SUBSTITUTE(SUBSTITUTE(D364,".","")," ",""),"-",""),"'",""),3))&amp;"*"))=2,UPPER(LEFT(SUBSTITUTE(SUBSTITUTE(SUBSTITUTE(SUBSTITUTE(D364,".","")," ",""),"-",""),"'",""),3))&amp;"0"&amp;COUNTIF(C$1:$C364,UPPER(LEFT(SUBSTITUTE(SUBSTITUTE(SUBSTITUTE(SUBSTITUTE(D364,".","")," ",""),"-",""),"'",""),3))&amp;"*"),IF(LEN(COUNTIF(C$1:$C364,UPPER(LEFT(SUBSTITUTE(SUBSTITUTE(SUBSTITUTE(SUBSTITUTE(D364,".","")," ",""),"-",""),"'",""),3))&amp;"*"))=3,UPPER(LEFT(SUBSTITUTE(SUBSTITUTE(SUBSTITUTE(SUBSTITUTE(D364,".","")," ",""),"-",""),"'",""),3))&amp;""&amp;COUNTIF(C$1:$C364,UPPER(LEFT(SUBSTITUTE(SUBSTITUTE(SUBSTITUTE(SUBSTITUTE(D364,".","")," ",""),"-",""),"'",""),3))&amp;"*"))))</f>
        <v>FUN001</v>
      </c>
      <c r="B364" s="1">
        <v>828</v>
      </c>
      <c r="C364" s="7" t="s">
        <v>549</v>
      </c>
      <c r="D364" s="2" t="s">
        <v>550</v>
      </c>
    </row>
    <row r="365" spans="1:4" ht="12" customHeight="1">
      <c r="A365" s="9" t="str">
        <f>IF(LEN(COUNTIF(C$1:$C365,UPPER(LEFT(SUBSTITUTE(SUBSTITUTE(SUBSTITUTE(SUBSTITUTE(D365,".","")," ",""),"-",""),"'",""),3))&amp;"*"))=1,UPPER(LEFT(SUBSTITUTE(SUBSTITUTE(SUBSTITUTE(SUBSTITUTE(D365,".","")," ",""),"-",""),"'",""),3))&amp;"00"&amp;COUNTIF(C$1:$C365,UPPER(LEFT(SUBSTITUTE(SUBSTITUTE(SUBSTITUTE(SUBSTITUTE(D365,".","")," ",""),"-",""),"'",""),3))&amp;"*"),IF(LEN(COUNTIF(C$1:$C365,UPPER(LEFT(SUBSTITUTE(SUBSTITUTE(SUBSTITUTE(SUBSTITUTE(D365,".","")," ",""),"-",""),"'",""),3))&amp;"*"))=2,UPPER(LEFT(SUBSTITUTE(SUBSTITUTE(SUBSTITUTE(SUBSTITUTE(D365,".","")," ",""),"-",""),"'",""),3))&amp;"0"&amp;COUNTIF(C$1:$C365,UPPER(LEFT(SUBSTITUTE(SUBSTITUTE(SUBSTITUTE(SUBSTITUTE(D365,".","")," ",""),"-",""),"'",""),3))&amp;"*"),IF(LEN(COUNTIF(C$1:$C365,UPPER(LEFT(SUBSTITUTE(SUBSTITUTE(SUBSTITUTE(SUBSTITUTE(D365,".","")," ",""),"-",""),"'",""),3))&amp;"*"))=3,UPPER(LEFT(SUBSTITUTE(SUBSTITUTE(SUBSTITUTE(SUBSTITUTE(D365,".","")," ",""),"-",""),"'",""),3))&amp;""&amp;COUNTIF(C$1:$C365,UPPER(LEFT(SUBSTITUTE(SUBSTITUTE(SUBSTITUTE(SUBSTITUTE(D365,".","")," ",""),"-",""),"'",""),3))&amp;"*"))))</f>
        <v>FUN002</v>
      </c>
      <c r="B365" s="1">
        <v>829</v>
      </c>
      <c r="C365" s="7" t="s">
        <v>3719</v>
      </c>
      <c r="D365" s="2" t="s">
        <v>3720</v>
      </c>
    </row>
    <row r="366" spans="1:4" ht="12" customHeight="1">
      <c r="A366" s="9" t="str">
        <f>IF(LEN(COUNTIF(C$1:$C366,UPPER(LEFT(SUBSTITUTE(SUBSTITUTE(SUBSTITUTE(SUBSTITUTE(D366,".","")," ",""),"-",""),"'",""),3))&amp;"*"))=1,UPPER(LEFT(SUBSTITUTE(SUBSTITUTE(SUBSTITUTE(SUBSTITUTE(D366,".","")," ",""),"-",""),"'",""),3))&amp;"00"&amp;COUNTIF(C$1:$C366,UPPER(LEFT(SUBSTITUTE(SUBSTITUTE(SUBSTITUTE(SUBSTITUTE(D366,".","")," ",""),"-",""),"'",""),3))&amp;"*"),IF(LEN(COUNTIF(C$1:$C366,UPPER(LEFT(SUBSTITUTE(SUBSTITUTE(SUBSTITUTE(SUBSTITUTE(D366,".","")," ",""),"-",""),"'",""),3))&amp;"*"))=2,UPPER(LEFT(SUBSTITUTE(SUBSTITUTE(SUBSTITUTE(SUBSTITUTE(D366,".","")," ",""),"-",""),"'",""),3))&amp;"0"&amp;COUNTIF(C$1:$C366,UPPER(LEFT(SUBSTITUTE(SUBSTITUTE(SUBSTITUTE(SUBSTITUTE(D366,".","")," ",""),"-",""),"'",""),3))&amp;"*"),IF(LEN(COUNTIF(C$1:$C366,UPPER(LEFT(SUBSTITUTE(SUBSTITUTE(SUBSTITUTE(SUBSTITUTE(D366,".","")," ",""),"-",""),"'",""),3))&amp;"*"))=3,UPPER(LEFT(SUBSTITUTE(SUBSTITUTE(SUBSTITUTE(SUBSTITUTE(D366,".","")," ",""),"-",""),"'",""),3))&amp;""&amp;COUNTIF(C$1:$C366,UPPER(LEFT(SUBSTITUTE(SUBSTITUTE(SUBSTITUTE(SUBSTITUTE(D366,".","")," ",""),"-",""),"'",""),3))&amp;"*"))))</f>
        <v>FUN003</v>
      </c>
      <c r="B366" s="1">
        <v>830</v>
      </c>
      <c r="C366" s="7" t="s">
        <v>3721</v>
      </c>
      <c r="D366" s="2" t="s">
        <v>3720</v>
      </c>
    </row>
    <row r="367" spans="1:4" ht="12" customHeight="1">
      <c r="A367" s="9" t="str">
        <f>IF(LEN(COUNTIF(C$1:$C367,UPPER(LEFT(SUBSTITUTE(SUBSTITUTE(SUBSTITUTE(SUBSTITUTE(D367,".","")," ",""),"-",""),"'",""),3))&amp;"*"))=1,UPPER(LEFT(SUBSTITUTE(SUBSTITUTE(SUBSTITUTE(SUBSTITUTE(D367,".","")," ",""),"-",""),"'",""),3))&amp;"00"&amp;COUNTIF(C$1:$C367,UPPER(LEFT(SUBSTITUTE(SUBSTITUTE(SUBSTITUTE(SUBSTITUTE(D367,".","")," ",""),"-",""),"'",""),3))&amp;"*"),IF(LEN(COUNTIF(C$1:$C367,UPPER(LEFT(SUBSTITUTE(SUBSTITUTE(SUBSTITUTE(SUBSTITUTE(D367,".","")," ",""),"-",""),"'",""),3))&amp;"*"))=2,UPPER(LEFT(SUBSTITUTE(SUBSTITUTE(SUBSTITUTE(SUBSTITUTE(D367,".","")," ",""),"-",""),"'",""),3))&amp;"0"&amp;COUNTIF(C$1:$C367,UPPER(LEFT(SUBSTITUTE(SUBSTITUTE(SUBSTITUTE(SUBSTITUTE(D367,".","")," ",""),"-",""),"'",""),3))&amp;"*"),IF(LEN(COUNTIF(C$1:$C367,UPPER(LEFT(SUBSTITUTE(SUBSTITUTE(SUBSTITUTE(SUBSTITUTE(D367,".","")," ",""),"-",""),"'",""),3))&amp;"*"))=3,UPPER(LEFT(SUBSTITUTE(SUBSTITUTE(SUBSTITUTE(SUBSTITUTE(D367,".","")," ",""),"-",""),"'",""),3))&amp;""&amp;COUNTIF(C$1:$C367,UPPER(LEFT(SUBSTITUTE(SUBSTITUTE(SUBSTITUTE(SUBSTITUTE(D367,".","")," ",""),"-",""),"'",""),3))&amp;"*"))))</f>
        <v>FUR001</v>
      </c>
      <c r="B367" s="1">
        <v>297</v>
      </c>
      <c r="C367" s="7" t="s">
        <v>295</v>
      </c>
      <c r="D367" s="2" t="s">
        <v>296</v>
      </c>
    </row>
    <row r="368" spans="1:4" ht="12" customHeight="1">
      <c r="A368" s="9" t="str">
        <f>IF(LEN(COUNTIF(C$1:$C368,UPPER(LEFT(SUBSTITUTE(SUBSTITUTE(SUBSTITUTE(SUBSTITUTE(D368,".","")," ",""),"-",""),"'",""),3))&amp;"*"))=1,UPPER(LEFT(SUBSTITUTE(SUBSTITUTE(SUBSTITUTE(SUBSTITUTE(D368,".","")," ",""),"-",""),"'",""),3))&amp;"00"&amp;COUNTIF(C$1:$C368,UPPER(LEFT(SUBSTITUTE(SUBSTITUTE(SUBSTITUTE(SUBSTITUTE(D368,".","")," ",""),"-",""),"'",""),3))&amp;"*"),IF(LEN(COUNTIF(C$1:$C368,UPPER(LEFT(SUBSTITUTE(SUBSTITUTE(SUBSTITUTE(SUBSTITUTE(D368,".","")," ",""),"-",""),"'",""),3))&amp;"*"))=2,UPPER(LEFT(SUBSTITUTE(SUBSTITUTE(SUBSTITUTE(SUBSTITUTE(D368,".","")," ",""),"-",""),"'",""),3))&amp;"0"&amp;COUNTIF(C$1:$C368,UPPER(LEFT(SUBSTITUTE(SUBSTITUTE(SUBSTITUTE(SUBSTITUTE(D368,".","")," ",""),"-",""),"'",""),3))&amp;"*"),IF(LEN(COUNTIF(C$1:$C368,UPPER(LEFT(SUBSTITUTE(SUBSTITUTE(SUBSTITUTE(SUBSTITUTE(D368,".","")," ",""),"-",""),"'",""),3))&amp;"*"))=3,UPPER(LEFT(SUBSTITUTE(SUBSTITUTE(SUBSTITUTE(SUBSTITUTE(D368,".","")," ",""),"-",""),"'",""),3))&amp;""&amp;COUNTIF(C$1:$C368,UPPER(LEFT(SUBSTITUTE(SUBSTITUTE(SUBSTITUTE(SUBSTITUTE(D368,".","")," ",""),"-",""),"'",""),3))&amp;"*"))))</f>
        <v>FWA001</v>
      </c>
      <c r="B368" s="1">
        <v>831</v>
      </c>
      <c r="C368" s="7" t="s">
        <v>3722</v>
      </c>
      <c r="D368" s="2" t="s">
        <v>3723</v>
      </c>
    </row>
    <row r="369" spans="1:4" ht="12" customHeight="1">
      <c r="A369" s="9" t="str">
        <f>IF(LEN(COUNTIF(C$1:$C369,UPPER(LEFT(SUBSTITUTE(SUBSTITUTE(SUBSTITUTE(SUBSTITUTE(D369,".","")," ",""),"-",""),"'",""),3))&amp;"*"))=1,UPPER(LEFT(SUBSTITUTE(SUBSTITUTE(SUBSTITUTE(SUBSTITUTE(D369,".","")," ",""),"-",""),"'",""),3))&amp;"00"&amp;COUNTIF(C$1:$C369,UPPER(LEFT(SUBSTITUTE(SUBSTITUTE(SUBSTITUTE(SUBSTITUTE(D369,".","")," ",""),"-",""),"'",""),3))&amp;"*"),IF(LEN(COUNTIF(C$1:$C369,UPPER(LEFT(SUBSTITUTE(SUBSTITUTE(SUBSTITUTE(SUBSTITUTE(D369,".","")," ",""),"-",""),"'",""),3))&amp;"*"))=2,UPPER(LEFT(SUBSTITUTE(SUBSTITUTE(SUBSTITUTE(SUBSTITUTE(D369,".","")," ",""),"-",""),"'",""),3))&amp;"0"&amp;COUNTIF(C$1:$C369,UPPER(LEFT(SUBSTITUTE(SUBSTITUTE(SUBSTITUTE(SUBSTITUTE(D369,".","")," ",""),"-",""),"'",""),3))&amp;"*"),IF(LEN(COUNTIF(C$1:$C369,UPPER(LEFT(SUBSTITUTE(SUBSTITUTE(SUBSTITUTE(SUBSTITUTE(D369,".","")," ",""),"-",""),"'",""),3))&amp;"*"))=3,UPPER(LEFT(SUBSTITUTE(SUBSTITUTE(SUBSTITUTE(SUBSTITUTE(D369,".","")," ",""),"-",""),"'",""),3))&amp;""&amp;COUNTIF(C$1:$C369,UPPER(LEFT(SUBSTITUTE(SUBSTITUTE(SUBSTITUTE(SUBSTITUTE(D369,".","")," ",""),"-",""),"'",""),3))&amp;"*"))))</f>
        <v>FWE001</v>
      </c>
      <c r="B369" s="1">
        <v>832</v>
      </c>
      <c r="C369" s="7" t="s">
        <v>3724</v>
      </c>
      <c r="D369" s="2" t="s">
        <v>3725</v>
      </c>
    </row>
    <row r="370" spans="1:4" ht="12" customHeight="1">
      <c r="A370" s="9" t="str">
        <f>IF(LEN(COUNTIF(C$1:$C370,UPPER(LEFT(SUBSTITUTE(SUBSTITUTE(SUBSTITUTE(SUBSTITUTE(D370,".","")," ",""),"-",""),"'",""),3))&amp;"*"))=1,UPPER(LEFT(SUBSTITUTE(SUBSTITUTE(SUBSTITUTE(SUBSTITUTE(D370,".","")," ",""),"-",""),"'",""),3))&amp;"00"&amp;COUNTIF(C$1:$C370,UPPER(LEFT(SUBSTITUTE(SUBSTITUTE(SUBSTITUTE(SUBSTITUTE(D370,".","")," ",""),"-",""),"'",""),3))&amp;"*"),IF(LEN(COUNTIF(C$1:$C370,UPPER(LEFT(SUBSTITUTE(SUBSTITUTE(SUBSTITUTE(SUBSTITUTE(D370,".","")," ",""),"-",""),"'",""),3))&amp;"*"))=2,UPPER(LEFT(SUBSTITUTE(SUBSTITUTE(SUBSTITUTE(SUBSTITUTE(D370,".","")," ",""),"-",""),"'",""),3))&amp;"0"&amp;COUNTIF(C$1:$C370,UPPER(LEFT(SUBSTITUTE(SUBSTITUTE(SUBSTITUTE(SUBSTITUTE(D370,".","")," ",""),"-",""),"'",""),3))&amp;"*"),IF(LEN(COUNTIF(C$1:$C370,UPPER(LEFT(SUBSTITUTE(SUBSTITUTE(SUBSTITUTE(SUBSTITUTE(D370,".","")," ",""),"-",""),"'",""),3))&amp;"*"))=3,UPPER(LEFT(SUBSTITUTE(SUBSTITUTE(SUBSTITUTE(SUBSTITUTE(D370,".","")," ",""),"-",""),"'",""),3))&amp;""&amp;COUNTIF(C$1:$C370,UPPER(LEFT(SUBSTITUTE(SUBSTITUTE(SUBSTITUTE(SUBSTITUTE(D370,".","")," ",""),"-",""),"'",""),3))&amp;"*"))))</f>
        <v>GAB001</v>
      </c>
      <c r="B370" s="1">
        <v>833</v>
      </c>
      <c r="C370" s="7" t="s">
        <v>559</v>
      </c>
      <c r="D370" s="2" t="s">
        <v>560</v>
      </c>
    </row>
    <row r="371" spans="1:4" ht="12" customHeight="1">
      <c r="A371" s="9" t="str">
        <f>IF(LEN(COUNTIF(C$1:$C371,UPPER(LEFT(SUBSTITUTE(SUBSTITUTE(SUBSTITUTE(SUBSTITUTE(D371,".","")," ",""),"-",""),"'",""),3))&amp;"*"))=1,UPPER(LEFT(SUBSTITUTE(SUBSTITUTE(SUBSTITUTE(SUBSTITUTE(D371,".","")," ",""),"-",""),"'",""),3))&amp;"00"&amp;COUNTIF(C$1:$C371,UPPER(LEFT(SUBSTITUTE(SUBSTITUTE(SUBSTITUTE(SUBSTITUTE(D371,".","")," ",""),"-",""),"'",""),3))&amp;"*"),IF(LEN(COUNTIF(C$1:$C371,UPPER(LEFT(SUBSTITUTE(SUBSTITUTE(SUBSTITUTE(SUBSTITUTE(D371,".","")," ",""),"-",""),"'",""),3))&amp;"*"))=2,UPPER(LEFT(SUBSTITUTE(SUBSTITUTE(SUBSTITUTE(SUBSTITUTE(D371,".","")," ",""),"-",""),"'",""),3))&amp;"0"&amp;COUNTIF(C$1:$C371,UPPER(LEFT(SUBSTITUTE(SUBSTITUTE(SUBSTITUTE(SUBSTITUTE(D371,".","")," ",""),"-",""),"'",""),3))&amp;"*"),IF(LEN(COUNTIF(C$1:$C371,UPPER(LEFT(SUBSTITUTE(SUBSTITUTE(SUBSTITUTE(SUBSTITUTE(D371,".","")," ",""),"-",""),"'",""),3))&amp;"*"))=3,UPPER(LEFT(SUBSTITUTE(SUBSTITUTE(SUBSTITUTE(SUBSTITUTE(D371,".","")," ",""),"-",""),"'",""),3))&amp;""&amp;COUNTIF(C$1:$C371,UPPER(LEFT(SUBSTITUTE(SUBSTITUTE(SUBSTITUTE(SUBSTITUTE(D371,".","")," ",""),"-",""),"'",""),3))&amp;"*"))))</f>
        <v>GAB002</v>
      </c>
      <c r="B371" s="1">
        <v>834</v>
      </c>
      <c r="C371" s="7" t="s">
        <v>3726</v>
      </c>
      <c r="D371" s="2" t="s">
        <v>560</v>
      </c>
    </row>
    <row r="372" spans="1:4" ht="12" customHeight="1">
      <c r="A372" s="9" t="str">
        <f>IF(LEN(COUNTIF(C$1:$C372,UPPER(LEFT(SUBSTITUTE(SUBSTITUTE(SUBSTITUTE(SUBSTITUTE(D372,".","")," ",""),"-",""),"'",""),3))&amp;"*"))=1,UPPER(LEFT(SUBSTITUTE(SUBSTITUTE(SUBSTITUTE(SUBSTITUTE(D372,".","")," ",""),"-",""),"'",""),3))&amp;"00"&amp;COUNTIF(C$1:$C372,UPPER(LEFT(SUBSTITUTE(SUBSTITUTE(SUBSTITUTE(SUBSTITUTE(D372,".","")," ",""),"-",""),"'",""),3))&amp;"*"),IF(LEN(COUNTIF(C$1:$C372,UPPER(LEFT(SUBSTITUTE(SUBSTITUTE(SUBSTITUTE(SUBSTITUTE(D372,".","")," ",""),"-",""),"'",""),3))&amp;"*"))=2,UPPER(LEFT(SUBSTITUTE(SUBSTITUTE(SUBSTITUTE(SUBSTITUTE(D372,".","")," ",""),"-",""),"'",""),3))&amp;"0"&amp;COUNTIF(C$1:$C372,UPPER(LEFT(SUBSTITUTE(SUBSTITUTE(SUBSTITUTE(SUBSTITUTE(D372,".","")," ",""),"-",""),"'",""),3))&amp;"*"),IF(LEN(COUNTIF(C$1:$C372,UPPER(LEFT(SUBSTITUTE(SUBSTITUTE(SUBSTITUTE(SUBSTITUTE(D372,".","")," ",""),"-",""),"'",""),3))&amp;"*"))=3,UPPER(LEFT(SUBSTITUTE(SUBSTITUTE(SUBSTITUTE(SUBSTITUTE(D372,".","")," ",""),"-",""),"'",""),3))&amp;""&amp;COUNTIF(C$1:$C372,UPPER(LEFT(SUBSTITUTE(SUBSTITUTE(SUBSTITUTE(SUBSTITUTE(D372,".","")," ",""),"-",""),"'",""),3))&amp;"*"))))</f>
        <v>GAH001</v>
      </c>
      <c r="B372" s="1">
        <v>351</v>
      </c>
      <c r="C372" s="7" t="s">
        <v>393</v>
      </c>
      <c r="D372" s="2" t="s">
        <v>394</v>
      </c>
    </row>
    <row r="373" spans="1:4" ht="12" customHeight="1">
      <c r="A373" s="9" t="str">
        <f>IF(LEN(COUNTIF(C$1:$C373,UPPER(LEFT(SUBSTITUTE(SUBSTITUTE(SUBSTITUTE(SUBSTITUTE(D373,".","")," ",""),"-",""),"'",""),3))&amp;"*"))=1,UPPER(LEFT(SUBSTITUTE(SUBSTITUTE(SUBSTITUTE(SUBSTITUTE(D373,".","")," ",""),"-",""),"'",""),3))&amp;"00"&amp;COUNTIF(C$1:$C373,UPPER(LEFT(SUBSTITUTE(SUBSTITUTE(SUBSTITUTE(SUBSTITUTE(D373,".","")," ",""),"-",""),"'",""),3))&amp;"*"),IF(LEN(COUNTIF(C$1:$C373,UPPER(LEFT(SUBSTITUTE(SUBSTITUTE(SUBSTITUTE(SUBSTITUTE(D373,".","")," ",""),"-",""),"'",""),3))&amp;"*"))=2,UPPER(LEFT(SUBSTITUTE(SUBSTITUTE(SUBSTITUTE(SUBSTITUTE(D373,".","")," ",""),"-",""),"'",""),3))&amp;"0"&amp;COUNTIF(C$1:$C373,UPPER(LEFT(SUBSTITUTE(SUBSTITUTE(SUBSTITUTE(SUBSTITUTE(D373,".","")," ",""),"-",""),"'",""),3))&amp;"*"),IF(LEN(COUNTIF(C$1:$C373,UPPER(LEFT(SUBSTITUTE(SUBSTITUTE(SUBSTITUTE(SUBSTITUTE(D373,".","")," ",""),"-",""),"'",""),3))&amp;"*"))=3,UPPER(LEFT(SUBSTITUTE(SUBSTITUTE(SUBSTITUTE(SUBSTITUTE(D373,".","")," ",""),"-",""),"'",""),3))&amp;""&amp;COUNTIF(C$1:$C373,UPPER(LEFT(SUBSTITUTE(SUBSTITUTE(SUBSTITUTE(SUBSTITUTE(D373,".","")," ",""),"-",""),"'",""),3))&amp;"*"))))</f>
        <v>GAL001</v>
      </c>
      <c r="B373" s="1">
        <v>835</v>
      </c>
      <c r="C373" s="7" t="s">
        <v>577</v>
      </c>
      <c r="D373" s="2" t="s">
        <v>578</v>
      </c>
    </row>
    <row r="374" spans="1:4" ht="12" customHeight="1">
      <c r="A374" s="9" t="str">
        <f>IF(LEN(COUNTIF(C$1:$C374,UPPER(LEFT(SUBSTITUTE(SUBSTITUTE(SUBSTITUTE(SUBSTITUTE(D374,".","")," ",""),"-",""),"'",""),3))&amp;"*"))=1,UPPER(LEFT(SUBSTITUTE(SUBSTITUTE(SUBSTITUTE(SUBSTITUTE(D374,".","")," ",""),"-",""),"'",""),3))&amp;"00"&amp;COUNTIF(C$1:$C374,UPPER(LEFT(SUBSTITUTE(SUBSTITUTE(SUBSTITUTE(SUBSTITUTE(D374,".","")," ",""),"-",""),"'",""),3))&amp;"*"),IF(LEN(COUNTIF(C$1:$C374,UPPER(LEFT(SUBSTITUTE(SUBSTITUTE(SUBSTITUTE(SUBSTITUTE(D374,".","")," ",""),"-",""),"'",""),3))&amp;"*"))=2,UPPER(LEFT(SUBSTITUTE(SUBSTITUTE(SUBSTITUTE(SUBSTITUTE(D374,".","")," ",""),"-",""),"'",""),3))&amp;"0"&amp;COUNTIF(C$1:$C374,UPPER(LEFT(SUBSTITUTE(SUBSTITUTE(SUBSTITUTE(SUBSTITUTE(D374,".","")," ",""),"-",""),"'",""),3))&amp;"*"),IF(LEN(COUNTIF(C$1:$C374,UPPER(LEFT(SUBSTITUTE(SUBSTITUTE(SUBSTITUTE(SUBSTITUTE(D374,".","")," ",""),"-",""),"'",""),3))&amp;"*"))=3,UPPER(LEFT(SUBSTITUTE(SUBSTITUTE(SUBSTITUTE(SUBSTITUTE(D374,".","")," ",""),"-",""),"'",""),3))&amp;""&amp;COUNTIF(C$1:$C374,UPPER(LEFT(SUBSTITUTE(SUBSTITUTE(SUBSTITUTE(SUBSTITUTE(D374,".","")," ",""),"-",""),"'",""),3))&amp;"*"))))</f>
        <v>GAR001</v>
      </c>
      <c r="B374" s="1">
        <v>836</v>
      </c>
      <c r="C374" s="7" t="s">
        <v>3727</v>
      </c>
      <c r="D374" s="2" t="s">
        <v>3728</v>
      </c>
    </row>
    <row r="375" spans="1:4" ht="12" customHeight="1">
      <c r="A375" s="9" t="str">
        <f>IF(LEN(COUNTIF(C$1:$C375,UPPER(LEFT(SUBSTITUTE(SUBSTITUTE(SUBSTITUTE(SUBSTITUTE(D375,".","")," ",""),"-",""),"'",""),3))&amp;"*"))=1,UPPER(LEFT(SUBSTITUTE(SUBSTITUTE(SUBSTITUTE(SUBSTITUTE(D375,".","")," ",""),"-",""),"'",""),3))&amp;"00"&amp;COUNTIF(C$1:$C375,UPPER(LEFT(SUBSTITUTE(SUBSTITUTE(SUBSTITUTE(SUBSTITUTE(D375,".","")," ",""),"-",""),"'",""),3))&amp;"*"),IF(LEN(COUNTIF(C$1:$C375,UPPER(LEFT(SUBSTITUTE(SUBSTITUTE(SUBSTITUTE(SUBSTITUTE(D375,".","")," ",""),"-",""),"'",""),3))&amp;"*"))=2,UPPER(LEFT(SUBSTITUTE(SUBSTITUTE(SUBSTITUTE(SUBSTITUTE(D375,".","")," ",""),"-",""),"'",""),3))&amp;"0"&amp;COUNTIF(C$1:$C375,UPPER(LEFT(SUBSTITUTE(SUBSTITUTE(SUBSTITUTE(SUBSTITUTE(D375,".","")," ",""),"-",""),"'",""),3))&amp;"*"),IF(LEN(COUNTIF(C$1:$C375,UPPER(LEFT(SUBSTITUTE(SUBSTITUTE(SUBSTITUTE(SUBSTITUTE(D375,".","")," ",""),"-",""),"'",""),3))&amp;"*"))=3,UPPER(LEFT(SUBSTITUTE(SUBSTITUTE(SUBSTITUTE(SUBSTITUTE(D375,".","")," ",""),"-",""),"'",""),3))&amp;""&amp;COUNTIF(C$1:$C375,UPPER(LEFT(SUBSTITUTE(SUBSTITUTE(SUBSTITUTE(SUBSTITUTE(D375,".","")," ",""),"-",""),"'",""),3))&amp;"*"))))</f>
        <v>GAS001</v>
      </c>
      <c r="B375" s="1">
        <v>837</v>
      </c>
      <c r="C375" s="7" t="s">
        <v>3729</v>
      </c>
      <c r="D375" s="2" t="s">
        <v>3730</v>
      </c>
    </row>
    <row r="376" spans="1:4" ht="12" customHeight="1">
      <c r="A376" s="9" t="str">
        <f>IF(LEN(COUNTIF(C$1:$C376,UPPER(LEFT(SUBSTITUTE(SUBSTITUTE(SUBSTITUTE(SUBSTITUTE(D376,".","")," ",""),"-",""),"'",""),3))&amp;"*"))=1,UPPER(LEFT(SUBSTITUTE(SUBSTITUTE(SUBSTITUTE(SUBSTITUTE(D376,".","")," ",""),"-",""),"'",""),3))&amp;"00"&amp;COUNTIF(C$1:$C376,UPPER(LEFT(SUBSTITUTE(SUBSTITUTE(SUBSTITUTE(SUBSTITUTE(D376,".","")," ",""),"-",""),"'",""),3))&amp;"*"),IF(LEN(COUNTIF(C$1:$C376,UPPER(LEFT(SUBSTITUTE(SUBSTITUTE(SUBSTITUTE(SUBSTITUTE(D376,".","")," ",""),"-",""),"'",""),3))&amp;"*"))=2,UPPER(LEFT(SUBSTITUTE(SUBSTITUTE(SUBSTITUTE(SUBSTITUTE(D376,".","")," ",""),"-",""),"'",""),3))&amp;"0"&amp;COUNTIF(C$1:$C376,UPPER(LEFT(SUBSTITUTE(SUBSTITUTE(SUBSTITUTE(SUBSTITUTE(D376,".","")," ",""),"-",""),"'",""),3))&amp;"*"),IF(LEN(COUNTIF(C$1:$C376,UPPER(LEFT(SUBSTITUTE(SUBSTITUTE(SUBSTITUTE(SUBSTITUTE(D376,".","")," ",""),"-",""),"'",""),3))&amp;"*"))=3,UPPER(LEFT(SUBSTITUTE(SUBSTITUTE(SUBSTITUTE(SUBSTITUTE(D376,".","")," ",""),"-",""),"'",""),3))&amp;""&amp;COUNTIF(C$1:$C376,UPPER(LEFT(SUBSTITUTE(SUBSTITUTE(SUBSTITUTE(SUBSTITUTE(D376,".","")," ",""),"-",""),"'",""),3))&amp;"*"))))</f>
        <v>GAV001</v>
      </c>
      <c r="B376" s="1">
        <v>838</v>
      </c>
      <c r="C376" s="7" t="s">
        <v>3731</v>
      </c>
      <c r="D376" s="2" t="s">
        <v>3732</v>
      </c>
    </row>
    <row r="377" spans="1:4" ht="12" customHeight="1">
      <c r="A377" s="9" t="str">
        <f>IF(LEN(COUNTIF(C$1:$C377,UPPER(LEFT(SUBSTITUTE(SUBSTITUTE(SUBSTITUTE(SUBSTITUTE(D377,".","")," ",""),"-",""),"'",""),3))&amp;"*"))=1,UPPER(LEFT(SUBSTITUTE(SUBSTITUTE(SUBSTITUTE(SUBSTITUTE(D377,".","")," ",""),"-",""),"'",""),3))&amp;"00"&amp;COUNTIF(C$1:$C377,UPPER(LEFT(SUBSTITUTE(SUBSTITUTE(SUBSTITUTE(SUBSTITUTE(D377,".","")," ",""),"-",""),"'",""),3))&amp;"*"),IF(LEN(COUNTIF(C$1:$C377,UPPER(LEFT(SUBSTITUTE(SUBSTITUTE(SUBSTITUTE(SUBSTITUTE(D377,".","")," ",""),"-",""),"'",""),3))&amp;"*"))=2,UPPER(LEFT(SUBSTITUTE(SUBSTITUTE(SUBSTITUTE(SUBSTITUTE(D377,".","")," ",""),"-",""),"'",""),3))&amp;"0"&amp;COUNTIF(C$1:$C377,UPPER(LEFT(SUBSTITUTE(SUBSTITUTE(SUBSTITUTE(SUBSTITUTE(D377,".","")," ",""),"-",""),"'",""),3))&amp;"*"),IF(LEN(COUNTIF(C$1:$C377,UPPER(LEFT(SUBSTITUTE(SUBSTITUTE(SUBSTITUTE(SUBSTITUTE(D377,".","")," ",""),"-",""),"'",""),3))&amp;"*"))=3,UPPER(LEFT(SUBSTITUTE(SUBSTITUTE(SUBSTITUTE(SUBSTITUTE(D377,".","")," ",""),"-",""),"'",""),3))&amp;""&amp;COUNTIF(C$1:$C377,UPPER(LEFT(SUBSTITUTE(SUBSTITUTE(SUBSTITUTE(SUBSTITUTE(D377,".","")," ",""),"-",""),"'",""),3))&amp;"*"))))</f>
        <v>GCI001</v>
      </c>
      <c r="B377" s="1">
        <v>5403</v>
      </c>
      <c r="C377" s="7" t="s">
        <v>7550</v>
      </c>
      <c r="D377" s="2" t="s">
        <v>7551</v>
      </c>
    </row>
    <row r="378" spans="1:4" ht="12" customHeight="1">
      <c r="A378" s="9" t="str">
        <f>IF(LEN(COUNTIF(C$1:$C378,UPPER(LEFT(SUBSTITUTE(SUBSTITUTE(SUBSTITUTE(SUBSTITUTE(D378,".","")," ",""),"-",""),"'",""),3))&amp;"*"))=1,UPPER(LEFT(SUBSTITUTE(SUBSTITUTE(SUBSTITUTE(SUBSTITUTE(D378,".","")," ",""),"-",""),"'",""),3))&amp;"00"&amp;COUNTIF(C$1:$C378,UPPER(LEFT(SUBSTITUTE(SUBSTITUTE(SUBSTITUTE(SUBSTITUTE(D378,".","")," ",""),"-",""),"'",""),3))&amp;"*"),IF(LEN(COUNTIF(C$1:$C378,UPPER(LEFT(SUBSTITUTE(SUBSTITUTE(SUBSTITUTE(SUBSTITUTE(D378,".","")," ",""),"-",""),"'",""),3))&amp;"*"))=2,UPPER(LEFT(SUBSTITUTE(SUBSTITUTE(SUBSTITUTE(SUBSTITUTE(D378,".","")," ",""),"-",""),"'",""),3))&amp;"0"&amp;COUNTIF(C$1:$C378,UPPER(LEFT(SUBSTITUTE(SUBSTITUTE(SUBSTITUTE(SUBSTITUTE(D378,".","")," ",""),"-",""),"'",""),3))&amp;"*"),IF(LEN(COUNTIF(C$1:$C378,UPPER(LEFT(SUBSTITUTE(SUBSTITUTE(SUBSTITUTE(SUBSTITUTE(D378,".","")," ",""),"-",""),"'",""),3))&amp;"*"))=3,UPPER(LEFT(SUBSTITUTE(SUBSTITUTE(SUBSTITUTE(SUBSTITUTE(D378,".","")," ",""),"-",""),"'",""),3))&amp;""&amp;COUNTIF(C$1:$C378,UPPER(LEFT(SUBSTITUTE(SUBSTITUTE(SUBSTITUTE(SUBSTITUTE(D378,".","")," ",""),"-",""),"'",""),3))&amp;"*"))))</f>
        <v>GCU001</v>
      </c>
      <c r="B378" s="1">
        <v>5425</v>
      </c>
      <c r="C378" s="7" t="s">
        <v>2502</v>
      </c>
      <c r="D378" s="2" t="s">
        <v>2503</v>
      </c>
    </row>
    <row r="379" spans="1:4" ht="12" customHeight="1">
      <c r="A379" s="9" t="str">
        <f>IF(LEN(COUNTIF(C$1:$C379,UPPER(LEFT(SUBSTITUTE(SUBSTITUTE(SUBSTITUTE(SUBSTITUTE(D379,".","")," ",""),"-",""),"'",""),3))&amp;"*"))=1,UPPER(LEFT(SUBSTITUTE(SUBSTITUTE(SUBSTITUTE(SUBSTITUTE(D379,".","")," ",""),"-",""),"'",""),3))&amp;"00"&amp;COUNTIF(C$1:$C379,UPPER(LEFT(SUBSTITUTE(SUBSTITUTE(SUBSTITUTE(SUBSTITUTE(D379,".","")," ",""),"-",""),"'",""),3))&amp;"*"),IF(LEN(COUNTIF(C$1:$C379,UPPER(LEFT(SUBSTITUTE(SUBSTITUTE(SUBSTITUTE(SUBSTITUTE(D379,".","")," ",""),"-",""),"'",""),3))&amp;"*"))=2,UPPER(LEFT(SUBSTITUTE(SUBSTITUTE(SUBSTITUTE(SUBSTITUTE(D379,".","")," ",""),"-",""),"'",""),3))&amp;"0"&amp;COUNTIF(C$1:$C379,UPPER(LEFT(SUBSTITUTE(SUBSTITUTE(SUBSTITUTE(SUBSTITUTE(D379,".","")," ",""),"-",""),"'",""),3))&amp;"*"),IF(LEN(COUNTIF(C$1:$C379,UPPER(LEFT(SUBSTITUTE(SUBSTITUTE(SUBSTITUTE(SUBSTITUTE(D379,".","")," ",""),"-",""),"'",""),3))&amp;"*"))=3,UPPER(LEFT(SUBSTITUTE(SUBSTITUTE(SUBSTITUTE(SUBSTITUTE(D379,".","")," ",""),"-",""),"'",""),3))&amp;""&amp;COUNTIF(C$1:$C379,UPPER(LEFT(SUBSTITUTE(SUBSTITUTE(SUBSTITUTE(SUBSTITUTE(D379,".","")," ",""),"-",""),"'",""),3))&amp;"*"))))</f>
        <v>GEN001</v>
      </c>
      <c r="B379" s="1">
        <v>839</v>
      </c>
      <c r="C379" s="7" t="s">
        <v>3733</v>
      </c>
      <c r="D379" s="2" t="s">
        <v>3734</v>
      </c>
    </row>
    <row r="380" spans="1:4" ht="12" customHeight="1">
      <c r="A380" s="9" t="str">
        <f>IF(LEN(COUNTIF(C$1:$C380,UPPER(LEFT(SUBSTITUTE(SUBSTITUTE(SUBSTITUTE(SUBSTITUTE(D380,".","")," ",""),"-",""),"'",""),3))&amp;"*"))=1,UPPER(LEFT(SUBSTITUTE(SUBSTITUTE(SUBSTITUTE(SUBSTITUTE(D380,".","")," ",""),"-",""),"'",""),3))&amp;"00"&amp;COUNTIF(C$1:$C380,UPPER(LEFT(SUBSTITUTE(SUBSTITUTE(SUBSTITUTE(SUBSTITUTE(D380,".","")," ",""),"-",""),"'",""),3))&amp;"*"),IF(LEN(COUNTIF(C$1:$C380,UPPER(LEFT(SUBSTITUTE(SUBSTITUTE(SUBSTITUTE(SUBSTITUTE(D380,".","")," ",""),"-",""),"'",""),3))&amp;"*"))=2,UPPER(LEFT(SUBSTITUTE(SUBSTITUTE(SUBSTITUTE(SUBSTITUTE(D380,".","")," ",""),"-",""),"'",""),3))&amp;"0"&amp;COUNTIF(C$1:$C380,UPPER(LEFT(SUBSTITUTE(SUBSTITUTE(SUBSTITUTE(SUBSTITUTE(D380,".","")," ",""),"-",""),"'",""),3))&amp;"*"),IF(LEN(COUNTIF(C$1:$C380,UPPER(LEFT(SUBSTITUTE(SUBSTITUTE(SUBSTITUTE(SUBSTITUTE(D380,".","")," ",""),"-",""),"'",""),3))&amp;"*"))=3,UPPER(LEFT(SUBSTITUTE(SUBSTITUTE(SUBSTITUTE(SUBSTITUTE(D380,".","")," ",""),"-",""),"'",""),3))&amp;""&amp;COUNTIF(C$1:$C380,UPPER(LEFT(SUBSTITUTE(SUBSTITUTE(SUBSTITUTE(SUBSTITUTE(D380,".","")," ",""),"-",""),"'",""),3))&amp;"*"))))</f>
        <v>GEN002</v>
      </c>
      <c r="B380" s="1">
        <v>840</v>
      </c>
      <c r="C380" s="7" t="s">
        <v>3735</v>
      </c>
      <c r="D380" s="2" t="s">
        <v>3734</v>
      </c>
    </row>
    <row r="381" spans="1:4" ht="12" customHeight="1">
      <c r="A381" s="9" t="str">
        <f>IF(LEN(COUNTIF(C$1:$C381,UPPER(LEFT(SUBSTITUTE(SUBSTITUTE(SUBSTITUTE(SUBSTITUTE(D381,".","")," ",""),"-",""),"'",""),3))&amp;"*"))=1,UPPER(LEFT(SUBSTITUTE(SUBSTITUTE(SUBSTITUTE(SUBSTITUTE(D381,".","")," ",""),"-",""),"'",""),3))&amp;"00"&amp;COUNTIF(C$1:$C381,UPPER(LEFT(SUBSTITUTE(SUBSTITUTE(SUBSTITUTE(SUBSTITUTE(D381,".","")," ",""),"-",""),"'",""),3))&amp;"*"),IF(LEN(COUNTIF(C$1:$C381,UPPER(LEFT(SUBSTITUTE(SUBSTITUTE(SUBSTITUTE(SUBSTITUTE(D381,".","")," ",""),"-",""),"'",""),3))&amp;"*"))=2,UPPER(LEFT(SUBSTITUTE(SUBSTITUTE(SUBSTITUTE(SUBSTITUTE(D381,".","")," ",""),"-",""),"'",""),3))&amp;"0"&amp;COUNTIF(C$1:$C381,UPPER(LEFT(SUBSTITUTE(SUBSTITUTE(SUBSTITUTE(SUBSTITUTE(D381,".","")," ",""),"-",""),"'",""),3))&amp;"*"),IF(LEN(COUNTIF(C$1:$C381,UPPER(LEFT(SUBSTITUTE(SUBSTITUTE(SUBSTITUTE(SUBSTITUTE(D381,".","")," ",""),"-",""),"'",""),3))&amp;"*"))=3,UPPER(LEFT(SUBSTITUTE(SUBSTITUTE(SUBSTITUTE(SUBSTITUTE(D381,".","")," ",""),"-",""),"'",""),3))&amp;""&amp;COUNTIF(C$1:$C381,UPPER(LEFT(SUBSTITUTE(SUBSTITUTE(SUBSTITUTE(SUBSTITUTE(D381,".","")," ",""),"-",""),"'",""),3))&amp;"*"))))</f>
        <v>GEN003</v>
      </c>
      <c r="B381" s="1">
        <v>841</v>
      </c>
      <c r="C381" s="7" t="s">
        <v>3736</v>
      </c>
      <c r="D381" s="2" t="s">
        <v>3734</v>
      </c>
    </row>
    <row r="382" spans="1:4" ht="12" customHeight="1">
      <c r="A382" s="9" t="str">
        <f>IF(LEN(COUNTIF(C$1:$C382,UPPER(LEFT(SUBSTITUTE(SUBSTITUTE(SUBSTITUTE(SUBSTITUTE(D382,".","")," ",""),"-",""),"'",""),3))&amp;"*"))=1,UPPER(LEFT(SUBSTITUTE(SUBSTITUTE(SUBSTITUTE(SUBSTITUTE(D382,".","")," ",""),"-",""),"'",""),3))&amp;"00"&amp;COUNTIF(C$1:$C382,UPPER(LEFT(SUBSTITUTE(SUBSTITUTE(SUBSTITUTE(SUBSTITUTE(D382,".","")," ",""),"-",""),"'",""),3))&amp;"*"),IF(LEN(COUNTIF(C$1:$C382,UPPER(LEFT(SUBSTITUTE(SUBSTITUTE(SUBSTITUTE(SUBSTITUTE(D382,".","")," ",""),"-",""),"'",""),3))&amp;"*"))=2,UPPER(LEFT(SUBSTITUTE(SUBSTITUTE(SUBSTITUTE(SUBSTITUTE(D382,".","")," ",""),"-",""),"'",""),3))&amp;"0"&amp;COUNTIF(C$1:$C382,UPPER(LEFT(SUBSTITUTE(SUBSTITUTE(SUBSTITUTE(SUBSTITUTE(D382,".","")," ",""),"-",""),"'",""),3))&amp;"*"),IF(LEN(COUNTIF(C$1:$C382,UPPER(LEFT(SUBSTITUTE(SUBSTITUTE(SUBSTITUTE(SUBSTITUTE(D382,".","")," ",""),"-",""),"'",""),3))&amp;"*"))=3,UPPER(LEFT(SUBSTITUTE(SUBSTITUTE(SUBSTITUTE(SUBSTITUTE(D382,".","")," ",""),"-",""),"'",""),3))&amp;""&amp;COUNTIF(C$1:$C382,UPPER(LEFT(SUBSTITUTE(SUBSTITUTE(SUBSTITUTE(SUBSTITUTE(D382,".","")," ",""),"-",""),"'",""),3))&amp;"*"))))</f>
        <v>GEN004</v>
      </c>
      <c r="B382" s="1">
        <v>842</v>
      </c>
      <c r="C382" s="7" t="s">
        <v>3737</v>
      </c>
      <c r="D382" s="2" t="s">
        <v>3734</v>
      </c>
    </row>
    <row r="383" spans="1:4" ht="12" customHeight="1">
      <c r="A383" s="9" t="str">
        <f>IF(LEN(COUNTIF(C$1:$C383,UPPER(LEFT(SUBSTITUTE(SUBSTITUTE(SUBSTITUTE(SUBSTITUTE(D383,".","")," ",""),"-",""),"'",""),3))&amp;"*"))=1,UPPER(LEFT(SUBSTITUTE(SUBSTITUTE(SUBSTITUTE(SUBSTITUTE(D383,".","")," ",""),"-",""),"'",""),3))&amp;"00"&amp;COUNTIF(C$1:$C383,UPPER(LEFT(SUBSTITUTE(SUBSTITUTE(SUBSTITUTE(SUBSTITUTE(D383,".","")," ",""),"-",""),"'",""),3))&amp;"*"),IF(LEN(COUNTIF(C$1:$C383,UPPER(LEFT(SUBSTITUTE(SUBSTITUTE(SUBSTITUTE(SUBSTITUTE(D383,".","")," ",""),"-",""),"'",""),3))&amp;"*"))=2,UPPER(LEFT(SUBSTITUTE(SUBSTITUTE(SUBSTITUTE(SUBSTITUTE(D383,".","")," ",""),"-",""),"'",""),3))&amp;"0"&amp;COUNTIF(C$1:$C383,UPPER(LEFT(SUBSTITUTE(SUBSTITUTE(SUBSTITUTE(SUBSTITUTE(D383,".","")," ",""),"-",""),"'",""),3))&amp;"*"),IF(LEN(COUNTIF(C$1:$C383,UPPER(LEFT(SUBSTITUTE(SUBSTITUTE(SUBSTITUTE(SUBSTITUTE(D383,".","")," ",""),"-",""),"'",""),3))&amp;"*"))=3,UPPER(LEFT(SUBSTITUTE(SUBSTITUTE(SUBSTITUTE(SUBSTITUTE(D383,".","")," ",""),"-",""),"'",""),3))&amp;""&amp;COUNTIF(C$1:$C383,UPPER(LEFT(SUBSTITUTE(SUBSTITUTE(SUBSTITUTE(SUBSTITUTE(D383,".","")," ",""),"-",""),"'",""),3))&amp;"*"))))</f>
        <v>GEN005</v>
      </c>
      <c r="B383" s="1">
        <v>5514</v>
      </c>
      <c r="C383" s="7" t="s">
        <v>7684</v>
      </c>
      <c r="D383" s="2" t="s">
        <v>7685</v>
      </c>
    </row>
    <row r="384" spans="1:4" ht="12" customHeight="1">
      <c r="A384" s="9" t="str">
        <f>IF(LEN(COUNTIF(C$1:$C384,UPPER(LEFT(SUBSTITUTE(SUBSTITUTE(SUBSTITUTE(SUBSTITUTE(D384,".","")," ",""),"-",""),"'",""),3))&amp;"*"))=1,UPPER(LEFT(SUBSTITUTE(SUBSTITUTE(SUBSTITUTE(SUBSTITUTE(D384,".","")," ",""),"-",""),"'",""),3))&amp;"00"&amp;COUNTIF(C$1:$C384,UPPER(LEFT(SUBSTITUTE(SUBSTITUTE(SUBSTITUTE(SUBSTITUTE(D384,".","")," ",""),"-",""),"'",""),3))&amp;"*"),IF(LEN(COUNTIF(C$1:$C384,UPPER(LEFT(SUBSTITUTE(SUBSTITUTE(SUBSTITUTE(SUBSTITUTE(D384,".","")," ",""),"-",""),"'",""),3))&amp;"*"))=2,UPPER(LEFT(SUBSTITUTE(SUBSTITUTE(SUBSTITUTE(SUBSTITUTE(D384,".","")," ",""),"-",""),"'",""),3))&amp;"0"&amp;COUNTIF(C$1:$C384,UPPER(LEFT(SUBSTITUTE(SUBSTITUTE(SUBSTITUTE(SUBSTITUTE(D384,".","")," ",""),"-",""),"'",""),3))&amp;"*"),IF(LEN(COUNTIF(C$1:$C384,UPPER(LEFT(SUBSTITUTE(SUBSTITUTE(SUBSTITUTE(SUBSTITUTE(D384,".","")," ",""),"-",""),"'",""),3))&amp;"*"))=3,UPPER(LEFT(SUBSTITUTE(SUBSTITUTE(SUBSTITUTE(SUBSTITUTE(D384,".","")," ",""),"-",""),"'",""),3))&amp;""&amp;COUNTIF(C$1:$C384,UPPER(LEFT(SUBSTITUTE(SUBSTITUTE(SUBSTITUTE(SUBSTITUTE(D384,".","")," ",""),"-",""),"'",""),3))&amp;"*"))))</f>
        <v>GEO001</v>
      </c>
      <c r="B384" s="1">
        <v>843</v>
      </c>
      <c r="C384" s="7" t="s">
        <v>3738</v>
      </c>
      <c r="D384" s="2" t="s">
        <v>3739</v>
      </c>
    </row>
    <row r="385" spans="1:4" ht="12" customHeight="1">
      <c r="A385" s="9" t="str">
        <f>IF(LEN(COUNTIF(C$1:$C385,UPPER(LEFT(SUBSTITUTE(SUBSTITUTE(SUBSTITUTE(SUBSTITUTE(D385,".","")," ",""),"-",""),"'",""),3))&amp;"*"))=1,UPPER(LEFT(SUBSTITUTE(SUBSTITUTE(SUBSTITUTE(SUBSTITUTE(D385,".","")," ",""),"-",""),"'",""),3))&amp;"00"&amp;COUNTIF(C$1:$C385,UPPER(LEFT(SUBSTITUTE(SUBSTITUTE(SUBSTITUTE(SUBSTITUTE(D385,".","")," ",""),"-",""),"'",""),3))&amp;"*"),IF(LEN(COUNTIF(C$1:$C385,UPPER(LEFT(SUBSTITUTE(SUBSTITUTE(SUBSTITUTE(SUBSTITUTE(D385,".","")," ",""),"-",""),"'",""),3))&amp;"*"))=2,UPPER(LEFT(SUBSTITUTE(SUBSTITUTE(SUBSTITUTE(SUBSTITUTE(D385,".","")," ",""),"-",""),"'",""),3))&amp;"0"&amp;COUNTIF(C$1:$C385,UPPER(LEFT(SUBSTITUTE(SUBSTITUTE(SUBSTITUTE(SUBSTITUTE(D385,".","")," ",""),"-",""),"'",""),3))&amp;"*"),IF(LEN(COUNTIF(C$1:$C385,UPPER(LEFT(SUBSTITUTE(SUBSTITUTE(SUBSTITUTE(SUBSTITUTE(D385,".","")," ",""),"-",""),"'",""),3))&amp;"*"))=3,UPPER(LEFT(SUBSTITUTE(SUBSTITUTE(SUBSTITUTE(SUBSTITUTE(D385,".","")," ",""),"-",""),"'",""),3))&amp;""&amp;COUNTIF(C$1:$C385,UPPER(LEFT(SUBSTITUTE(SUBSTITUTE(SUBSTITUTE(SUBSTITUTE(D385,".","")," ",""),"-",""),"'",""),3))&amp;"*"))))</f>
        <v>GEO002</v>
      </c>
      <c r="B385" s="1">
        <v>844</v>
      </c>
      <c r="C385" s="7" t="s">
        <v>3740</v>
      </c>
      <c r="D385" s="2" t="s">
        <v>3739</v>
      </c>
    </row>
    <row r="386" spans="1:4" ht="12" customHeight="1">
      <c r="A386" s="9" t="str">
        <f>IF(LEN(COUNTIF(C$1:$C386,UPPER(LEFT(SUBSTITUTE(SUBSTITUTE(SUBSTITUTE(SUBSTITUTE(D386,".","")," ",""),"-",""),"'",""),3))&amp;"*"))=1,UPPER(LEFT(SUBSTITUTE(SUBSTITUTE(SUBSTITUTE(SUBSTITUTE(D386,".","")," ",""),"-",""),"'",""),3))&amp;"00"&amp;COUNTIF(C$1:$C386,UPPER(LEFT(SUBSTITUTE(SUBSTITUTE(SUBSTITUTE(SUBSTITUTE(D386,".","")," ",""),"-",""),"'",""),3))&amp;"*"),IF(LEN(COUNTIF(C$1:$C386,UPPER(LEFT(SUBSTITUTE(SUBSTITUTE(SUBSTITUTE(SUBSTITUTE(D386,".","")," ",""),"-",""),"'",""),3))&amp;"*"))=2,UPPER(LEFT(SUBSTITUTE(SUBSTITUTE(SUBSTITUTE(SUBSTITUTE(D386,".","")," ",""),"-",""),"'",""),3))&amp;"0"&amp;COUNTIF(C$1:$C386,UPPER(LEFT(SUBSTITUTE(SUBSTITUTE(SUBSTITUTE(SUBSTITUTE(D386,".","")," ",""),"-",""),"'",""),3))&amp;"*"),IF(LEN(COUNTIF(C$1:$C386,UPPER(LEFT(SUBSTITUTE(SUBSTITUTE(SUBSTITUTE(SUBSTITUTE(D386,".","")," ",""),"-",""),"'",""),3))&amp;"*"))=3,UPPER(LEFT(SUBSTITUTE(SUBSTITUTE(SUBSTITUTE(SUBSTITUTE(D386,".","")," ",""),"-",""),"'",""),3))&amp;""&amp;COUNTIF(C$1:$C386,UPPER(LEFT(SUBSTITUTE(SUBSTITUTE(SUBSTITUTE(SUBSTITUTE(D386,".","")," ",""),"-",""),"'",""),3))&amp;"*"))))</f>
        <v>GHU001</v>
      </c>
      <c r="B386" s="1">
        <v>845</v>
      </c>
      <c r="C386" s="7" t="s">
        <v>3741</v>
      </c>
      <c r="D386" s="2" t="s">
        <v>3742</v>
      </c>
    </row>
    <row r="387" spans="1:4" ht="12" customHeight="1">
      <c r="A387" s="9" t="str">
        <f>IF(LEN(COUNTIF(C$1:$C387,UPPER(LEFT(SUBSTITUTE(SUBSTITUTE(SUBSTITUTE(SUBSTITUTE(D387,".","")," ",""),"-",""),"'",""),3))&amp;"*"))=1,UPPER(LEFT(SUBSTITUTE(SUBSTITUTE(SUBSTITUTE(SUBSTITUTE(D387,".","")," ",""),"-",""),"'",""),3))&amp;"00"&amp;COUNTIF(C$1:$C387,UPPER(LEFT(SUBSTITUTE(SUBSTITUTE(SUBSTITUTE(SUBSTITUTE(D387,".","")," ",""),"-",""),"'",""),3))&amp;"*"),IF(LEN(COUNTIF(C$1:$C387,UPPER(LEFT(SUBSTITUTE(SUBSTITUTE(SUBSTITUTE(SUBSTITUTE(D387,".","")," ",""),"-",""),"'",""),3))&amp;"*"))=2,UPPER(LEFT(SUBSTITUTE(SUBSTITUTE(SUBSTITUTE(SUBSTITUTE(D387,".","")," ",""),"-",""),"'",""),3))&amp;"0"&amp;COUNTIF(C$1:$C387,UPPER(LEFT(SUBSTITUTE(SUBSTITUTE(SUBSTITUTE(SUBSTITUTE(D387,".","")," ",""),"-",""),"'",""),3))&amp;"*"),IF(LEN(COUNTIF(C$1:$C387,UPPER(LEFT(SUBSTITUTE(SUBSTITUTE(SUBSTITUTE(SUBSTITUTE(D387,".","")," ",""),"-",""),"'",""),3))&amp;"*"))=3,UPPER(LEFT(SUBSTITUTE(SUBSTITUTE(SUBSTITUTE(SUBSTITUTE(D387,".","")," ",""),"-",""),"'",""),3))&amp;""&amp;COUNTIF(C$1:$C387,UPPER(LEFT(SUBSTITUTE(SUBSTITUTE(SUBSTITUTE(SUBSTITUTE(D387,".","")," ",""),"-",""),"'",""),3))&amp;"*"))))</f>
        <v>GHU002</v>
      </c>
      <c r="B387" s="1">
        <v>846</v>
      </c>
      <c r="C387" s="7" t="s">
        <v>3743</v>
      </c>
      <c r="D387" s="2" t="s">
        <v>3744</v>
      </c>
    </row>
    <row r="388" spans="1:4" ht="12" customHeight="1">
      <c r="A388" s="9" t="str">
        <f>IF(LEN(COUNTIF(C$1:$C388,UPPER(LEFT(SUBSTITUTE(SUBSTITUTE(SUBSTITUTE(SUBSTITUTE(D388,".","")," ",""),"-",""),"'",""),3))&amp;"*"))=1,UPPER(LEFT(SUBSTITUTE(SUBSTITUTE(SUBSTITUTE(SUBSTITUTE(D388,".","")," ",""),"-",""),"'",""),3))&amp;"00"&amp;COUNTIF(C$1:$C388,UPPER(LEFT(SUBSTITUTE(SUBSTITUTE(SUBSTITUTE(SUBSTITUTE(D388,".","")," ",""),"-",""),"'",""),3))&amp;"*"),IF(LEN(COUNTIF(C$1:$C388,UPPER(LEFT(SUBSTITUTE(SUBSTITUTE(SUBSTITUTE(SUBSTITUTE(D388,".","")," ",""),"-",""),"'",""),3))&amp;"*"))=2,UPPER(LEFT(SUBSTITUTE(SUBSTITUTE(SUBSTITUTE(SUBSTITUTE(D388,".","")," ",""),"-",""),"'",""),3))&amp;"0"&amp;COUNTIF(C$1:$C388,UPPER(LEFT(SUBSTITUTE(SUBSTITUTE(SUBSTITUTE(SUBSTITUTE(D388,".","")," ",""),"-",""),"'",""),3))&amp;"*"),IF(LEN(COUNTIF(C$1:$C388,UPPER(LEFT(SUBSTITUTE(SUBSTITUTE(SUBSTITUTE(SUBSTITUTE(D388,".","")," ",""),"-",""),"'",""),3))&amp;"*"))=3,UPPER(LEFT(SUBSTITUTE(SUBSTITUTE(SUBSTITUTE(SUBSTITUTE(D388,".","")," ",""),"-",""),"'",""),3))&amp;""&amp;COUNTIF(C$1:$C388,UPPER(LEFT(SUBSTITUTE(SUBSTITUTE(SUBSTITUTE(SUBSTITUTE(D388,".","")," ",""),"-",""),"'",""),3))&amp;"*"))))</f>
        <v>GHU003</v>
      </c>
      <c r="B388" s="1">
        <v>847</v>
      </c>
      <c r="C388" s="7" t="s">
        <v>3745</v>
      </c>
      <c r="D388" s="2" t="s">
        <v>3746</v>
      </c>
    </row>
    <row r="389" spans="1:4" ht="12" customHeight="1">
      <c r="A389" s="9" t="str">
        <f>IF(LEN(COUNTIF(C$1:$C389,UPPER(LEFT(SUBSTITUTE(SUBSTITUTE(SUBSTITUTE(SUBSTITUTE(D389,".","")," ",""),"-",""),"'",""),3))&amp;"*"))=1,UPPER(LEFT(SUBSTITUTE(SUBSTITUTE(SUBSTITUTE(SUBSTITUTE(D389,".","")," ",""),"-",""),"'",""),3))&amp;"00"&amp;COUNTIF(C$1:$C389,UPPER(LEFT(SUBSTITUTE(SUBSTITUTE(SUBSTITUTE(SUBSTITUTE(D389,".","")," ",""),"-",""),"'",""),3))&amp;"*"),IF(LEN(COUNTIF(C$1:$C389,UPPER(LEFT(SUBSTITUTE(SUBSTITUTE(SUBSTITUTE(SUBSTITUTE(D389,".","")," ",""),"-",""),"'",""),3))&amp;"*"))=2,UPPER(LEFT(SUBSTITUTE(SUBSTITUTE(SUBSTITUTE(SUBSTITUTE(D389,".","")," ",""),"-",""),"'",""),3))&amp;"0"&amp;COUNTIF(C$1:$C389,UPPER(LEFT(SUBSTITUTE(SUBSTITUTE(SUBSTITUTE(SUBSTITUTE(D389,".","")," ",""),"-",""),"'",""),3))&amp;"*"),IF(LEN(COUNTIF(C$1:$C389,UPPER(LEFT(SUBSTITUTE(SUBSTITUTE(SUBSTITUTE(SUBSTITUTE(D389,".","")," ",""),"-",""),"'",""),3))&amp;"*"))=3,UPPER(LEFT(SUBSTITUTE(SUBSTITUTE(SUBSTITUTE(SUBSTITUTE(D389,".","")," ",""),"-",""),"'",""),3))&amp;""&amp;COUNTIF(C$1:$C389,UPPER(LEFT(SUBSTITUTE(SUBSTITUTE(SUBSTITUTE(SUBSTITUTE(D389,".","")," ",""),"-",""),"'",""),3))&amp;"*"))))</f>
        <v>GHU004</v>
      </c>
      <c r="B389" s="1">
        <v>848</v>
      </c>
      <c r="C389" s="7" t="s">
        <v>3747</v>
      </c>
      <c r="D389" s="2" t="s">
        <v>3746</v>
      </c>
    </row>
    <row r="390" spans="1:4" ht="12" customHeight="1">
      <c r="A390" s="9" t="str">
        <f>IF(LEN(COUNTIF(C$1:$C390,UPPER(LEFT(SUBSTITUTE(SUBSTITUTE(SUBSTITUTE(SUBSTITUTE(D390,".","")," ",""),"-",""),"'",""),3))&amp;"*"))=1,UPPER(LEFT(SUBSTITUTE(SUBSTITUTE(SUBSTITUTE(SUBSTITUTE(D390,".","")," ",""),"-",""),"'",""),3))&amp;"00"&amp;COUNTIF(C$1:$C390,UPPER(LEFT(SUBSTITUTE(SUBSTITUTE(SUBSTITUTE(SUBSTITUTE(D390,".","")," ",""),"-",""),"'",""),3))&amp;"*"),IF(LEN(COUNTIF(C$1:$C390,UPPER(LEFT(SUBSTITUTE(SUBSTITUTE(SUBSTITUTE(SUBSTITUTE(D390,".","")," ",""),"-",""),"'",""),3))&amp;"*"))=2,UPPER(LEFT(SUBSTITUTE(SUBSTITUTE(SUBSTITUTE(SUBSTITUTE(D390,".","")," ",""),"-",""),"'",""),3))&amp;"0"&amp;COUNTIF(C$1:$C390,UPPER(LEFT(SUBSTITUTE(SUBSTITUTE(SUBSTITUTE(SUBSTITUTE(D390,".","")," ",""),"-",""),"'",""),3))&amp;"*"),IF(LEN(COUNTIF(C$1:$C390,UPPER(LEFT(SUBSTITUTE(SUBSTITUTE(SUBSTITUTE(SUBSTITUTE(D390,".","")," ",""),"-",""),"'",""),3))&amp;"*"))=3,UPPER(LEFT(SUBSTITUTE(SUBSTITUTE(SUBSTITUTE(SUBSTITUTE(D390,".","")," ",""),"-",""),"'",""),3))&amp;""&amp;COUNTIF(C$1:$C390,UPPER(LEFT(SUBSTITUTE(SUBSTITUTE(SUBSTITUTE(SUBSTITUTE(D390,".","")," ",""),"-",""),"'",""),3))&amp;"*"))))</f>
        <v>GID001</v>
      </c>
      <c r="B390" s="1">
        <v>849</v>
      </c>
      <c r="C390" s="7" t="s">
        <v>1590</v>
      </c>
      <c r="D390" s="2" t="s">
        <v>1591</v>
      </c>
    </row>
    <row r="391" spans="1:4" ht="12" customHeight="1">
      <c r="A391" s="9" t="str">
        <f>IF(LEN(COUNTIF(C$1:$C391,UPPER(LEFT(SUBSTITUTE(SUBSTITUTE(SUBSTITUTE(SUBSTITUTE(D391,".","")," ",""),"-",""),"'",""),3))&amp;"*"))=1,UPPER(LEFT(SUBSTITUTE(SUBSTITUTE(SUBSTITUTE(SUBSTITUTE(D391,".","")," ",""),"-",""),"'",""),3))&amp;"00"&amp;COUNTIF(C$1:$C391,UPPER(LEFT(SUBSTITUTE(SUBSTITUTE(SUBSTITUTE(SUBSTITUTE(D391,".","")," ",""),"-",""),"'",""),3))&amp;"*"),IF(LEN(COUNTIF(C$1:$C391,UPPER(LEFT(SUBSTITUTE(SUBSTITUTE(SUBSTITUTE(SUBSTITUTE(D391,".","")," ",""),"-",""),"'",""),3))&amp;"*"))=2,UPPER(LEFT(SUBSTITUTE(SUBSTITUTE(SUBSTITUTE(SUBSTITUTE(D391,".","")," ",""),"-",""),"'",""),3))&amp;"0"&amp;COUNTIF(C$1:$C391,UPPER(LEFT(SUBSTITUTE(SUBSTITUTE(SUBSTITUTE(SUBSTITUTE(D391,".","")," ",""),"-",""),"'",""),3))&amp;"*"),IF(LEN(COUNTIF(C$1:$C391,UPPER(LEFT(SUBSTITUTE(SUBSTITUTE(SUBSTITUTE(SUBSTITUTE(D391,".","")," ",""),"-",""),"'",""),3))&amp;"*"))=3,UPPER(LEFT(SUBSTITUTE(SUBSTITUTE(SUBSTITUTE(SUBSTITUTE(D391,".","")," ",""),"-",""),"'",""),3))&amp;""&amp;COUNTIF(C$1:$C391,UPPER(LEFT(SUBSTITUTE(SUBSTITUTE(SUBSTITUTE(SUBSTITUTE(D391,".","")," ",""),"-",""),"'",""),3))&amp;"*"))))</f>
        <v>GIL001</v>
      </c>
      <c r="B391" s="1">
        <v>419</v>
      </c>
      <c r="C391" s="7" t="s">
        <v>517</v>
      </c>
      <c r="D391" s="2" t="s">
        <v>518</v>
      </c>
    </row>
    <row r="392" spans="1:4" ht="12" customHeight="1">
      <c r="A392" s="9" t="str">
        <f>IF(LEN(COUNTIF(C$1:$C392,UPPER(LEFT(SUBSTITUTE(SUBSTITUTE(SUBSTITUTE(SUBSTITUTE(D392,".","")," ",""),"-",""),"'",""),3))&amp;"*"))=1,UPPER(LEFT(SUBSTITUTE(SUBSTITUTE(SUBSTITUTE(SUBSTITUTE(D392,".","")," ",""),"-",""),"'",""),3))&amp;"00"&amp;COUNTIF(C$1:$C392,UPPER(LEFT(SUBSTITUTE(SUBSTITUTE(SUBSTITUTE(SUBSTITUTE(D392,".","")," ",""),"-",""),"'",""),3))&amp;"*"),IF(LEN(COUNTIF(C$1:$C392,UPPER(LEFT(SUBSTITUTE(SUBSTITUTE(SUBSTITUTE(SUBSTITUTE(D392,".","")," ",""),"-",""),"'",""),3))&amp;"*"))=2,UPPER(LEFT(SUBSTITUTE(SUBSTITUTE(SUBSTITUTE(SUBSTITUTE(D392,".","")," ",""),"-",""),"'",""),3))&amp;"0"&amp;COUNTIF(C$1:$C392,UPPER(LEFT(SUBSTITUTE(SUBSTITUTE(SUBSTITUTE(SUBSTITUTE(D392,".","")," ",""),"-",""),"'",""),3))&amp;"*"),IF(LEN(COUNTIF(C$1:$C392,UPPER(LEFT(SUBSTITUTE(SUBSTITUTE(SUBSTITUTE(SUBSTITUTE(D392,".","")," ",""),"-",""),"'",""),3))&amp;"*"))=3,UPPER(LEFT(SUBSTITUTE(SUBSTITUTE(SUBSTITUTE(SUBSTITUTE(D392,".","")," ",""),"-",""),"'",""),3))&amp;""&amp;COUNTIF(C$1:$C392,UPPER(LEFT(SUBSTITUTE(SUBSTITUTE(SUBSTITUTE(SUBSTITUTE(D392,".","")," ",""),"-",""),"'",""),3))&amp;"*"))))</f>
        <v>GLO001</v>
      </c>
      <c r="B392" s="1">
        <v>5547</v>
      </c>
      <c r="C392" s="7" t="s">
        <v>7741</v>
      </c>
      <c r="D392" s="2" t="s">
        <v>7742</v>
      </c>
    </row>
    <row r="393" spans="1:4" ht="12" customHeight="1">
      <c r="A393" s="9" t="str">
        <f>IF(LEN(COUNTIF(C$1:$C393,UPPER(LEFT(SUBSTITUTE(SUBSTITUTE(SUBSTITUTE(SUBSTITUTE(D393,".","")," ",""),"-",""),"'",""),3))&amp;"*"))=1,UPPER(LEFT(SUBSTITUTE(SUBSTITUTE(SUBSTITUTE(SUBSTITUTE(D393,".","")," ",""),"-",""),"'",""),3))&amp;"00"&amp;COUNTIF(C$1:$C393,UPPER(LEFT(SUBSTITUTE(SUBSTITUTE(SUBSTITUTE(SUBSTITUTE(D393,".","")," ",""),"-",""),"'",""),3))&amp;"*"),IF(LEN(COUNTIF(C$1:$C393,UPPER(LEFT(SUBSTITUTE(SUBSTITUTE(SUBSTITUTE(SUBSTITUTE(D393,".","")," ",""),"-",""),"'",""),3))&amp;"*"))=2,UPPER(LEFT(SUBSTITUTE(SUBSTITUTE(SUBSTITUTE(SUBSTITUTE(D393,".","")," ",""),"-",""),"'",""),3))&amp;"0"&amp;COUNTIF(C$1:$C393,UPPER(LEFT(SUBSTITUTE(SUBSTITUTE(SUBSTITUTE(SUBSTITUTE(D393,".","")," ",""),"-",""),"'",""),3))&amp;"*"),IF(LEN(COUNTIF(C$1:$C393,UPPER(LEFT(SUBSTITUTE(SUBSTITUTE(SUBSTITUTE(SUBSTITUTE(D393,".","")," ",""),"-",""),"'",""),3))&amp;"*"))=3,UPPER(LEFT(SUBSTITUTE(SUBSTITUTE(SUBSTITUTE(SUBSTITUTE(D393,".","")," ",""),"-",""),"'",""),3))&amp;""&amp;COUNTIF(C$1:$C393,UPPER(LEFT(SUBSTITUTE(SUBSTITUTE(SUBSTITUTE(SUBSTITUTE(D393,".","")," ",""),"-",""),"'",""),3))&amp;"*"))))</f>
        <v>GOL001</v>
      </c>
      <c r="B393" s="1">
        <v>347</v>
      </c>
      <c r="C393" s="7" t="s">
        <v>387</v>
      </c>
      <c r="D393" s="2" t="s">
        <v>388</v>
      </c>
    </row>
    <row r="394" spans="1:4" ht="12" customHeight="1">
      <c r="A394" s="9" t="str">
        <f>IF(LEN(COUNTIF(C$1:$C394,UPPER(LEFT(SUBSTITUTE(SUBSTITUTE(SUBSTITUTE(SUBSTITUTE(D394,".","")," ",""),"-",""),"'",""),3))&amp;"*"))=1,UPPER(LEFT(SUBSTITUTE(SUBSTITUTE(SUBSTITUTE(SUBSTITUTE(D394,".","")," ",""),"-",""),"'",""),3))&amp;"00"&amp;COUNTIF(C$1:$C394,UPPER(LEFT(SUBSTITUTE(SUBSTITUTE(SUBSTITUTE(SUBSTITUTE(D394,".","")," ",""),"-",""),"'",""),3))&amp;"*"),IF(LEN(COUNTIF(C$1:$C394,UPPER(LEFT(SUBSTITUTE(SUBSTITUTE(SUBSTITUTE(SUBSTITUTE(D394,".","")," ",""),"-",""),"'",""),3))&amp;"*"))=2,UPPER(LEFT(SUBSTITUTE(SUBSTITUTE(SUBSTITUTE(SUBSTITUTE(D394,".","")," ",""),"-",""),"'",""),3))&amp;"0"&amp;COUNTIF(C$1:$C394,UPPER(LEFT(SUBSTITUTE(SUBSTITUTE(SUBSTITUTE(SUBSTITUTE(D394,".","")," ",""),"-",""),"'",""),3))&amp;"*"),IF(LEN(COUNTIF(C$1:$C394,UPPER(LEFT(SUBSTITUTE(SUBSTITUTE(SUBSTITUTE(SUBSTITUTE(D394,".","")," ",""),"-",""),"'",""),3))&amp;"*"))=3,UPPER(LEFT(SUBSTITUTE(SUBSTITUTE(SUBSTITUTE(SUBSTITUTE(D394,".","")," ",""),"-",""),"'",""),3))&amp;""&amp;COUNTIF(C$1:$C394,UPPER(LEFT(SUBSTITUTE(SUBSTITUTE(SUBSTITUTE(SUBSTITUTE(D394,".","")," ",""),"-",""),"'",""),3))&amp;"*"))))</f>
        <v>GOM001</v>
      </c>
      <c r="B394" s="1">
        <v>850</v>
      </c>
      <c r="C394" s="7" t="s">
        <v>3748</v>
      </c>
      <c r="D394" s="2" t="s">
        <v>3749</v>
      </c>
    </row>
    <row r="395" spans="1:4" ht="12" customHeight="1">
      <c r="A395" s="9" t="str">
        <f>IF(LEN(COUNTIF(C$1:$C395,UPPER(LEFT(SUBSTITUTE(SUBSTITUTE(SUBSTITUTE(SUBSTITUTE(D395,".","")," ",""),"-",""),"'",""),3))&amp;"*"))=1,UPPER(LEFT(SUBSTITUTE(SUBSTITUTE(SUBSTITUTE(SUBSTITUTE(D395,".","")," ",""),"-",""),"'",""),3))&amp;"00"&amp;COUNTIF(C$1:$C395,UPPER(LEFT(SUBSTITUTE(SUBSTITUTE(SUBSTITUTE(SUBSTITUTE(D395,".","")," ",""),"-",""),"'",""),3))&amp;"*"),IF(LEN(COUNTIF(C$1:$C395,UPPER(LEFT(SUBSTITUTE(SUBSTITUTE(SUBSTITUTE(SUBSTITUTE(D395,".","")," ",""),"-",""),"'",""),3))&amp;"*"))=2,UPPER(LEFT(SUBSTITUTE(SUBSTITUTE(SUBSTITUTE(SUBSTITUTE(D395,".","")," ",""),"-",""),"'",""),3))&amp;"0"&amp;COUNTIF(C$1:$C395,UPPER(LEFT(SUBSTITUTE(SUBSTITUTE(SUBSTITUTE(SUBSTITUTE(D395,".","")," ",""),"-",""),"'",""),3))&amp;"*"),IF(LEN(COUNTIF(C$1:$C395,UPPER(LEFT(SUBSTITUTE(SUBSTITUTE(SUBSTITUTE(SUBSTITUTE(D395,".","")," ",""),"-",""),"'",""),3))&amp;"*"))=3,UPPER(LEFT(SUBSTITUTE(SUBSTITUTE(SUBSTITUTE(SUBSTITUTE(D395,".","")," ",""),"-",""),"'",""),3))&amp;""&amp;COUNTIF(C$1:$C395,UPPER(LEFT(SUBSTITUTE(SUBSTITUTE(SUBSTITUTE(SUBSTITUTE(D395,".","")," ",""),"-",""),"'",""),3))&amp;"*"))))</f>
        <v>GON001</v>
      </c>
      <c r="B395" s="1">
        <v>851</v>
      </c>
      <c r="C395" s="7" t="s">
        <v>3750</v>
      </c>
      <c r="D395" s="2" t="s">
        <v>3751</v>
      </c>
    </row>
    <row r="396" spans="1:4" ht="12" customHeight="1">
      <c r="A396" s="9" t="str">
        <f>IF(LEN(COUNTIF(C$1:$C396,UPPER(LEFT(SUBSTITUTE(SUBSTITUTE(SUBSTITUTE(SUBSTITUTE(D396,".","")," ",""),"-",""),"'",""),3))&amp;"*"))=1,UPPER(LEFT(SUBSTITUTE(SUBSTITUTE(SUBSTITUTE(SUBSTITUTE(D396,".","")," ",""),"-",""),"'",""),3))&amp;"00"&amp;COUNTIF(C$1:$C396,UPPER(LEFT(SUBSTITUTE(SUBSTITUTE(SUBSTITUTE(SUBSTITUTE(D396,".","")," ",""),"-",""),"'",""),3))&amp;"*"),IF(LEN(COUNTIF(C$1:$C396,UPPER(LEFT(SUBSTITUTE(SUBSTITUTE(SUBSTITUTE(SUBSTITUTE(D396,".","")," ",""),"-",""),"'",""),3))&amp;"*"))=2,UPPER(LEFT(SUBSTITUTE(SUBSTITUTE(SUBSTITUTE(SUBSTITUTE(D396,".","")," ",""),"-",""),"'",""),3))&amp;"0"&amp;COUNTIF(C$1:$C396,UPPER(LEFT(SUBSTITUTE(SUBSTITUTE(SUBSTITUTE(SUBSTITUTE(D396,".","")," ",""),"-",""),"'",""),3))&amp;"*"),IF(LEN(COUNTIF(C$1:$C396,UPPER(LEFT(SUBSTITUTE(SUBSTITUTE(SUBSTITUTE(SUBSTITUTE(D396,".","")," ",""),"-",""),"'",""),3))&amp;"*"))=3,UPPER(LEFT(SUBSTITUTE(SUBSTITUTE(SUBSTITUTE(SUBSTITUTE(D396,".","")," ",""),"-",""),"'",""),3))&amp;""&amp;COUNTIF(C$1:$C396,UPPER(LEFT(SUBSTITUTE(SUBSTITUTE(SUBSTITUTE(SUBSTITUTE(D396,".","")," ",""),"-",""),"'",""),3))&amp;"*"))))</f>
        <v>GOR001</v>
      </c>
      <c r="B396" s="1">
        <v>852</v>
      </c>
      <c r="C396" s="7" t="s">
        <v>3752</v>
      </c>
      <c r="D396" s="2" t="s">
        <v>3753</v>
      </c>
    </row>
    <row r="397" spans="1:4" ht="12" customHeight="1">
      <c r="A397" s="9" t="str">
        <f>IF(LEN(COUNTIF(C$1:$C397,UPPER(LEFT(SUBSTITUTE(SUBSTITUTE(SUBSTITUTE(SUBSTITUTE(D397,".","")," ",""),"-",""),"'",""),3))&amp;"*"))=1,UPPER(LEFT(SUBSTITUTE(SUBSTITUTE(SUBSTITUTE(SUBSTITUTE(D397,".","")," ",""),"-",""),"'",""),3))&amp;"00"&amp;COUNTIF(C$1:$C397,UPPER(LEFT(SUBSTITUTE(SUBSTITUTE(SUBSTITUTE(SUBSTITUTE(D397,".","")," ",""),"-",""),"'",""),3))&amp;"*"),IF(LEN(COUNTIF(C$1:$C397,UPPER(LEFT(SUBSTITUTE(SUBSTITUTE(SUBSTITUTE(SUBSTITUTE(D397,".","")," ",""),"-",""),"'",""),3))&amp;"*"))=2,UPPER(LEFT(SUBSTITUTE(SUBSTITUTE(SUBSTITUTE(SUBSTITUTE(D397,".","")," ",""),"-",""),"'",""),3))&amp;"0"&amp;COUNTIF(C$1:$C397,UPPER(LEFT(SUBSTITUTE(SUBSTITUTE(SUBSTITUTE(SUBSTITUTE(D397,".","")," ",""),"-",""),"'",""),3))&amp;"*"),IF(LEN(COUNTIF(C$1:$C397,UPPER(LEFT(SUBSTITUTE(SUBSTITUTE(SUBSTITUTE(SUBSTITUTE(D397,".","")," ",""),"-",""),"'",""),3))&amp;"*"))=3,UPPER(LEFT(SUBSTITUTE(SUBSTITUTE(SUBSTITUTE(SUBSTITUTE(D397,".","")," ",""),"-",""),"'",""),3))&amp;""&amp;COUNTIF(C$1:$C397,UPPER(LEFT(SUBSTITUTE(SUBSTITUTE(SUBSTITUTE(SUBSTITUTE(D397,".","")," ",""),"-",""),"'",""),3))&amp;"*"))))</f>
        <v>GOS001</v>
      </c>
      <c r="B397" s="1">
        <v>853</v>
      </c>
      <c r="C397" s="7" t="s">
        <v>1592</v>
      </c>
      <c r="D397" s="2" t="s">
        <v>1593</v>
      </c>
    </row>
    <row r="398" spans="1:4" ht="12" customHeight="1">
      <c r="A398" s="9" t="str">
        <f>IF(LEN(COUNTIF(C$1:$C398,UPPER(LEFT(SUBSTITUTE(SUBSTITUTE(SUBSTITUTE(SUBSTITUTE(D398,".","")," ",""),"-",""),"'",""),3))&amp;"*"))=1,UPPER(LEFT(SUBSTITUTE(SUBSTITUTE(SUBSTITUTE(SUBSTITUTE(D398,".","")," ",""),"-",""),"'",""),3))&amp;"00"&amp;COUNTIF(C$1:$C398,UPPER(LEFT(SUBSTITUTE(SUBSTITUTE(SUBSTITUTE(SUBSTITUTE(D398,".","")," ",""),"-",""),"'",""),3))&amp;"*"),IF(LEN(COUNTIF(C$1:$C398,UPPER(LEFT(SUBSTITUTE(SUBSTITUTE(SUBSTITUTE(SUBSTITUTE(D398,".","")," ",""),"-",""),"'",""),3))&amp;"*"))=2,UPPER(LEFT(SUBSTITUTE(SUBSTITUTE(SUBSTITUTE(SUBSTITUTE(D398,".","")," ",""),"-",""),"'",""),3))&amp;"0"&amp;COUNTIF(C$1:$C398,UPPER(LEFT(SUBSTITUTE(SUBSTITUTE(SUBSTITUTE(SUBSTITUTE(D398,".","")," ",""),"-",""),"'",""),3))&amp;"*"),IF(LEN(COUNTIF(C$1:$C398,UPPER(LEFT(SUBSTITUTE(SUBSTITUTE(SUBSTITUTE(SUBSTITUTE(D398,".","")," ",""),"-",""),"'",""),3))&amp;"*"))=3,UPPER(LEFT(SUBSTITUTE(SUBSTITUTE(SUBSTITUTE(SUBSTITUTE(D398,".","")," ",""),"-",""),"'",""),3))&amp;""&amp;COUNTIF(C$1:$C398,UPPER(LEFT(SUBSTITUTE(SUBSTITUTE(SUBSTITUTE(SUBSTITUTE(D398,".","")," ",""),"-",""),"'",""),3))&amp;"*"))))</f>
        <v>GOS002</v>
      </c>
      <c r="B398" s="1">
        <v>854</v>
      </c>
      <c r="C398" s="7" t="s">
        <v>3754</v>
      </c>
      <c r="D398" s="2" t="s">
        <v>1593</v>
      </c>
    </row>
    <row r="399" spans="1:4" ht="12" customHeight="1">
      <c r="A399" s="9" t="str">
        <f>IF(LEN(COUNTIF(C$1:$C399,UPPER(LEFT(SUBSTITUTE(SUBSTITUTE(SUBSTITUTE(SUBSTITUTE(D399,".","")," ",""),"-",""),"'",""),3))&amp;"*"))=1,UPPER(LEFT(SUBSTITUTE(SUBSTITUTE(SUBSTITUTE(SUBSTITUTE(D399,".","")," ",""),"-",""),"'",""),3))&amp;"00"&amp;COUNTIF(C$1:$C399,UPPER(LEFT(SUBSTITUTE(SUBSTITUTE(SUBSTITUTE(SUBSTITUTE(D399,".","")," ",""),"-",""),"'",""),3))&amp;"*"),IF(LEN(COUNTIF(C$1:$C399,UPPER(LEFT(SUBSTITUTE(SUBSTITUTE(SUBSTITUTE(SUBSTITUTE(D399,".","")," ",""),"-",""),"'",""),3))&amp;"*"))=2,UPPER(LEFT(SUBSTITUTE(SUBSTITUTE(SUBSTITUTE(SUBSTITUTE(D399,".","")," ",""),"-",""),"'",""),3))&amp;"0"&amp;COUNTIF(C$1:$C399,UPPER(LEFT(SUBSTITUTE(SUBSTITUTE(SUBSTITUTE(SUBSTITUTE(D399,".","")," ",""),"-",""),"'",""),3))&amp;"*"),IF(LEN(COUNTIF(C$1:$C399,UPPER(LEFT(SUBSTITUTE(SUBSTITUTE(SUBSTITUTE(SUBSTITUTE(D399,".","")," ",""),"-",""),"'",""),3))&amp;"*"))=3,UPPER(LEFT(SUBSTITUTE(SUBSTITUTE(SUBSTITUTE(SUBSTITUTE(D399,".","")," ",""),"-",""),"'",""),3))&amp;""&amp;COUNTIF(C$1:$C399,UPPER(LEFT(SUBSTITUTE(SUBSTITUTE(SUBSTITUTE(SUBSTITUTE(D399,".","")," ",""),"-",""),"'",""),3))&amp;"*"))))</f>
        <v>GOS003</v>
      </c>
      <c r="B399" s="1">
        <v>5347</v>
      </c>
      <c r="C399" s="7" t="s">
        <v>7400</v>
      </c>
      <c r="D399" s="2" t="s">
        <v>7401</v>
      </c>
    </row>
    <row r="400" spans="1:4" ht="12" customHeight="1">
      <c r="A400" s="9" t="str">
        <f>IF(LEN(COUNTIF(C$1:$C400,UPPER(LEFT(SUBSTITUTE(SUBSTITUTE(SUBSTITUTE(SUBSTITUTE(D400,".","")," ",""),"-",""),"'",""),3))&amp;"*"))=1,UPPER(LEFT(SUBSTITUTE(SUBSTITUTE(SUBSTITUTE(SUBSTITUTE(D400,".","")," ",""),"-",""),"'",""),3))&amp;"00"&amp;COUNTIF(C$1:$C400,UPPER(LEFT(SUBSTITUTE(SUBSTITUTE(SUBSTITUTE(SUBSTITUTE(D400,".","")," ",""),"-",""),"'",""),3))&amp;"*"),IF(LEN(COUNTIF(C$1:$C400,UPPER(LEFT(SUBSTITUTE(SUBSTITUTE(SUBSTITUTE(SUBSTITUTE(D400,".","")," ",""),"-",""),"'",""),3))&amp;"*"))=2,UPPER(LEFT(SUBSTITUTE(SUBSTITUTE(SUBSTITUTE(SUBSTITUTE(D400,".","")," ",""),"-",""),"'",""),3))&amp;"0"&amp;COUNTIF(C$1:$C400,UPPER(LEFT(SUBSTITUTE(SUBSTITUTE(SUBSTITUTE(SUBSTITUTE(D400,".","")," ",""),"-",""),"'",""),3))&amp;"*"),IF(LEN(COUNTIF(C$1:$C400,UPPER(LEFT(SUBSTITUTE(SUBSTITUTE(SUBSTITUTE(SUBSTITUTE(D400,".","")," ",""),"-",""),"'",""),3))&amp;"*"))=3,UPPER(LEFT(SUBSTITUTE(SUBSTITUTE(SUBSTITUTE(SUBSTITUTE(D400,".","")," ",""),"-",""),"'",""),3))&amp;""&amp;COUNTIF(C$1:$C400,UPPER(LEFT(SUBSTITUTE(SUBSTITUTE(SUBSTITUTE(SUBSTITUTE(D400,".","")," ",""),"-",""),"'",""),3))&amp;"*"))))</f>
        <v>GOT001</v>
      </c>
      <c r="B400" s="1">
        <v>855</v>
      </c>
      <c r="C400" s="7" t="s">
        <v>3755</v>
      </c>
      <c r="D400" s="2" t="s">
        <v>3756</v>
      </c>
    </row>
    <row r="401" spans="1:4" ht="12" customHeight="1">
      <c r="A401" s="9" t="str">
        <f>IF(LEN(COUNTIF(C$1:$C401,UPPER(LEFT(SUBSTITUTE(SUBSTITUTE(SUBSTITUTE(SUBSTITUTE(D401,".","")," ",""),"-",""),"'",""),3))&amp;"*"))=1,UPPER(LEFT(SUBSTITUTE(SUBSTITUTE(SUBSTITUTE(SUBSTITUTE(D401,".","")," ",""),"-",""),"'",""),3))&amp;"00"&amp;COUNTIF(C$1:$C401,UPPER(LEFT(SUBSTITUTE(SUBSTITUTE(SUBSTITUTE(SUBSTITUTE(D401,".","")," ",""),"-",""),"'",""),3))&amp;"*"),IF(LEN(COUNTIF(C$1:$C401,UPPER(LEFT(SUBSTITUTE(SUBSTITUTE(SUBSTITUTE(SUBSTITUTE(D401,".","")," ",""),"-",""),"'",""),3))&amp;"*"))=2,UPPER(LEFT(SUBSTITUTE(SUBSTITUTE(SUBSTITUTE(SUBSTITUTE(D401,".","")," ",""),"-",""),"'",""),3))&amp;"0"&amp;COUNTIF(C$1:$C401,UPPER(LEFT(SUBSTITUTE(SUBSTITUTE(SUBSTITUTE(SUBSTITUTE(D401,".","")," ",""),"-",""),"'",""),3))&amp;"*"),IF(LEN(COUNTIF(C$1:$C401,UPPER(LEFT(SUBSTITUTE(SUBSTITUTE(SUBSTITUTE(SUBSTITUTE(D401,".","")," ",""),"-",""),"'",""),3))&amp;"*"))=3,UPPER(LEFT(SUBSTITUTE(SUBSTITUTE(SUBSTITUTE(SUBSTITUTE(D401,".","")," ",""),"-",""),"'",""),3))&amp;""&amp;COUNTIF(C$1:$C401,UPPER(LEFT(SUBSTITUTE(SUBSTITUTE(SUBSTITUTE(SUBSTITUTE(D401,".","")," ",""),"-",""),"'",""),3))&amp;"*"))))</f>
        <v>GOV001</v>
      </c>
      <c r="B401" s="1">
        <v>193</v>
      </c>
      <c r="C401" s="7" t="s">
        <v>95</v>
      </c>
      <c r="D401" s="2" t="s">
        <v>96</v>
      </c>
    </row>
    <row r="402" spans="1:4" ht="12" customHeight="1">
      <c r="A402" s="9" t="str">
        <f>IF(LEN(COUNTIF(C$1:$C402,UPPER(LEFT(SUBSTITUTE(SUBSTITUTE(SUBSTITUTE(SUBSTITUTE(D402,".","")," ",""),"-",""),"'",""),3))&amp;"*"))=1,UPPER(LEFT(SUBSTITUTE(SUBSTITUTE(SUBSTITUTE(SUBSTITUTE(D402,".","")," ",""),"-",""),"'",""),3))&amp;"00"&amp;COUNTIF(C$1:$C402,UPPER(LEFT(SUBSTITUTE(SUBSTITUTE(SUBSTITUTE(SUBSTITUTE(D402,".","")," ",""),"-",""),"'",""),3))&amp;"*"),IF(LEN(COUNTIF(C$1:$C402,UPPER(LEFT(SUBSTITUTE(SUBSTITUTE(SUBSTITUTE(SUBSTITUTE(D402,".","")," ",""),"-",""),"'",""),3))&amp;"*"))=2,UPPER(LEFT(SUBSTITUTE(SUBSTITUTE(SUBSTITUTE(SUBSTITUTE(D402,".","")," ",""),"-",""),"'",""),3))&amp;"0"&amp;COUNTIF(C$1:$C402,UPPER(LEFT(SUBSTITUTE(SUBSTITUTE(SUBSTITUTE(SUBSTITUTE(D402,".","")," ",""),"-",""),"'",""),3))&amp;"*"),IF(LEN(COUNTIF(C$1:$C402,UPPER(LEFT(SUBSTITUTE(SUBSTITUTE(SUBSTITUTE(SUBSTITUTE(D402,".","")," ",""),"-",""),"'",""),3))&amp;"*"))=3,UPPER(LEFT(SUBSTITUTE(SUBSTITUTE(SUBSTITUTE(SUBSTITUTE(D402,".","")," ",""),"-",""),"'",""),3))&amp;""&amp;COUNTIF(C$1:$C402,UPPER(LEFT(SUBSTITUTE(SUBSTITUTE(SUBSTITUTE(SUBSTITUTE(D402,".","")," ",""),"-",""),"'",""),3))&amp;"*"))))</f>
        <v>GOV002</v>
      </c>
      <c r="B402" s="1">
        <v>194</v>
      </c>
      <c r="C402" s="7" t="s">
        <v>97</v>
      </c>
      <c r="D402" s="2" t="s">
        <v>98</v>
      </c>
    </row>
    <row r="403" spans="1:4" ht="12" customHeight="1">
      <c r="A403" s="9" t="str">
        <f>IF(LEN(COUNTIF(C$1:$C403,UPPER(LEFT(SUBSTITUTE(SUBSTITUTE(SUBSTITUTE(SUBSTITUTE(D403,".","")," ",""),"-",""),"'",""),3))&amp;"*"))=1,UPPER(LEFT(SUBSTITUTE(SUBSTITUTE(SUBSTITUTE(SUBSTITUTE(D403,".","")," ",""),"-",""),"'",""),3))&amp;"00"&amp;COUNTIF(C$1:$C403,UPPER(LEFT(SUBSTITUTE(SUBSTITUTE(SUBSTITUTE(SUBSTITUTE(D403,".","")," ",""),"-",""),"'",""),3))&amp;"*"),IF(LEN(COUNTIF(C$1:$C403,UPPER(LEFT(SUBSTITUTE(SUBSTITUTE(SUBSTITUTE(SUBSTITUTE(D403,".","")," ",""),"-",""),"'",""),3))&amp;"*"))=2,UPPER(LEFT(SUBSTITUTE(SUBSTITUTE(SUBSTITUTE(SUBSTITUTE(D403,".","")," ",""),"-",""),"'",""),3))&amp;"0"&amp;COUNTIF(C$1:$C403,UPPER(LEFT(SUBSTITUTE(SUBSTITUTE(SUBSTITUTE(SUBSTITUTE(D403,".","")," ",""),"-",""),"'",""),3))&amp;"*"),IF(LEN(COUNTIF(C$1:$C403,UPPER(LEFT(SUBSTITUTE(SUBSTITUTE(SUBSTITUTE(SUBSTITUTE(D403,".","")," ",""),"-",""),"'",""),3))&amp;"*"))=3,UPPER(LEFT(SUBSTITUTE(SUBSTITUTE(SUBSTITUTE(SUBSTITUTE(D403,".","")," ",""),"-",""),"'",""),3))&amp;""&amp;COUNTIF(C$1:$C403,UPPER(LEFT(SUBSTITUTE(SUBSTITUTE(SUBSTITUTE(SUBSTITUTE(D403,".","")," ",""),"-",""),"'",""),3))&amp;"*"))))</f>
        <v>GRA001</v>
      </c>
      <c r="B403" s="1">
        <v>264</v>
      </c>
      <c r="C403" s="7" t="s">
        <v>230</v>
      </c>
      <c r="D403" s="2" t="s">
        <v>231</v>
      </c>
    </row>
    <row r="404" spans="1:4" ht="12" customHeight="1">
      <c r="A404" s="9" t="str">
        <f>IF(LEN(COUNTIF(C$1:$C404,UPPER(LEFT(SUBSTITUTE(SUBSTITUTE(SUBSTITUTE(SUBSTITUTE(D404,".","")," ",""),"-",""),"'",""),3))&amp;"*"))=1,UPPER(LEFT(SUBSTITUTE(SUBSTITUTE(SUBSTITUTE(SUBSTITUTE(D404,".","")," ",""),"-",""),"'",""),3))&amp;"00"&amp;COUNTIF(C$1:$C404,UPPER(LEFT(SUBSTITUTE(SUBSTITUTE(SUBSTITUTE(SUBSTITUTE(D404,".","")," ",""),"-",""),"'",""),3))&amp;"*"),IF(LEN(COUNTIF(C$1:$C404,UPPER(LEFT(SUBSTITUTE(SUBSTITUTE(SUBSTITUTE(SUBSTITUTE(D404,".","")," ",""),"-",""),"'",""),3))&amp;"*"))=2,UPPER(LEFT(SUBSTITUTE(SUBSTITUTE(SUBSTITUTE(SUBSTITUTE(D404,".","")," ",""),"-",""),"'",""),3))&amp;"0"&amp;COUNTIF(C$1:$C404,UPPER(LEFT(SUBSTITUTE(SUBSTITUTE(SUBSTITUTE(SUBSTITUTE(D404,".","")," ",""),"-",""),"'",""),3))&amp;"*"),IF(LEN(COUNTIF(C$1:$C404,UPPER(LEFT(SUBSTITUTE(SUBSTITUTE(SUBSTITUTE(SUBSTITUTE(D404,".","")," ",""),"-",""),"'",""),3))&amp;"*"))=3,UPPER(LEFT(SUBSTITUTE(SUBSTITUTE(SUBSTITUTE(SUBSTITUTE(D404,".","")," ",""),"-",""),"'",""),3))&amp;""&amp;COUNTIF(C$1:$C404,UPPER(LEFT(SUBSTITUTE(SUBSTITUTE(SUBSTITUTE(SUBSTITUTE(D404,".","")," ",""),"-",""),"'",""),3))&amp;"*"))))</f>
        <v>GTK001</v>
      </c>
      <c r="B404" s="1">
        <v>598</v>
      </c>
      <c r="C404" s="7" t="s">
        <v>839</v>
      </c>
      <c r="D404" s="2" t="s">
        <v>840</v>
      </c>
    </row>
    <row r="405" spans="1:4" ht="12" customHeight="1">
      <c r="A405" s="9" t="str">
        <f>IF(LEN(COUNTIF(C$1:$C405,UPPER(LEFT(SUBSTITUTE(SUBSTITUTE(SUBSTITUTE(SUBSTITUTE(D405,".","")," ",""),"-",""),"'",""),3))&amp;"*"))=1,UPPER(LEFT(SUBSTITUTE(SUBSTITUTE(SUBSTITUTE(SUBSTITUTE(D405,".","")," ",""),"-",""),"'",""),3))&amp;"00"&amp;COUNTIF(C$1:$C405,UPPER(LEFT(SUBSTITUTE(SUBSTITUTE(SUBSTITUTE(SUBSTITUTE(D405,".","")," ",""),"-",""),"'",""),3))&amp;"*"),IF(LEN(COUNTIF(C$1:$C405,UPPER(LEFT(SUBSTITUTE(SUBSTITUTE(SUBSTITUTE(SUBSTITUTE(D405,".","")," ",""),"-",""),"'",""),3))&amp;"*"))=2,UPPER(LEFT(SUBSTITUTE(SUBSTITUTE(SUBSTITUTE(SUBSTITUTE(D405,".","")," ",""),"-",""),"'",""),3))&amp;"0"&amp;COUNTIF(C$1:$C405,UPPER(LEFT(SUBSTITUTE(SUBSTITUTE(SUBSTITUTE(SUBSTITUTE(D405,".","")," ",""),"-",""),"'",""),3))&amp;"*"),IF(LEN(COUNTIF(C$1:$C405,UPPER(LEFT(SUBSTITUTE(SUBSTITUTE(SUBSTITUTE(SUBSTITUTE(D405,".","")," ",""),"-",""),"'",""),3))&amp;"*"))=3,UPPER(LEFT(SUBSTITUTE(SUBSTITUTE(SUBSTITUTE(SUBSTITUTE(D405,".","")," ",""),"-",""),"'",""),3))&amp;""&amp;COUNTIF(C$1:$C405,UPPER(LEFT(SUBSTITUTE(SUBSTITUTE(SUBSTITUTE(SUBSTITUTE(D405,".","")," ",""),"-",""),"'",""),3))&amp;"*"))))</f>
        <v>GUD001</v>
      </c>
      <c r="B405" s="1">
        <v>354</v>
      </c>
      <c r="C405" s="7" t="s">
        <v>399</v>
      </c>
      <c r="D405" s="2" t="s">
        <v>400</v>
      </c>
    </row>
    <row r="406" spans="1:4" ht="12" customHeight="1">
      <c r="A406" s="9" t="str">
        <f>IF(LEN(COUNTIF(C$1:$C406,UPPER(LEFT(SUBSTITUTE(SUBSTITUTE(SUBSTITUTE(SUBSTITUTE(D406,".","")," ",""),"-",""),"'",""),3))&amp;"*"))=1,UPPER(LEFT(SUBSTITUTE(SUBSTITUTE(SUBSTITUTE(SUBSTITUTE(D406,".","")," ",""),"-",""),"'",""),3))&amp;"00"&amp;COUNTIF(C$1:$C406,UPPER(LEFT(SUBSTITUTE(SUBSTITUTE(SUBSTITUTE(SUBSTITUTE(D406,".","")," ",""),"-",""),"'",""),3))&amp;"*"),IF(LEN(COUNTIF(C$1:$C406,UPPER(LEFT(SUBSTITUTE(SUBSTITUTE(SUBSTITUTE(SUBSTITUTE(D406,".","")," ",""),"-",""),"'",""),3))&amp;"*"))=2,UPPER(LEFT(SUBSTITUTE(SUBSTITUTE(SUBSTITUTE(SUBSTITUTE(D406,".","")," ",""),"-",""),"'",""),3))&amp;"0"&amp;COUNTIF(C$1:$C406,UPPER(LEFT(SUBSTITUTE(SUBSTITUTE(SUBSTITUTE(SUBSTITUTE(D406,".","")," ",""),"-",""),"'",""),3))&amp;"*"),IF(LEN(COUNTIF(C$1:$C406,UPPER(LEFT(SUBSTITUTE(SUBSTITUTE(SUBSTITUTE(SUBSTITUTE(D406,".","")," ",""),"-",""),"'",""),3))&amp;"*"))=3,UPPER(LEFT(SUBSTITUTE(SUBSTITUTE(SUBSTITUTE(SUBSTITUTE(D406,".","")," ",""),"-",""),"'",""),3))&amp;""&amp;COUNTIF(C$1:$C406,UPPER(LEFT(SUBSTITUTE(SUBSTITUTE(SUBSTITUTE(SUBSTITUTE(D406,".","")," ",""),"-",""),"'",""),3))&amp;"*"))))</f>
        <v>HAE001</v>
      </c>
      <c r="B406" s="1">
        <v>5207</v>
      </c>
      <c r="C406" s="7" t="s">
        <v>7171</v>
      </c>
      <c r="D406" s="2" t="s">
        <v>7172</v>
      </c>
    </row>
    <row r="407" spans="1:4" ht="12" customHeight="1">
      <c r="A407" s="9" t="str">
        <f>IF(LEN(COUNTIF(C$1:$C407,UPPER(LEFT(SUBSTITUTE(SUBSTITUTE(SUBSTITUTE(SUBSTITUTE(D407,".","")," ",""),"-",""),"'",""),3))&amp;"*"))=1,UPPER(LEFT(SUBSTITUTE(SUBSTITUTE(SUBSTITUTE(SUBSTITUTE(D407,".","")," ",""),"-",""),"'",""),3))&amp;"00"&amp;COUNTIF(C$1:$C407,UPPER(LEFT(SUBSTITUTE(SUBSTITUTE(SUBSTITUTE(SUBSTITUTE(D407,".","")," ",""),"-",""),"'",""),3))&amp;"*"),IF(LEN(COUNTIF(C$1:$C407,UPPER(LEFT(SUBSTITUTE(SUBSTITUTE(SUBSTITUTE(SUBSTITUTE(D407,".","")," ",""),"-",""),"'",""),3))&amp;"*"))=2,UPPER(LEFT(SUBSTITUTE(SUBSTITUTE(SUBSTITUTE(SUBSTITUTE(D407,".","")," ",""),"-",""),"'",""),3))&amp;"0"&amp;COUNTIF(C$1:$C407,UPPER(LEFT(SUBSTITUTE(SUBSTITUTE(SUBSTITUTE(SUBSTITUTE(D407,".","")," ",""),"-",""),"'",""),3))&amp;"*"),IF(LEN(COUNTIF(C$1:$C407,UPPER(LEFT(SUBSTITUTE(SUBSTITUTE(SUBSTITUTE(SUBSTITUTE(D407,".","")," ",""),"-",""),"'",""),3))&amp;"*"))=3,UPPER(LEFT(SUBSTITUTE(SUBSTITUTE(SUBSTITUTE(SUBSTITUTE(D407,".","")," ",""),"-",""),"'",""),3))&amp;""&amp;COUNTIF(C$1:$C407,UPPER(LEFT(SUBSTITUTE(SUBSTITUTE(SUBSTITUTE(SUBSTITUTE(D407,".","")," ",""),"-",""),"'",""),3))&amp;"*"))))</f>
        <v>HAF001</v>
      </c>
      <c r="B407" s="1">
        <v>372</v>
      </c>
      <c r="C407" s="7" t="s">
        <v>435</v>
      </c>
      <c r="D407" s="2" t="s">
        <v>436</v>
      </c>
    </row>
    <row r="408" spans="1:4" ht="12" customHeight="1">
      <c r="A408" s="9" t="str">
        <f>IF(LEN(COUNTIF(C$1:$C408,UPPER(LEFT(SUBSTITUTE(SUBSTITUTE(SUBSTITUTE(SUBSTITUTE(D408,".","")," ",""),"-",""),"'",""),3))&amp;"*"))=1,UPPER(LEFT(SUBSTITUTE(SUBSTITUTE(SUBSTITUTE(SUBSTITUTE(D408,".","")," ",""),"-",""),"'",""),3))&amp;"00"&amp;COUNTIF(C$1:$C408,UPPER(LEFT(SUBSTITUTE(SUBSTITUTE(SUBSTITUTE(SUBSTITUTE(D408,".","")," ",""),"-",""),"'",""),3))&amp;"*"),IF(LEN(COUNTIF(C$1:$C408,UPPER(LEFT(SUBSTITUTE(SUBSTITUTE(SUBSTITUTE(SUBSTITUTE(D408,".","")," ",""),"-",""),"'",""),3))&amp;"*"))=2,UPPER(LEFT(SUBSTITUTE(SUBSTITUTE(SUBSTITUTE(SUBSTITUTE(D408,".","")," ",""),"-",""),"'",""),3))&amp;"0"&amp;COUNTIF(C$1:$C408,UPPER(LEFT(SUBSTITUTE(SUBSTITUTE(SUBSTITUTE(SUBSTITUTE(D408,".","")," ",""),"-",""),"'",""),3))&amp;"*"),IF(LEN(COUNTIF(C$1:$C408,UPPER(LEFT(SUBSTITUTE(SUBSTITUTE(SUBSTITUTE(SUBSTITUTE(D408,".","")," ",""),"-",""),"'",""),3))&amp;"*"))=3,UPPER(LEFT(SUBSTITUTE(SUBSTITUTE(SUBSTITUTE(SUBSTITUTE(D408,".","")," ",""),"-",""),"'",""),3))&amp;""&amp;COUNTIF(C$1:$C408,UPPER(LEFT(SUBSTITUTE(SUBSTITUTE(SUBSTITUTE(SUBSTITUTE(D408,".","")," ",""),"-",""),"'",""),3))&amp;"*"))))</f>
        <v>HAF002</v>
      </c>
      <c r="B408" s="1">
        <v>474</v>
      </c>
      <c r="C408" s="7" t="s">
        <v>607</v>
      </c>
      <c r="D408" s="2" t="s">
        <v>608</v>
      </c>
    </row>
    <row r="409" spans="1:4" ht="12" customHeight="1">
      <c r="A409" s="9" t="str">
        <f>IF(LEN(COUNTIF(C$1:$C409,UPPER(LEFT(SUBSTITUTE(SUBSTITUTE(SUBSTITUTE(SUBSTITUTE(D409,".","")," ",""),"-",""),"'",""),3))&amp;"*"))=1,UPPER(LEFT(SUBSTITUTE(SUBSTITUTE(SUBSTITUTE(SUBSTITUTE(D409,".","")," ",""),"-",""),"'",""),3))&amp;"00"&amp;COUNTIF(C$1:$C409,UPPER(LEFT(SUBSTITUTE(SUBSTITUTE(SUBSTITUTE(SUBSTITUTE(D409,".","")," ",""),"-",""),"'",""),3))&amp;"*"),IF(LEN(COUNTIF(C$1:$C409,UPPER(LEFT(SUBSTITUTE(SUBSTITUTE(SUBSTITUTE(SUBSTITUTE(D409,".","")," ",""),"-",""),"'",""),3))&amp;"*"))=2,UPPER(LEFT(SUBSTITUTE(SUBSTITUTE(SUBSTITUTE(SUBSTITUTE(D409,".","")," ",""),"-",""),"'",""),3))&amp;"0"&amp;COUNTIF(C$1:$C409,UPPER(LEFT(SUBSTITUTE(SUBSTITUTE(SUBSTITUTE(SUBSTITUTE(D409,".","")," ",""),"-",""),"'",""),3))&amp;"*"),IF(LEN(COUNTIF(C$1:$C409,UPPER(LEFT(SUBSTITUTE(SUBSTITUTE(SUBSTITUTE(SUBSTITUTE(D409,".","")," ",""),"-",""),"'",""),3))&amp;"*"))=3,UPPER(LEFT(SUBSTITUTE(SUBSTITUTE(SUBSTITUTE(SUBSTITUTE(D409,".","")," ",""),"-",""),"'",""),3))&amp;""&amp;COUNTIF(C$1:$C409,UPPER(LEFT(SUBSTITUTE(SUBSTITUTE(SUBSTITUTE(SUBSTITUTE(D409,".","")," ",""),"-",""),"'",""),3))&amp;"*"))))</f>
        <v>HAI001</v>
      </c>
      <c r="B409" s="1">
        <v>856</v>
      </c>
      <c r="C409" s="7" t="s">
        <v>3757</v>
      </c>
      <c r="D409" s="2" t="s">
        <v>3758</v>
      </c>
    </row>
    <row r="410" spans="1:4" ht="12" customHeight="1">
      <c r="A410" s="9" t="str">
        <f>IF(LEN(COUNTIF(C$1:$C410,UPPER(LEFT(SUBSTITUTE(SUBSTITUTE(SUBSTITUTE(SUBSTITUTE(D410,".","")," ",""),"-",""),"'",""),3))&amp;"*"))=1,UPPER(LEFT(SUBSTITUTE(SUBSTITUTE(SUBSTITUTE(SUBSTITUTE(D410,".","")," ",""),"-",""),"'",""),3))&amp;"00"&amp;COUNTIF(C$1:$C410,UPPER(LEFT(SUBSTITUTE(SUBSTITUTE(SUBSTITUTE(SUBSTITUTE(D410,".","")," ",""),"-",""),"'",""),3))&amp;"*"),IF(LEN(COUNTIF(C$1:$C410,UPPER(LEFT(SUBSTITUTE(SUBSTITUTE(SUBSTITUTE(SUBSTITUTE(D410,".","")," ",""),"-",""),"'",""),3))&amp;"*"))=2,UPPER(LEFT(SUBSTITUTE(SUBSTITUTE(SUBSTITUTE(SUBSTITUTE(D410,".","")," ",""),"-",""),"'",""),3))&amp;"0"&amp;COUNTIF(C$1:$C410,UPPER(LEFT(SUBSTITUTE(SUBSTITUTE(SUBSTITUTE(SUBSTITUTE(D410,".","")," ",""),"-",""),"'",""),3))&amp;"*"),IF(LEN(COUNTIF(C$1:$C410,UPPER(LEFT(SUBSTITUTE(SUBSTITUTE(SUBSTITUTE(SUBSTITUTE(D410,".","")," ",""),"-",""),"'",""),3))&amp;"*"))=3,UPPER(LEFT(SUBSTITUTE(SUBSTITUTE(SUBSTITUTE(SUBSTITUTE(D410,".","")," ",""),"-",""),"'",""),3))&amp;""&amp;COUNTIF(C$1:$C410,UPPER(LEFT(SUBSTITUTE(SUBSTITUTE(SUBSTITUTE(SUBSTITUTE(D410,".","")," ",""),"-",""),"'",""),3))&amp;"*"))))</f>
        <v>HAI002</v>
      </c>
      <c r="B410" s="1">
        <v>857</v>
      </c>
      <c r="C410" s="7" t="s">
        <v>3759</v>
      </c>
      <c r="D410" s="2" t="s">
        <v>3758</v>
      </c>
    </row>
    <row r="411" spans="1:4" ht="12" customHeight="1">
      <c r="A411" s="9" t="str">
        <f>IF(LEN(COUNTIF(C$1:$C411,UPPER(LEFT(SUBSTITUTE(SUBSTITUTE(SUBSTITUTE(SUBSTITUTE(D411,".","")," ",""),"-",""),"'",""),3))&amp;"*"))=1,UPPER(LEFT(SUBSTITUTE(SUBSTITUTE(SUBSTITUTE(SUBSTITUTE(D411,".","")," ",""),"-",""),"'",""),3))&amp;"00"&amp;COUNTIF(C$1:$C411,UPPER(LEFT(SUBSTITUTE(SUBSTITUTE(SUBSTITUTE(SUBSTITUTE(D411,".","")," ",""),"-",""),"'",""),3))&amp;"*"),IF(LEN(COUNTIF(C$1:$C411,UPPER(LEFT(SUBSTITUTE(SUBSTITUTE(SUBSTITUTE(SUBSTITUTE(D411,".","")," ",""),"-",""),"'",""),3))&amp;"*"))=2,UPPER(LEFT(SUBSTITUTE(SUBSTITUTE(SUBSTITUTE(SUBSTITUTE(D411,".","")," ",""),"-",""),"'",""),3))&amp;"0"&amp;COUNTIF(C$1:$C411,UPPER(LEFT(SUBSTITUTE(SUBSTITUTE(SUBSTITUTE(SUBSTITUTE(D411,".","")," ",""),"-",""),"'",""),3))&amp;"*"),IF(LEN(COUNTIF(C$1:$C411,UPPER(LEFT(SUBSTITUTE(SUBSTITUTE(SUBSTITUTE(SUBSTITUTE(D411,".","")," ",""),"-",""),"'",""),3))&amp;"*"))=3,UPPER(LEFT(SUBSTITUTE(SUBSTITUTE(SUBSTITUTE(SUBSTITUTE(D411,".","")," ",""),"-",""),"'",""),3))&amp;""&amp;COUNTIF(C$1:$C411,UPPER(LEFT(SUBSTITUTE(SUBSTITUTE(SUBSTITUTE(SUBSTITUTE(D411,".","")," ",""),"-",""),"'",""),3))&amp;"*"))))</f>
        <v>HAI003</v>
      </c>
      <c r="B411" s="1">
        <v>858</v>
      </c>
      <c r="C411" s="7" t="s">
        <v>3760</v>
      </c>
      <c r="D411" s="2" t="s">
        <v>2564</v>
      </c>
    </row>
    <row r="412" spans="1:4" ht="12" customHeight="1">
      <c r="A412" s="9" t="str">
        <f>IF(LEN(COUNTIF(C$1:$C412,UPPER(LEFT(SUBSTITUTE(SUBSTITUTE(SUBSTITUTE(SUBSTITUTE(D412,".","")," ",""),"-",""),"'",""),3))&amp;"*"))=1,UPPER(LEFT(SUBSTITUTE(SUBSTITUTE(SUBSTITUTE(SUBSTITUTE(D412,".","")," ",""),"-",""),"'",""),3))&amp;"00"&amp;COUNTIF(C$1:$C412,UPPER(LEFT(SUBSTITUTE(SUBSTITUTE(SUBSTITUTE(SUBSTITUTE(D412,".","")," ",""),"-",""),"'",""),3))&amp;"*"),IF(LEN(COUNTIF(C$1:$C412,UPPER(LEFT(SUBSTITUTE(SUBSTITUTE(SUBSTITUTE(SUBSTITUTE(D412,".","")," ",""),"-",""),"'",""),3))&amp;"*"))=2,UPPER(LEFT(SUBSTITUTE(SUBSTITUTE(SUBSTITUTE(SUBSTITUTE(D412,".","")," ",""),"-",""),"'",""),3))&amp;"0"&amp;COUNTIF(C$1:$C412,UPPER(LEFT(SUBSTITUTE(SUBSTITUTE(SUBSTITUTE(SUBSTITUTE(D412,".","")," ",""),"-",""),"'",""),3))&amp;"*"),IF(LEN(COUNTIF(C$1:$C412,UPPER(LEFT(SUBSTITUTE(SUBSTITUTE(SUBSTITUTE(SUBSTITUTE(D412,".","")," ",""),"-",""),"'",""),3))&amp;"*"))=3,UPPER(LEFT(SUBSTITUTE(SUBSTITUTE(SUBSTITUTE(SUBSTITUTE(D412,".","")," ",""),"-",""),"'",""),3))&amp;""&amp;COUNTIF(C$1:$C412,UPPER(LEFT(SUBSTITUTE(SUBSTITUTE(SUBSTITUTE(SUBSTITUTE(D412,".","")," ",""),"-",""),"'",""),3))&amp;"*"))))</f>
        <v>HAI004</v>
      </c>
      <c r="B412" s="1">
        <v>859</v>
      </c>
      <c r="C412" s="7" t="s">
        <v>2563</v>
      </c>
      <c r="D412" s="2" t="s">
        <v>2564</v>
      </c>
    </row>
    <row r="413" spans="1:4" ht="12" customHeight="1">
      <c r="A413" s="9" t="str">
        <f>IF(LEN(COUNTIF(C$1:$C413,UPPER(LEFT(SUBSTITUTE(SUBSTITUTE(SUBSTITUTE(SUBSTITUTE(D413,".","")," ",""),"-",""),"'",""),3))&amp;"*"))=1,UPPER(LEFT(SUBSTITUTE(SUBSTITUTE(SUBSTITUTE(SUBSTITUTE(D413,".","")," ",""),"-",""),"'",""),3))&amp;"00"&amp;COUNTIF(C$1:$C413,UPPER(LEFT(SUBSTITUTE(SUBSTITUTE(SUBSTITUTE(SUBSTITUTE(D413,".","")," ",""),"-",""),"'",""),3))&amp;"*"),IF(LEN(COUNTIF(C$1:$C413,UPPER(LEFT(SUBSTITUTE(SUBSTITUTE(SUBSTITUTE(SUBSTITUTE(D413,".","")," ",""),"-",""),"'",""),3))&amp;"*"))=2,UPPER(LEFT(SUBSTITUTE(SUBSTITUTE(SUBSTITUTE(SUBSTITUTE(D413,".","")," ",""),"-",""),"'",""),3))&amp;"0"&amp;COUNTIF(C$1:$C413,UPPER(LEFT(SUBSTITUTE(SUBSTITUTE(SUBSTITUTE(SUBSTITUTE(D413,".","")," ",""),"-",""),"'",""),3))&amp;"*"),IF(LEN(COUNTIF(C$1:$C413,UPPER(LEFT(SUBSTITUTE(SUBSTITUTE(SUBSTITUTE(SUBSTITUTE(D413,".","")," ",""),"-",""),"'",""),3))&amp;"*"))=3,UPPER(LEFT(SUBSTITUTE(SUBSTITUTE(SUBSTITUTE(SUBSTITUTE(D413,".","")," ",""),"-",""),"'",""),3))&amp;""&amp;COUNTIF(C$1:$C413,UPPER(LEFT(SUBSTITUTE(SUBSTITUTE(SUBSTITUTE(SUBSTITUTE(D413,".","")," ",""),"-",""),"'",""),3))&amp;"*"))))</f>
        <v>HAI005</v>
      </c>
      <c r="B413" s="1">
        <v>860</v>
      </c>
      <c r="C413" s="7" t="s">
        <v>3761</v>
      </c>
      <c r="D413" s="2" t="s">
        <v>3762</v>
      </c>
    </row>
    <row r="414" spans="1:4" ht="12" customHeight="1">
      <c r="A414" s="9" t="str">
        <f>IF(LEN(COUNTIF(C$1:$C414,UPPER(LEFT(SUBSTITUTE(SUBSTITUTE(SUBSTITUTE(SUBSTITUTE(D414,".","")," ",""),"-",""),"'",""),3))&amp;"*"))=1,UPPER(LEFT(SUBSTITUTE(SUBSTITUTE(SUBSTITUTE(SUBSTITUTE(D414,".","")," ",""),"-",""),"'",""),3))&amp;"00"&amp;COUNTIF(C$1:$C414,UPPER(LEFT(SUBSTITUTE(SUBSTITUTE(SUBSTITUTE(SUBSTITUTE(D414,".","")," ",""),"-",""),"'",""),3))&amp;"*"),IF(LEN(COUNTIF(C$1:$C414,UPPER(LEFT(SUBSTITUTE(SUBSTITUTE(SUBSTITUTE(SUBSTITUTE(D414,".","")," ",""),"-",""),"'",""),3))&amp;"*"))=2,UPPER(LEFT(SUBSTITUTE(SUBSTITUTE(SUBSTITUTE(SUBSTITUTE(D414,".","")," ",""),"-",""),"'",""),3))&amp;"0"&amp;COUNTIF(C$1:$C414,UPPER(LEFT(SUBSTITUTE(SUBSTITUTE(SUBSTITUTE(SUBSTITUTE(D414,".","")," ",""),"-",""),"'",""),3))&amp;"*"),IF(LEN(COUNTIF(C$1:$C414,UPPER(LEFT(SUBSTITUTE(SUBSTITUTE(SUBSTITUTE(SUBSTITUTE(D414,".","")," ",""),"-",""),"'",""),3))&amp;"*"))=3,UPPER(LEFT(SUBSTITUTE(SUBSTITUTE(SUBSTITUTE(SUBSTITUTE(D414,".","")," ",""),"-",""),"'",""),3))&amp;""&amp;COUNTIF(C$1:$C414,UPPER(LEFT(SUBSTITUTE(SUBSTITUTE(SUBSTITUTE(SUBSTITUTE(D414,".","")," ",""),"-",""),"'",""),3))&amp;"*"))))</f>
        <v>HAI006</v>
      </c>
      <c r="B414" s="1">
        <v>861</v>
      </c>
      <c r="C414" s="7" t="s">
        <v>2163</v>
      </c>
      <c r="D414" s="2" t="s">
        <v>2164</v>
      </c>
    </row>
    <row r="415" spans="1:4" ht="12" customHeight="1">
      <c r="A415" s="9" t="str">
        <f>IF(LEN(COUNTIF(C$1:$C415,UPPER(LEFT(SUBSTITUTE(SUBSTITUTE(SUBSTITUTE(SUBSTITUTE(D415,".","")," ",""),"-",""),"'",""),3))&amp;"*"))=1,UPPER(LEFT(SUBSTITUTE(SUBSTITUTE(SUBSTITUTE(SUBSTITUTE(D415,".","")," ",""),"-",""),"'",""),3))&amp;"00"&amp;COUNTIF(C$1:$C415,UPPER(LEFT(SUBSTITUTE(SUBSTITUTE(SUBSTITUTE(SUBSTITUTE(D415,".","")," ",""),"-",""),"'",""),3))&amp;"*"),IF(LEN(COUNTIF(C$1:$C415,UPPER(LEFT(SUBSTITUTE(SUBSTITUTE(SUBSTITUTE(SUBSTITUTE(D415,".","")," ",""),"-",""),"'",""),3))&amp;"*"))=2,UPPER(LEFT(SUBSTITUTE(SUBSTITUTE(SUBSTITUTE(SUBSTITUTE(D415,".","")," ",""),"-",""),"'",""),3))&amp;"0"&amp;COUNTIF(C$1:$C415,UPPER(LEFT(SUBSTITUTE(SUBSTITUTE(SUBSTITUTE(SUBSTITUTE(D415,".","")," ",""),"-",""),"'",""),3))&amp;"*"),IF(LEN(COUNTIF(C$1:$C415,UPPER(LEFT(SUBSTITUTE(SUBSTITUTE(SUBSTITUTE(SUBSTITUTE(D415,".","")," ",""),"-",""),"'",""),3))&amp;"*"))=3,UPPER(LEFT(SUBSTITUTE(SUBSTITUTE(SUBSTITUTE(SUBSTITUTE(D415,".","")," ",""),"-",""),"'",""),3))&amp;""&amp;COUNTIF(C$1:$C415,UPPER(LEFT(SUBSTITUTE(SUBSTITUTE(SUBSTITUTE(SUBSTITUTE(D415,".","")," ",""),"-",""),"'",""),3))&amp;"*"))))</f>
        <v>HAI007</v>
      </c>
      <c r="B415" s="1">
        <v>862</v>
      </c>
      <c r="C415" s="7" t="s">
        <v>3763</v>
      </c>
      <c r="D415" s="2" t="s">
        <v>751</v>
      </c>
    </row>
    <row r="416" spans="1:4" ht="12" customHeight="1">
      <c r="A416" s="9" t="str">
        <f>IF(LEN(COUNTIF(C$1:$C416,UPPER(LEFT(SUBSTITUTE(SUBSTITUTE(SUBSTITUTE(SUBSTITUTE(D416,".","")," ",""),"-",""),"'",""),3))&amp;"*"))=1,UPPER(LEFT(SUBSTITUTE(SUBSTITUTE(SUBSTITUTE(SUBSTITUTE(D416,".","")," ",""),"-",""),"'",""),3))&amp;"00"&amp;COUNTIF(C$1:$C416,UPPER(LEFT(SUBSTITUTE(SUBSTITUTE(SUBSTITUTE(SUBSTITUTE(D416,".","")," ",""),"-",""),"'",""),3))&amp;"*"),IF(LEN(COUNTIF(C$1:$C416,UPPER(LEFT(SUBSTITUTE(SUBSTITUTE(SUBSTITUTE(SUBSTITUTE(D416,".","")," ",""),"-",""),"'",""),3))&amp;"*"))=2,UPPER(LEFT(SUBSTITUTE(SUBSTITUTE(SUBSTITUTE(SUBSTITUTE(D416,".","")," ",""),"-",""),"'",""),3))&amp;"0"&amp;COUNTIF(C$1:$C416,UPPER(LEFT(SUBSTITUTE(SUBSTITUTE(SUBSTITUTE(SUBSTITUTE(D416,".","")," ",""),"-",""),"'",""),3))&amp;"*"),IF(LEN(COUNTIF(C$1:$C416,UPPER(LEFT(SUBSTITUTE(SUBSTITUTE(SUBSTITUTE(SUBSTITUTE(D416,".","")," ",""),"-",""),"'",""),3))&amp;"*"))=3,UPPER(LEFT(SUBSTITUTE(SUBSTITUTE(SUBSTITUTE(SUBSTITUTE(D416,".","")," ",""),"-",""),"'",""),3))&amp;""&amp;COUNTIF(C$1:$C416,UPPER(LEFT(SUBSTITUTE(SUBSTITUTE(SUBSTITUTE(SUBSTITUTE(D416,".","")," ",""),"-",""),"'",""),3))&amp;"*"))))</f>
        <v>HAI008</v>
      </c>
      <c r="B416" s="1">
        <v>863</v>
      </c>
      <c r="C416" s="7" t="s">
        <v>1594</v>
      </c>
      <c r="D416" s="2" t="s">
        <v>751</v>
      </c>
    </row>
    <row r="417" spans="1:4" ht="12" customHeight="1">
      <c r="A417" s="9" t="str">
        <f>IF(LEN(COUNTIF(C$1:$C417,UPPER(LEFT(SUBSTITUTE(SUBSTITUTE(SUBSTITUTE(SUBSTITUTE(D417,".","")," ",""),"-",""),"'",""),3))&amp;"*"))=1,UPPER(LEFT(SUBSTITUTE(SUBSTITUTE(SUBSTITUTE(SUBSTITUTE(D417,".","")," ",""),"-",""),"'",""),3))&amp;"00"&amp;COUNTIF(C$1:$C417,UPPER(LEFT(SUBSTITUTE(SUBSTITUTE(SUBSTITUTE(SUBSTITUTE(D417,".","")," ",""),"-",""),"'",""),3))&amp;"*"),IF(LEN(COUNTIF(C$1:$C417,UPPER(LEFT(SUBSTITUTE(SUBSTITUTE(SUBSTITUTE(SUBSTITUTE(D417,".","")," ",""),"-",""),"'",""),3))&amp;"*"))=2,UPPER(LEFT(SUBSTITUTE(SUBSTITUTE(SUBSTITUTE(SUBSTITUTE(D417,".","")," ",""),"-",""),"'",""),3))&amp;"0"&amp;COUNTIF(C$1:$C417,UPPER(LEFT(SUBSTITUTE(SUBSTITUTE(SUBSTITUTE(SUBSTITUTE(D417,".","")," ",""),"-",""),"'",""),3))&amp;"*"),IF(LEN(COUNTIF(C$1:$C417,UPPER(LEFT(SUBSTITUTE(SUBSTITUTE(SUBSTITUTE(SUBSTITUTE(D417,".","")," ",""),"-",""),"'",""),3))&amp;"*"))=3,UPPER(LEFT(SUBSTITUTE(SUBSTITUTE(SUBSTITUTE(SUBSTITUTE(D417,".","")," ",""),"-",""),"'",""),3))&amp;""&amp;COUNTIF(C$1:$C417,UPPER(LEFT(SUBSTITUTE(SUBSTITUTE(SUBSTITUTE(SUBSTITUTE(D417,".","")," ",""),"-",""),"'",""),3))&amp;"*"))))</f>
        <v>HAI009</v>
      </c>
      <c r="B417" s="1">
        <v>864</v>
      </c>
      <c r="C417" s="7" t="s">
        <v>3765</v>
      </c>
      <c r="D417" s="2" t="s">
        <v>751</v>
      </c>
    </row>
    <row r="418" spans="1:4" ht="12" customHeight="1">
      <c r="A418" s="9" t="str">
        <f>IF(LEN(COUNTIF(C$1:$C418,UPPER(LEFT(SUBSTITUTE(SUBSTITUTE(SUBSTITUTE(SUBSTITUTE(D418,".","")," ",""),"-",""),"'",""),3))&amp;"*"))=1,UPPER(LEFT(SUBSTITUTE(SUBSTITUTE(SUBSTITUTE(SUBSTITUTE(D418,".","")," ",""),"-",""),"'",""),3))&amp;"00"&amp;COUNTIF(C$1:$C418,UPPER(LEFT(SUBSTITUTE(SUBSTITUTE(SUBSTITUTE(SUBSTITUTE(D418,".","")," ",""),"-",""),"'",""),3))&amp;"*"),IF(LEN(COUNTIF(C$1:$C418,UPPER(LEFT(SUBSTITUTE(SUBSTITUTE(SUBSTITUTE(SUBSTITUTE(D418,".","")," ",""),"-",""),"'",""),3))&amp;"*"))=2,UPPER(LEFT(SUBSTITUTE(SUBSTITUTE(SUBSTITUTE(SUBSTITUTE(D418,".","")," ",""),"-",""),"'",""),3))&amp;"0"&amp;COUNTIF(C$1:$C418,UPPER(LEFT(SUBSTITUTE(SUBSTITUTE(SUBSTITUTE(SUBSTITUTE(D418,".","")," ",""),"-",""),"'",""),3))&amp;"*"),IF(LEN(COUNTIF(C$1:$C418,UPPER(LEFT(SUBSTITUTE(SUBSTITUTE(SUBSTITUTE(SUBSTITUTE(D418,".","")," ",""),"-",""),"'",""),3))&amp;"*"))=3,UPPER(LEFT(SUBSTITUTE(SUBSTITUTE(SUBSTITUTE(SUBSTITUTE(D418,".","")," ",""),"-",""),"'",""),3))&amp;""&amp;COUNTIF(C$1:$C418,UPPER(LEFT(SUBSTITUTE(SUBSTITUTE(SUBSTITUTE(SUBSTITUTE(D418,".","")," ",""),"-",""),"'",""),3))&amp;"*"))))</f>
        <v>HAI010</v>
      </c>
      <c r="B418" s="1">
        <v>865</v>
      </c>
      <c r="C418" s="7" t="s">
        <v>3766</v>
      </c>
      <c r="D418" s="2" t="s">
        <v>751</v>
      </c>
    </row>
    <row r="419" spans="1:4" ht="12" customHeight="1">
      <c r="A419" s="9" t="str">
        <f>IF(LEN(COUNTIF(C$1:$C419,UPPER(LEFT(SUBSTITUTE(SUBSTITUTE(SUBSTITUTE(SUBSTITUTE(D419,".","")," ",""),"-",""),"'",""),3))&amp;"*"))=1,UPPER(LEFT(SUBSTITUTE(SUBSTITUTE(SUBSTITUTE(SUBSTITUTE(D419,".","")," ",""),"-",""),"'",""),3))&amp;"00"&amp;COUNTIF(C$1:$C419,UPPER(LEFT(SUBSTITUTE(SUBSTITUTE(SUBSTITUTE(SUBSTITUTE(D419,".","")," ",""),"-",""),"'",""),3))&amp;"*"),IF(LEN(COUNTIF(C$1:$C419,UPPER(LEFT(SUBSTITUTE(SUBSTITUTE(SUBSTITUTE(SUBSTITUTE(D419,".","")," ",""),"-",""),"'",""),3))&amp;"*"))=2,UPPER(LEFT(SUBSTITUTE(SUBSTITUTE(SUBSTITUTE(SUBSTITUTE(D419,".","")," ",""),"-",""),"'",""),3))&amp;"0"&amp;COUNTIF(C$1:$C419,UPPER(LEFT(SUBSTITUTE(SUBSTITUTE(SUBSTITUTE(SUBSTITUTE(D419,".","")," ",""),"-",""),"'",""),3))&amp;"*"),IF(LEN(COUNTIF(C$1:$C419,UPPER(LEFT(SUBSTITUTE(SUBSTITUTE(SUBSTITUTE(SUBSTITUTE(D419,".","")," ",""),"-",""),"'",""),3))&amp;"*"))=3,UPPER(LEFT(SUBSTITUTE(SUBSTITUTE(SUBSTITUTE(SUBSTITUTE(D419,".","")," ",""),"-",""),"'",""),3))&amp;""&amp;COUNTIF(C$1:$C419,UPPER(LEFT(SUBSTITUTE(SUBSTITUTE(SUBSTITUTE(SUBSTITUTE(D419,".","")," ",""),"-",""),"'",""),3))&amp;"*"))))</f>
        <v>HAI011</v>
      </c>
      <c r="B419" s="1">
        <v>876</v>
      </c>
      <c r="C419" s="7" t="s">
        <v>2565</v>
      </c>
      <c r="D419" s="2" t="s">
        <v>580</v>
      </c>
    </row>
    <row r="420" spans="1:4" ht="12" customHeight="1">
      <c r="A420" s="9" t="str">
        <f>IF(LEN(COUNTIF(C$1:$C420,UPPER(LEFT(SUBSTITUTE(SUBSTITUTE(SUBSTITUTE(SUBSTITUTE(D420,".","")," ",""),"-",""),"'",""),3))&amp;"*"))=1,UPPER(LEFT(SUBSTITUTE(SUBSTITUTE(SUBSTITUTE(SUBSTITUTE(D420,".","")," ",""),"-",""),"'",""),3))&amp;"00"&amp;COUNTIF(C$1:$C420,UPPER(LEFT(SUBSTITUTE(SUBSTITUTE(SUBSTITUTE(SUBSTITUTE(D420,".","")," ",""),"-",""),"'",""),3))&amp;"*"),IF(LEN(COUNTIF(C$1:$C420,UPPER(LEFT(SUBSTITUTE(SUBSTITUTE(SUBSTITUTE(SUBSTITUTE(D420,".","")," ",""),"-",""),"'",""),3))&amp;"*"))=2,UPPER(LEFT(SUBSTITUTE(SUBSTITUTE(SUBSTITUTE(SUBSTITUTE(D420,".","")," ",""),"-",""),"'",""),3))&amp;"0"&amp;COUNTIF(C$1:$C420,UPPER(LEFT(SUBSTITUTE(SUBSTITUTE(SUBSTITUTE(SUBSTITUTE(D420,".","")," ",""),"-",""),"'",""),3))&amp;"*"),IF(LEN(COUNTIF(C$1:$C420,UPPER(LEFT(SUBSTITUTE(SUBSTITUTE(SUBSTITUTE(SUBSTITUTE(D420,".","")," ",""),"-",""),"'",""),3))&amp;"*"))=3,UPPER(LEFT(SUBSTITUTE(SUBSTITUTE(SUBSTITUTE(SUBSTITUTE(D420,".","")," ",""),"-",""),"'",""),3))&amp;""&amp;COUNTIF(C$1:$C420,UPPER(LEFT(SUBSTITUTE(SUBSTITUTE(SUBSTITUTE(SUBSTITUTE(D420,".","")," ",""),"-",""),"'",""),3))&amp;"*"))))</f>
        <v>HAI012</v>
      </c>
      <c r="B420" s="1">
        <v>887</v>
      </c>
      <c r="C420" s="7" t="s">
        <v>2893</v>
      </c>
      <c r="D420" s="2" t="s">
        <v>580</v>
      </c>
    </row>
    <row r="421" spans="1:4" ht="12" customHeight="1">
      <c r="A421" s="9" t="str">
        <f>IF(LEN(COUNTIF(C$1:$C421,UPPER(LEFT(SUBSTITUTE(SUBSTITUTE(SUBSTITUTE(SUBSTITUTE(D421,".","")," ",""),"-",""),"'",""),3))&amp;"*"))=1,UPPER(LEFT(SUBSTITUTE(SUBSTITUTE(SUBSTITUTE(SUBSTITUTE(D421,".","")," ",""),"-",""),"'",""),3))&amp;"00"&amp;COUNTIF(C$1:$C421,UPPER(LEFT(SUBSTITUTE(SUBSTITUTE(SUBSTITUTE(SUBSTITUTE(D421,".","")," ",""),"-",""),"'",""),3))&amp;"*"),IF(LEN(COUNTIF(C$1:$C421,UPPER(LEFT(SUBSTITUTE(SUBSTITUTE(SUBSTITUTE(SUBSTITUTE(D421,".","")," ",""),"-",""),"'",""),3))&amp;"*"))=2,UPPER(LEFT(SUBSTITUTE(SUBSTITUTE(SUBSTITUTE(SUBSTITUTE(D421,".","")," ",""),"-",""),"'",""),3))&amp;"0"&amp;COUNTIF(C$1:$C421,UPPER(LEFT(SUBSTITUTE(SUBSTITUTE(SUBSTITUTE(SUBSTITUTE(D421,".","")," ",""),"-",""),"'",""),3))&amp;"*"),IF(LEN(COUNTIF(C$1:$C421,UPPER(LEFT(SUBSTITUTE(SUBSTITUTE(SUBSTITUTE(SUBSTITUTE(D421,".","")," ",""),"-",""),"'",""),3))&amp;"*"))=3,UPPER(LEFT(SUBSTITUTE(SUBSTITUTE(SUBSTITUTE(SUBSTITUTE(D421,".","")," ",""),"-",""),"'",""),3))&amp;""&amp;COUNTIF(C$1:$C421,UPPER(LEFT(SUBSTITUTE(SUBSTITUTE(SUBSTITUTE(SUBSTITUTE(D421,".","")," ",""),"-",""),"'",""),3))&amp;"*"))))</f>
        <v>HAI013</v>
      </c>
      <c r="B421" s="1">
        <v>898</v>
      </c>
      <c r="C421" s="7" t="s">
        <v>3784</v>
      </c>
      <c r="D421" s="2" t="s">
        <v>580</v>
      </c>
    </row>
    <row r="422" spans="1:4" ht="12" customHeight="1">
      <c r="A422" s="9" t="str">
        <f>IF(LEN(COUNTIF(C$1:$C422,UPPER(LEFT(SUBSTITUTE(SUBSTITUTE(SUBSTITUTE(SUBSTITUTE(D422,".","")," ",""),"-",""),"'",""),3))&amp;"*"))=1,UPPER(LEFT(SUBSTITUTE(SUBSTITUTE(SUBSTITUTE(SUBSTITUTE(D422,".","")," ",""),"-",""),"'",""),3))&amp;"00"&amp;COUNTIF(C$1:$C422,UPPER(LEFT(SUBSTITUTE(SUBSTITUTE(SUBSTITUTE(SUBSTITUTE(D422,".","")," ",""),"-",""),"'",""),3))&amp;"*"),IF(LEN(COUNTIF(C$1:$C422,UPPER(LEFT(SUBSTITUTE(SUBSTITUTE(SUBSTITUTE(SUBSTITUTE(D422,".","")," ",""),"-",""),"'",""),3))&amp;"*"))=2,UPPER(LEFT(SUBSTITUTE(SUBSTITUTE(SUBSTITUTE(SUBSTITUTE(D422,".","")," ",""),"-",""),"'",""),3))&amp;"0"&amp;COUNTIF(C$1:$C422,UPPER(LEFT(SUBSTITUTE(SUBSTITUTE(SUBSTITUTE(SUBSTITUTE(D422,".","")," ",""),"-",""),"'",""),3))&amp;"*"),IF(LEN(COUNTIF(C$1:$C422,UPPER(LEFT(SUBSTITUTE(SUBSTITUTE(SUBSTITUTE(SUBSTITUTE(D422,".","")," ",""),"-",""),"'",""),3))&amp;"*"))=3,UPPER(LEFT(SUBSTITUTE(SUBSTITUTE(SUBSTITUTE(SUBSTITUTE(D422,".","")," ",""),"-",""),"'",""),3))&amp;""&amp;COUNTIF(C$1:$C422,UPPER(LEFT(SUBSTITUTE(SUBSTITUTE(SUBSTITUTE(SUBSTITUTE(D422,".","")," ",""),"-",""),"'",""),3))&amp;"*"))))</f>
        <v>HAI014</v>
      </c>
      <c r="B422" s="1">
        <v>913</v>
      </c>
      <c r="C422" s="7" t="s">
        <v>687</v>
      </c>
      <c r="D422" s="2" t="s">
        <v>580</v>
      </c>
    </row>
    <row r="423" spans="1:4" ht="12" customHeight="1">
      <c r="A423" s="9" t="str">
        <f>IF(LEN(COUNTIF(C$1:$C423,UPPER(LEFT(SUBSTITUTE(SUBSTITUTE(SUBSTITUTE(SUBSTITUTE(D423,".","")," ",""),"-",""),"'",""),3))&amp;"*"))=1,UPPER(LEFT(SUBSTITUTE(SUBSTITUTE(SUBSTITUTE(SUBSTITUTE(D423,".","")," ",""),"-",""),"'",""),3))&amp;"00"&amp;COUNTIF(C$1:$C423,UPPER(LEFT(SUBSTITUTE(SUBSTITUTE(SUBSTITUTE(SUBSTITUTE(D423,".","")," ",""),"-",""),"'",""),3))&amp;"*"),IF(LEN(COUNTIF(C$1:$C423,UPPER(LEFT(SUBSTITUTE(SUBSTITUTE(SUBSTITUTE(SUBSTITUTE(D423,".","")," ",""),"-",""),"'",""),3))&amp;"*"))=2,UPPER(LEFT(SUBSTITUTE(SUBSTITUTE(SUBSTITUTE(SUBSTITUTE(D423,".","")," ",""),"-",""),"'",""),3))&amp;"0"&amp;COUNTIF(C$1:$C423,UPPER(LEFT(SUBSTITUTE(SUBSTITUTE(SUBSTITUTE(SUBSTITUTE(D423,".","")," ",""),"-",""),"'",""),3))&amp;"*"),IF(LEN(COUNTIF(C$1:$C423,UPPER(LEFT(SUBSTITUTE(SUBSTITUTE(SUBSTITUTE(SUBSTITUTE(D423,".","")," ",""),"-",""),"'",""),3))&amp;"*"))=3,UPPER(LEFT(SUBSTITUTE(SUBSTITUTE(SUBSTITUTE(SUBSTITUTE(D423,".","")," ",""),"-",""),"'",""),3))&amp;""&amp;COUNTIF(C$1:$C423,UPPER(LEFT(SUBSTITUTE(SUBSTITUTE(SUBSTITUTE(SUBSTITUTE(D423,".","")," ",""),"-",""),"'",""),3))&amp;"*"))))</f>
        <v>HAI015</v>
      </c>
      <c r="B423" s="1">
        <v>914</v>
      </c>
      <c r="C423" s="7" t="s">
        <v>2900</v>
      </c>
      <c r="D423" s="2" t="s">
        <v>580</v>
      </c>
    </row>
    <row r="424" spans="1:4" ht="12" customHeight="1">
      <c r="A424" s="9" t="str">
        <f>IF(LEN(COUNTIF(C$1:$C424,UPPER(LEFT(SUBSTITUTE(SUBSTITUTE(SUBSTITUTE(SUBSTITUTE(D424,".","")," ",""),"-",""),"'",""),3))&amp;"*"))=1,UPPER(LEFT(SUBSTITUTE(SUBSTITUTE(SUBSTITUTE(SUBSTITUTE(D424,".","")," ",""),"-",""),"'",""),3))&amp;"00"&amp;COUNTIF(C$1:$C424,UPPER(LEFT(SUBSTITUTE(SUBSTITUTE(SUBSTITUTE(SUBSTITUTE(D424,".","")," ",""),"-",""),"'",""),3))&amp;"*"),IF(LEN(COUNTIF(C$1:$C424,UPPER(LEFT(SUBSTITUTE(SUBSTITUTE(SUBSTITUTE(SUBSTITUTE(D424,".","")," ",""),"-",""),"'",""),3))&amp;"*"))=2,UPPER(LEFT(SUBSTITUTE(SUBSTITUTE(SUBSTITUTE(SUBSTITUTE(D424,".","")," ",""),"-",""),"'",""),3))&amp;"0"&amp;COUNTIF(C$1:$C424,UPPER(LEFT(SUBSTITUTE(SUBSTITUTE(SUBSTITUTE(SUBSTITUTE(D424,".","")," ",""),"-",""),"'",""),3))&amp;"*"),IF(LEN(COUNTIF(C$1:$C424,UPPER(LEFT(SUBSTITUTE(SUBSTITUTE(SUBSTITUTE(SUBSTITUTE(D424,".","")," ",""),"-",""),"'",""),3))&amp;"*"))=3,UPPER(LEFT(SUBSTITUTE(SUBSTITUTE(SUBSTITUTE(SUBSTITUTE(D424,".","")," ",""),"-",""),"'",""),3))&amp;""&amp;COUNTIF(C$1:$C424,UPPER(LEFT(SUBSTITUTE(SUBSTITUTE(SUBSTITUTE(SUBSTITUTE(D424,".","")," ",""),"-",""),"'",""),3))&amp;"*"))))</f>
        <v>HAI016</v>
      </c>
      <c r="B424" s="1">
        <v>915</v>
      </c>
      <c r="C424" s="7" t="s">
        <v>1600</v>
      </c>
      <c r="D424" s="2" t="s">
        <v>580</v>
      </c>
    </row>
    <row r="425" spans="1:4" ht="12" customHeight="1">
      <c r="A425" s="9" t="str">
        <f>IF(LEN(COUNTIF(C$1:$C425,UPPER(LEFT(SUBSTITUTE(SUBSTITUTE(SUBSTITUTE(SUBSTITUTE(D425,".","")," ",""),"-",""),"'",""),3))&amp;"*"))=1,UPPER(LEFT(SUBSTITUTE(SUBSTITUTE(SUBSTITUTE(SUBSTITUTE(D425,".","")," ",""),"-",""),"'",""),3))&amp;"00"&amp;COUNTIF(C$1:$C425,UPPER(LEFT(SUBSTITUTE(SUBSTITUTE(SUBSTITUTE(SUBSTITUTE(D425,".","")," ",""),"-",""),"'",""),3))&amp;"*"),IF(LEN(COUNTIF(C$1:$C425,UPPER(LEFT(SUBSTITUTE(SUBSTITUTE(SUBSTITUTE(SUBSTITUTE(D425,".","")," ",""),"-",""),"'",""),3))&amp;"*"))=2,UPPER(LEFT(SUBSTITUTE(SUBSTITUTE(SUBSTITUTE(SUBSTITUTE(D425,".","")," ",""),"-",""),"'",""),3))&amp;"0"&amp;COUNTIF(C$1:$C425,UPPER(LEFT(SUBSTITUTE(SUBSTITUTE(SUBSTITUTE(SUBSTITUTE(D425,".","")," ",""),"-",""),"'",""),3))&amp;"*"),IF(LEN(COUNTIF(C$1:$C425,UPPER(LEFT(SUBSTITUTE(SUBSTITUTE(SUBSTITUTE(SUBSTITUTE(D425,".","")," ",""),"-",""),"'",""),3))&amp;"*"))=3,UPPER(LEFT(SUBSTITUTE(SUBSTITUTE(SUBSTITUTE(SUBSTITUTE(D425,".","")," ",""),"-",""),"'",""),3))&amp;""&amp;COUNTIF(C$1:$C425,UPPER(LEFT(SUBSTITUTE(SUBSTITUTE(SUBSTITUTE(SUBSTITUTE(D425,".","")," ",""),"-",""),"'",""),3))&amp;"*"))))</f>
        <v>HAI017</v>
      </c>
      <c r="B425" s="1">
        <v>916</v>
      </c>
      <c r="C425" s="7" t="s">
        <v>2901</v>
      </c>
      <c r="D425" s="2" t="s">
        <v>580</v>
      </c>
    </row>
    <row r="426" spans="1:4" ht="12" customHeight="1">
      <c r="A426" s="9" t="str">
        <f>IF(LEN(COUNTIF(C$1:$C426,UPPER(LEFT(SUBSTITUTE(SUBSTITUTE(SUBSTITUTE(SUBSTITUTE(D426,".","")," ",""),"-",""),"'",""),3))&amp;"*"))=1,UPPER(LEFT(SUBSTITUTE(SUBSTITUTE(SUBSTITUTE(SUBSTITUTE(D426,".","")," ",""),"-",""),"'",""),3))&amp;"00"&amp;COUNTIF(C$1:$C426,UPPER(LEFT(SUBSTITUTE(SUBSTITUTE(SUBSTITUTE(SUBSTITUTE(D426,".","")," ",""),"-",""),"'",""),3))&amp;"*"),IF(LEN(COUNTIF(C$1:$C426,UPPER(LEFT(SUBSTITUTE(SUBSTITUTE(SUBSTITUTE(SUBSTITUTE(D426,".","")," ",""),"-",""),"'",""),3))&amp;"*"))=2,UPPER(LEFT(SUBSTITUTE(SUBSTITUTE(SUBSTITUTE(SUBSTITUTE(D426,".","")," ",""),"-",""),"'",""),3))&amp;"0"&amp;COUNTIF(C$1:$C426,UPPER(LEFT(SUBSTITUTE(SUBSTITUTE(SUBSTITUTE(SUBSTITUTE(D426,".","")," ",""),"-",""),"'",""),3))&amp;"*"),IF(LEN(COUNTIF(C$1:$C426,UPPER(LEFT(SUBSTITUTE(SUBSTITUTE(SUBSTITUTE(SUBSTITUTE(D426,".","")," ",""),"-",""),"'",""),3))&amp;"*"))=3,UPPER(LEFT(SUBSTITUTE(SUBSTITUTE(SUBSTITUTE(SUBSTITUTE(D426,".","")," ",""),"-",""),"'",""),3))&amp;""&amp;COUNTIF(C$1:$C426,UPPER(LEFT(SUBSTITUTE(SUBSTITUTE(SUBSTITUTE(SUBSTITUTE(D426,".","")," ",""),"-",""),"'",""),3))&amp;"*"))))</f>
        <v>HAI018</v>
      </c>
      <c r="B426" s="1">
        <v>917</v>
      </c>
      <c r="C426" s="7" t="s">
        <v>2902</v>
      </c>
      <c r="D426" s="2" t="s">
        <v>580</v>
      </c>
    </row>
    <row r="427" spans="1:4" ht="12" customHeight="1">
      <c r="A427" s="9" t="str">
        <f>IF(LEN(COUNTIF(C$1:$C427,UPPER(LEFT(SUBSTITUTE(SUBSTITUTE(SUBSTITUTE(SUBSTITUTE(D427,".","")," ",""),"-",""),"'",""),3))&amp;"*"))=1,UPPER(LEFT(SUBSTITUTE(SUBSTITUTE(SUBSTITUTE(SUBSTITUTE(D427,".","")," ",""),"-",""),"'",""),3))&amp;"00"&amp;COUNTIF(C$1:$C427,UPPER(LEFT(SUBSTITUTE(SUBSTITUTE(SUBSTITUTE(SUBSTITUTE(D427,".","")," ",""),"-",""),"'",""),3))&amp;"*"),IF(LEN(COUNTIF(C$1:$C427,UPPER(LEFT(SUBSTITUTE(SUBSTITUTE(SUBSTITUTE(SUBSTITUTE(D427,".","")," ",""),"-",""),"'",""),3))&amp;"*"))=2,UPPER(LEFT(SUBSTITUTE(SUBSTITUTE(SUBSTITUTE(SUBSTITUTE(D427,".","")," ",""),"-",""),"'",""),3))&amp;"0"&amp;COUNTIF(C$1:$C427,UPPER(LEFT(SUBSTITUTE(SUBSTITUTE(SUBSTITUTE(SUBSTITUTE(D427,".","")," ",""),"-",""),"'",""),3))&amp;"*"),IF(LEN(COUNTIF(C$1:$C427,UPPER(LEFT(SUBSTITUTE(SUBSTITUTE(SUBSTITUTE(SUBSTITUTE(D427,".","")," ",""),"-",""),"'",""),3))&amp;"*"))=3,UPPER(LEFT(SUBSTITUTE(SUBSTITUTE(SUBSTITUTE(SUBSTITUTE(D427,".","")," ",""),"-",""),"'",""),3))&amp;""&amp;COUNTIF(C$1:$C427,UPPER(LEFT(SUBSTITUTE(SUBSTITUTE(SUBSTITUTE(SUBSTITUTE(D427,".","")," ",""),"-",""),"'",""),3))&amp;"*"))))</f>
        <v>HAI019</v>
      </c>
      <c r="B427" s="1">
        <v>918</v>
      </c>
      <c r="C427" s="7" t="s">
        <v>2903</v>
      </c>
      <c r="D427" s="2" t="s">
        <v>580</v>
      </c>
    </row>
    <row r="428" spans="1:4" ht="12" customHeight="1">
      <c r="A428" s="9" t="str">
        <f>IF(LEN(COUNTIF(C$1:$C428,UPPER(LEFT(SUBSTITUTE(SUBSTITUTE(SUBSTITUTE(SUBSTITUTE(D428,".","")," ",""),"-",""),"'",""),3))&amp;"*"))=1,UPPER(LEFT(SUBSTITUTE(SUBSTITUTE(SUBSTITUTE(SUBSTITUTE(D428,".","")," ",""),"-",""),"'",""),3))&amp;"00"&amp;COUNTIF(C$1:$C428,UPPER(LEFT(SUBSTITUTE(SUBSTITUTE(SUBSTITUTE(SUBSTITUTE(D428,".","")," ",""),"-",""),"'",""),3))&amp;"*"),IF(LEN(COUNTIF(C$1:$C428,UPPER(LEFT(SUBSTITUTE(SUBSTITUTE(SUBSTITUTE(SUBSTITUTE(D428,".","")," ",""),"-",""),"'",""),3))&amp;"*"))=2,UPPER(LEFT(SUBSTITUTE(SUBSTITUTE(SUBSTITUTE(SUBSTITUTE(D428,".","")," ",""),"-",""),"'",""),3))&amp;"0"&amp;COUNTIF(C$1:$C428,UPPER(LEFT(SUBSTITUTE(SUBSTITUTE(SUBSTITUTE(SUBSTITUTE(D428,".","")," ",""),"-",""),"'",""),3))&amp;"*"),IF(LEN(COUNTIF(C$1:$C428,UPPER(LEFT(SUBSTITUTE(SUBSTITUTE(SUBSTITUTE(SUBSTITUTE(D428,".","")," ",""),"-",""),"'",""),3))&amp;"*"))=3,UPPER(LEFT(SUBSTITUTE(SUBSTITUTE(SUBSTITUTE(SUBSTITUTE(D428,".","")," ",""),"-",""),"'",""),3))&amp;""&amp;COUNTIF(C$1:$C428,UPPER(LEFT(SUBSTITUTE(SUBSTITUTE(SUBSTITUTE(SUBSTITUTE(D428,".","")," ",""),"-",""),"'",""),3))&amp;"*"))))</f>
        <v>HAI020</v>
      </c>
      <c r="B428" s="1">
        <v>919</v>
      </c>
      <c r="C428" s="7" t="s">
        <v>688</v>
      </c>
      <c r="D428" s="2" t="s">
        <v>580</v>
      </c>
    </row>
    <row r="429" spans="1:4" ht="12" customHeight="1">
      <c r="A429" s="9" t="str">
        <f>IF(LEN(COUNTIF(C$1:$C429,UPPER(LEFT(SUBSTITUTE(SUBSTITUTE(SUBSTITUTE(SUBSTITUTE(D429,".","")," ",""),"-",""),"'",""),3))&amp;"*"))=1,UPPER(LEFT(SUBSTITUTE(SUBSTITUTE(SUBSTITUTE(SUBSTITUTE(D429,".","")," ",""),"-",""),"'",""),3))&amp;"00"&amp;COUNTIF(C$1:$C429,UPPER(LEFT(SUBSTITUTE(SUBSTITUTE(SUBSTITUTE(SUBSTITUTE(D429,".","")," ",""),"-",""),"'",""),3))&amp;"*"),IF(LEN(COUNTIF(C$1:$C429,UPPER(LEFT(SUBSTITUTE(SUBSTITUTE(SUBSTITUTE(SUBSTITUTE(D429,".","")," ",""),"-",""),"'",""),3))&amp;"*"))=2,UPPER(LEFT(SUBSTITUTE(SUBSTITUTE(SUBSTITUTE(SUBSTITUTE(D429,".","")," ",""),"-",""),"'",""),3))&amp;"0"&amp;COUNTIF(C$1:$C429,UPPER(LEFT(SUBSTITUTE(SUBSTITUTE(SUBSTITUTE(SUBSTITUTE(D429,".","")," ",""),"-",""),"'",""),3))&amp;"*"),IF(LEN(COUNTIF(C$1:$C429,UPPER(LEFT(SUBSTITUTE(SUBSTITUTE(SUBSTITUTE(SUBSTITUTE(D429,".","")," ",""),"-",""),"'",""),3))&amp;"*"))=3,UPPER(LEFT(SUBSTITUTE(SUBSTITUTE(SUBSTITUTE(SUBSTITUTE(D429,".","")," ",""),"-",""),"'",""),3))&amp;""&amp;COUNTIF(C$1:$C429,UPPER(LEFT(SUBSTITUTE(SUBSTITUTE(SUBSTITUTE(SUBSTITUTE(D429,".","")," ",""),"-",""),"'",""),3))&amp;"*"))))</f>
        <v>HAI021</v>
      </c>
      <c r="B429" s="1">
        <v>920</v>
      </c>
      <c r="C429" s="7" t="s">
        <v>3791</v>
      </c>
      <c r="D429" s="2" t="s">
        <v>580</v>
      </c>
    </row>
    <row r="430" spans="1:4" ht="12" customHeight="1">
      <c r="A430" s="9" t="str">
        <f>IF(LEN(COUNTIF(C$1:$C430,UPPER(LEFT(SUBSTITUTE(SUBSTITUTE(SUBSTITUTE(SUBSTITUTE(D430,".","")," ",""),"-",""),"'",""),3))&amp;"*"))=1,UPPER(LEFT(SUBSTITUTE(SUBSTITUTE(SUBSTITUTE(SUBSTITUTE(D430,".","")," ",""),"-",""),"'",""),3))&amp;"00"&amp;COUNTIF(C$1:$C430,UPPER(LEFT(SUBSTITUTE(SUBSTITUTE(SUBSTITUTE(SUBSTITUTE(D430,".","")," ",""),"-",""),"'",""),3))&amp;"*"),IF(LEN(COUNTIF(C$1:$C430,UPPER(LEFT(SUBSTITUTE(SUBSTITUTE(SUBSTITUTE(SUBSTITUTE(D430,".","")," ",""),"-",""),"'",""),3))&amp;"*"))=2,UPPER(LEFT(SUBSTITUTE(SUBSTITUTE(SUBSTITUTE(SUBSTITUTE(D430,".","")," ",""),"-",""),"'",""),3))&amp;"0"&amp;COUNTIF(C$1:$C430,UPPER(LEFT(SUBSTITUTE(SUBSTITUTE(SUBSTITUTE(SUBSTITUTE(D430,".","")," ",""),"-",""),"'",""),3))&amp;"*"),IF(LEN(COUNTIF(C$1:$C430,UPPER(LEFT(SUBSTITUTE(SUBSTITUTE(SUBSTITUTE(SUBSTITUTE(D430,".","")," ",""),"-",""),"'",""),3))&amp;"*"))=3,UPPER(LEFT(SUBSTITUTE(SUBSTITUTE(SUBSTITUTE(SUBSTITUTE(D430,".","")," ",""),"-",""),"'",""),3))&amp;""&amp;COUNTIF(C$1:$C430,UPPER(LEFT(SUBSTITUTE(SUBSTITUTE(SUBSTITUTE(SUBSTITUTE(D430,".","")," ",""),"-",""),"'",""),3))&amp;"*"))))</f>
        <v>HAI022</v>
      </c>
      <c r="B430" s="1">
        <v>921</v>
      </c>
      <c r="C430" s="7" t="s">
        <v>3792</v>
      </c>
      <c r="D430" s="2" t="s">
        <v>580</v>
      </c>
    </row>
    <row r="431" spans="1:4" ht="12" customHeight="1">
      <c r="A431" s="9" t="str">
        <f>IF(LEN(COUNTIF(C$1:$C431,UPPER(LEFT(SUBSTITUTE(SUBSTITUTE(SUBSTITUTE(SUBSTITUTE(D431,".","")," ",""),"-",""),"'",""),3))&amp;"*"))=1,UPPER(LEFT(SUBSTITUTE(SUBSTITUTE(SUBSTITUTE(SUBSTITUTE(D431,".","")," ",""),"-",""),"'",""),3))&amp;"00"&amp;COUNTIF(C$1:$C431,UPPER(LEFT(SUBSTITUTE(SUBSTITUTE(SUBSTITUTE(SUBSTITUTE(D431,".","")," ",""),"-",""),"'",""),3))&amp;"*"),IF(LEN(COUNTIF(C$1:$C431,UPPER(LEFT(SUBSTITUTE(SUBSTITUTE(SUBSTITUTE(SUBSTITUTE(D431,".","")," ",""),"-",""),"'",""),3))&amp;"*"))=2,UPPER(LEFT(SUBSTITUTE(SUBSTITUTE(SUBSTITUTE(SUBSTITUTE(D431,".","")," ",""),"-",""),"'",""),3))&amp;"0"&amp;COUNTIF(C$1:$C431,UPPER(LEFT(SUBSTITUTE(SUBSTITUTE(SUBSTITUTE(SUBSTITUTE(D431,".","")," ",""),"-",""),"'",""),3))&amp;"*"),IF(LEN(COUNTIF(C$1:$C431,UPPER(LEFT(SUBSTITUTE(SUBSTITUTE(SUBSTITUTE(SUBSTITUTE(D431,".","")," ",""),"-",""),"'",""),3))&amp;"*"))=3,UPPER(LEFT(SUBSTITUTE(SUBSTITUTE(SUBSTITUTE(SUBSTITUTE(D431,".","")," ",""),"-",""),"'",""),3))&amp;""&amp;COUNTIF(C$1:$C431,UPPER(LEFT(SUBSTITUTE(SUBSTITUTE(SUBSTITUTE(SUBSTITUTE(D431,".","")," ",""),"-",""),"'",""),3))&amp;"*"))))</f>
        <v>HAI023</v>
      </c>
      <c r="B431" s="1">
        <v>922</v>
      </c>
      <c r="C431" s="7" t="s">
        <v>3793</v>
      </c>
      <c r="D431" s="2" t="s">
        <v>580</v>
      </c>
    </row>
    <row r="432" spans="1:4" ht="12" customHeight="1">
      <c r="A432" s="9" t="str">
        <f>IF(LEN(COUNTIF(C$1:$C432,UPPER(LEFT(SUBSTITUTE(SUBSTITUTE(SUBSTITUTE(SUBSTITUTE(D432,".","")," ",""),"-",""),"'",""),3))&amp;"*"))=1,UPPER(LEFT(SUBSTITUTE(SUBSTITUTE(SUBSTITUTE(SUBSTITUTE(D432,".","")," ",""),"-",""),"'",""),3))&amp;"00"&amp;COUNTIF(C$1:$C432,UPPER(LEFT(SUBSTITUTE(SUBSTITUTE(SUBSTITUTE(SUBSTITUTE(D432,".","")," ",""),"-",""),"'",""),3))&amp;"*"),IF(LEN(COUNTIF(C$1:$C432,UPPER(LEFT(SUBSTITUTE(SUBSTITUTE(SUBSTITUTE(SUBSTITUTE(D432,".","")," ",""),"-",""),"'",""),3))&amp;"*"))=2,UPPER(LEFT(SUBSTITUTE(SUBSTITUTE(SUBSTITUTE(SUBSTITUTE(D432,".","")," ",""),"-",""),"'",""),3))&amp;"0"&amp;COUNTIF(C$1:$C432,UPPER(LEFT(SUBSTITUTE(SUBSTITUTE(SUBSTITUTE(SUBSTITUTE(D432,".","")," ",""),"-",""),"'",""),3))&amp;"*"),IF(LEN(COUNTIF(C$1:$C432,UPPER(LEFT(SUBSTITUTE(SUBSTITUTE(SUBSTITUTE(SUBSTITUTE(D432,".","")," ",""),"-",""),"'",""),3))&amp;"*"))=3,UPPER(LEFT(SUBSTITUTE(SUBSTITUTE(SUBSTITUTE(SUBSTITUTE(D432,".","")," ",""),"-",""),"'",""),3))&amp;""&amp;COUNTIF(C$1:$C432,UPPER(LEFT(SUBSTITUTE(SUBSTITUTE(SUBSTITUTE(SUBSTITUTE(D432,".","")," ",""),"-",""),"'",""),3))&amp;"*"))))</f>
        <v>HAI024</v>
      </c>
      <c r="B432" s="1">
        <v>923</v>
      </c>
      <c r="C432" s="7" t="s">
        <v>1601</v>
      </c>
      <c r="D432" s="2" t="s">
        <v>580</v>
      </c>
    </row>
    <row r="433" spans="1:4" ht="12" customHeight="1">
      <c r="A433" s="9" t="str">
        <f>IF(LEN(COUNTIF(C$1:$C433,UPPER(LEFT(SUBSTITUTE(SUBSTITUTE(SUBSTITUTE(SUBSTITUTE(D433,".","")," ",""),"-",""),"'",""),3))&amp;"*"))=1,UPPER(LEFT(SUBSTITUTE(SUBSTITUTE(SUBSTITUTE(SUBSTITUTE(D433,".","")," ",""),"-",""),"'",""),3))&amp;"00"&amp;COUNTIF(C$1:$C433,UPPER(LEFT(SUBSTITUTE(SUBSTITUTE(SUBSTITUTE(SUBSTITUTE(D433,".","")," ",""),"-",""),"'",""),3))&amp;"*"),IF(LEN(COUNTIF(C$1:$C433,UPPER(LEFT(SUBSTITUTE(SUBSTITUTE(SUBSTITUTE(SUBSTITUTE(D433,".","")," ",""),"-",""),"'",""),3))&amp;"*"))=2,UPPER(LEFT(SUBSTITUTE(SUBSTITUTE(SUBSTITUTE(SUBSTITUTE(D433,".","")," ",""),"-",""),"'",""),3))&amp;"0"&amp;COUNTIF(C$1:$C433,UPPER(LEFT(SUBSTITUTE(SUBSTITUTE(SUBSTITUTE(SUBSTITUTE(D433,".","")," ",""),"-",""),"'",""),3))&amp;"*"),IF(LEN(COUNTIF(C$1:$C433,UPPER(LEFT(SUBSTITUTE(SUBSTITUTE(SUBSTITUTE(SUBSTITUTE(D433,".","")," ",""),"-",""),"'",""),3))&amp;"*"))=3,UPPER(LEFT(SUBSTITUTE(SUBSTITUTE(SUBSTITUTE(SUBSTITUTE(D433,".","")," ",""),"-",""),"'",""),3))&amp;""&amp;COUNTIF(C$1:$C433,UPPER(LEFT(SUBSTITUTE(SUBSTITUTE(SUBSTITUTE(SUBSTITUTE(D433,".","")," ",""),"-",""),"'",""),3))&amp;"*"))))</f>
        <v>HAI025</v>
      </c>
      <c r="B433" s="1">
        <v>924</v>
      </c>
      <c r="C433" s="7" t="s">
        <v>2169</v>
      </c>
      <c r="D433" s="2" t="s">
        <v>580</v>
      </c>
    </row>
    <row r="434" spans="1:4" ht="12" customHeight="1">
      <c r="A434" s="9" t="str">
        <f>IF(LEN(COUNTIF(C$1:$C434,UPPER(LEFT(SUBSTITUTE(SUBSTITUTE(SUBSTITUTE(SUBSTITUTE(D434,".","")," ",""),"-",""),"'",""),3))&amp;"*"))=1,UPPER(LEFT(SUBSTITUTE(SUBSTITUTE(SUBSTITUTE(SUBSTITUTE(D434,".","")," ",""),"-",""),"'",""),3))&amp;"00"&amp;COUNTIF(C$1:$C434,UPPER(LEFT(SUBSTITUTE(SUBSTITUTE(SUBSTITUTE(SUBSTITUTE(D434,".","")," ",""),"-",""),"'",""),3))&amp;"*"),IF(LEN(COUNTIF(C$1:$C434,UPPER(LEFT(SUBSTITUTE(SUBSTITUTE(SUBSTITUTE(SUBSTITUTE(D434,".","")," ",""),"-",""),"'",""),3))&amp;"*"))=2,UPPER(LEFT(SUBSTITUTE(SUBSTITUTE(SUBSTITUTE(SUBSTITUTE(D434,".","")," ",""),"-",""),"'",""),3))&amp;"0"&amp;COUNTIF(C$1:$C434,UPPER(LEFT(SUBSTITUTE(SUBSTITUTE(SUBSTITUTE(SUBSTITUTE(D434,".","")," ",""),"-",""),"'",""),3))&amp;"*"),IF(LEN(COUNTIF(C$1:$C434,UPPER(LEFT(SUBSTITUTE(SUBSTITUTE(SUBSTITUTE(SUBSTITUTE(D434,".","")," ",""),"-",""),"'",""),3))&amp;"*"))=3,UPPER(LEFT(SUBSTITUTE(SUBSTITUTE(SUBSTITUTE(SUBSTITUTE(D434,".","")," ",""),"-",""),"'",""),3))&amp;""&amp;COUNTIF(C$1:$C434,UPPER(LEFT(SUBSTITUTE(SUBSTITUTE(SUBSTITUTE(SUBSTITUTE(D434,".","")," ",""),"-",""),"'",""),3))&amp;"*"))))</f>
        <v>HAI026</v>
      </c>
      <c r="B434" s="1">
        <v>925</v>
      </c>
      <c r="C434" s="7" t="s">
        <v>3794</v>
      </c>
      <c r="D434" s="2" t="s">
        <v>580</v>
      </c>
    </row>
    <row r="435" spans="1:4" ht="12" customHeight="1">
      <c r="A435" s="9" t="str">
        <f>IF(LEN(COUNTIF(C$1:$C435,UPPER(LEFT(SUBSTITUTE(SUBSTITUTE(SUBSTITUTE(SUBSTITUTE(D435,".","")," ",""),"-",""),"'",""),3))&amp;"*"))=1,UPPER(LEFT(SUBSTITUTE(SUBSTITUTE(SUBSTITUTE(SUBSTITUTE(D435,".","")," ",""),"-",""),"'",""),3))&amp;"00"&amp;COUNTIF(C$1:$C435,UPPER(LEFT(SUBSTITUTE(SUBSTITUTE(SUBSTITUTE(SUBSTITUTE(D435,".","")," ",""),"-",""),"'",""),3))&amp;"*"),IF(LEN(COUNTIF(C$1:$C435,UPPER(LEFT(SUBSTITUTE(SUBSTITUTE(SUBSTITUTE(SUBSTITUTE(D435,".","")," ",""),"-",""),"'",""),3))&amp;"*"))=2,UPPER(LEFT(SUBSTITUTE(SUBSTITUTE(SUBSTITUTE(SUBSTITUTE(D435,".","")," ",""),"-",""),"'",""),3))&amp;"0"&amp;COUNTIF(C$1:$C435,UPPER(LEFT(SUBSTITUTE(SUBSTITUTE(SUBSTITUTE(SUBSTITUTE(D435,".","")," ",""),"-",""),"'",""),3))&amp;"*"),IF(LEN(COUNTIF(C$1:$C435,UPPER(LEFT(SUBSTITUTE(SUBSTITUTE(SUBSTITUTE(SUBSTITUTE(D435,".","")," ",""),"-",""),"'",""),3))&amp;"*"))=3,UPPER(LEFT(SUBSTITUTE(SUBSTITUTE(SUBSTITUTE(SUBSTITUTE(D435,".","")," ",""),"-",""),"'",""),3))&amp;""&amp;COUNTIF(C$1:$C435,UPPER(LEFT(SUBSTITUTE(SUBSTITUTE(SUBSTITUTE(SUBSTITUTE(D435,".","")," ",""),"-",""),"'",""),3))&amp;"*"))))</f>
        <v>HAI027</v>
      </c>
      <c r="B435" s="1">
        <v>926</v>
      </c>
      <c r="C435" s="7" t="s">
        <v>2904</v>
      </c>
      <c r="D435" s="2" t="s">
        <v>580</v>
      </c>
    </row>
    <row r="436" spans="1:4" ht="12" customHeight="1">
      <c r="A436" s="9" t="str">
        <f>IF(LEN(COUNTIF(C$1:$C436,UPPER(LEFT(SUBSTITUTE(SUBSTITUTE(SUBSTITUTE(SUBSTITUTE(D436,".","")," ",""),"-",""),"'",""),3))&amp;"*"))=1,UPPER(LEFT(SUBSTITUTE(SUBSTITUTE(SUBSTITUTE(SUBSTITUTE(D436,".","")," ",""),"-",""),"'",""),3))&amp;"00"&amp;COUNTIF(C$1:$C436,UPPER(LEFT(SUBSTITUTE(SUBSTITUTE(SUBSTITUTE(SUBSTITUTE(D436,".","")," ",""),"-",""),"'",""),3))&amp;"*"),IF(LEN(COUNTIF(C$1:$C436,UPPER(LEFT(SUBSTITUTE(SUBSTITUTE(SUBSTITUTE(SUBSTITUTE(D436,".","")," ",""),"-",""),"'",""),3))&amp;"*"))=2,UPPER(LEFT(SUBSTITUTE(SUBSTITUTE(SUBSTITUTE(SUBSTITUTE(D436,".","")," ",""),"-",""),"'",""),3))&amp;"0"&amp;COUNTIF(C$1:$C436,UPPER(LEFT(SUBSTITUTE(SUBSTITUTE(SUBSTITUTE(SUBSTITUTE(D436,".","")," ",""),"-",""),"'",""),3))&amp;"*"),IF(LEN(COUNTIF(C$1:$C436,UPPER(LEFT(SUBSTITUTE(SUBSTITUTE(SUBSTITUTE(SUBSTITUTE(D436,".","")," ",""),"-",""),"'",""),3))&amp;"*"))=3,UPPER(LEFT(SUBSTITUTE(SUBSTITUTE(SUBSTITUTE(SUBSTITUTE(D436,".","")," ",""),"-",""),"'",""),3))&amp;""&amp;COUNTIF(C$1:$C436,UPPER(LEFT(SUBSTITUTE(SUBSTITUTE(SUBSTITUTE(SUBSTITUTE(D436,".","")," ",""),"-",""),"'",""),3))&amp;"*"))))</f>
        <v>HAI028</v>
      </c>
      <c r="B436" s="1">
        <v>927</v>
      </c>
      <c r="C436" s="7" t="s">
        <v>3795</v>
      </c>
      <c r="D436" s="2" t="s">
        <v>580</v>
      </c>
    </row>
    <row r="437" spans="1:4" ht="12" customHeight="1">
      <c r="A437" s="9" t="str">
        <f>IF(LEN(COUNTIF(C$1:$C437,UPPER(LEFT(SUBSTITUTE(SUBSTITUTE(SUBSTITUTE(SUBSTITUTE(D437,".","")," ",""),"-",""),"'",""),3))&amp;"*"))=1,UPPER(LEFT(SUBSTITUTE(SUBSTITUTE(SUBSTITUTE(SUBSTITUTE(D437,".","")," ",""),"-",""),"'",""),3))&amp;"00"&amp;COUNTIF(C$1:$C437,UPPER(LEFT(SUBSTITUTE(SUBSTITUTE(SUBSTITUTE(SUBSTITUTE(D437,".","")," ",""),"-",""),"'",""),3))&amp;"*"),IF(LEN(COUNTIF(C$1:$C437,UPPER(LEFT(SUBSTITUTE(SUBSTITUTE(SUBSTITUTE(SUBSTITUTE(D437,".","")," ",""),"-",""),"'",""),3))&amp;"*"))=2,UPPER(LEFT(SUBSTITUTE(SUBSTITUTE(SUBSTITUTE(SUBSTITUTE(D437,".","")," ",""),"-",""),"'",""),3))&amp;"0"&amp;COUNTIF(C$1:$C437,UPPER(LEFT(SUBSTITUTE(SUBSTITUTE(SUBSTITUTE(SUBSTITUTE(D437,".","")," ",""),"-",""),"'",""),3))&amp;"*"),IF(LEN(COUNTIF(C$1:$C437,UPPER(LEFT(SUBSTITUTE(SUBSTITUTE(SUBSTITUTE(SUBSTITUTE(D437,".","")," ",""),"-",""),"'",""),3))&amp;"*"))=3,UPPER(LEFT(SUBSTITUTE(SUBSTITUTE(SUBSTITUTE(SUBSTITUTE(D437,".","")," ",""),"-",""),"'",""),3))&amp;""&amp;COUNTIF(C$1:$C437,UPPER(LEFT(SUBSTITUTE(SUBSTITUTE(SUBSTITUTE(SUBSTITUTE(D437,".","")," ",""),"-",""),"'",""),3))&amp;"*"))))</f>
        <v>HAI029</v>
      </c>
      <c r="B437" s="1">
        <v>928</v>
      </c>
      <c r="C437" s="7" t="s">
        <v>2905</v>
      </c>
      <c r="D437" s="2" t="s">
        <v>580</v>
      </c>
    </row>
    <row r="438" spans="1:4" ht="12" customHeight="1">
      <c r="A438" s="9" t="str">
        <f>IF(LEN(COUNTIF(C$1:$C438,UPPER(LEFT(SUBSTITUTE(SUBSTITUTE(SUBSTITUTE(SUBSTITUTE(D438,".","")," ",""),"-",""),"'",""),3))&amp;"*"))=1,UPPER(LEFT(SUBSTITUTE(SUBSTITUTE(SUBSTITUTE(SUBSTITUTE(D438,".","")," ",""),"-",""),"'",""),3))&amp;"00"&amp;COUNTIF(C$1:$C438,UPPER(LEFT(SUBSTITUTE(SUBSTITUTE(SUBSTITUTE(SUBSTITUTE(D438,".","")," ",""),"-",""),"'",""),3))&amp;"*"),IF(LEN(COUNTIF(C$1:$C438,UPPER(LEFT(SUBSTITUTE(SUBSTITUTE(SUBSTITUTE(SUBSTITUTE(D438,".","")," ",""),"-",""),"'",""),3))&amp;"*"))=2,UPPER(LEFT(SUBSTITUTE(SUBSTITUTE(SUBSTITUTE(SUBSTITUTE(D438,".","")," ",""),"-",""),"'",""),3))&amp;"0"&amp;COUNTIF(C$1:$C438,UPPER(LEFT(SUBSTITUTE(SUBSTITUTE(SUBSTITUTE(SUBSTITUTE(D438,".","")," ",""),"-",""),"'",""),3))&amp;"*"),IF(LEN(COUNTIF(C$1:$C438,UPPER(LEFT(SUBSTITUTE(SUBSTITUTE(SUBSTITUTE(SUBSTITUTE(D438,".","")," ",""),"-",""),"'",""),3))&amp;"*"))=3,UPPER(LEFT(SUBSTITUTE(SUBSTITUTE(SUBSTITUTE(SUBSTITUTE(D438,".","")," ",""),"-",""),"'",""),3))&amp;""&amp;COUNTIF(C$1:$C438,UPPER(LEFT(SUBSTITUTE(SUBSTITUTE(SUBSTITUTE(SUBSTITUTE(D438,".","")," ",""),"-",""),"'",""),3))&amp;"*"))))</f>
        <v>HAI030</v>
      </c>
      <c r="B438" s="1">
        <v>929</v>
      </c>
      <c r="C438" s="7" t="s">
        <v>2906</v>
      </c>
      <c r="D438" s="2" t="s">
        <v>580</v>
      </c>
    </row>
    <row r="439" spans="1:4" ht="12" customHeight="1">
      <c r="A439" s="9" t="str">
        <f>IF(LEN(COUNTIF(C$1:$C439,UPPER(LEFT(SUBSTITUTE(SUBSTITUTE(SUBSTITUTE(SUBSTITUTE(D439,".","")," ",""),"-",""),"'",""),3))&amp;"*"))=1,UPPER(LEFT(SUBSTITUTE(SUBSTITUTE(SUBSTITUTE(SUBSTITUTE(D439,".","")," ",""),"-",""),"'",""),3))&amp;"00"&amp;COUNTIF(C$1:$C439,UPPER(LEFT(SUBSTITUTE(SUBSTITUTE(SUBSTITUTE(SUBSTITUTE(D439,".","")," ",""),"-",""),"'",""),3))&amp;"*"),IF(LEN(COUNTIF(C$1:$C439,UPPER(LEFT(SUBSTITUTE(SUBSTITUTE(SUBSTITUTE(SUBSTITUTE(D439,".","")," ",""),"-",""),"'",""),3))&amp;"*"))=2,UPPER(LEFT(SUBSTITUTE(SUBSTITUTE(SUBSTITUTE(SUBSTITUTE(D439,".","")," ",""),"-",""),"'",""),3))&amp;"0"&amp;COUNTIF(C$1:$C439,UPPER(LEFT(SUBSTITUTE(SUBSTITUTE(SUBSTITUTE(SUBSTITUTE(D439,".","")," ",""),"-",""),"'",""),3))&amp;"*"),IF(LEN(COUNTIF(C$1:$C439,UPPER(LEFT(SUBSTITUTE(SUBSTITUTE(SUBSTITUTE(SUBSTITUTE(D439,".","")," ",""),"-",""),"'",""),3))&amp;"*"))=3,UPPER(LEFT(SUBSTITUTE(SUBSTITUTE(SUBSTITUTE(SUBSTITUTE(D439,".","")," ",""),"-",""),"'",""),3))&amp;""&amp;COUNTIF(C$1:$C439,UPPER(LEFT(SUBSTITUTE(SUBSTITUTE(SUBSTITUTE(SUBSTITUTE(D439,".","")," ",""),"-",""),"'",""),3))&amp;"*"))))</f>
        <v>HAI031</v>
      </c>
      <c r="B439" s="1">
        <v>930</v>
      </c>
      <c r="C439" s="7" t="s">
        <v>3796</v>
      </c>
      <c r="D439" s="2" t="s">
        <v>580</v>
      </c>
    </row>
    <row r="440" spans="1:4" ht="12" customHeight="1">
      <c r="A440" s="9" t="str">
        <f>IF(LEN(COUNTIF(C$1:$C440,UPPER(LEFT(SUBSTITUTE(SUBSTITUTE(SUBSTITUTE(SUBSTITUTE(D440,".","")," ",""),"-",""),"'",""),3))&amp;"*"))=1,UPPER(LEFT(SUBSTITUTE(SUBSTITUTE(SUBSTITUTE(SUBSTITUTE(D440,".","")," ",""),"-",""),"'",""),3))&amp;"00"&amp;COUNTIF(C$1:$C440,UPPER(LEFT(SUBSTITUTE(SUBSTITUTE(SUBSTITUTE(SUBSTITUTE(D440,".","")," ",""),"-",""),"'",""),3))&amp;"*"),IF(LEN(COUNTIF(C$1:$C440,UPPER(LEFT(SUBSTITUTE(SUBSTITUTE(SUBSTITUTE(SUBSTITUTE(D440,".","")," ",""),"-",""),"'",""),3))&amp;"*"))=2,UPPER(LEFT(SUBSTITUTE(SUBSTITUTE(SUBSTITUTE(SUBSTITUTE(D440,".","")," ",""),"-",""),"'",""),3))&amp;"0"&amp;COUNTIF(C$1:$C440,UPPER(LEFT(SUBSTITUTE(SUBSTITUTE(SUBSTITUTE(SUBSTITUTE(D440,".","")," ",""),"-",""),"'",""),3))&amp;"*"),IF(LEN(COUNTIF(C$1:$C440,UPPER(LEFT(SUBSTITUTE(SUBSTITUTE(SUBSTITUTE(SUBSTITUTE(D440,".","")," ",""),"-",""),"'",""),3))&amp;"*"))=3,UPPER(LEFT(SUBSTITUTE(SUBSTITUTE(SUBSTITUTE(SUBSTITUTE(D440,".","")," ",""),"-",""),"'",""),3))&amp;""&amp;COUNTIF(C$1:$C440,UPPER(LEFT(SUBSTITUTE(SUBSTITUTE(SUBSTITUTE(SUBSTITUTE(D440,".","")," ",""),"-",""),"'",""),3))&amp;"*"))))</f>
        <v>HAI032</v>
      </c>
      <c r="B440" s="1">
        <v>931</v>
      </c>
      <c r="C440" s="7" t="s">
        <v>2907</v>
      </c>
      <c r="D440" s="2" t="s">
        <v>580</v>
      </c>
    </row>
    <row r="441" spans="1:4" ht="12" customHeight="1">
      <c r="A441" s="9" t="str">
        <f>IF(LEN(COUNTIF(C$1:$C441,UPPER(LEFT(SUBSTITUTE(SUBSTITUTE(SUBSTITUTE(SUBSTITUTE(D441,".","")," ",""),"-",""),"'",""),3))&amp;"*"))=1,UPPER(LEFT(SUBSTITUTE(SUBSTITUTE(SUBSTITUTE(SUBSTITUTE(D441,".","")," ",""),"-",""),"'",""),3))&amp;"00"&amp;COUNTIF(C$1:$C441,UPPER(LEFT(SUBSTITUTE(SUBSTITUTE(SUBSTITUTE(SUBSTITUTE(D441,".","")," ",""),"-",""),"'",""),3))&amp;"*"),IF(LEN(COUNTIF(C$1:$C441,UPPER(LEFT(SUBSTITUTE(SUBSTITUTE(SUBSTITUTE(SUBSTITUTE(D441,".","")," ",""),"-",""),"'",""),3))&amp;"*"))=2,UPPER(LEFT(SUBSTITUTE(SUBSTITUTE(SUBSTITUTE(SUBSTITUTE(D441,".","")," ",""),"-",""),"'",""),3))&amp;"0"&amp;COUNTIF(C$1:$C441,UPPER(LEFT(SUBSTITUTE(SUBSTITUTE(SUBSTITUTE(SUBSTITUTE(D441,".","")," ",""),"-",""),"'",""),3))&amp;"*"),IF(LEN(COUNTIF(C$1:$C441,UPPER(LEFT(SUBSTITUTE(SUBSTITUTE(SUBSTITUTE(SUBSTITUTE(D441,".","")," ",""),"-",""),"'",""),3))&amp;"*"))=3,UPPER(LEFT(SUBSTITUTE(SUBSTITUTE(SUBSTITUTE(SUBSTITUTE(D441,".","")," ",""),"-",""),"'",""),3))&amp;""&amp;COUNTIF(C$1:$C441,UPPER(LEFT(SUBSTITUTE(SUBSTITUTE(SUBSTITUTE(SUBSTITUTE(D441,".","")," ",""),"-",""),"'",""),3))&amp;"*"))))</f>
        <v>HAI033</v>
      </c>
      <c r="B441" s="1">
        <v>932</v>
      </c>
      <c r="C441" s="7" t="s">
        <v>3797</v>
      </c>
      <c r="D441" s="2" t="s">
        <v>580</v>
      </c>
    </row>
    <row r="442" spans="1:4" ht="12" customHeight="1">
      <c r="A442" s="9" t="str">
        <f>IF(LEN(COUNTIF(C$1:$C442,UPPER(LEFT(SUBSTITUTE(SUBSTITUTE(SUBSTITUTE(SUBSTITUTE(D442,".","")," ",""),"-",""),"'",""),3))&amp;"*"))=1,UPPER(LEFT(SUBSTITUTE(SUBSTITUTE(SUBSTITUTE(SUBSTITUTE(D442,".","")," ",""),"-",""),"'",""),3))&amp;"00"&amp;COUNTIF(C$1:$C442,UPPER(LEFT(SUBSTITUTE(SUBSTITUTE(SUBSTITUTE(SUBSTITUTE(D442,".","")," ",""),"-",""),"'",""),3))&amp;"*"),IF(LEN(COUNTIF(C$1:$C442,UPPER(LEFT(SUBSTITUTE(SUBSTITUTE(SUBSTITUTE(SUBSTITUTE(D442,".","")," ",""),"-",""),"'",""),3))&amp;"*"))=2,UPPER(LEFT(SUBSTITUTE(SUBSTITUTE(SUBSTITUTE(SUBSTITUTE(D442,".","")," ",""),"-",""),"'",""),3))&amp;"0"&amp;COUNTIF(C$1:$C442,UPPER(LEFT(SUBSTITUTE(SUBSTITUTE(SUBSTITUTE(SUBSTITUTE(D442,".","")," ",""),"-",""),"'",""),3))&amp;"*"),IF(LEN(COUNTIF(C$1:$C442,UPPER(LEFT(SUBSTITUTE(SUBSTITUTE(SUBSTITUTE(SUBSTITUTE(D442,".","")," ",""),"-",""),"'",""),3))&amp;"*"))=3,UPPER(LEFT(SUBSTITUTE(SUBSTITUTE(SUBSTITUTE(SUBSTITUTE(D442,".","")," ",""),"-",""),"'",""),3))&amp;""&amp;COUNTIF(C$1:$C442,UPPER(LEFT(SUBSTITUTE(SUBSTITUTE(SUBSTITUTE(SUBSTITUTE(D442,".","")," ",""),"-",""),"'",""),3))&amp;"*"))))</f>
        <v>HAI034</v>
      </c>
      <c r="B442" s="1">
        <v>933</v>
      </c>
      <c r="C442" s="7" t="s">
        <v>1602</v>
      </c>
      <c r="D442" s="2" t="s">
        <v>580</v>
      </c>
    </row>
    <row r="443" spans="1:4" ht="12" customHeight="1">
      <c r="A443" s="9" t="str">
        <f>IF(LEN(COUNTIF(C$1:$C443,UPPER(LEFT(SUBSTITUTE(SUBSTITUTE(SUBSTITUTE(SUBSTITUTE(D443,".","")," ",""),"-",""),"'",""),3))&amp;"*"))=1,UPPER(LEFT(SUBSTITUTE(SUBSTITUTE(SUBSTITUTE(SUBSTITUTE(D443,".","")," ",""),"-",""),"'",""),3))&amp;"00"&amp;COUNTIF(C$1:$C443,UPPER(LEFT(SUBSTITUTE(SUBSTITUTE(SUBSTITUTE(SUBSTITUTE(D443,".","")," ",""),"-",""),"'",""),3))&amp;"*"),IF(LEN(COUNTIF(C$1:$C443,UPPER(LEFT(SUBSTITUTE(SUBSTITUTE(SUBSTITUTE(SUBSTITUTE(D443,".","")," ",""),"-",""),"'",""),3))&amp;"*"))=2,UPPER(LEFT(SUBSTITUTE(SUBSTITUTE(SUBSTITUTE(SUBSTITUTE(D443,".","")," ",""),"-",""),"'",""),3))&amp;"0"&amp;COUNTIF(C$1:$C443,UPPER(LEFT(SUBSTITUTE(SUBSTITUTE(SUBSTITUTE(SUBSTITUTE(D443,".","")," ",""),"-",""),"'",""),3))&amp;"*"),IF(LEN(COUNTIF(C$1:$C443,UPPER(LEFT(SUBSTITUTE(SUBSTITUTE(SUBSTITUTE(SUBSTITUTE(D443,".","")," ",""),"-",""),"'",""),3))&amp;"*"))=3,UPPER(LEFT(SUBSTITUTE(SUBSTITUTE(SUBSTITUTE(SUBSTITUTE(D443,".","")," ",""),"-",""),"'",""),3))&amp;""&amp;COUNTIF(C$1:$C443,UPPER(LEFT(SUBSTITUTE(SUBSTITUTE(SUBSTITUTE(SUBSTITUTE(D443,".","")," ",""),"-",""),"'",""),3))&amp;"*"))))</f>
        <v>HAI035</v>
      </c>
      <c r="B443" s="1">
        <v>934</v>
      </c>
      <c r="C443" s="7" t="s">
        <v>3798</v>
      </c>
      <c r="D443" s="2" t="s">
        <v>580</v>
      </c>
    </row>
    <row r="444" spans="1:4" ht="12" customHeight="1">
      <c r="A444" s="9" t="str">
        <f>IF(LEN(COUNTIF(C$1:$C444,UPPER(LEFT(SUBSTITUTE(SUBSTITUTE(SUBSTITUTE(SUBSTITUTE(D444,".","")," ",""),"-",""),"'",""),3))&amp;"*"))=1,UPPER(LEFT(SUBSTITUTE(SUBSTITUTE(SUBSTITUTE(SUBSTITUTE(D444,".","")," ",""),"-",""),"'",""),3))&amp;"00"&amp;COUNTIF(C$1:$C444,UPPER(LEFT(SUBSTITUTE(SUBSTITUTE(SUBSTITUTE(SUBSTITUTE(D444,".","")," ",""),"-",""),"'",""),3))&amp;"*"),IF(LEN(COUNTIF(C$1:$C444,UPPER(LEFT(SUBSTITUTE(SUBSTITUTE(SUBSTITUTE(SUBSTITUTE(D444,".","")," ",""),"-",""),"'",""),3))&amp;"*"))=2,UPPER(LEFT(SUBSTITUTE(SUBSTITUTE(SUBSTITUTE(SUBSTITUTE(D444,".","")," ",""),"-",""),"'",""),3))&amp;"0"&amp;COUNTIF(C$1:$C444,UPPER(LEFT(SUBSTITUTE(SUBSTITUTE(SUBSTITUTE(SUBSTITUTE(D444,".","")," ",""),"-",""),"'",""),3))&amp;"*"),IF(LEN(COUNTIF(C$1:$C444,UPPER(LEFT(SUBSTITUTE(SUBSTITUTE(SUBSTITUTE(SUBSTITUTE(D444,".","")," ",""),"-",""),"'",""),3))&amp;"*"))=3,UPPER(LEFT(SUBSTITUTE(SUBSTITUTE(SUBSTITUTE(SUBSTITUTE(D444,".","")," ",""),"-",""),"'",""),3))&amp;""&amp;COUNTIF(C$1:$C444,UPPER(LEFT(SUBSTITUTE(SUBSTITUTE(SUBSTITUTE(SUBSTITUTE(D444,".","")," ",""),"-",""),"'",""),3))&amp;"*"))))</f>
        <v>HAI036</v>
      </c>
      <c r="B444" s="1">
        <v>935</v>
      </c>
      <c r="C444" s="7" t="s">
        <v>2908</v>
      </c>
      <c r="D444" s="2" t="s">
        <v>580</v>
      </c>
    </row>
    <row r="445" spans="1:4" ht="12" customHeight="1">
      <c r="A445" s="9" t="str">
        <f>IF(LEN(COUNTIF(C$1:$C445,UPPER(LEFT(SUBSTITUTE(SUBSTITUTE(SUBSTITUTE(SUBSTITUTE(D445,".","")," ",""),"-",""),"'",""),3))&amp;"*"))=1,UPPER(LEFT(SUBSTITUTE(SUBSTITUTE(SUBSTITUTE(SUBSTITUTE(D445,".","")," ",""),"-",""),"'",""),3))&amp;"00"&amp;COUNTIF(C$1:$C445,UPPER(LEFT(SUBSTITUTE(SUBSTITUTE(SUBSTITUTE(SUBSTITUTE(D445,".","")," ",""),"-",""),"'",""),3))&amp;"*"),IF(LEN(COUNTIF(C$1:$C445,UPPER(LEFT(SUBSTITUTE(SUBSTITUTE(SUBSTITUTE(SUBSTITUTE(D445,".","")," ",""),"-",""),"'",""),3))&amp;"*"))=2,UPPER(LEFT(SUBSTITUTE(SUBSTITUTE(SUBSTITUTE(SUBSTITUTE(D445,".","")," ",""),"-",""),"'",""),3))&amp;"0"&amp;COUNTIF(C$1:$C445,UPPER(LEFT(SUBSTITUTE(SUBSTITUTE(SUBSTITUTE(SUBSTITUTE(D445,".","")," ",""),"-",""),"'",""),3))&amp;"*"),IF(LEN(COUNTIF(C$1:$C445,UPPER(LEFT(SUBSTITUTE(SUBSTITUTE(SUBSTITUTE(SUBSTITUTE(D445,".","")," ",""),"-",""),"'",""),3))&amp;"*"))=3,UPPER(LEFT(SUBSTITUTE(SUBSTITUTE(SUBSTITUTE(SUBSTITUTE(D445,".","")," ",""),"-",""),"'",""),3))&amp;""&amp;COUNTIF(C$1:$C445,UPPER(LEFT(SUBSTITUTE(SUBSTITUTE(SUBSTITUTE(SUBSTITUTE(D445,".","")," ",""),"-",""),"'",""),3))&amp;"*"))))</f>
        <v>HAI037</v>
      </c>
      <c r="B445" s="1">
        <v>936</v>
      </c>
      <c r="C445" s="7" t="s">
        <v>2909</v>
      </c>
      <c r="D445" s="2" t="s">
        <v>580</v>
      </c>
    </row>
    <row r="446" spans="1:4" ht="12" customHeight="1">
      <c r="A446" s="9" t="str">
        <f>IF(LEN(COUNTIF(C$1:$C446,UPPER(LEFT(SUBSTITUTE(SUBSTITUTE(SUBSTITUTE(SUBSTITUTE(D446,".","")," ",""),"-",""),"'",""),3))&amp;"*"))=1,UPPER(LEFT(SUBSTITUTE(SUBSTITUTE(SUBSTITUTE(SUBSTITUTE(D446,".","")," ",""),"-",""),"'",""),3))&amp;"00"&amp;COUNTIF(C$1:$C446,UPPER(LEFT(SUBSTITUTE(SUBSTITUTE(SUBSTITUTE(SUBSTITUTE(D446,".","")," ",""),"-",""),"'",""),3))&amp;"*"),IF(LEN(COUNTIF(C$1:$C446,UPPER(LEFT(SUBSTITUTE(SUBSTITUTE(SUBSTITUTE(SUBSTITUTE(D446,".","")," ",""),"-",""),"'",""),3))&amp;"*"))=2,UPPER(LEFT(SUBSTITUTE(SUBSTITUTE(SUBSTITUTE(SUBSTITUTE(D446,".","")," ",""),"-",""),"'",""),3))&amp;"0"&amp;COUNTIF(C$1:$C446,UPPER(LEFT(SUBSTITUTE(SUBSTITUTE(SUBSTITUTE(SUBSTITUTE(D446,".","")," ",""),"-",""),"'",""),3))&amp;"*"),IF(LEN(COUNTIF(C$1:$C446,UPPER(LEFT(SUBSTITUTE(SUBSTITUTE(SUBSTITUTE(SUBSTITUTE(D446,".","")," ",""),"-",""),"'",""),3))&amp;"*"))=3,UPPER(LEFT(SUBSTITUTE(SUBSTITUTE(SUBSTITUTE(SUBSTITUTE(D446,".","")," ",""),"-",""),"'",""),3))&amp;""&amp;COUNTIF(C$1:$C446,UPPER(LEFT(SUBSTITUTE(SUBSTITUTE(SUBSTITUTE(SUBSTITUTE(D446,".","")," ",""),"-",""),"'",""),3))&amp;"*"))))</f>
        <v>HAI038</v>
      </c>
      <c r="B446" s="1">
        <v>937</v>
      </c>
      <c r="C446" s="7" t="s">
        <v>2170</v>
      </c>
      <c r="D446" s="2" t="s">
        <v>580</v>
      </c>
    </row>
    <row r="447" spans="1:4" ht="12" customHeight="1">
      <c r="A447" s="9" t="str">
        <f>IF(LEN(COUNTIF(C$1:$C447,UPPER(LEFT(SUBSTITUTE(SUBSTITUTE(SUBSTITUTE(SUBSTITUTE(D447,".","")," ",""),"-",""),"'",""),3))&amp;"*"))=1,UPPER(LEFT(SUBSTITUTE(SUBSTITUTE(SUBSTITUTE(SUBSTITUTE(D447,".","")," ",""),"-",""),"'",""),3))&amp;"00"&amp;COUNTIF(C$1:$C447,UPPER(LEFT(SUBSTITUTE(SUBSTITUTE(SUBSTITUTE(SUBSTITUTE(D447,".","")," ",""),"-",""),"'",""),3))&amp;"*"),IF(LEN(COUNTIF(C$1:$C447,UPPER(LEFT(SUBSTITUTE(SUBSTITUTE(SUBSTITUTE(SUBSTITUTE(D447,".","")," ",""),"-",""),"'",""),3))&amp;"*"))=2,UPPER(LEFT(SUBSTITUTE(SUBSTITUTE(SUBSTITUTE(SUBSTITUTE(D447,".","")," ",""),"-",""),"'",""),3))&amp;"0"&amp;COUNTIF(C$1:$C447,UPPER(LEFT(SUBSTITUTE(SUBSTITUTE(SUBSTITUTE(SUBSTITUTE(D447,".","")," ",""),"-",""),"'",""),3))&amp;"*"),IF(LEN(COUNTIF(C$1:$C447,UPPER(LEFT(SUBSTITUTE(SUBSTITUTE(SUBSTITUTE(SUBSTITUTE(D447,".","")," ",""),"-",""),"'",""),3))&amp;"*"))=3,UPPER(LEFT(SUBSTITUTE(SUBSTITUTE(SUBSTITUTE(SUBSTITUTE(D447,".","")," ",""),"-",""),"'",""),3))&amp;""&amp;COUNTIF(C$1:$C447,UPPER(LEFT(SUBSTITUTE(SUBSTITUTE(SUBSTITUTE(SUBSTITUTE(D447,".","")," ",""),"-",""),"'",""),3))&amp;"*"))))</f>
        <v>HAI039</v>
      </c>
      <c r="B447" s="1">
        <v>938</v>
      </c>
      <c r="C447" s="7" t="s">
        <v>1603</v>
      </c>
      <c r="D447" s="2" t="s">
        <v>580</v>
      </c>
    </row>
    <row r="448" spans="1:4" ht="12" customHeight="1">
      <c r="A448" s="9" t="str">
        <f>IF(LEN(COUNTIF(C$1:$C448,UPPER(LEFT(SUBSTITUTE(SUBSTITUTE(SUBSTITUTE(SUBSTITUTE(D448,".","")," ",""),"-",""),"'",""),3))&amp;"*"))=1,UPPER(LEFT(SUBSTITUTE(SUBSTITUTE(SUBSTITUTE(SUBSTITUTE(D448,".","")," ",""),"-",""),"'",""),3))&amp;"00"&amp;COUNTIF(C$1:$C448,UPPER(LEFT(SUBSTITUTE(SUBSTITUTE(SUBSTITUTE(SUBSTITUTE(D448,".","")," ",""),"-",""),"'",""),3))&amp;"*"),IF(LEN(COUNTIF(C$1:$C448,UPPER(LEFT(SUBSTITUTE(SUBSTITUTE(SUBSTITUTE(SUBSTITUTE(D448,".","")," ",""),"-",""),"'",""),3))&amp;"*"))=2,UPPER(LEFT(SUBSTITUTE(SUBSTITUTE(SUBSTITUTE(SUBSTITUTE(D448,".","")," ",""),"-",""),"'",""),3))&amp;"0"&amp;COUNTIF(C$1:$C448,UPPER(LEFT(SUBSTITUTE(SUBSTITUTE(SUBSTITUTE(SUBSTITUTE(D448,".","")," ",""),"-",""),"'",""),3))&amp;"*"),IF(LEN(COUNTIF(C$1:$C448,UPPER(LEFT(SUBSTITUTE(SUBSTITUTE(SUBSTITUTE(SUBSTITUTE(D448,".","")," ",""),"-",""),"'",""),3))&amp;"*"))=3,UPPER(LEFT(SUBSTITUTE(SUBSTITUTE(SUBSTITUTE(SUBSTITUTE(D448,".","")," ",""),"-",""),"'",""),3))&amp;""&amp;COUNTIF(C$1:$C448,UPPER(LEFT(SUBSTITUTE(SUBSTITUTE(SUBSTITUTE(SUBSTITUTE(D448,".","")," ",""),"-",""),"'",""),3))&amp;"*"))))</f>
        <v>HAI040</v>
      </c>
      <c r="B448" s="1">
        <v>939</v>
      </c>
      <c r="C448" s="7" t="s">
        <v>2569</v>
      </c>
      <c r="D448" s="2" t="s">
        <v>580</v>
      </c>
    </row>
    <row r="449" spans="1:4" ht="12" customHeight="1">
      <c r="A449" s="9" t="str">
        <f>IF(LEN(COUNTIF(C$1:$C449,UPPER(LEFT(SUBSTITUTE(SUBSTITUTE(SUBSTITUTE(SUBSTITUTE(D449,".","")," ",""),"-",""),"'",""),3))&amp;"*"))=1,UPPER(LEFT(SUBSTITUTE(SUBSTITUTE(SUBSTITUTE(SUBSTITUTE(D449,".","")," ",""),"-",""),"'",""),3))&amp;"00"&amp;COUNTIF(C$1:$C449,UPPER(LEFT(SUBSTITUTE(SUBSTITUTE(SUBSTITUTE(SUBSTITUTE(D449,".","")," ",""),"-",""),"'",""),3))&amp;"*"),IF(LEN(COUNTIF(C$1:$C449,UPPER(LEFT(SUBSTITUTE(SUBSTITUTE(SUBSTITUTE(SUBSTITUTE(D449,".","")," ",""),"-",""),"'",""),3))&amp;"*"))=2,UPPER(LEFT(SUBSTITUTE(SUBSTITUTE(SUBSTITUTE(SUBSTITUTE(D449,".","")," ",""),"-",""),"'",""),3))&amp;"0"&amp;COUNTIF(C$1:$C449,UPPER(LEFT(SUBSTITUTE(SUBSTITUTE(SUBSTITUTE(SUBSTITUTE(D449,".","")," ",""),"-",""),"'",""),3))&amp;"*"),IF(LEN(COUNTIF(C$1:$C449,UPPER(LEFT(SUBSTITUTE(SUBSTITUTE(SUBSTITUTE(SUBSTITUTE(D449,".","")," ",""),"-",""),"'",""),3))&amp;"*"))=3,UPPER(LEFT(SUBSTITUTE(SUBSTITUTE(SUBSTITUTE(SUBSTITUTE(D449,".","")," ",""),"-",""),"'",""),3))&amp;""&amp;COUNTIF(C$1:$C449,UPPER(LEFT(SUBSTITUTE(SUBSTITUTE(SUBSTITUTE(SUBSTITUTE(D449,".","")," ",""),"-",""),"'",""),3))&amp;"*"))))</f>
        <v>HAI041</v>
      </c>
      <c r="B449" s="1">
        <v>940</v>
      </c>
      <c r="C449" s="7" t="s">
        <v>2570</v>
      </c>
      <c r="D449" s="2" t="s">
        <v>580</v>
      </c>
    </row>
    <row r="450" spans="1:4" ht="12" customHeight="1">
      <c r="A450" s="9" t="str">
        <f>IF(LEN(COUNTIF(C$1:$C450,UPPER(LEFT(SUBSTITUTE(SUBSTITUTE(SUBSTITUTE(SUBSTITUTE(D450,".","")," ",""),"-",""),"'",""),3))&amp;"*"))=1,UPPER(LEFT(SUBSTITUTE(SUBSTITUTE(SUBSTITUTE(SUBSTITUTE(D450,".","")," ",""),"-",""),"'",""),3))&amp;"00"&amp;COUNTIF(C$1:$C450,UPPER(LEFT(SUBSTITUTE(SUBSTITUTE(SUBSTITUTE(SUBSTITUTE(D450,".","")," ",""),"-",""),"'",""),3))&amp;"*"),IF(LEN(COUNTIF(C$1:$C450,UPPER(LEFT(SUBSTITUTE(SUBSTITUTE(SUBSTITUTE(SUBSTITUTE(D450,".","")," ",""),"-",""),"'",""),3))&amp;"*"))=2,UPPER(LEFT(SUBSTITUTE(SUBSTITUTE(SUBSTITUTE(SUBSTITUTE(D450,".","")," ",""),"-",""),"'",""),3))&amp;"0"&amp;COUNTIF(C$1:$C450,UPPER(LEFT(SUBSTITUTE(SUBSTITUTE(SUBSTITUTE(SUBSTITUTE(D450,".","")," ",""),"-",""),"'",""),3))&amp;"*"),IF(LEN(COUNTIF(C$1:$C450,UPPER(LEFT(SUBSTITUTE(SUBSTITUTE(SUBSTITUTE(SUBSTITUTE(D450,".","")," ",""),"-",""),"'",""),3))&amp;"*"))=3,UPPER(LEFT(SUBSTITUTE(SUBSTITUTE(SUBSTITUTE(SUBSTITUTE(D450,".","")," ",""),"-",""),"'",""),3))&amp;""&amp;COUNTIF(C$1:$C450,UPPER(LEFT(SUBSTITUTE(SUBSTITUTE(SUBSTITUTE(SUBSTITUTE(D450,".","")," ",""),"-",""),"'",""),3))&amp;"*"))))</f>
        <v>HAI042</v>
      </c>
      <c r="B450" s="1">
        <v>941</v>
      </c>
      <c r="C450" s="7" t="s">
        <v>3799</v>
      </c>
      <c r="D450" s="2" t="s">
        <v>3769</v>
      </c>
    </row>
    <row r="451" spans="1:4" ht="12" customHeight="1">
      <c r="A451" s="9" t="str">
        <f>IF(LEN(COUNTIF(C$1:$C451,UPPER(LEFT(SUBSTITUTE(SUBSTITUTE(SUBSTITUTE(SUBSTITUTE(D451,".","")," ",""),"-",""),"'",""),3))&amp;"*"))=1,UPPER(LEFT(SUBSTITUTE(SUBSTITUTE(SUBSTITUTE(SUBSTITUTE(D451,".","")," ",""),"-",""),"'",""),3))&amp;"00"&amp;COUNTIF(C$1:$C451,UPPER(LEFT(SUBSTITUTE(SUBSTITUTE(SUBSTITUTE(SUBSTITUTE(D451,".","")," ",""),"-",""),"'",""),3))&amp;"*"),IF(LEN(COUNTIF(C$1:$C451,UPPER(LEFT(SUBSTITUTE(SUBSTITUTE(SUBSTITUTE(SUBSTITUTE(D451,".","")," ",""),"-",""),"'",""),3))&amp;"*"))=2,UPPER(LEFT(SUBSTITUTE(SUBSTITUTE(SUBSTITUTE(SUBSTITUTE(D451,".","")," ",""),"-",""),"'",""),3))&amp;"0"&amp;COUNTIF(C$1:$C451,UPPER(LEFT(SUBSTITUTE(SUBSTITUTE(SUBSTITUTE(SUBSTITUTE(D451,".","")," ",""),"-",""),"'",""),3))&amp;"*"),IF(LEN(COUNTIF(C$1:$C451,UPPER(LEFT(SUBSTITUTE(SUBSTITUTE(SUBSTITUTE(SUBSTITUTE(D451,".","")," ",""),"-",""),"'",""),3))&amp;"*"))=3,UPPER(LEFT(SUBSTITUTE(SUBSTITUTE(SUBSTITUTE(SUBSTITUTE(D451,".","")," ",""),"-",""),"'",""),3))&amp;""&amp;COUNTIF(C$1:$C451,UPPER(LEFT(SUBSTITUTE(SUBSTITUTE(SUBSTITUTE(SUBSTITUTE(D451,".","")," ",""),"-",""),"'",""),3))&amp;"*"))))</f>
        <v>HAI043</v>
      </c>
      <c r="B451" s="1">
        <v>942</v>
      </c>
      <c r="C451" s="7" t="s">
        <v>3800</v>
      </c>
      <c r="D451" s="2" t="s">
        <v>580</v>
      </c>
    </row>
    <row r="452" spans="1:4" ht="12" customHeight="1">
      <c r="A452" s="9" t="str">
        <f>IF(LEN(COUNTIF(C$1:$C452,UPPER(LEFT(SUBSTITUTE(SUBSTITUTE(SUBSTITUTE(SUBSTITUTE(D452,".","")," ",""),"-",""),"'",""),3))&amp;"*"))=1,UPPER(LEFT(SUBSTITUTE(SUBSTITUTE(SUBSTITUTE(SUBSTITUTE(D452,".","")," ",""),"-",""),"'",""),3))&amp;"00"&amp;COUNTIF(C$1:$C452,UPPER(LEFT(SUBSTITUTE(SUBSTITUTE(SUBSTITUTE(SUBSTITUTE(D452,".","")," ",""),"-",""),"'",""),3))&amp;"*"),IF(LEN(COUNTIF(C$1:$C452,UPPER(LEFT(SUBSTITUTE(SUBSTITUTE(SUBSTITUTE(SUBSTITUTE(D452,".","")," ",""),"-",""),"'",""),3))&amp;"*"))=2,UPPER(LEFT(SUBSTITUTE(SUBSTITUTE(SUBSTITUTE(SUBSTITUTE(D452,".","")," ",""),"-",""),"'",""),3))&amp;"0"&amp;COUNTIF(C$1:$C452,UPPER(LEFT(SUBSTITUTE(SUBSTITUTE(SUBSTITUTE(SUBSTITUTE(D452,".","")," ",""),"-",""),"'",""),3))&amp;"*"),IF(LEN(COUNTIF(C$1:$C452,UPPER(LEFT(SUBSTITUTE(SUBSTITUTE(SUBSTITUTE(SUBSTITUTE(D452,".","")," ",""),"-",""),"'",""),3))&amp;"*"))=3,UPPER(LEFT(SUBSTITUTE(SUBSTITUTE(SUBSTITUTE(SUBSTITUTE(D452,".","")," ",""),"-",""),"'",""),3))&amp;""&amp;COUNTIF(C$1:$C452,UPPER(LEFT(SUBSTITUTE(SUBSTITUTE(SUBSTITUTE(SUBSTITUTE(D452,".","")," ",""),"-",""),"'",""),3))&amp;"*"))))</f>
        <v>HAI044</v>
      </c>
      <c r="B452" s="1">
        <v>943</v>
      </c>
      <c r="C452" s="7" t="s">
        <v>2571</v>
      </c>
      <c r="D452" s="2" t="s">
        <v>580</v>
      </c>
    </row>
    <row r="453" spans="1:4" ht="12" customHeight="1">
      <c r="A453" s="9" t="str">
        <f>IF(LEN(COUNTIF(C$1:$C453,UPPER(LEFT(SUBSTITUTE(SUBSTITUTE(SUBSTITUTE(SUBSTITUTE(D453,".","")," ",""),"-",""),"'",""),3))&amp;"*"))=1,UPPER(LEFT(SUBSTITUTE(SUBSTITUTE(SUBSTITUTE(SUBSTITUTE(D453,".","")," ",""),"-",""),"'",""),3))&amp;"00"&amp;COUNTIF(C$1:$C453,UPPER(LEFT(SUBSTITUTE(SUBSTITUTE(SUBSTITUTE(SUBSTITUTE(D453,".","")," ",""),"-",""),"'",""),3))&amp;"*"),IF(LEN(COUNTIF(C$1:$C453,UPPER(LEFT(SUBSTITUTE(SUBSTITUTE(SUBSTITUTE(SUBSTITUTE(D453,".","")," ",""),"-",""),"'",""),3))&amp;"*"))=2,UPPER(LEFT(SUBSTITUTE(SUBSTITUTE(SUBSTITUTE(SUBSTITUTE(D453,".","")," ",""),"-",""),"'",""),3))&amp;"0"&amp;COUNTIF(C$1:$C453,UPPER(LEFT(SUBSTITUTE(SUBSTITUTE(SUBSTITUTE(SUBSTITUTE(D453,".","")," ",""),"-",""),"'",""),3))&amp;"*"),IF(LEN(COUNTIF(C$1:$C453,UPPER(LEFT(SUBSTITUTE(SUBSTITUTE(SUBSTITUTE(SUBSTITUTE(D453,".","")," ",""),"-",""),"'",""),3))&amp;"*"))=3,UPPER(LEFT(SUBSTITUTE(SUBSTITUTE(SUBSTITUTE(SUBSTITUTE(D453,".","")," ",""),"-",""),"'",""),3))&amp;""&amp;COUNTIF(C$1:$C453,UPPER(LEFT(SUBSTITUTE(SUBSTITUTE(SUBSTITUTE(SUBSTITUTE(D453,".","")," ",""),"-",""),"'",""),3))&amp;"*"))))</f>
        <v>HAI045</v>
      </c>
      <c r="B453" s="1">
        <v>944</v>
      </c>
      <c r="C453" s="7" t="s">
        <v>3801</v>
      </c>
      <c r="D453" s="2" t="s">
        <v>580</v>
      </c>
    </row>
    <row r="454" spans="1:4" ht="12" customHeight="1">
      <c r="A454" s="9" t="str">
        <f>IF(LEN(COUNTIF(C$1:$C454,UPPER(LEFT(SUBSTITUTE(SUBSTITUTE(SUBSTITUTE(SUBSTITUTE(D454,".","")," ",""),"-",""),"'",""),3))&amp;"*"))=1,UPPER(LEFT(SUBSTITUTE(SUBSTITUTE(SUBSTITUTE(SUBSTITUTE(D454,".","")," ",""),"-",""),"'",""),3))&amp;"00"&amp;COUNTIF(C$1:$C454,UPPER(LEFT(SUBSTITUTE(SUBSTITUTE(SUBSTITUTE(SUBSTITUTE(D454,".","")," ",""),"-",""),"'",""),3))&amp;"*"),IF(LEN(COUNTIF(C$1:$C454,UPPER(LEFT(SUBSTITUTE(SUBSTITUTE(SUBSTITUTE(SUBSTITUTE(D454,".","")," ",""),"-",""),"'",""),3))&amp;"*"))=2,UPPER(LEFT(SUBSTITUTE(SUBSTITUTE(SUBSTITUTE(SUBSTITUTE(D454,".","")," ",""),"-",""),"'",""),3))&amp;"0"&amp;COUNTIF(C$1:$C454,UPPER(LEFT(SUBSTITUTE(SUBSTITUTE(SUBSTITUTE(SUBSTITUTE(D454,".","")," ",""),"-",""),"'",""),3))&amp;"*"),IF(LEN(COUNTIF(C$1:$C454,UPPER(LEFT(SUBSTITUTE(SUBSTITUTE(SUBSTITUTE(SUBSTITUTE(D454,".","")," ",""),"-",""),"'",""),3))&amp;"*"))=3,UPPER(LEFT(SUBSTITUTE(SUBSTITUTE(SUBSTITUTE(SUBSTITUTE(D454,".","")," ",""),"-",""),"'",""),3))&amp;""&amp;COUNTIF(C$1:$C454,UPPER(LEFT(SUBSTITUTE(SUBSTITUTE(SUBSTITUTE(SUBSTITUTE(D454,".","")," ",""),"-",""),"'",""),3))&amp;"*"))))</f>
        <v>HAI046</v>
      </c>
      <c r="B454" s="1">
        <v>945</v>
      </c>
      <c r="C454" s="7" t="s">
        <v>2910</v>
      </c>
      <c r="D454" s="2" t="s">
        <v>580</v>
      </c>
    </row>
    <row r="455" spans="1:4" ht="12" customHeight="1">
      <c r="A455" s="9" t="str">
        <f>IF(LEN(COUNTIF(C$1:$C455,UPPER(LEFT(SUBSTITUTE(SUBSTITUTE(SUBSTITUTE(SUBSTITUTE(D455,".","")," ",""),"-",""),"'",""),3))&amp;"*"))=1,UPPER(LEFT(SUBSTITUTE(SUBSTITUTE(SUBSTITUTE(SUBSTITUTE(D455,".","")," ",""),"-",""),"'",""),3))&amp;"00"&amp;COUNTIF(C$1:$C455,UPPER(LEFT(SUBSTITUTE(SUBSTITUTE(SUBSTITUTE(SUBSTITUTE(D455,".","")," ",""),"-",""),"'",""),3))&amp;"*"),IF(LEN(COUNTIF(C$1:$C455,UPPER(LEFT(SUBSTITUTE(SUBSTITUTE(SUBSTITUTE(SUBSTITUTE(D455,".","")," ",""),"-",""),"'",""),3))&amp;"*"))=2,UPPER(LEFT(SUBSTITUTE(SUBSTITUTE(SUBSTITUTE(SUBSTITUTE(D455,".","")," ",""),"-",""),"'",""),3))&amp;"0"&amp;COUNTIF(C$1:$C455,UPPER(LEFT(SUBSTITUTE(SUBSTITUTE(SUBSTITUTE(SUBSTITUTE(D455,".","")," ",""),"-",""),"'",""),3))&amp;"*"),IF(LEN(COUNTIF(C$1:$C455,UPPER(LEFT(SUBSTITUTE(SUBSTITUTE(SUBSTITUTE(SUBSTITUTE(D455,".","")," ",""),"-",""),"'",""),3))&amp;"*"))=3,UPPER(LEFT(SUBSTITUTE(SUBSTITUTE(SUBSTITUTE(SUBSTITUTE(D455,".","")," ",""),"-",""),"'",""),3))&amp;""&amp;COUNTIF(C$1:$C455,UPPER(LEFT(SUBSTITUTE(SUBSTITUTE(SUBSTITUTE(SUBSTITUTE(D455,".","")," ",""),"-",""),"'",""),3))&amp;"*"))))</f>
        <v>HAI047</v>
      </c>
      <c r="B455" s="1">
        <v>946</v>
      </c>
      <c r="C455" s="7" t="s">
        <v>2171</v>
      </c>
      <c r="D455" s="2" t="s">
        <v>580</v>
      </c>
    </row>
    <row r="456" spans="1:4" ht="12" customHeight="1">
      <c r="A456" s="9" t="str">
        <f>IF(LEN(COUNTIF(C$1:$C456,UPPER(LEFT(SUBSTITUTE(SUBSTITUTE(SUBSTITUTE(SUBSTITUTE(D456,".","")," ",""),"-",""),"'",""),3))&amp;"*"))=1,UPPER(LEFT(SUBSTITUTE(SUBSTITUTE(SUBSTITUTE(SUBSTITUTE(D456,".","")," ",""),"-",""),"'",""),3))&amp;"00"&amp;COUNTIF(C$1:$C456,UPPER(LEFT(SUBSTITUTE(SUBSTITUTE(SUBSTITUTE(SUBSTITUTE(D456,".","")," ",""),"-",""),"'",""),3))&amp;"*"),IF(LEN(COUNTIF(C$1:$C456,UPPER(LEFT(SUBSTITUTE(SUBSTITUTE(SUBSTITUTE(SUBSTITUTE(D456,".","")," ",""),"-",""),"'",""),3))&amp;"*"))=2,UPPER(LEFT(SUBSTITUTE(SUBSTITUTE(SUBSTITUTE(SUBSTITUTE(D456,".","")," ",""),"-",""),"'",""),3))&amp;"0"&amp;COUNTIF(C$1:$C456,UPPER(LEFT(SUBSTITUTE(SUBSTITUTE(SUBSTITUTE(SUBSTITUTE(D456,".","")," ",""),"-",""),"'",""),3))&amp;"*"),IF(LEN(COUNTIF(C$1:$C456,UPPER(LEFT(SUBSTITUTE(SUBSTITUTE(SUBSTITUTE(SUBSTITUTE(D456,".","")," ",""),"-",""),"'",""),3))&amp;"*"))=3,UPPER(LEFT(SUBSTITUTE(SUBSTITUTE(SUBSTITUTE(SUBSTITUTE(D456,".","")," ",""),"-",""),"'",""),3))&amp;""&amp;COUNTIF(C$1:$C456,UPPER(LEFT(SUBSTITUTE(SUBSTITUTE(SUBSTITUTE(SUBSTITUTE(D456,".","")," ",""),"-",""),"'",""),3))&amp;"*"))))</f>
        <v>HAI048</v>
      </c>
      <c r="B456" s="1">
        <v>947</v>
      </c>
      <c r="C456" s="7" t="s">
        <v>3802</v>
      </c>
      <c r="D456" s="2" t="s">
        <v>580</v>
      </c>
    </row>
    <row r="457" spans="1:4" ht="12" customHeight="1">
      <c r="A457" s="9" t="str">
        <f>IF(LEN(COUNTIF(C$1:$C457,UPPER(LEFT(SUBSTITUTE(SUBSTITUTE(SUBSTITUTE(SUBSTITUTE(D457,".","")," ",""),"-",""),"'",""),3))&amp;"*"))=1,UPPER(LEFT(SUBSTITUTE(SUBSTITUTE(SUBSTITUTE(SUBSTITUTE(D457,".","")," ",""),"-",""),"'",""),3))&amp;"00"&amp;COUNTIF(C$1:$C457,UPPER(LEFT(SUBSTITUTE(SUBSTITUTE(SUBSTITUTE(SUBSTITUTE(D457,".","")," ",""),"-",""),"'",""),3))&amp;"*"),IF(LEN(COUNTIF(C$1:$C457,UPPER(LEFT(SUBSTITUTE(SUBSTITUTE(SUBSTITUTE(SUBSTITUTE(D457,".","")," ",""),"-",""),"'",""),3))&amp;"*"))=2,UPPER(LEFT(SUBSTITUTE(SUBSTITUTE(SUBSTITUTE(SUBSTITUTE(D457,".","")," ",""),"-",""),"'",""),3))&amp;"0"&amp;COUNTIF(C$1:$C457,UPPER(LEFT(SUBSTITUTE(SUBSTITUTE(SUBSTITUTE(SUBSTITUTE(D457,".","")," ",""),"-",""),"'",""),3))&amp;"*"),IF(LEN(COUNTIF(C$1:$C457,UPPER(LEFT(SUBSTITUTE(SUBSTITUTE(SUBSTITUTE(SUBSTITUTE(D457,".","")," ",""),"-",""),"'",""),3))&amp;"*"))=3,UPPER(LEFT(SUBSTITUTE(SUBSTITUTE(SUBSTITUTE(SUBSTITUTE(D457,".","")," ",""),"-",""),"'",""),3))&amp;""&amp;COUNTIF(C$1:$C457,UPPER(LEFT(SUBSTITUTE(SUBSTITUTE(SUBSTITUTE(SUBSTITUTE(D457,".","")," ",""),"-",""),"'",""),3))&amp;"*"))))</f>
        <v>HAI049</v>
      </c>
      <c r="B457" s="1">
        <v>948</v>
      </c>
      <c r="C457" s="7" t="s">
        <v>701</v>
      </c>
      <c r="D457" s="2" t="s">
        <v>580</v>
      </c>
    </row>
    <row r="458" spans="1:4" ht="12" customHeight="1">
      <c r="A458" s="9" t="str">
        <f>IF(LEN(COUNTIF(C$1:$C458,UPPER(LEFT(SUBSTITUTE(SUBSTITUTE(SUBSTITUTE(SUBSTITUTE(D458,".","")," ",""),"-",""),"'",""),3))&amp;"*"))=1,UPPER(LEFT(SUBSTITUTE(SUBSTITUTE(SUBSTITUTE(SUBSTITUTE(D458,".","")," ",""),"-",""),"'",""),3))&amp;"00"&amp;COUNTIF(C$1:$C458,UPPER(LEFT(SUBSTITUTE(SUBSTITUTE(SUBSTITUTE(SUBSTITUTE(D458,".","")," ",""),"-",""),"'",""),3))&amp;"*"),IF(LEN(COUNTIF(C$1:$C458,UPPER(LEFT(SUBSTITUTE(SUBSTITUTE(SUBSTITUTE(SUBSTITUTE(D458,".","")," ",""),"-",""),"'",""),3))&amp;"*"))=2,UPPER(LEFT(SUBSTITUTE(SUBSTITUTE(SUBSTITUTE(SUBSTITUTE(D458,".","")," ",""),"-",""),"'",""),3))&amp;"0"&amp;COUNTIF(C$1:$C458,UPPER(LEFT(SUBSTITUTE(SUBSTITUTE(SUBSTITUTE(SUBSTITUTE(D458,".","")," ",""),"-",""),"'",""),3))&amp;"*"),IF(LEN(COUNTIF(C$1:$C458,UPPER(LEFT(SUBSTITUTE(SUBSTITUTE(SUBSTITUTE(SUBSTITUTE(D458,".","")," ",""),"-",""),"'",""),3))&amp;"*"))=3,UPPER(LEFT(SUBSTITUTE(SUBSTITUTE(SUBSTITUTE(SUBSTITUTE(D458,".","")," ",""),"-",""),"'",""),3))&amp;""&amp;COUNTIF(C$1:$C458,UPPER(LEFT(SUBSTITUTE(SUBSTITUTE(SUBSTITUTE(SUBSTITUTE(D458,".","")," ",""),"-",""),"'",""),3))&amp;"*"))))</f>
        <v>HAI050</v>
      </c>
      <c r="B458" s="1">
        <v>949</v>
      </c>
      <c r="C458" s="7" t="s">
        <v>3803</v>
      </c>
      <c r="D458" s="2" t="s">
        <v>580</v>
      </c>
    </row>
    <row r="459" spans="1:4" ht="12" customHeight="1">
      <c r="A459" s="9" t="str">
        <f>IF(LEN(COUNTIF(C$1:$C459,UPPER(LEFT(SUBSTITUTE(SUBSTITUTE(SUBSTITUTE(SUBSTITUTE(D459,".","")," ",""),"-",""),"'",""),3))&amp;"*"))=1,UPPER(LEFT(SUBSTITUTE(SUBSTITUTE(SUBSTITUTE(SUBSTITUTE(D459,".","")," ",""),"-",""),"'",""),3))&amp;"00"&amp;COUNTIF(C$1:$C459,UPPER(LEFT(SUBSTITUTE(SUBSTITUTE(SUBSTITUTE(SUBSTITUTE(D459,".","")," ",""),"-",""),"'",""),3))&amp;"*"),IF(LEN(COUNTIF(C$1:$C459,UPPER(LEFT(SUBSTITUTE(SUBSTITUTE(SUBSTITUTE(SUBSTITUTE(D459,".","")," ",""),"-",""),"'",""),3))&amp;"*"))=2,UPPER(LEFT(SUBSTITUTE(SUBSTITUTE(SUBSTITUTE(SUBSTITUTE(D459,".","")," ",""),"-",""),"'",""),3))&amp;"0"&amp;COUNTIF(C$1:$C459,UPPER(LEFT(SUBSTITUTE(SUBSTITUTE(SUBSTITUTE(SUBSTITUTE(D459,".","")," ",""),"-",""),"'",""),3))&amp;"*"),IF(LEN(COUNTIF(C$1:$C459,UPPER(LEFT(SUBSTITUTE(SUBSTITUTE(SUBSTITUTE(SUBSTITUTE(D459,".","")," ",""),"-",""),"'",""),3))&amp;"*"))=3,UPPER(LEFT(SUBSTITUTE(SUBSTITUTE(SUBSTITUTE(SUBSTITUTE(D459,".","")," ",""),"-",""),"'",""),3))&amp;""&amp;COUNTIF(C$1:$C459,UPPER(LEFT(SUBSTITUTE(SUBSTITUTE(SUBSTITUTE(SUBSTITUTE(D459,".","")," ",""),"-",""),"'",""),3))&amp;"*"))))</f>
        <v>HAI051</v>
      </c>
      <c r="B459" s="1">
        <v>950</v>
      </c>
      <c r="C459" s="7" t="s">
        <v>708</v>
      </c>
      <c r="D459" s="2" t="s">
        <v>580</v>
      </c>
    </row>
    <row r="460" spans="1:4" ht="12" customHeight="1">
      <c r="A460" s="9" t="str">
        <f>IF(LEN(COUNTIF(C$1:$C460,UPPER(LEFT(SUBSTITUTE(SUBSTITUTE(SUBSTITUTE(SUBSTITUTE(D460,".","")," ",""),"-",""),"'",""),3))&amp;"*"))=1,UPPER(LEFT(SUBSTITUTE(SUBSTITUTE(SUBSTITUTE(SUBSTITUTE(D460,".","")," ",""),"-",""),"'",""),3))&amp;"00"&amp;COUNTIF(C$1:$C460,UPPER(LEFT(SUBSTITUTE(SUBSTITUTE(SUBSTITUTE(SUBSTITUTE(D460,".","")," ",""),"-",""),"'",""),3))&amp;"*"),IF(LEN(COUNTIF(C$1:$C460,UPPER(LEFT(SUBSTITUTE(SUBSTITUTE(SUBSTITUTE(SUBSTITUTE(D460,".","")," ",""),"-",""),"'",""),3))&amp;"*"))=2,UPPER(LEFT(SUBSTITUTE(SUBSTITUTE(SUBSTITUTE(SUBSTITUTE(D460,".","")," ",""),"-",""),"'",""),3))&amp;"0"&amp;COUNTIF(C$1:$C460,UPPER(LEFT(SUBSTITUTE(SUBSTITUTE(SUBSTITUTE(SUBSTITUTE(D460,".","")," ",""),"-",""),"'",""),3))&amp;"*"),IF(LEN(COUNTIF(C$1:$C460,UPPER(LEFT(SUBSTITUTE(SUBSTITUTE(SUBSTITUTE(SUBSTITUTE(D460,".","")," ",""),"-",""),"'",""),3))&amp;"*"))=3,UPPER(LEFT(SUBSTITUTE(SUBSTITUTE(SUBSTITUTE(SUBSTITUTE(D460,".","")," ",""),"-",""),"'",""),3))&amp;""&amp;COUNTIF(C$1:$C460,UPPER(LEFT(SUBSTITUTE(SUBSTITUTE(SUBSTITUTE(SUBSTITUTE(D460,".","")," ",""),"-",""),"'",""),3))&amp;"*"))))</f>
        <v>HAI052</v>
      </c>
      <c r="B460" s="1">
        <v>951</v>
      </c>
      <c r="C460" s="7" t="s">
        <v>733</v>
      </c>
      <c r="D460" s="2" t="s">
        <v>580</v>
      </c>
    </row>
    <row r="461" spans="1:4" ht="12" customHeight="1">
      <c r="A461" s="9" t="str">
        <f>IF(LEN(COUNTIF(C$1:$C461,UPPER(LEFT(SUBSTITUTE(SUBSTITUTE(SUBSTITUTE(SUBSTITUTE(D461,".","")," ",""),"-",""),"'",""),3))&amp;"*"))=1,UPPER(LEFT(SUBSTITUTE(SUBSTITUTE(SUBSTITUTE(SUBSTITUTE(D461,".","")," ",""),"-",""),"'",""),3))&amp;"00"&amp;COUNTIF(C$1:$C461,UPPER(LEFT(SUBSTITUTE(SUBSTITUTE(SUBSTITUTE(SUBSTITUTE(D461,".","")," ",""),"-",""),"'",""),3))&amp;"*"),IF(LEN(COUNTIF(C$1:$C461,UPPER(LEFT(SUBSTITUTE(SUBSTITUTE(SUBSTITUTE(SUBSTITUTE(D461,".","")," ",""),"-",""),"'",""),3))&amp;"*"))=2,UPPER(LEFT(SUBSTITUTE(SUBSTITUTE(SUBSTITUTE(SUBSTITUTE(D461,".","")," ",""),"-",""),"'",""),3))&amp;"0"&amp;COUNTIF(C$1:$C461,UPPER(LEFT(SUBSTITUTE(SUBSTITUTE(SUBSTITUTE(SUBSTITUTE(D461,".","")," ",""),"-",""),"'",""),3))&amp;"*"),IF(LEN(COUNTIF(C$1:$C461,UPPER(LEFT(SUBSTITUTE(SUBSTITUTE(SUBSTITUTE(SUBSTITUTE(D461,".","")," ",""),"-",""),"'",""),3))&amp;"*"))=3,UPPER(LEFT(SUBSTITUTE(SUBSTITUTE(SUBSTITUTE(SUBSTITUTE(D461,".","")," ",""),"-",""),"'",""),3))&amp;""&amp;COUNTIF(C$1:$C461,UPPER(LEFT(SUBSTITUTE(SUBSTITUTE(SUBSTITUTE(SUBSTITUTE(D461,".","")," ",""),"-",""),"'",""),3))&amp;"*"))))</f>
        <v>HAI053</v>
      </c>
      <c r="B461" s="1">
        <v>952</v>
      </c>
      <c r="C461" s="7" t="s">
        <v>3804</v>
      </c>
      <c r="D461" s="2" t="s">
        <v>3771</v>
      </c>
    </row>
    <row r="462" spans="1:4" ht="12" customHeight="1">
      <c r="A462" s="9" t="str">
        <f>IF(LEN(COUNTIF(C$1:$C462,UPPER(LEFT(SUBSTITUTE(SUBSTITUTE(SUBSTITUTE(SUBSTITUTE(D462,".","")," ",""),"-",""),"'",""),3))&amp;"*"))=1,UPPER(LEFT(SUBSTITUTE(SUBSTITUTE(SUBSTITUTE(SUBSTITUTE(D462,".","")," ",""),"-",""),"'",""),3))&amp;"00"&amp;COUNTIF(C$1:$C462,UPPER(LEFT(SUBSTITUTE(SUBSTITUTE(SUBSTITUTE(SUBSTITUTE(D462,".","")," ",""),"-",""),"'",""),3))&amp;"*"),IF(LEN(COUNTIF(C$1:$C462,UPPER(LEFT(SUBSTITUTE(SUBSTITUTE(SUBSTITUTE(SUBSTITUTE(D462,".","")," ",""),"-",""),"'",""),3))&amp;"*"))=2,UPPER(LEFT(SUBSTITUTE(SUBSTITUTE(SUBSTITUTE(SUBSTITUTE(D462,".","")," ",""),"-",""),"'",""),3))&amp;"0"&amp;COUNTIF(C$1:$C462,UPPER(LEFT(SUBSTITUTE(SUBSTITUTE(SUBSTITUTE(SUBSTITUTE(D462,".","")," ",""),"-",""),"'",""),3))&amp;"*"),IF(LEN(COUNTIF(C$1:$C462,UPPER(LEFT(SUBSTITUTE(SUBSTITUTE(SUBSTITUTE(SUBSTITUTE(D462,".","")," ",""),"-",""),"'",""),3))&amp;"*"))=3,UPPER(LEFT(SUBSTITUTE(SUBSTITUTE(SUBSTITUTE(SUBSTITUTE(D462,".","")," ",""),"-",""),"'",""),3))&amp;""&amp;COUNTIF(C$1:$C462,UPPER(LEFT(SUBSTITUTE(SUBSTITUTE(SUBSTITUTE(SUBSTITUTE(D462,".","")," ",""),"-",""),"'",""),3))&amp;"*"))))</f>
        <v>HAI054</v>
      </c>
      <c r="B462" s="1">
        <v>953</v>
      </c>
      <c r="C462" s="7" t="s">
        <v>2172</v>
      </c>
      <c r="D462" s="2" t="s">
        <v>580</v>
      </c>
    </row>
    <row r="463" spans="1:4" ht="12" customHeight="1">
      <c r="A463" s="9" t="str">
        <f>IF(LEN(COUNTIF(C$1:$C463,UPPER(LEFT(SUBSTITUTE(SUBSTITUTE(SUBSTITUTE(SUBSTITUTE(D463,".","")," ",""),"-",""),"'",""),3))&amp;"*"))=1,UPPER(LEFT(SUBSTITUTE(SUBSTITUTE(SUBSTITUTE(SUBSTITUTE(D463,".","")," ",""),"-",""),"'",""),3))&amp;"00"&amp;COUNTIF(C$1:$C463,UPPER(LEFT(SUBSTITUTE(SUBSTITUTE(SUBSTITUTE(SUBSTITUTE(D463,".","")," ",""),"-",""),"'",""),3))&amp;"*"),IF(LEN(COUNTIF(C$1:$C463,UPPER(LEFT(SUBSTITUTE(SUBSTITUTE(SUBSTITUTE(SUBSTITUTE(D463,".","")," ",""),"-",""),"'",""),3))&amp;"*"))=2,UPPER(LEFT(SUBSTITUTE(SUBSTITUTE(SUBSTITUTE(SUBSTITUTE(D463,".","")," ",""),"-",""),"'",""),3))&amp;"0"&amp;COUNTIF(C$1:$C463,UPPER(LEFT(SUBSTITUTE(SUBSTITUTE(SUBSTITUTE(SUBSTITUTE(D463,".","")," ",""),"-",""),"'",""),3))&amp;"*"),IF(LEN(COUNTIF(C$1:$C463,UPPER(LEFT(SUBSTITUTE(SUBSTITUTE(SUBSTITUTE(SUBSTITUTE(D463,".","")," ",""),"-",""),"'",""),3))&amp;"*"))=3,UPPER(LEFT(SUBSTITUTE(SUBSTITUTE(SUBSTITUTE(SUBSTITUTE(D463,".","")," ",""),"-",""),"'",""),3))&amp;""&amp;COUNTIF(C$1:$C463,UPPER(LEFT(SUBSTITUTE(SUBSTITUTE(SUBSTITUTE(SUBSTITUTE(D463,".","")," ",""),"-",""),"'",""),3))&amp;"*"))))</f>
        <v>HAI055</v>
      </c>
      <c r="B463" s="1">
        <v>954</v>
      </c>
      <c r="C463" s="7" t="s">
        <v>1604</v>
      </c>
      <c r="D463" s="2" t="s">
        <v>580</v>
      </c>
    </row>
    <row r="464" spans="1:4" ht="12" customHeight="1">
      <c r="A464" s="9" t="str">
        <f>IF(LEN(COUNTIF(C$1:$C464,UPPER(LEFT(SUBSTITUTE(SUBSTITUTE(SUBSTITUTE(SUBSTITUTE(D464,".","")," ",""),"-",""),"'",""),3))&amp;"*"))=1,UPPER(LEFT(SUBSTITUTE(SUBSTITUTE(SUBSTITUTE(SUBSTITUTE(D464,".","")," ",""),"-",""),"'",""),3))&amp;"00"&amp;COUNTIF(C$1:$C464,UPPER(LEFT(SUBSTITUTE(SUBSTITUTE(SUBSTITUTE(SUBSTITUTE(D464,".","")," ",""),"-",""),"'",""),3))&amp;"*"),IF(LEN(COUNTIF(C$1:$C464,UPPER(LEFT(SUBSTITUTE(SUBSTITUTE(SUBSTITUTE(SUBSTITUTE(D464,".","")," ",""),"-",""),"'",""),3))&amp;"*"))=2,UPPER(LEFT(SUBSTITUTE(SUBSTITUTE(SUBSTITUTE(SUBSTITUTE(D464,".","")," ",""),"-",""),"'",""),3))&amp;"0"&amp;COUNTIF(C$1:$C464,UPPER(LEFT(SUBSTITUTE(SUBSTITUTE(SUBSTITUTE(SUBSTITUTE(D464,".","")," ",""),"-",""),"'",""),3))&amp;"*"),IF(LEN(COUNTIF(C$1:$C464,UPPER(LEFT(SUBSTITUTE(SUBSTITUTE(SUBSTITUTE(SUBSTITUTE(D464,".","")," ",""),"-",""),"'",""),3))&amp;"*"))=3,UPPER(LEFT(SUBSTITUTE(SUBSTITUTE(SUBSTITUTE(SUBSTITUTE(D464,".","")," ",""),"-",""),"'",""),3))&amp;""&amp;COUNTIF(C$1:$C464,UPPER(LEFT(SUBSTITUTE(SUBSTITUTE(SUBSTITUTE(SUBSTITUTE(D464,".","")," ",""),"-",""),"'",""),3))&amp;"*"))))</f>
        <v>HAI056</v>
      </c>
      <c r="B464" s="1">
        <v>955</v>
      </c>
      <c r="C464" s="7" t="s">
        <v>2911</v>
      </c>
      <c r="D464" s="2" t="s">
        <v>580</v>
      </c>
    </row>
    <row r="465" spans="1:4" ht="12" customHeight="1">
      <c r="A465" s="9" t="str">
        <f>IF(LEN(COUNTIF(C$1:$C465,UPPER(LEFT(SUBSTITUTE(SUBSTITUTE(SUBSTITUTE(SUBSTITUTE(D465,".","")," ",""),"-",""),"'",""),3))&amp;"*"))=1,UPPER(LEFT(SUBSTITUTE(SUBSTITUTE(SUBSTITUTE(SUBSTITUTE(D465,".","")," ",""),"-",""),"'",""),3))&amp;"00"&amp;COUNTIF(C$1:$C465,UPPER(LEFT(SUBSTITUTE(SUBSTITUTE(SUBSTITUTE(SUBSTITUTE(D465,".","")," ",""),"-",""),"'",""),3))&amp;"*"),IF(LEN(COUNTIF(C$1:$C465,UPPER(LEFT(SUBSTITUTE(SUBSTITUTE(SUBSTITUTE(SUBSTITUTE(D465,".","")," ",""),"-",""),"'",""),3))&amp;"*"))=2,UPPER(LEFT(SUBSTITUTE(SUBSTITUTE(SUBSTITUTE(SUBSTITUTE(D465,".","")," ",""),"-",""),"'",""),3))&amp;"0"&amp;COUNTIF(C$1:$C465,UPPER(LEFT(SUBSTITUTE(SUBSTITUTE(SUBSTITUTE(SUBSTITUTE(D465,".","")," ",""),"-",""),"'",""),3))&amp;"*"),IF(LEN(COUNTIF(C$1:$C465,UPPER(LEFT(SUBSTITUTE(SUBSTITUTE(SUBSTITUTE(SUBSTITUTE(D465,".","")," ",""),"-",""),"'",""),3))&amp;"*"))=3,UPPER(LEFT(SUBSTITUTE(SUBSTITUTE(SUBSTITUTE(SUBSTITUTE(D465,".","")," ",""),"-",""),"'",""),3))&amp;""&amp;COUNTIF(C$1:$C465,UPPER(LEFT(SUBSTITUTE(SUBSTITUTE(SUBSTITUTE(SUBSTITUTE(D465,".","")," ",""),"-",""),"'",""),3))&amp;"*"))))</f>
        <v>HAI057</v>
      </c>
      <c r="B465" s="1">
        <v>956</v>
      </c>
      <c r="C465" s="7" t="s">
        <v>3805</v>
      </c>
      <c r="D465" s="2" t="s">
        <v>584</v>
      </c>
    </row>
    <row r="466" spans="1:4" ht="12" customHeight="1">
      <c r="A466" s="9" t="str">
        <f>IF(LEN(COUNTIF(C$1:$C466,UPPER(LEFT(SUBSTITUTE(SUBSTITUTE(SUBSTITUTE(SUBSTITUTE(D466,".","")," ",""),"-",""),"'",""),3))&amp;"*"))=1,UPPER(LEFT(SUBSTITUTE(SUBSTITUTE(SUBSTITUTE(SUBSTITUTE(D466,".","")," ",""),"-",""),"'",""),3))&amp;"00"&amp;COUNTIF(C$1:$C466,UPPER(LEFT(SUBSTITUTE(SUBSTITUTE(SUBSTITUTE(SUBSTITUTE(D466,".","")," ",""),"-",""),"'",""),3))&amp;"*"),IF(LEN(COUNTIF(C$1:$C466,UPPER(LEFT(SUBSTITUTE(SUBSTITUTE(SUBSTITUTE(SUBSTITUTE(D466,".","")," ",""),"-",""),"'",""),3))&amp;"*"))=2,UPPER(LEFT(SUBSTITUTE(SUBSTITUTE(SUBSTITUTE(SUBSTITUTE(D466,".","")," ",""),"-",""),"'",""),3))&amp;"0"&amp;COUNTIF(C$1:$C466,UPPER(LEFT(SUBSTITUTE(SUBSTITUTE(SUBSTITUTE(SUBSTITUTE(D466,".","")," ",""),"-",""),"'",""),3))&amp;"*"),IF(LEN(COUNTIF(C$1:$C466,UPPER(LEFT(SUBSTITUTE(SUBSTITUTE(SUBSTITUTE(SUBSTITUTE(D466,".","")," ",""),"-",""),"'",""),3))&amp;"*"))=3,UPPER(LEFT(SUBSTITUTE(SUBSTITUTE(SUBSTITUTE(SUBSTITUTE(D466,".","")," ",""),"-",""),"'",""),3))&amp;""&amp;COUNTIF(C$1:$C466,UPPER(LEFT(SUBSTITUTE(SUBSTITUTE(SUBSTITUTE(SUBSTITUTE(D466,".","")," ",""),"-",""),"'",""),3))&amp;"*"))))</f>
        <v>HAI058</v>
      </c>
      <c r="B466" s="1">
        <v>957</v>
      </c>
      <c r="C466" s="7" t="s">
        <v>3806</v>
      </c>
      <c r="D466" s="2" t="s">
        <v>584</v>
      </c>
    </row>
    <row r="467" spans="1:4" ht="12" customHeight="1">
      <c r="A467" s="9" t="str">
        <f>IF(LEN(COUNTIF(C$1:$C467,UPPER(LEFT(SUBSTITUTE(SUBSTITUTE(SUBSTITUTE(SUBSTITUTE(D467,".","")," ",""),"-",""),"'",""),3))&amp;"*"))=1,UPPER(LEFT(SUBSTITUTE(SUBSTITUTE(SUBSTITUTE(SUBSTITUTE(D467,".","")," ",""),"-",""),"'",""),3))&amp;"00"&amp;COUNTIF(C$1:$C467,UPPER(LEFT(SUBSTITUTE(SUBSTITUTE(SUBSTITUTE(SUBSTITUTE(D467,".","")," ",""),"-",""),"'",""),3))&amp;"*"),IF(LEN(COUNTIF(C$1:$C467,UPPER(LEFT(SUBSTITUTE(SUBSTITUTE(SUBSTITUTE(SUBSTITUTE(D467,".","")," ",""),"-",""),"'",""),3))&amp;"*"))=2,UPPER(LEFT(SUBSTITUTE(SUBSTITUTE(SUBSTITUTE(SUBSTITUTE(D467,".","")," ",""),"-",""),"'",""),3))&amp;"0"&amp;COUNTIF(C$1:$C467,UPPER(LEFT(SUBSTITUTE(SUBSTITUTE(SUBSTITUTE(SUBSTITUTE(D467,".","")," ",""),"-",""),"'",""),3))&amp;"*"),IF(LEN(COUNTIF(C$1:$C467,UPPER(LEFT(SUBSTITUTE(SUBSTITUTE(SUBSTITUTE(SUBSTITUTE(D467,".","")," ",""),"-",""),"'",""),3))&amp;"*"))=3,UPPER(LEFT(SUBSTITUTE(SUBSTITUTE(SUBSTITUTE(SUBSTITUTE(D467,".","")," ",""),"-",""),"'",""),3))&amp;""&amp;COUNTIF(C$1:$C467,UPPER(LEFT(SUBSTITUTE(SUBSTITUTE(SUBSTITUTE(SUBSTITUTE(D467,".","")," ",""),"-",""),"'",""),3))&amp;"*"))))</f>
        <v>HAI059</v>
      </c>
      <c r="B467" s="1">
        <v>958</v>
      </c>
      <c r="C467" s="7" t="s">
        <v>2912</v>
      </c>
      <c r="D467" s="2" t="s">
        <v>584</v>
      </c>
    </row>
    <row r="468" spans="1:4" ht="12" customHeight="1">
      <c r="A468" s="9" t="str">
        <f>IF(LEN(COUNTIF(C$1:$C468,UPPER(LEFT(SUBSTITUTE(SUBSTITUTE(SUBSTITUTE(SUBSTITUTE(D468,".","")," ",""),"-",""),"'",""),3))&amp;"*"))=1,UPPER(LEFT(SUBSTITUTE(SUBSTITUTE(SUBSTITUTE(SUBSTITUTE(D468,".","")," ",""),"-",""),"'",""),3))&amp;"00"&amp;COUNTIF(C$1:$C468,UPPER(LEFT(SUBSTITUTE(SUBSTITUTE(SUBSTITUTE(SUBSTITUTE(D468,".","")," ",""),"-",""),"'",""),3))&amp;"*"),IF(LEN(COUNTIF(C$1:$C468,UPPER(LEFT(SUBSTITUTE(SUBSTITUTE(SUBSTITUTE(SUBSTITUTE(D468,".","")," ",""),"-",""),"'",""),3))&amp;"*"))=2,UPPER(LEFT(SUBSTITUTE(SUBSTITUTE(SUBSTITUTE(SUBSTITUTE(D468,".","")," ",""),"-",""),"'",""),3))&amp;"0"&amp;COUNTIF(C$1:$C468,UPPER(LEFT(SUBSTITUTE(SUBSTITUTE(SUBSTITUTE(SUBSTITUTE(D468,".","")," ",""),"-",""),"'",""),3))&amp;"*"),IF(LEN(COUNTIF(C$1:$C468,UPPER(LEFT(SUBSTITUTE(SUBSTITUTE(SUBSTITUTE(SUBSTITUTE(D468,".","")," ",""),"-",""),"'",""),3))&amp;"*"))=3,UPPER(LEFT(SUBSTITUTE(SUBSTITUTE(SUBSTITUTE(SUBSTITUTE(D468,".","")," ",""),"-",""),"'",""),3))&amp;""&amp;COUNTIF(C$1:$C468,UPPER(LEFT(SUBSTITUTE(SUBSTITUTE(SUBSTITUTE(SUBSTITUTE(D468,".","")," ",""),"-",""),"'",""),3))&amp;"*"))))</f>
        <v>HAI060</v>
      </c>
      <c r="B468" s="1">
        <v>959</v>
      </c>
      <c r="C468" s="7" t="s">
        <v>2913</v>
      </c>
      <c r="D468" s="2" t="s">
        <v>584</v>
      </c>
    </row>
    <row r="469" spans="1:4" ht="12" customHeight="1">
      <c r="A469" s="9" t="str">
        <f>IF(LEN(COUNTIF(C$1:$C469,UPPER(LEFT(SUBSTITUTE(SUBSTITUTE(SUBSTITUTE(SUBSTITUTE(D469,".","")," ",""),"-",""),"'",""),3))&amp;"*"))=1,UPPER(LEFT(SUBSTITUTE(SUBSTITUTE(SUBSTITUTE(SUBSTITUTE(D469,".","")," ",""),"-",""),"'",""),3))&amp;"00"&amp;COUNTIF(C$1:$C469,UPPER(LEFT(SUBSTITUTE(SUBSTITUTE(SUBSTITUTE(SUBSTITUTE(D469,".","")," ",""),"-",""),"'",""),3))&amp;"*"),IF(LEN(COUNTIF(C$1:$C469,UPPER(LEFT(SUBSTITUTE(SUBSTITUTE(SUBSTITUTE(SUBSTITUTE(D469,".","")," ",""),"-",""),"'",""),3))&amp;"*"))=2,UPPER(LEFT(SUBSTITUTE(SUBSTITUTE(SUBSTITUTE(SUBSTITUTE(D469,".","")," ",""),"-",""),"'",""),3))&amp;"0"&amp;COUNTIF(C$1:$C469,UPPER(LEFT(SUBSTITUTE(SUBSTITUTE(SUBSTITUTE(SUBSTITUTE(D469,".","")," ",""),"-",""),"'",""),3))&amp;"*"),IF(LEN(COUNTIF(C$1:$C469,UPPER(LEFT(SUBSTITUTE(SUBSTITUTE(SUBSTITUTE(SUBSTITUTE(D469,".","")," ",""),"-",""),"'",""),3))&amp;"*"))=3,UPPER(LEFT(SUBSTITUTE(SUBSTITUTE(SUBSTITUTE(SUBSTITUTE(D469,".","")," ",""),"-",""),"'",""),3))&amp;""&amp;COUNTIF(C$1:$C469,UPPER(LEFT(SUBSTITUTE(SUBSTITUTE(SUBSTITUTE(SUBSTITUTE(D469,".","")," ",""),"-",""),"'",""),3))&amp;"*"))))</f>
        <v>HAI061</v>
      </c>
      <c r="B469" s="1">
        <v>960</v>
      </c>
      <c r="C469" s="7" t="s">
        <v>1605</v>
      </c>
      <c r="D469" s="2" t="s">
        <v>584</v>
      </c>
    </row>
    <row r="470" spans="1:4" ht="12" customHeight="1">
      <c r="A470" s="9" t="str">
        <f>IF(LEN(COUNTIF(C$1:$C470,UPPER(LEFT(SUBSTITUTE(SUBSTITUTE(SUBSTITUTE(SUBSTITUTE(D470,".","")," ",""),"-",""),"'",""),3))&amp;"*"))=1,UPPER(LEFT(SUBSTITUTE(SUBSTITUTE(SUBSTITUTE(SUBSTITUTE(D470,".","")," ",""),"-",""),"'",""),3))&amp;"00"&amp;COUNTIF(C$1:$C470,UPPER(LEFT(SUBSTITUTE(SUBSTITUTE(SUBSTITUTE(SUBSTITUTE(D470,".","")," ",""),"-",""),"'",""),3))&amp;"*"),IF(LEN(COUNTIF(C$1:$C470,UPPER(LEFT(SUBSTITUTE(SUBSTITUTE(SUBSTITUTE(SUBSTITUTE(D470,".","")," ",""),"-",""),"'",""),3))&amp;"*"))=2,UPPER(LEFT(SUBSTITUTE(SUBSTITUTE(SUBSTITUTE(SUBSTITUTE(D470,".","")," ",""),"-",""),"'",""),3))&amp;"0"&amp;COUNTIF(C$1:$C470,UPPER(LEFT(SUBSTITUTE(SUBSTITUTE(SUBSTITUTE(SUBSTITUTE(D470,".","")," ",""),"-",""),"'",""),3))&amp;"*"),IF(LEN(COUNTIF(C$1:$C470,UPPER(LEFT(SUBSTITUTE(SUBSTITUTE(SUBSTITUTE(SUBSTITUTE(D470,".","")," ",""),"-",""),"'",""),3))&amp;"*"))=3,UPPER(LEFT(SUBSTITUTE(SUBSTITUTE(SUBSTITUTE(SUBSTITUTE(D470,".","")," ",""),"-",""),"'",""),3))&amp;""&amp;COUNTIF(C$1:$C470,UPPER(LEFT(SUBSTITUTE(SUBSTITUTE(SUBSTITUTE(SUBSTITUTE(D470,".","")," ",""),"-",""),"'",""),3))&amp;"*"))))</f>
        <v>HAI062</v>
      </c>
      <c r="B470" s="1">
        <v>961</v>
      </c>
      <c r="C470" s="7" t="s">
        <v>3807</v>
      </c>
      <c r="D470" s="2" t="s">
        <v>584</v>
      </c>
    </row>
    <row r="471" spans="1:4" ht="12" customHeight="1">
      <c r="A471" s="9" t="str">
        <f>IF(LEN(COUNTIF(C$1:$C471,UPPER(LEFT(SUBSTITUTE(SUBSTITUTE(SUBSTITUTE(SUBSTITUTE(D471,".","")," ",""),"-",""),"'",""),3))&amp;"*"))=1,UPPER(LEFT(SUBSTITUTE(SUBSTITUTE(SUBSTITUTE(SUBSTITUTE(D471,".","")," ",""),"-",""),"'",""),3))&amp;"00"&amp;COUNTIF(C$1:$C471,UPPER(LEFT(SUBSTITUTE(SUBSTITUTE(SUBSTITUTE(SUBSTITUTE(D471,".","")," ",""),"-",""),"'",""),3))&amp;"*"),IF(LEN(COUNTIF(C$1:$C471,UPPER(LEFT(SUBSTITUTE(SUBSTITUTE(SUBSTITUTE(SUBSTITUTE(D471,".","")," ",""),"-",""),"'",""),3))&amp;"*"))=2,UPPER(LEFT(SUBSTITUTE(SUBSTITUTE(SUBSTITUTE(SUBSTITUTE(D471,".","")," ",""),"-",""),"'",""),3))&amp;"0"&amp;COUNTIF(C$1:$C471,UPPER(LEFT(SUBSTITUTE(SUBSTITUTE(SUBSTITUTE(SUBSTITUTE(D471,".","")," ",""),"-",""),"'",""),3))&amp;"*"),IF(LEN(COUNTIF(C$1:$C471,UPPER(LEFT(SUBSTITUTE(SUBSTITUTE(SUBSTITUTE(SUBSTITUTE(D471,".","")," ",""),"-",""),"'",""),3))&amp;"*"))=3,UPPER(LEFT(SUBSTITUTE(SUBSTITUTE(SUBSTITUTE(SUBSTITUTE(D471,".","")," ",""),"-",""),"'",""),3))&amp;""&amp;COUNTIF(C$1:$C471,UPPER(LEFT(SUBSTITUTE(SUBSTITUTE(SUBSTITUTE(SUBSTITUTE(D471,".","")," ",""),"-",""),"'",""),3))&amp;"*"))))</f>
        <v>HAI063</v>
      </c>
      <c r="B471" s="1">
        <v>962</v>
      </c>
      <c r="C471" s="7" t="s">
        <v>750</v>
      </c>
      <c r="D471" s="2" t="s">
        <v>751</v>
      </c>
    </row>
    <row r="472" spans="1:4" ht="12" customHeight="1">
      <c r="A472" s="9" t="str">
        <f>IF(LEN(COUNTIF(C$1:$C472,UPPER(LEFT(SUBSTITUTE(SUBSTITUTE(SUBSTITUTE(SUBSTITUTE(D472,".","")," ",""),"-",""),"'",""),3))&amp;"*"))=1,UPPER(LEFT(SUBSTITUTE(SUBSTITUTE(SUBSTITUTE(SUBSTITUTE(D472,".","")," ",""),"-",""),"'",""),3))&amp;"00"&amp;COUNTIF(C$1:$C472,UPPER(LEFT(SUBSTITUTE(SUBSTITUTE(SUBSTITUTE(SUBSTITUTE(D472,".","")," ",""),"-",""),"'",""),3))&amp;"*"),IF(LEN(COUNTIF(C$1:$C472,UPPER(LEFT(SUBSTITUTE(SUBSTITUTE(SUBSTITUTE(SUBSTITUTE(D472,".","")," ",""),"-",""),"'",""),3))&amp;"*"))=2,UPPER(LEFT(SUBSTITUTE(SUBSTITUTE(SUBSTITUTE(SUBSTITUTE(D472,".","")," ",""),"-",""),"'",""),3))&amp;"0"&amp;COUNTIF(C$1:$C472,UPPER(LEFT(SUBSTITUTE(SUBSTITUTE(SUBSTITUTE(SUBSTITUTE(D472,".","")," ",""),"-",""),"'",""),3))&amp;"*"),IF(LEN(COUNTIF(C$1:$C472,UPPER(LEFT(SUBSTITUTE(SUBSTITUTE(SUBSTITUTE(SUBSTITUTE(D472,".","")," ",""),"-",""),"'",""),3))&amp;"*"))=3,UPPER(LEFT(SUBSTITUTE(SUBSTITUTE(SUBSTITUTE(SUBSTITUTE(D472,".","")," ",""),"-",""),"'",""),3))&amp;""&amp;COUNTIF(C$1:$C472,UPPER(LEFT(SUBSTITUTE(SUBSTITUTE(SUBSTITUTE(SUBSTITUTE(D472,".","")," ",""),"-",""),"'",""),3))&amp;"*"))))</f>
        <v>HAI064</v>
      </c>
      <c r="B472" s="1">
        <v>963</v>
      </c>
      <c r="C472" s="7" t="s">
        <v>3808</v>
      </c>
      <c r="D472" s="2" t="s">
        <v>3773</v>
      </c>
    </row>
    <row r="473" spans="1:4" ht="12" customHeight="1">
      <c r="A473" s="9" t="str">
        <f>IF(LEN(COUNTIF(C$1:$C473,UPPER(LEFT(SUBSTITUTE(SUBSTITUTE(SUBSTITUTE(SUBSTITUTE(D473,".","")," ",""),"-",""),"'",""),3))&amp;"*"))=1,UPPER(LEFT(SUBSTITUTE(SUBSTITUTE(SUBSTITUTE(SUBSTITUTE(D473,".","")," ",""),"-",""),"'",""),3))&amp;"00"&amp;COUNTIF(C$1:$C473,UPPER(LEFT(SUBSTITUTE(SUBSTITUTE(SUBSTITUTE(SUBSTITUTE(D473,".","")," ",""),"-",""),"'",""),3))&amp;"*"),IF(LEN(COUNTIF(C$1:$C473,UPPER(LEFT(SUBSTITUTE(SUBSTITUTE(SUBSTITUTE(SUBSTITUTE(D473,".","")," ",""),"-",""),"'",""),3))&amp;"*"))=2,UPPER(LEFT(SUBSTITUTE(SUBSTITUTE(SUBSTITUTE(SUBSTITUTE(D473,".","")," ",""),"-",""),"'",""),3))&amp;"0"&amp;COUNTIF(C$1:$C473,UPPER(LEFT(SUBSTITUTE(SUBSTITUTE(SUBSTITUTE(SUBSTITUTE(D473,".","")," ",""),"-",""),"'",""),3))&amp;"*"),IF(LEN(COUNTIF(C$1:$C473,UPPER(LEFT(SUBSTITUTE(SUBSTITUTE(SUBSTITUTE(SUBSTITUTE(D473,".","")," ",""),"-",""),"'",""),3))&amp;"*"))=3,UPPER(LEFT(SUBSTITUTE(SUBSTITUTE(SUBSTITUTE(SUBSTITUTE(D473,".","")," ",""),"-",""),"'",""),3))&amp;""&amp;COUNTIF(C$1:$C473,UPPER(LEFT(SUBSTITUTE(SUBSTITUTE(SUBSTITUTE(SUBSTITUTE(D473,".","")," ",""),"-",""),"'",""),3))&amp;"*"))))</f>
        <v>HAI065</v>
      </c>
      <c r="B473" s="1">
        <v>964</v>
      </c>
      <c r="C473" s="7" t="s">
        <v>3809</v>
      </c>
      <c r="D473" s="2" t="s">
        <v>3773</v>
      </c>
    </row>
    <row r="474" spans="1:4" ht="12" customHeight="1">
      <c r="A474" s="9" t="str">
        <f>IF(LEN(COUNTIF(C$1:$C474,UPPER(LEFT(SUBSTITUTE(SUBSTITUTE(SUBSTITUTE(SUBSTITUTE(D474,".","")," ",""),"-",""),"'",""),3))&amp;"*"))=1,UPPER(LEFT(SUBSTITUTE(SUBSTITUTE(SUBSTITUTE(SUBSTITUTE(D474,".","")," ",""),"-",""),"'",""),3))&amp;"00"&amp;COUNTIF(C$1:$C474,UPPER(LEFT(SUBSTITUTE(SUBSTITUTE(SUBSTITUTE(SUBSTITUTE(D474,".","")," ",""),"-",""),"'",""),3))&amp;"*"),IF(LEN(COUNTIF(C$1:$C474,UPPER(LEFT(SUBSTITUTE(SUBSTITUTE(SUBSTITUTE(SUBSTITUTE(D474,".","")," ",""),"-",""),"'",""),3))&amp;"*"))=2,UPPER(LEFT(SUBSTITUTE(SUBSTITUTE(SUBSTITUTE(SUBSTITUTE(D474,".","")," ",""),"-",""),"'",""),3))&amp;"0"&amp;COUNTIF(C$1:$C474,UPPER(LEFT(SUBSTITUTE(SUBSTITUTE(SUBSTITUTE(SUBSTITUTE(D474,".","")," ",""),"-",""),"'",""),3))&amp;"*"),IF(LEN(COUNTIF(C$1:$C474,UPPER(LEFT(SUBSTITUTE(SUBSTITUTE(SUBSTITUTE(SUBSTITUTE(D474,".","")," ",""),"-",""),"'",""),3))&amp;"*"))=3,UPPER(LEFT(SUBSTITUTE(SUBSTITUTE(SUBSTITUTE(SUBSTITUTE(D474,".","")," ",""),"-",""),"'",""),3))&amp;""&amp;COUNTIF(C$1:$C474,UPPER(LEFT(SUBSTITUTE(SUBSTITUTE(SUBSTITUTE(SUBSTITUTE(D474,".","")," ",""),"-",""),"'",""),3))&amp;"*"))))</f>
        <v>HAI066</v>
      </c>
      <c r="B474" s="1">
        <v>965</v>
      </c>
      <c r="C474" s="7" t="s">
        <v>2914</v>
      </c>
      <c r="D474" s="2" t="s">
        <v>2915</v>
      </c>
    </row>
    <row r="475" spans="1:4" ht="12" customHeight="1">
      <c r="A475" s="9" t="str">
        <f>IF(LEN(COUNTIF(C$1:$C475,UPPER(LEFT(SUBSTITUTE(SUBSTITUTE(SUBSTITUTE(SUBSTITUTE(D475,".","")," ",""),"-",""),"'",""),3))&amp;"*"))=1,UPPER(LEFT(SUBSTITUTE(SUBSTITUTE(SUBSTITUTE(SUBSTITUTE(D475,".","")," ",""),"-",""),"'",""),3))&amp;"00"&amp;COUNTIF(C$1:$C475,UPPER(LEFT(SUBSTITUTE(SUBSTITUTE(SUBSTITUTE(SUBSTITUTE(D475,".","")," ",""),"-",""),"'",""),3))&amp;"*"),IF(LEN(COUNTIF(C$1:$C475,UPPER(LEFT(SUBSTITUTE(SUBSTITUTE(SUBSTITUTE(SUBSTITUTE(D475,".","")," ",""),"-",""),"'",""),3))&amp;"*"))=2,UPPER(LEFT(SUBSTITUTE(SUBSTITUTE(SUBSTITUTE(SUBSTITUTE(D475,".","")," ",""),"-",""),"'",""),3))&amp;"0"&amp;COUNTIF(C$1:$C475,UPPER(LEFT(SUBSTITUTE(SUBSTITUTE(SUBSTITUTE(SUBSTITUTE(D475,".","")," ",""),"-",""),"'",""),3))&amp;"*"),IF(LEN(COUNTIF(C$1:$C475,UPPER(LEFT(SUBSTITUTE(SUBSTITUTE(SUBSTITUTE(SUBSTITUTE(D475,".","")," ",""),"-",""),"'",""),3))&amp;"*"))=3,UPPER(LEFT(SUBSTITUTE(SUBSTITUTE(SUBSTITUTE(SUBSTITUTE(D475,".","")," ",""),"-",""),"'",""),3))&amp;""&amp;COUNTIF(C$1:$C475,UPPER(LEFT(SUBSTITUTE(SUBSTITUTE(SUBSTITUTE(SUBSTITUTE(D475,".","")," ",""),"-",""),"'",""),3))&amp;"*"))))</f>
        <v>HAI067</v>
      </c>
      <c r="B475" s="1">
        <v>966</v>
      </c>
      <c r="C475" s="7" t="s">
        <v>756</v>
      </c>
      <c r="D475" s="2" t="s">
        <v>757</v>
      </c>
    </row>
    <row r="476" spans="1:4" ht="12" customHeight="1">
      <c r="A476" s="9" t="str">
        <f>IF(LEN(COUNTIF(C$1:$C476,UPPER(LEFT(SUBSTITUTE(SUBSTITUTE(SUBSTITUTE(SUBSTITUTE(D476,".","")," ",""),"-",""),"'",""),3))&amp;"*"))=1,UPPER(LEFT(SUBSTITUTE(SUBSTITUTE(SUBSTITUTE(SUBSTITUTE(D476,".","")," ",""),"-",""),"'",""),3))&amp;"00"&amp;COUNTIF(C$1:$C476,UPPER(LEFT(SUBSTITUTE(SUBSTITUTE(SUBSTITUTE(SUBSTITUTE(D476,".","")," ",""),"-",""),"'",""),3))&amp;"*"),IF(LEN(COUNTIF(C$1:$C476,UPPER(LEFT(SUBSTITUTE(SUBSTITUTE(SUBSTITUTE(SUBSTITUTE(D476,".","")," ",""),"-",""),"'",""),3))&amp;"*"))=2,UPPER(LEFT(SUBSTITUTE(SUBSTITUTE(SUBSTITUTE(SUBSTITUTE(D476,".","")," ",""),"-",""),"'",""),3))&amp;"0"&amp;COUNTIF(C$1:$C476,UPPER(LEFT(SUBSTITUTE(SUBSTITUTE(SUBSTITUTE(SUBSTITUTE(D476,".","")," ",""),"-",""),"'",""),3))&amp;"*"),IF(LEN(COUNTIF(C$1:$C476,UPPER(LEFT(SUBSTITUTE(SUBSTITUTE(SUBSTITUTE(SUBSTITUTE(D476,".","")," ",""),"-",""),"'",""),3))&amp;"*"))=3,UPPER(LEFT(SUBSTITUTE(SUBSTITUTE(SUBSTITUTE(SUBSTITUTE(D476,".","")," ",""),"-",""),"'",""),3))&amp;""&amp;COUNTIF(C$1:$C476,UPPER(LEFT(SUBSTITUTE(SUBSTITUTE(SUBSTITUTE(SUBSTITUTE(D476,".","")," ",""),"-",""),"'",""),3))&amp;"*"))))</f>
        <v>HAI068</v>
      </c>
      <c r="B476" s="1">
        <v>967</v>
      </c>
      <c r="C476" s="7" t="s">
        <v>3810</v>
      </c>
      <c r="D476" s="2" t="s">
        <v>1607</v>
      </c>
    </row>
    <row r="477" spans="1:4" ht="12" customHeight="1">
      <c r="A477" s="9" t="str">
        <f>IF(LEN(COUNTIF(C$1:$C477,UPPER(LEFT(SUBSTITUTE(SUBSTITUTE(SUBSTITUTE(SUBSTITUTE(D477,".","")," ",""),"-",""),"'",""),3))&amp;"*"))=1,UPPER(LEFT(SUBSTITUTE(SUBSTITUTE(SUBSTITUTE(SUBSTITUTE(D477,".","")," ",""),"-",""),"'",""),3))&amp;"00"&amp;COUNTIF(C$1:$C477,UPPER(LEFT(SUBSTITUTE(SUBSTITUTE(SUBSTITUTE(SUBSTITUTE(D477,".","")," ",""),"-",""),"'",""),3))&amp;"*"),IF(LEN(COUNTIF(C$1:$C477,UPPER(LEFT(SUBSTITUTE(SUBSTITUTE(SUBSTITUTE(SUBSTITUTE(D477,".","")," ",""),"-",""),"'",""),3))&amp;"*"))=2,UPPER(LEFT(SUBSTITUTE(SUBSTITUTE(SUBSTITUTE(SUBSTITUTE(D477,".","")," ",""),"-",""),"'",""),3))&amp;"0"&amp;COUNTIF(C$1:$C477,UPPER(LEFT(SUBSTITUTE(SUBSTITUTE(SUBSTITUTE(SUBSTITUTE(D477,".","")," ",""),"-",""),"'",""),3))&amp;"*"),IF(LEN(COUNTIF(C$1:$C477,UPPER(LEFT(SUBSTITUTE(SUBSTITUTE(SUBSTITUTE(SUBSTITUTE(D477,".","")," ",""),"-",""),"'",""),3))&amp;"*"))=3,UPPER(LEFT(SUBSTITUTE(SUBSTITUTE(SUBSTITUTE(SUBSTITUTE(D477,".","")," ",""),"-",""),"'",""),3))&amp;""&amp;COUNTIF(C$1:$C477,UPPER(LEFT(SUBSTITUTE(SUBSTITUTE(SUBSTITUTE(SUBSTITUTE(D477,".","")," ",""),"-",""),"'",""),3))&amp;"*"))))</f>
        <v>HAI069</v>
      </c>
      <c r="B477" s="1">
        <v>968</v>
      </c>
      <c r="C477" s="7" t="s">
        <v>1606</v>
      </c>
      <c r="D477" s="2" t="s">
        <v>1607</v>
      </c>
    </row>
    <row r="478" spans="1:4" ht="12" customHeight="1">
      <c r="A478" s="9" t="str">
        <f>IF(LEN(COUNTIF(C$1:$C478,UPPER(LEFT(SUBSTITUTE(SUBSTITUTE(SUBSTITUTE(SUBSTITUTE(D478,".","")," ",""),"-",""),"'",""),3))&amp;"*"))=1,UPPER(LEFT(SUBSTITUTE(SUBSTITUTE(SUBSTITUTE(SUBSTITUTE(D478,".","")," ",""),"-",""),"'",""),3))&amp;"00"&amp;COUNTIF(C$1:$C478,UPPER(LEFT(SUBSTITUTE(SUBSTITUTE(SUBSTITUTE(SUBSTITUTE(D478,".","")," ",""),"-",""),"'",""),3))&amp;"*"),IF(LEN(COUNTIF(C$1:$C478,UPPER(LEFT(SUBSTITUTE(SUBSTITUTE(SUBSTITUTE(SUBSTITUTE(D478,".","")," ",""),"-",""),"'",""),3))&amp;"*"))=2,UPPER(LEFT(SUBSTITUTE(SUBSTITUTE(SUBSTITUTE(SUBSTITUTE(D478,".","")," ",""),"-",""),"'",""),3))&amp;"0"&amp;COUNTIF(C$1:$C478,UPPER(LEFT(SUBSTITUTE(SUBSTITUTE(SUBSTITUTE(SUBSTITUTE(D478,".","")," ",""),"-",""),"'",""),3))&amp;"*"),IF(LEN(COUNTIF(C$1:$C478,UPPER(LEFT(SUBSTITUTE(SUBSTITUTE(SUBSTITUTE(SUBSTITUTE(D478,".","")," ",""),"-",""),"'",""),3))&amp;"*"))=3,UPPER(LEFT(SUBSTITUTE(SUBSTITUTE(SUBSTITUTE(SUBSTITUTE(D478,".","")," ",""),"-",""),"'",""),3))&amp;""&amp;COUNTIF(C$1:$C478,UPPER(LEFT(SUBSTITUTE(SUBSTITUTE(SUBSTITUTE(SUBSTITUTE(D478,".","")," ",""),"-",""),"'",""),3))&amp;"*"))))</f>
        <v>HAI070</v>
      </c>
      <c r="B478" s="1">
        <v>969</v>
      </c>
      <c r="C478" s="7" t="s">
        <v>3811</v>
      </c>
      <c r="D478" s="2" t="s">
        <v>1609</v>
      </c>
    </row>
    <row r="479" spans="1:4" ht="12" customHeight="1">
      <c r="A479" s="9" t="str">
        <f>IF(LEN(COUNTIF(C$1:$C479,UPPER(LEFT(SUBSTITUTE(SUBSTITUTE(SUBSTITUTE(SUBSTITUTE(D479,".","")," ",""),"-",""),"'",""),3))&amp;"*"))=1,UPPER(LEFT(SUBSTITUTE(SUBSTITUTE(SUBSTITUTE(SUBSTITUTE(D479,".","")," ",""),"-",""),"'",""),3))&amp;"00"&amp;COUNTIF(C$1:$C479,UPPER(LEFT(SUBSTITUTE(SUBSTITUTE(SUBSTITUTE(SUBSTITUTE(D479,".","")," ",""),"-",""),"'",""),3))&amp;"*"),IF(LEN(COUNTIF(C$1:$C479,UPPER(LEFT(SUBSTITUTE(SUBSTITUTE(SUBSTITUTE(SUBSTITUTE(D479,".","")," ",""),"-",""),"'",""),3))&amp;"*"))=2,UPPER(LEFT(SUBSTITUTE(SUBSTITUTE(SUBSTITUTE(SUBSTITUTE(D479,".","")," ",""),"-",""),"'",""),3))&amp;"0"&amp;COUNTIF(C$1:$C479,UPPER(LEFT(SUBSTITUTE(SUBSTITUTE(SUBSTITUTE(SUBSTITUTE(D479,".","")," ",""),"-",""),"'",""),3))&amp;"*"),IF(LEN(COUNTIF(C$1:$C479,UPPER(LEFT(SUBSTITUTE(SUBSTITUTE(SUBSTITUTE(SUBSTITUTE(D479,".","")," ",""),"-",""),"'",""),3))&amp;"*"))=3,UPPER(LEFT(SUBSTITUTE(SUBSTITUTE(SUBSTITUTE(SUBSTITUTE(D479,".","")," ",""),"-",""),"'",""),3))&amp;""&amp;COUNTIF(C$1:$C479,UPPER(LEFT(SUBSTITUTE(SUBSTITUTE(SUBSTITUTE(SUBSTITUTE(D479,".","")," ",""),"-",""),"'",""),3))&amp;"*"))))</f>
        <v>HAI071</v>
      </c>
      <c r="B479" s="1">
        <v>970</v>
      </c>
      <c r="C479" s="7" t="s">
        <v>3812</v>
      </c>
      <c r="D479" s="2" t="s">
        <v>1609</v>
      </c>
    </row>
    <row r="480" spans="1:4" ht="12" customHeight="1">
      <c r="A480" s="9" t="str">
        <f>IF(LEN(COUNTIF(C$1:$C480,UPPER(LEFT(SUBSTITUTE(SUBSTITUTE(SUBSTITUTE(SUBSTITUTE(D480,".","")," ",""),"-",""),"'",""),3))&amp;"*"))=1,UPPER(LEFT(SUBSTITUTE(SUBSTITUTE(SUBSTITUTE(SUBSTITUTE(D480,".","")," ",""),"-",""),"'",""),3))&amp;"00"&amp;COUNTIF(C$1:$C480,UPPER(LEFT(SUBSTITUTE(SUBSTITUTE(SUBSTITUTE(SUBSTITUTE(D480,".","")," ",""),"-",""),"'",""),3))&amp;"*"),IF(LEN(COUNTIF(C$1:$C480,UPPER(LEFT(SUBSTITUTE(SUBSTITUTE(SUBSTITUTE(SUBSTITUTE(D480,".","")," ",""),"-",""),"'",""),3))&amp;"*"))=2,UPPER(LEFT(SUBSTITUTE(SUBSTITUTE(SUBSTITUTE(SUBSTITUTE(D480,".","")," ",""),"-",""),"'",""),3))&amp;"0"&amp;COUNTIF(C$1:$C480,UPPER(LEFT(SUBSTITUTE(SUBSTITUTE(SUBSTITUTE(SUBSTITUTE(D480,".","")," ",""),"-",""),"'",""),3))&amp;"*"),IF(LEN(COUNTIF(C$1:$C480,UPPER(LEFT(SUBSTITUTE(SUBSTITUTE(SUBSTITUTE(SUBSTITUTE(D480,".","")," ",""),"-",""),"'",""),3))&amp;"*"))=3,UPPER(LEFT(SUBSTITUTE(SUBSTITUTE(SUBSTITUTE(SUBSTITUTE(D480,".","")," ",""),"-",""),"'",""),3))&amp;""&amp;COUNTIF(C$1:$C480,UPPER(LEFT(SUBSTITUTE(SUBSTITUTE(SUBSTITUTE(SUBSTITUTE(D480,".","")," ",""),"-",""),"'",""),3))&amp;"*"))))</f>
        <v>HAI072</v>
      </c>
      <c r="B480" s="1">
        <v>971</v>
      </c>
      <c r="C480" s="7" t="s">
        <v>1608</v>
      </c>
      <c r="D480" s="2" t="s">
        <v>1609</v>
      </c>
    </row>
    <row r="481" spans="1:4" ht="12" customHeight="1">
      <c r="A481" s="9" t="str">
        <f>IF(LEN(COUNTIF(C$1:$C481,UPPER(LEFT(SUBSTITUTE(SUBSTITUTE(SUBSTITUTE(SUBSTITUTE(D481,".","")," ",""),"-",""),"'",""),3))&amp;"*"))=1,UPPER(LEFT(SUBSTITUTE(SUBSTITUTE(SUBSTITUTE(SUBSTITUTE(D481,".","")," ",""),"-",""),"'",""),3))&amp;"00"&amp;COUNTIF(C$1:$C481,UPPER(LEFT(SUBSTITUTE(SUBSTITUTE(SUBSTITUTE(SUBSTITUTE(D481,".","")," ",""),"-",""),"'",""),3))&amp;"*"),IF(LEN(COUNTIF(C$1:$C481,UPPER(LEFT(SUBSTITUTE(SUBSTITUTE(SUBSTITUTE(SUBSTITUTE(D481,".","")," ",""),"-",""),"'",""),3))&amp;"*"))=2,UPPER(LEFT(SUBSTITUTE(SUBSTITUTE(SUBSTITUTE(SUBSTITUTE(D481,".","")," ",""),"-",""),"'",""),3))&amp;"0"&amp;COUNTIF(C$1:$C481,UPPER(LEFT(SUBSTITUTE(SUBSTITUTE(SUBSTITUTE(SUBSTITUTE(D481,".","")," ",""),"-",""),"'",""),3))&amp;"*"),IF(LEN(COUNTIF(C$1:$C481,UPPER(LEFT(SUBSTITUTE(SUBSTITUTE(SUBSTITUTE(SUBSTITUTE(D481,".","")," ",""),"-",""),"'",""),3))&amp;"*"))=3,UPPER(LEFT(SUBSTITUTE(SUBSTITUTE(SUBSTITUTE(SUBSTITUTE(D481,".","")," ",""),"-",""),"'",""),3))&amp;""&amp;COUNTIF(C$1:$C481,UPPER(LEFT(SUBSTITUTE(SUBSTITUTE(SUBSTITUTE(SUBSTITUTE(D481,".","")," ",""),"-",""),"'",""),3))&amp;"*"))))</f>
        <v>HAI073</v>
      </c>
      <c r="B481" s="1">
        <v>972</v>
      </c>
      <c r="C481" s="7" t="s">
        <v>2916</v>
      </c>
      <c r="D481" s="2" t="s">
        <v>1609</v>
      </c>
    </row>
    <row r="482" spans="1:4" ht="12" customHeight="1">
      <c r="A482" s="9" t="str">
        <f>IF(LEN(COUNTIF(C$1:$C482,UPPER(LEFT(SUBSTITUTE(SUBSTITUTE(SUBSTITUTE(SUBSTITUTE(D482,".","")," ",""),"-",""),"'",""),3))&amp;"*"))=1,UPPER(LEFT(SUBSTITUTE(SUBSTITUTE(SUBSTITUTE(SUBSTITUTE(D482,".","")," ",""),"-",""),"'",""),3))&amp;"00"&amp;COUNTIF(C$1:$C482,UPPER(LEFT(SUBSTITUTE(SUBSTITUTE(SUBSTITUTE(SUBSTITUTE(D482,".","")," ",""),"-",""),"'",""),3))&amp;"*"),IF(LEN(COUNTIF(C$1:$C482,UPPER(LEFT(SUBSTITUTE(SUBSTITUTE(SUBSTITUTE(SUBSTITUTE(D482,".","")," ",""),"-",""),"'",""),3))&amp;"*"))=2,UPPER(LEFT(SUBSTITUTE(SUBSTITUTE(SUBSTITUTE(SUBSTITUTE(D482,".","")," ",""),"-",""),"'",""),3))&amp;"0"&amp;COUNTIF(C$1:$C482,UPPER(LEFT(SUBSTITUTE(SUBSTITUTE(SUBSTITUTE(SUBSTITUTE(D482,".","")," ",""),"-",""),"'",""),3))&amp;"*"),IF(LEN(COUNTIF(C$1:$C482,UPPER(LEFT(SUBSTITUTE(SUBSTITUTE(SUBSTITUTE(SUBSTITUTE(D482,".","")," ",""),"-",""),"'",""),3))&amp;"*"))=3,UPPER(LEFT(SUBSTITUTE(SUBSTITUTE(SUBSTITUTE(SUBSTITUTE(D482,".","")," ",""),"-",""),"'",""),3))&amp;""&amp;COUNTIF(C$1:$C482,UPPER(LEFT(SUBSTITUTE(SUBSTITUTE(SUBSTITUTE(SUBSTITUTE(D482,".","")," ",""),"-",""),"'",""),3))&amp;"*"))))</f>
        <v>HAI074</v>
      </c>
      <c r="B482" s="1">
        <v>973</v>
      </c>
      <c r="C482" s="7" t="s">
        <v>3813</v>
      </c>
      <c r="D482" s="2" t="s">
        <v>751</v>
      </c>
    </row>
    <row r="483" spans="1:4" ht="12" customHeight="1">
      <c r="A483" s="9" t="str">
        <f>IF(LEN(COUNTIF(C$1:$C483,UPPER(LEFT(SUBSTITUTE(SUBSTITUTE(SUBSTITUTE(SUBSTITUTE(D483,".","")," ",""),"-",""),"'",""),3))&amp;"*"))=1,UPPER(LEFT(SUBSTITUTE(SUBSTITUTE(SUBSTITUTE(SUBSTITUTE(D483,".","")," ",""),"-",""),"'",""),3))&amp;"00"&amp;COUNTIF(C$1:$C483,UPPER(LEFT(SUBSTITUTE(SUBSTITUTE(SUBSTITUTE(SUBSTITUTE(D483,".","")," ",""),"-",""),"'",""),3))&amp;"*"),IF(LEN(COUNTIF(C$1:$C483,UPPER(LEFT(SUBSTITUTE(SUBSTITUTE(SUBSTITUTE(SUBSTITUTE(D483,".","")," ",""),"-",""),"'",""),3))&amp;"*"))=2,UPPER(LEFT(SUBSTITUTE(SUBSTITUTE(SUBSTITUTE(SUBSTITUTE(D483,".","")," ",""),"-",""),"'",""),3))&amp;"0"&amp;COUNTIF(C$1:$C483,UPPER(LEFT(SUBSTITUTE(SUBSTITUTE(SUBSTITUTE(SUBSTITUTE(D483,".","")," ",""),"-",""),"'",""),3))&amp;"*"),IF(LEN(COUNTIF(C$1:$C483,UPPER(LEFT(SUBSTITUTE(SUBSTITUTE(SUBSTITUTE(SUBSTITUTE(D483,".","")," ",""),"-",""),"'",""),3))&amp;"*"))=3,UPPER(LEFT(SUBSTITUTE(SUBSTITUTE(SUBSTITUTE(SUBSTITUTE(D483,".","")," ",""),"-",""),"'",""),3))&amp;""&amp;COUNTIF(C$1:$C483,UPPER(LEFT(SUBSTITUTE(SUBSTITUTE(SUBSTITUTE(SUBSTITUTE(D483,".","")," ",""),"-",""),"'",""),3))&amp;"*"))))</f>
        <v>HAI075</v>
      </c>
      <c r="B483" s="1">
        <v>974</v>
      </c>
      <c r="C483" s="7" t="s">
        <v>3814</v>
      </c>
      <c r="D483" s="2" t="s">
        <v>2895</v>
      </c>
    </row>
    <row r="484" spans="1:4" ht="12" customHeight="1">
      <c r="A484" s="9" t="str">
        <f>IF(LEN(COUNTIF(C$1:$C484,UPPER(LEFT(SUBSTITUTE(SUBSTITUTE(SUBSTITUTE(SUBSTITUTE(D484,".","")," ",""),"-",""),"'",""),3))&amp;"*"))=1,UPPER(LEFT(SUBSTITUTE(SUBSTITUTE(SUBSTITUTE(SUBSTITUTE(D484,".","")," ",""),"-",""),"'",""),3))&amp;"00"&amp;COUNTIF(C$1:$C484,UPPER(LEFT(SUBSTITUTE(SUBSTITUTE(SUBSTITUTE(SUBSTITUTE(D484,".","")," ",""),"-",""),"'",""),3))&amp;"*"),IF(LEN(COUNTIF(C$1:$C484,UPPER(LEFT(SUBSTITUTE(SUBSTITUTE(SUBSTITUTE(SUBSTITUTE(D484,".","")," ",""),"-",""),"'",""),3))&amp;"*"))=2,UPPER(LEFT(SUBSTITUTE(SUBSTITUTE(SUBSTITUTE(SUBSTITUTE(D484,".","")," ",""),"-",""),"'",""),3))&amp;"0"&amp;COUNTIF(C$1:$C484,UPPER(LEFT(SUBSTITUTE(SUBSTITUTE(SUBSTITUTE(SUBSTITUTE(D484,".","")," ",""),"-",""),"'",""),3))&amp;"*"),IF(LEN(COUNTIF(C$1:$C484,UPPER(LEFT(SUBSTITUTE(SUBSTITUTE(SUBSTITUTE(SUBSTITUTE(D484,".","")," ",""),"-",""),"'",""),3))&amp;"*"))=3,UPPER(LEFT(SUBSTITUTE(SUBSTITUTE(SUBSTITUTE(SUBSTITUTE(D484,".","")," ",""),"-",""),"'",""),3))&amp;""&amp;COUNTIF(C$1:$C484,UPPER(LEFT(SUBSTITUTE(SUBSTITUTE(SUBSTITUTE(SUBSTITUTE(D484,".","")," ",""),"-",""),"'",""),3))&amp;"*"))))</f>
        <v>HAI076</v>
      </c>
      <c r="B484" s="1">
        <v>975</v>
      </c>
      <c r="C484" s="7" t="s">
        <v>3815</v>
      </c>
      <c r="D484" s="2" t="s">
        <v>761</v>
      </c>
    </row>
    <row r="485" spans="1:4" ht="12" customHeight="1">
      <c r="A485" s="9" t="str">
        <f>IF(LEN(COUNTIF(C$1:$C485,UPPER(LEFT(SUBSTITUTE(SUBSTITUTE(SUBSTITUTE(SUBSTITUTE(D485,".","")," ",""),"-",""),"'",""),3))&amp;"*"))=1,UPPER(LEFT(SUBSTITUTE(SUBSTITUTE(SUBSTITUTE(SUBSTITUTE(D485,".","")," ",""),"-",""),"'",""),3))&amp;"00"&amp;COUNTIF(C$1:$C485,UPPER(LEFT(SUBSTITUTE(SUBSTITUTE(SUBSTITUTE(SUBSTITUTE(D485,".","")," ",""),"-",""),"'",""),3))&amp;"*"),IF(LEN(COUNTIF(C$1:$C485,UPPER(LEFT(SUBSTITUTE(SUBSTITUTE(SUBSTITUTE(SUBSTITUTE(D485,".","")," ",""),"-",""),"'",""),3))&amp;"*"))=2,UPPER(LEFT(SUBSTITUTE(SUBSTITUTE(SUBSTITUTE(SUBSTITUTE(D485,".","")," ",""),"-",""),"'",""),3))&amp;"0"&amp;COUNTIF(C$1:$C485,UPPER(LEFT(SUBSTITUTE(SUBSTITUTE(SUBSTITUTE(SUBSTITUTE(D485,".","")," ",""),"-",""),"'",""),3))&amp;"*"),IF(LEN(COUNTIF(C$1:$C485,UPPER(LEFT(SUBSTITUTE(SUBSTITUTE(SUBSTITUTE(SUBSTITUTE(D485,".","")," ",""),"-",""),"'",""),3))&amp;"*"))=3,UPPER(LEFT(SUBSTITUTE(SUBSTITUTE(SUBSTITUTE(SUBSTITUTE(D485,".","")," ",""),"-",""),"'",""),3))&amp;""&amp;COUNTIF(C$1:$C485,UPPER(LEFT(SUBSTITUTE(SUBSTITUTE(SUBSTITUTE(SUBSTITUTE(D485,".","")," ",""),"-",""),"'",""),3))&amp;"*"))))</f>
        <v>HAI077</v>
      </c>
      <c r="B485" s="1">
        <v>976</v>
      </c>
      <c r="C485" s="7" t="s">
        <v>3816</v>
      </c>
      <c r="D485" s="2" t="s">
        <v>761</v>
      </c>
    </row>
    <row r="486" spans="1:4" ht="12" customHeight="1">
      <c r="A486" s="9" t="str">
        <f>IF(LEN(COUNTIF(C$1:$C486,UPPER(LEFT(SUBSTITUTE(SUBSTITUTE(SUBSTITUTE(SUBSTITUTE(D486,".","")," ",""),"-",""),"'",""),3))&amp;"*"))=1,UPPER(LEFT(SUBSTITUTE(SUBSTITUTE(SUBSTITUTE(SUBSTITUTE(D486,".","")," ",""),"-",""),"'",""),3))&amp;"00"&amp;COUNTIF(C$1:$C486,UPPER(LEFT(SUBSTITUTE(SUBSTITUTE(SUBSTITUTE(SUBSTITUTE(D486,".","")," ",""),"-",""),"'",""),3))&amp;"*"),IF(LEN(COUNTIF(C$1:$C486,UPPER(LEFT(SUBSTITUTE(SUBSTITUTE(SUBSTITUTE(SUBSTITUTE(D486,".","")," ",""),"-",""),"'",""),3))&amp;"*"))=2,UPPER(LEFT(SUBSTITUTE(SUBSTITUTE(SUBSTITUTE(SUBSTITUTE(D486,".","")," ",""),"-",""),"'",""),3))&amp;"0"&amp;COUNTIF(C$1:$C486,UPPER(LEFT(SUBSTITUTE(SUBSTITUTE(SUBSTITUTE(SUBSTITUTE(D486,".","")," ",""),"-",""),"'",""),3))&amp;"*"),IF(LEN(COUNTIF(C$1:$C486,UPPER(LEFT(SUBSTITUTE(SUBSTITUTE(SUBSTITUTE(SUBSTITUTE(D486,".","")," ",""),"-",""),"'",""),3))&amp;"*"))=3,UPPER(LEFT(SUBSTITUTE(SUBSTITUTE(SUBSTITUTE(SUBSTITUTE(D486,".","")," ",""),"-",""),"'",""),3))&amp;""&amp;COUNTIF(C$1:$C486,UPPER(LEFT(SUBSTITUTE(SUBSTITUTE(SUBSTITUTE(SUBSTITUTE(D486,".","")," ",""),"-",""),"'",""),3))&amp;"*"))))</f>
        <v>HAI078</v>
      </c>
      <c r="B486" s="1">
        <v>977</v>
      </c>
      <c r="C486" s="7" t="s">
        <v>3817</v>
      </c>
      <c r="D486" s="2" t="s">
        <v>761</v>
      </c>
    </row>
    <row r="487" spans="1:4" ht="12" customHeight="1">
      <c r="A487" s="9" t="str">
        <f>IF(LEN(COUNTIF(C$1:$C487,UPPER(LEFT(SUBSTITUTE(SUBSTITUTE(SUBSTITUTE(SUBSTITUTE(D487,".","")," ",""),"-",""),"'",""),3))&amp;"*"))=1,UPPER(LEFT(SUBSTITUTE(SUBSTITUTE(SUBSTITUTE(SUBSTITUTE(D487,".","")," ",""),"-",""),"'",""),3))&amp;"00"&amp;COUNTIF(C$1:$C487,UPPER(LEFT(SUBSTITUTE(SUBSTITUTE(SUBSTITUTE(SUBSTITUTE(D487,".","")," ",""),"-",""),"'",""),3))&amp;"*"),IF(LEN(COUNTIF(C$1:$C487,UPPER(LEFT(SUBSTITUTE(SUBSTITUTE(SUBSTITUTE(SUBSTITUTE(D487,".","")," ",""),"-",""),"'",""),3))&amp;"*"))=2,UPPER(LEFT(SUBSTITUTE(SUBSTITUTE(SUBSTITUTE(SUBSTITUTE(D487,".","")," ",""),"-",""),"'",""),3))&amp;"0"&amp;COUNTIF(C$1:$C487,UPPER(LEFT(SUBSTITUTE(SUBSTITUTE(SUBSTITUTE(SUBSTITUTE(D487,".","")," ",""),"-",""),"'",""),3))&amp;"*"),IF(LEN(COUNTIF(C$1:$C487,UPPER(LEFT(SUBSTITUTE(SUBSTITUTE(SUBSTITUTE(SUBSTITUTE(D487,".","")," ",""),"-",""),"'",""),3))&amp;"*"))=3,UPPER(LEFT(SUBSTITUTE(SUBSTITUTE(SUBSTITUTE(SUBSTITUTE(D487,".","")," ",""),"-",""),"'",""),3))&amp;""&amp;COUNTIF(C$1:$C487,UPPER(LEFT(SUBSTITUTE(SUBSTITUTE(SUBSTITUTE(SUBSTITUTE(D487,".","")," ",""),"-",""),"'",""),3))&amp;"*"))))</f>
        <v>HAI079</v>
      </c>
      <c r="B487" s="1">
        <v>978</v>
      </c>
      <c r="C487" s="7" t="s">
        <v>3818</v>
      </c>
      <c r="D487" s="2" t="s">
        <v>761</v>
      </c>
    </row>
    <row r="488" spans="1:4" ht="12" customHeight="1">
      <c r="A488" s="9" t="str">
        <f>IF(LEN(COUNTIF(C$1:$C488,UPPER(LEFT(SUBSTITUTE(SUBSTITUTE(SUBSTITUTE(SUBSTITUTE(D488,".","")," ",""),"-",""),"'",""),3))&amp;"*"))=1,UPPER(LEFT(SUBSTITUTE(SUBSTITUTE(SUBSTITUTE(SUBSTITUTE(D488,".","")," ",""),"-",""),"'",""),3))&amp;"00"&amp;COUNTIF(C$1:$C488,UPPER(LEFT(SUBSTITUTE(SUBSTITUTE(SUBSTITUTE(SUBSTITUTE(D488,".","")," ",""),"-",""),"'",""),3))&amp;"*"),IF(LEN(COUNTIF(C$1:$C488,UPPER(LEFT(SUBSTITUTE(SUBSTITUTE(SUBSTITUTE(SUBSTITUTE(D488,".","")," ",""),"-",""),"'",""),3))&amp;"*"))=2,UPPER(LEFT(SUBSTITUTE(SUBSTITUTE(SUBSTITUTE(SUBSTITUTE(D488,".","")," ",""),"-",""),"'",""),3))&amp;"0"&amp;COUNTIF(C$1:$C488,UPPER(LEFT(SUBSTITUTE(SUBSTITUTE(SUBSTITUTE(SUBSTITUTE(D488,".","")," ",""),"-",""),"'",""),3))&amp;"*"),IF(LEN(COUNTIF(C$1:$C488,UPPER(LEFT(SUBSTITUTE(SUBSTITUTE(SUBSTITUTE(SUBSTITUTE(D488,".","")," ",""),"-",""),"'",""),3))&amp;"*"))=3,UPPER(LEFT(SUBSTITUTE(SUBSTITUTE(SUBSTITUTE(SUBSTITUTE(D488,".","")," ",""),"-",""),"'",""),3))&amp;""&amp;COUNTIF(C$1:$C488,UPPER(LEFT(SUBSTITUTE(SUBSTITUTE(SUBSTITUTE(SUBSTITUTE(D488,".","")," ",""),"-",""),"'",""),3))&amp;"*"))))</f>
        <v>HAI080</v>
      </c>
      <c r="B488" s="1">
        <v>979</v>
      </c>
      <c r="C488" s="7" t="s">
        <v>2173</v>
      </c>
      <c r="D488" s="2" t="s">
        <v>761</v>
      </c>
    </row>
    <row r="489" spans="1:4" ht="12" customHeight="1">
      <c r="A489" s="9" t="str">
        <f>IF(LEN(COUNTIF(C$1:$C489,UPPER(LEFT(SUBSTITUTE(SUBSTITUTE(SUBSTITUTE(SUBSTITUTE(D489,".","")," ",""),"-",""),"'",""),3))&amp;"*"))=1,UPPER(LEFT(SUBSTITUTE(SUBSTITUTE(SUBSTITUTE(SUBSTITUTE(D489,".","")," ",""),"-",""),"'",""),3))&amp;"00"&amp;COUNTIF(C$1:$C489,UPPER(LEFT(SUBSTITUTE(SUBSTITUTE(SUBSTITUTE(SUBSTITUTE(D489,".","")," ",""),"-",""),"'",""),3))&amp;"*"),IF(LEN(COUNTIF(C$1:$C489,UPPER(LEFT(SUBSTITUTE(SUBSTITUTE(SUBSTITUTE(SUBSTITUTE(D489,".","")," ",""),"-",""),"'",""),3))&amp;"*"))=2,UPPER(LEFT(SUBSTITUTE(SUBSTITUTE(SUBSTITUTE(SUBSTITUTE(D489,".","")," ",""),"-",""),"'",""),3))&amp;"0"&amp;COUNTIF(C$1:$C489,UPPER(LEFT(SUBSTITUTE(SUBSTITUTE(SUBSTITUTE(SUBSTITUTE(D489,".","")," ",""),"-",""),"'",""),3))&amp;"*"),IF(LEN(COUNTIF(C$1:$C489,UPPER(LEFT(SUBSTITUTE(SUBSTITUTE(SUBSTITUTE(SUBSTITUTE(D489,".","")," ",""),"-",""),"'",""),3))&amp;"*"))=3,UPPER(LEFT(SUBSTITUTE(SUBSTITUTE(SUBSTITUTE(SUBSTITUTE(D489,".","")," ",""),"-",""),"'",""),3))&amp;""&amp;COUNTIF(C$1:$C489,UPPER(LEFT(SUBSTITUTE(SUBSTITUTE(SUBSTITUTE(SUBSTITUTE(D489,".","")," ",""),"-",""),"'",""),3))&amp;"*"))))</f>
        <v>HAI081</v>
      </c>
      <c r="B489" s="1">
        <v>980</v>
      </c>
      <c r="C489" s="7" t="s">
        <v>3819</v>
      </c>
      <c r="D489" s="2" t="s">
        <v>761</v>
      </c>
    </row>
    <row r="490" spans="1:4" ht="12" customHeight="1">
      <c r="A490" s="9" t="str">
        <f>IF(LEN(COUNTIF(C$1:$C490,UPPER(LEFT(SUBSTITUTE(SUBSTITUTE(SUBSTITUTE(SUBSTITUTE(D490,".","")," ",""),"-",""),"'",""),3))&amp;"*"))=1,UPPER(LEFT(SUBSTITUTE(SUBSTITUTE(SUBSTITUTE(SUBSTITUTE(D490,".","")," ",""),"-",""),"'",""),3))&amp;"00"&amp;COUNTIF(C$1:$C490,UPPER(LEFT(SUBSTITUTE(SUBSTITUTE(SUBSTITUTE(SUBSTITUTE(D490,".","")," ",""),"-",""),"'",""),3))&amp;"*"),IF(LEN(COUNTIF(C$1:$C490,UPPER(LEFT(SUBSTITUTE(SUBSTITUTE(SUBSTITUTE(SUBSTITUTE(D490,".","")," ",""),"-",""),"'",""),3))&amp;"*"))=2,UPPER(LEFT(SUBSTITUTE(SUBSTITUTE(SUBSTITUTE(SUBSTITUTE(D490,".","")," ",""),"-",""),"'",""),3))&amp;"0"&amp;COUNTIF(C$1:$C490,UPPER(LEFT(SUBSTITUTE(SUBSTITUTE(SUBSTITUTE(SUBSTITUTE(D490,".","")," ",""),"-",""),"'",""),3))&amp;"*"),IF(LEN(COUNTIF(C$1:$C490,UPPER(LEFT(SUBSTITUTE(SUBSTITUTE(SUBSTITUTE(SUBSTITUTE(D490,".","")," ",""),"-",""),"'",""),3))&amp;"*"))=3,UPPER(LEFT(SUBSTITUTE(SUBSTITUTE(SUBSTITUTE(SUBSTITUTE(D490,".","")," ",""),"-",""),"'",""),3))&amp;""&amp;COUNTIF(C$1:$C490,UPPER(LEFT(SUBSTITUTE(SUBSTITUTE(SUBSTITUTE(SUBSTITUTE(D490,".","")," ",""),"-",""),"'",""),3))&amp;"*"))))</f>
        <v>HAI082</v>
      </c>
      <c r="B490" s="1">
        <v>981</v>
      </c>
      <c r="C490" s="7" t="s">
        <v>760</v>
      </c>
      <c r="D490" s="2" t="s">
        <v>761</v>
      </c>
    </row>
    <row r="491" spans="1:4" ht="12" customHeight="1">
      <c r="A491" s="9" t="str">
        <f>IF(LEN(COUNTIF(C$1:$C491,UPPER(LEFT(SUBSTITUTE(SUBSTITUTE(SUBSTITUTE(SUBSTITUTE(D491,".","")," ",""),"-",""),"'",""),3))&amp;"*"))=1,UPPER(LEFT(SUBSTITUTE(SUBSTITUTE(SUBSTITUTE(SUBSTITUTE(D491,".","")," ",""),"-",""),"'",""),3))&amp;"00"&amp;COUNTIF(C$1:$C491,UPPER(LEFT(SUBSTITUTE(SUBSTITUTE(SUBSTITUTE(SUBSTITUTE(D491,".","")," ",""),"-",""),"'",""),3))&amp;"*"),IF(LEN(COUNTIF(C$1:$C491,UPPER(LEFT(SUBSTITUTE(SUBSTITUTE(SUBSTITUTE(SUBSTITUTE(D491,".","")," ",""),"-",""),"'",""),3))&amp;"*"))=2,UPPER(LEFT(SUBSTITUTE(SUBSTITUTE(SUBSTITUTE(SUBSTITUTE(D491,".","")," ",""),"-",""),"'",""),3))&amp;"0"&amp;COUNTIF(C$1:$C491,UPPER(LEFT(SUBSTITUTE(SUBSTITUTE(SUBSTITUTE(SUBSTITUTE(D491,".","")," ",""),"-",""),"'",""),3))&amp;"*"),IF(LEN(COUNTIF(C$1:$C491,UPPER(LEFT(SUBSTITUTE(SUBSTITUTE(SUBSTITUTE(SUBSTITUTE(D491,".","")," ",""),"-",""),"'",""),3))&amp;"*"))=3,UPPER(LEFT(SUBSTITUTE(SUBSTITUTE(SUBSTITUTE(SUBSTITUTE(D491,".","")," ",""),"-",""),"'",""),3))&amp;""&amp;COUNTIF(C$1:$C491,UPPER(LEFT(SUBSTITUTE(SUBSTITUTE(SUBSTITUTE(SUBSTITUTE(D491,".","")," ",""),"-",""),"'",""),3))&amp;"*"))))</f>
        <v>HAI083</v>
      </c>
      <c r="B491" s="1">
        <v>982</v>
      </c>
      <c r="C491" s="7" t="s">
        <v>2174</v>
      </c>
      <c r="D491" s="2" t="s">
        <v>761</v>
      </c>
    </row>
    <row r="492" spans="1:4" ht="12" customHeight="1">
      <c r="A492" s="9" t="str">
        <f>IF(LEN(COUNTIF(C$1:$C492,UPPER(LEFT(SUBSTITUTE(SUBSTITUTE(SUBSTITUTE(SUBSTITUTE(D492,".","")," ",""),"-",""),"'",""),3))&amp;"*"))=1,UPPER(LEFT(SUBSTITUTE(SUBSTITUTE(SUBSTITUTE(SUBSTITUTE(D492,".","")," ",""),"-",""),"'",""),3))&amp;"00"&amp;COUNTIF(C$1:$C492,UPPER(LEFT(SUBSTITUTE(SUBSTITUTE(SUBSTITUTE(SUBSTITUTE(D492,".","")," ",""),"-",""),"'",""),3))&amp;"*"),IF(LEN(COUNTIF(C$1:$C492,UPPER(LEFT(SUBSTITUTE(SUBSTITUTE(SUBSTITUTE(SUBSTITUTE(D492,".","")," ",""),"-",""),"'",""),3))&amp;"*"))=2,UPPER(LEFT(SUBSTITUTE(SUBSTITUTE(SUBSTITUTE(SUBSTITUTE(D492,".","")," ",""),"-",""),"'",""),3))&amp;"0"&amp;COUNTIF(C$1:$C492,UPPER(LEFT(SUBSTITUTE(SUBSTITUTE(SUBSTITUTE(SUBSTITUTE(D492,".","")," ",""),"-",""),"'",""),3))&amp;"*"),IF(LEN(COUNTIF(C$1:$C492,UPPER(LEFT(SUBSTITUTE(SUBSTITUTE(SUBSTITUTE(SUBSTITUTE(D492,".","")," ",""),"-",""),"'",""),3))&amp;"*"))=3,UPPER(LEFT(SUBSTITUTE(SUBSTITUTE(SUBSTITUTE(SUBSTITUTE(D492,".","")," ",""),"-",""),"'",""),3))&amp;""&amp;COUNTIF(C$1:$C492,UPPER(LEFT(SUBSTITUTE(SUBSTITUTE(SUBSTITUTE(SUBSTITUTE(D492,".","")," ",""),"-",""),"'",""),3))&amp;"*"))))</f>
        <v>HAI084</v>
      </c>
      <c r="B492" s="1">
        <v>983</v>
      </c>
      <c r="C492" s="7" t="s">
        <v>770</v>
      </c>
      <c r="D492" s="2" t="s">
        <v>761</v>
      </c>
    </row>
    <row r="493" spans="1:4" ht="12" customHeight="1">
      <c r="A493" s="9" t="str">
        <f>IF(LEN(COUNTIF(C$1:$C493,UPPER(LEFT(SUBSTITUTE(SUBSTITUTE(SUBSTITUTE(SUBSTITUTE(D493,".","")," ",""),"-",""),"'",""),3))&amp;"*"))=1,UPPER(LEFT(SUBSTITUTE(SUBSTITUTE(SUBSTITUTE(SUBSTITUTE(D493,".","")," ",""),"-",""),"'",""),3))&amp;"00"&amp;COUNTIF(C$1:$C493,UPPER(LEFT(SUBSTITUTE(SUBSTITUTE(SUBSTITUTE(SUBSTITUTE(D493,".","")," ",""),"-",""),"'",""),3))&amp;"*"),IF(LEN(COUNTIF(C$1:$C493,UPPER(LEFT(SUBSTITUTE(SUBSTITUTE(SUBSTITUTE(SUBSTITUTE(D493,".","")," ",""),"-",""),"'",""),3))&amp;"*"))=2,UPPER(LEFT(SUBSTITUTE(SUBSTITUTE(SUBSTITUTE(SUBSTITUTE(D493,".","")," ",""),"-",""),"'",""),3))&amp;"0"&amp;COUNTIF(C$1:$C493,UPPER(LEFT(SUBSTITUTE(SUBSTITUTE(SUBSTITUTE(SUBSTITUTE(D493,".","")," ",""),"-",""),"'",""),3))&amp;"*"),IF(LEN(COUNTIF(C$1:$C493,UPPER(LEFT(SUBSTITUTE(SUBSTITUTE(SUBSTITUTE(SUBSTITUTE(D493,".","")," ",""),"-",""),"'",""),3))&amp;"*"))=3,UPPER(LEFT(SUBSTITUTE(SUBSTITUTE(SUBSTITUTE(SUBSTITUTE(D493,".","")," ",""),"-",""),"'",""),3))&amp;""&amp;COUNTIF(C$1:$C493,UPPER(LEFT(SUBSTITUTE(SUBSTITUTE(SUBSTITUTE(SUBSTITUTE(D493,".","")," ",""),"-",""),"'",""),3))&amp;"*"))))</f>
        <v>HAI085</v>
      </c>
      <c r="B493" s="1">
        <v>984</v>
      </c>
      <c r="C493" s="7" t="s">
        <v>3820</v>
      </c>
      <c r="D493" s="2" t="s">
        <v>751</v>
      </c>
    </row>
    <row r="494" spans="1:4" ht="12" customHeight="1">
      <c r="A494" s="9" t="str">
        <f>IF(LEN(COUNTIF(C$1:$C494,UPPER(LEFT(SUBSTITUTE(SUBSTITUTE(SUBSTITUTE(SUBSTITUTE(D494,".","")," ",""),"-",""),"'",""),3))&amp;"*"))=1,UPPER(LEFT(SUBSTITUTE(SUBSTITUTE(SUBSTITUTE(SUBSTITUTE(D494,".","")," ",""),"-",""),"'",""),3))&amp;"00"&amp;COUNTIF(C$1:$C494,UPPER(LEFT(SUBSTITUTE(SUBSTITUTE(SUBSTITUTE(SUBSTITUTE(D494,".","")," ",""),"-",""),"'",""),3))&amp;"*"),IF(LEN(COUNTIF(C$1:$C494,UPPER(LEFT(SUBSTITUTE(SUBSTITUTE(SUBSTITUTE(SUBSTITUTE(D494,".","")," ",""),"-",""),"'",""),3))&amp;"*"))=2,UPPER(LEFT(SUBSTITUTE(SUBSTITUTE(SUBSTITUTE(SUBSTITUTE(D494,".","")," ",""),"-",""),"'",""),3))&amp;"0"&amp;COUNTIF(C$1:$C494,UPPER(LEFT(SUBSTITUTE(SUBSTITUTE(SUBSTITUTE(SUBSTITUTE(D494,".","")," ",""),"-",""),"'",""),3))&amp;"*"),IF(LEN(COUNTIF(C$1:$C494,UPPER(LEFT(SUBSTITUTE(SUBSTITUTE(SUBSTITUTE(SUBSTITUTE(D494,".","")," ",""),"-",""),"'",""),3))&amp;"*"))=3,UPPER(LEFT(SUBSTITUTE(SUBSTITUTE(SUBSTITUTE(SUBSTITUTE(D494,".","")," ",""),"-",""),"'",""),3))&amp;""&amp;COUNTIF(C$1:$C494,UPPER(LEFT(SUBSTITUTE(SUBSTITUTE(SUBSTITUTE(SUBSTITUTE(D494,".","")," ",""),"-",""),"'",""),3))&amp;"*"))))</f>
        <v>HAI086</v>
      </c>
      <c r="B494" s="1">
        <v>985</v>
      </c>
      <c r="C494" s="7" t="s">
        <v>3821</v>
      </c>
      <c r="D494" s="2" t="s">
        <v>788</v>
      </c>
    </row>
    <row r="495" spans="1:4" ht="12" customHeight="1">
      <c r="A495" s="9" t="str">
        <f>IF(LEN(COUNTIF(C$1:$C495,UPPER(LEFT(SUBSTITUTE(SUBSTITUTE(SUBSTITUTE(SUBSTITUTE(D495,".","")," ",""),"-",""),"'",""),3))&amp;"*"))=1,UPPER(LEFT(SUBSTITUTE(SUBSTITUTE(SUBSTITUTE(SUBSTITUTE(D495,".","")," ",""),"-",""),"'",""),3))&amp;"00"&amp;COUNTIF(C$1:$C495,UPPER(LEFT(SUBSTITUTE(SUBSTITUTE(SUBSTITUTE(SUBSTITUTE(D495,".","")," ",""),"-",""),"'",""),3))&amp;"*"),IF(LEN(COUNTIF(C$1:$C495,UPPER(LEFT(SUBSTITUTE(SUBSTITUTE(SUBSTITUTE(SUBSTITUTE(D495,".","")," ",""),"-",""),"'",""),3))&amp;"*"))=2,UPPER(LEFT(SUBSTITUTE(SUBSTITUTE(SUBSTITUTE(SUBSTITUTE(D495,".","")," ",""),"-",""),"'",""),3))&amp;"0"&amp;COUNTIF(C$1:$C495,UPPER(LEFT(SUBSTITUTE(SUBSTITUTE(SUBSTITUTE(SUBSTITUTE(D495,".","")," ",""),"-",""),"'",""),3))&amp;"*"),IF(LEN(COUNTIF(C$1:$C495,UPPER(LEFT(SUBSTITUTE(SUBSTITUTE(SUBSTITUTE(SUBSTITUTE(D495,".","")," ",""),"-",""),"'",""),3))&amp;"*"))=3,UPPER(LEFT(SUBSTITUTE(SUBSTITUTE(SUBSTITUTE(SUBSTITUTE(D495,".","")," ",""),"-",""),"'",""),3))&amp;""&amp;COUNTIF(C$1:$C495,UPPER(LEFT(SUBSTITUTE(SUBSTITUTE(SUBSTITUTE(SUBSTITUTE(D495,".","")," ",""),"-",""),"'",""),3))&amp;"*"))))</f>
        <v>HAI087</v>
      </c>
      <c r="B495" s="1">
        <v>986</v>
      </c>
      <c r="C495" s="7" t="s">
        <v>787</v>
      </c>
      <c r="D495" s="2" t="s">
        <v>788</v>
      </c>
    </row>
    <row r="496" spans="1:4" ht="12" customHeight="1">
      <c r="A496" s="9" t="str">
        <f>IF(LEN(COUNTIF(C$1:$C496,UPPER(LEFT(SUBSTITUTE(SUBSTITUTE(SUBSTITUTE(SUBSTITUTE(D496,".","")," ",""),"-",""),"'",""),3))&amp;"*"))=1,UPPER(LEFT(SUBSTITUTE(SUBSTITUTE(SUBSTITUTE(SUBSTITUTE(D496,".","")," ",""),"-",""),"'",""),3))&amp;"00"&amp;COUNTIF(C$1:$C496,UPPER(LEFT(SUBSTITUTE(SUBSTITUTE(SUBSTITUTE(SUBSTITUTE(D496,".","")," ",""),"-",""),"'",""),3))&amp;"*"),IF(LEN(COUNTIF(C$1:$C496,UPPER(LEFT(SUBSTITUTE(SUBSTITUTE(SUBSTITUTE(SUBSTITUTE(D496,".","")," ",""),"-",""),"'",""),3))&amp;"*"))=2,UPPER(LEFT(SUBSTITUTE(SUBSTITUTE(SUBSTITUTE(SUBSTITUTE(D496,".","")," ",""),"-",""),"'",""),3))&amp;"0"&amp;COUNTIF(C$1:$C496,UPPER(LEFT(SUBSTITUTE(SUBSTITUTE(SUBSTITUTE(SUBSTITUTE(D496,".","")," ",""),"-",""),"'",""),3))&amp;"*"),IF(LEN(COUNTIF(C$1:$C496,UPPER(LEFT(SUBSTITUTE(SUBSTITUTE(SUBSTITUTE(SUBSTITUTE(D496,".","")," ",""),"-",""),"'",""),3))&amp;"*"))=3,UPPER(LEFT(SUBSTITUTE(SUBSTITUTE(SUBSTITUTE(SUBSTITUTE(D496,".","")," ",""),"-",""),"'",""),3))&amp;""&amp;COUNTIF(C$1:$C496,UPPER(LEFT(SUBSTITUTE(SUBSTITUTE(SUBSTITUTE(SUBSTITUTE(D496,".","")," ",""),"-",""),"'",""),3))&amp;"*"))))</f>
        <v>HAI088</v>
      </c>
      <c r="B496" s="1">
        <v>987</v>
      </c>
      <c r="C496" s="7" t="s">
        <v>3822</v>
      </c>
      <c r="D496" s="2" t="s">
        <v>3787</v>
      </c>
    </row>
    <row r="497" spans="1:4" ht="12" customHeight="1">
      <c r="A497" s="9" t="str">
        <f>IF(LEN(COUNTIF(C$1:$C497,UPPER(LEFT(SUBSTITUTE(SUBSTITUTE(SUBSTITUTE(SUBSTITUTE(D497,".","")," ",""),"-",""),"'",""),3))&amp;"*"))=1,UPPER(LEFT(SUBSTITUTE(SUBSTITUTE(SUBSTITUTE(SUBSTITUTE(D497,".","")," ",""),"-",""),"'",""),3))&amp;"00"&amp;COUNTIF(C$1:$C497,UPPER(LEFT(SUBSTITUTE(SUBSTITUTE(SUBSTITUTE(SUBSTITUTE(D497,".","")," ",""),"-",""),"'",""),3))&amp;"*"),IF(LEN(COUNTIF(C$1:$C497,UPPER(LEFT(SUBSTITUTE(SUBSTITUTE(SUBSTITUTE(SUBSTITUTE(D497,".","")," ",""),"-",""),"'",""),3))&amp;"*"))=2,UPPER(LEFT(SUBSTITUTE(SUBSTITUTE(SUBSTITUTE(SUBSTITUTE(D497,".","")," ",""),"-",""),"'",""),3))&amp;"0"&amp;COUNTIF(C$1:$C497,UPPER(LEFT(SUBSTITUTE(SUBSTITUTE(SUBSTITUTE(SUBSTITUTE(D497,".","")," ",""),"-",""),"'",""),3))&amp;"*"),IF(LEN(COUNTIF(C$1:$C497,UPPER(LEFT(SUBSTITUTE(SUBSTITUTE(SUBSTITUTE(SUBSTITUTE(D497,".","")," ",""),"-",""),"'",""),3))&amp;"*"))=3,UPPER(LEFT(SUBSTITUTE(SUBSTITUTE(SUBSTITUTE(SUBSTITUTE(D497,".","")," ",""),"-",""),"'",""),3))&amp;""&amp;COUNTIF(C$1:$C497,UPPER(LEFT(SUBSTITUTE(SUBSTITUTE(SUBSTITUTE(SUBSTITUTE(D497,".","")," ",""),"-",""),"'",""),3))&amp;"*"))))</f>
        <v>HAI089</v>
      </c>
      <c r="B497" s="1">
        <v>988</v>
      </c>
      <c r="C497" s="7" t="s">
        <v>803</v>
      </c>
      <c r="D497" s="2" t="s">
        <v>606</v>
      </c>
    </row>
    <row r="498" spans="1:4" ht="12" customHeight="1">
      <c r="A498" s="9" t="str">
        <f>IF(LEN(COUNTIF(C$1:$C498,UPPER(LEFT(SUBSTITUTE(SUBSTITUTE(SUBSTITUTE(SUBSTITUTE(D498,".","")," ",""),"-",""),"'",""),3))&amp;"*"))=1,UPPER(LEFT(SUBSTITUTE(SUBSTITUTE(SUBSTITUTE(SUBSTITUTE(D498,".","")," ",""),"-",""),"'",""),3))&amp;"00"&amp;COUNTIF(C$1:$C498,UPPER(LEFT(SUBSTITUTE(SUBSTITUTE(SUBSTITUTE(SUBSTITUTE(D498,".","")," ",""),"-",""),"'",""),3))&amp;"*"),IF(LEN(COUNTIF(C$1:$C498,UPPER(LEFT(SUBSTITUTE(SUBSTITUTE(SUBSTITUTE(SUBSTITUTE(D498,".","")," ",""),"-",""),"'",""),3))&amp;"*"))=2,UPPER(LEFT(SUBSTITUTE(SUBSTITUTE(SUBSTITUTE(SUBSTITUTE(D498,".","")," ",""),"-",""),"'",""),3))&amp;"0"&amp;COUNTIF(C$1:$C498,UPPER(LEFT(SUBSTITUTE(SUBSTITUTE(SUBSTITUTE(SUBSTITUTE(D498,".","")," ",""),"-",""),"'",""),3))&amp;"*"),IF(LEN(COUNTIF(C$1:$C498,UPPER(LEFT(SUBSTITUTE(SUBSTITUTE(SUBSTITUTE(SUBSTITUTE(D498,".","")," ",""),"-",""),"'",""),3))&amp;"*"))=3,UPPER(LEFT(SUBSTITUTE(SUBSTITUTE(SUBSTITUTE(SUBSTITUTE(D498,".","")," ",""),"-",""),"'",""),3))&amp;""&amp;COUNTIF(C$1:$C498,UPPER(LEFT(SUBSTITUTE(SUBSTITUTE(SUBSTITUTE(SUBSTITUTE(D498,".","")," ",""),"-",""),"'",""),3))&amp;"*"))))</f>
        <v>HAI090</v>
      </c>
      <c r="B498" s="1">
        <v>989</v>
      </c>
      <c r="C498" s="7" t="s">
        <v>3823</v>
      </c>
      <c r="D498" s="2" t="s">
        <v>606</v>
      </c>
    </row>
    <row r="499" spans="1:4" ht="12" customHeight="1">
      <c r="A499" s="9" t="str">
        <f>IF(LEN(COUNTIF(C$1:$C499,UPPER(LEFT(SUBSTITUTE(SUBSTITUTE(SUBSTITUTE(SUBSTITUTE(D499,".","")," ",""),"-",""),"'",""),3))&amp;"*"))=1,UPPER(LEFT(SUBSTITUTE(SUBSTITUTE(SUBSTITUTE(SUBSTITUTE(D499,".","")," ",""),"-",""),"'",""),3))&amp;"00"&amp;COUNTIF(C$1:$C499,UPPER(LEFT(SUBSTITUTE(SUBSTITUTE(SUBSTITUTE(SUBSTITUTE(D499,".","")," ",""),"-",""),"'",""),3))&amp;"*"),IF(LEN(COUNTIF(C$1:$C499,UPPER(LEFT(SUBSTITUTE(SUBSTITUTE(SUBSTITUTE(SUBSTITUTE(D499,".","")," ",""),"-",""),"'",""),3))&amp;"*"))=2,UPPER(LEFT(SUBSTITUTE(SUBSTITUTE(SUBSTITUTE(SUBSTITUTE(D499,".","")," ",""),"-",""),"'",""),3))&amp;"0"&amp;COUNTIF(C$1:$C499,UPPER(LEFT(SUBSTITUTE(SUBSTITUTE(SUBSTITUTE(SUBSTITUTE(D499,".","")," ",""),"-",""),"'",""),3))&amp;"*"),IF(LEN(COUNTIF(C$1:$C499,UPPER(LEFT(SUBSTITUTE(SUBSTITUTE(SUBSTITUTE(SUBSTITUTE(D499,".","")," ",""),"-",""),"'",""),3))&amp;"*"))=3,UPPER(LEFT(SUBSTITUTE(SUBSTITUTE(SUBSTITUTE(SUBSTITUTE(D499,".","")," ",""),"-",""),"'",""),3))&amp;""&amp;COUNTIF(C$1:$C499,UPPER(LEFT(SUBSTITUTE(SUBSTITUTE(SUBSTITUTE(SUBSTITUTE(D499,".","")," ",""),"-",""),"'",""),3))&amp;"*"))))</f>
        <v>HAI091</v>
      </c>
      <c r="B499" s="1">
        <v>990</v>
      </c>
      <c r="C499" s="7" t="s">
        <v>3824</v>
      </c>
      <c r="D499" s="2" t="s">
        <v>606</v>
      </c>
    </row>
    <row r="500" spans="1:4" ht="12" customHeight="1">
      <c r="A500" s="9" t="str">
        <f>IF(LEN(COUNTIF(C$1:$C500,UPPER(LEFT(SUBSTITUTE(SUBSTITUTE(SUBSTITUTE(SUBSTITUTE(D500,".","")," ",""),"-",""),"'",""),3))&amp;"*"))=1,UPPER(LEFT(SUBSTITUTE(SUBSTITUTE(SUBSTITUTE(SUBSTITUTE(D500,".","")," ",""),"-",""),"'",""),3))&amp;"00"&amp;COUNTIF(C$1:$C500,UPPER(LEFT(SUBSTITUTE(SUBSTITUTE(SUBSTITUTE(SUBSTITUTE(D500,".","")," ",""),"-",""),"'",""),3))&amp;"*"),IF(LEN(COUNTIF(C$1:$C500,UPPER(LEFT(SUBSTITUTE(SUBSTITUTE(SUBSTITUTE(SUBSTITUTE(D500,".","")," ",""),"-",""),"'",""),3))&amp;"*"))=2,UPPER(LEFT(SUBSTITUTE(SUBSTITUTE(SUBSTITUTE(SUBSTITUTE(D500,".","")," ",""),"-",""),"'",""),3))&amp;"0"&amp;COUNTIF(C$1:$C500,UPPER(LEFT(SUBSTITUTE(SUBSTITUTE(SUBSTITUTE(SUBSTITUTE(D500,".","")," ",""),"-",""),"'",""),3))&amp;"*"),IF(LEN(COUNTIF(C$1:$C500,UPPER(LEFT(SUBSTITUTE(SUBSTITUTE(SUBSTITUTE(SUBSTITUTE(D500,".","")," ",""),"-",""),"'",""),3))&amp;"*"))=3,UPPER(LEFT(SUBSTITUTE(SUBSTITUTE(SUBSTITUTE(SUBSTITUTE(D500,".","")," ",""),"-",""),"'",""),3))&amp;""&amp;COUNTIF(C$1:$C500,UPPER(LEFT(SUBSTITUTE(SUBSTITUTE(SUBSTITUTE(SUBSTITUTE(D500,".","")," ",""),"-",""),"'",""),3))&amp;"*"))))</f>
        <v>HAI092</v>
      </c>
      <c r="B500" s="1">
        <v>991</v>
      </c>
      <c r="C500" s="7" t="s">
        <v>2917</v>
      </c>
      <c r="D500" s="2" t="s">
        <v>606</v>
      </c>
    </row>
    <row r="501" spans="1:4" ht="12" customHeight="1">
      <c r="A501" s="9" t="str">
        <f>IF(LEN(COUNTIF(C$1:$C501,UPPER(LEFT(SUBSTITUTE(SUBSTITUTE(SUBSTITUTE(SUBSTITUTE(D501,".","")," ",""),"-",""),"'",""),3))&amp;"*"))=1,UPPER(LEFT(SUBSTITUTE(SUBSTITUTE(SUBSTITUTE(SUBSTITUTE(D501,".","")," ",""),"-",""),"'",""),3))&amp;"00"&amp;COUNTIF(C$1:$C501,UPPER(LEFT(SUBSTITUTE(SUBSTITUTE(SUBSTITUTE(SUBSTITUTE(D501,".","")," ",""),"-",""),"'",""),3))&amp;"*"),IF(LEN(COUNTIF(C$1:$C501,UPPER(LEFT(SUBSTITUTE(SUBSTITUTE(SUBSTITUTE(SUBSTITUTE(D501,".","")," ",""),"-",""),"'",""),3))&amp;"*"))=2,UPPER(LEFT(SUBSTITUTE(SUBSTITUTE(SUBSTITUTE(SUBSTITUTE(D501,".","")," ",""),"-",""),"'",""),3))&amp;"0"&amp;COUNTIF(C$1:$C501,UPPER(LEFT(SUBSTITUTE(SUBSTITUTE(SUBSTITUTE(SUBSTITUTE(D501,".","")," ",""),"-",""),"'",""),3))&amp;"*"),IF(LEN(COUNTIF(C$1:$C501,UPPER(LEFT(SUBSTITUTE(SUBSTITUTE(SUBSTITUTE(SUBSTITUTE(D501,".","")," ",""),"-",""),"'",""),3))&amp;"*"))=3,UPPER(LEFT(SUBSTITUTE(SUBSTITUTE(SUBSTITUTE(SUBSTITUTE(D501,".","")," ",""),"-",""),"'",""),3))&amp;""&amp;COUNTIF(C$1:$C501,UPPER(LEFT(SUBSTITUTE(SUBSTITUTE(SUBSTITUTE(SUBSTITUTE(D501,".","")," ",""),"-",""),"'",""),3))&amp;"*"))))</f>
        <v>HAI093</v>
      </c>
      <c r="B501" s="1">
        <v>992</v>
      </c>
      <c r="C501" s="7" t="s">
        <v>3825</v>
      </c>
      <c r="D501" s="2" t="s">
        <v>606</v>
      </c>
    </row>
    <row r="502" spans="1:4" ht="12" customHeight="1">
      <c r="A502" s="9" t="str">
        <f>IF(LEN(COUNTIF(C$1:$C502,UPPER(LEFT(SUBSTITUTE(SUBSTITUTE(SUBSTITUTE(SUBSTITUTE(D502,".","")," ",""),"-",""),"'",""),3))&amp;"*"))=1,UPPER(LEFT(SUBSTITUTE(SUBSTITUTE(SUBSTITUTE(SUBSTITUTE(D502,".","")," ",""),"-",""),"'",""),3))&amp;"00"&amp;COUNTIF(C$1:$C502,UPPER(LEFT(SUBSTITUTE(SUBSTITUTE(SUBSTITUTE(SUBSTITUTE(D502,".","")," ",""),"-",""),"'",""),3))&amp;"*"),IF(LEN(COUNTIF(C$1:$C502,UPPER(LEFT(SUBSTITUTE(SUBSTITUTE(SUBSTITUTE(SUBSTITUTE(D502,".","")," ",""),"-",""),"'",""),3))&amp;"*"))=2,UPPER(LEFT(SUBSTITUTE(SUBSTITUTE(SUBSTITUTE(SUBSTITUTE(D502,".","")," ",""),"-",""),"'",""),3))&amp;"0"&amp;COUNTIF(C$1:$C502,UPPER(LEFT(SUBSTITUTE(SUBSTITUTE(SUBSTITUTE(SUBSTITUTE(D502,".","")," ",""),"-",""),"'",""),3))&amp;"*"),IF(LEN(COUNTIF(C$1:$C502,UPPER(LEFT(SUBSTITUTE(SUBSTITUTE(SUBSTITUTE(SUBSTITUTE(D502,".","")," ",""),"-",""),"'",""),3))&amp;"*"))=3,UPPER(LEFT(SUBSTITUTE(SUBSTITUTE(SUBSTITUTE(SUBSTITUTE(D502,".","")," ",""),"-",""),"'",""),3))&amp;""&amp;COUNTIF(C$1:$C502,UPPER(LEFT(SUBSTITUTE(SUBSTITUTE(SUBSTITUTE(SUBSTITUTE(D502,".","")," ",""),"-",""),"'",""),3))&amp;"*"))))</f>
        <v>HAI094</v>
      </c>
      <c r="B502" s="1">
        <v>993</v>
      </c>
      <c r="C502" s="7" t="s">
        <v>3826</v>
      </c>
      <c r="D502" s="2" t="s">
        <v>606</v>
      </c>
    </row>
    <row r="503" spans="1:4" ht="12" customHeight="1">
      <c r="A503" s="9" t="str">
        <f>IF(LEN(COUNTIF(C$1:$C503,UPPER(LEFT(SUBSTITUTE(SUBSTITUTE(SUBSTITUTE(SUBSTITUTE(D503,".","")," ",""),"-",""),"'",""),3))&amp;"*"))=1,UPPER(LEFT(SUBSTITUTE(SUBSTITUTE(SUBSTITUTE(SUBSTITUTE(D503,".","")," ",""),"-",""),"'",""),3))&amp;"00"&amp;COUNTIF(C$1:$C503,UPPER(LEFT(SUBSTITUTE(SUBSTITUTE(SUBSTITUTE(SUBSTITUTE(D503,".","")," ",""),"-",""),"'",""),3))&amp;"*"),IF(LEN(COUNTIF(C$1:$C503,UPPER(LEFT(SUBSTITUTE(SUBSTITUTE(SUBSTITUTE(SUBSTITUTE(D503,".","")," ",""),"-",""),"'",""),3))&amp;"*"))=2,UPPER(LEFT(SUBSTITUTE(SUBSTITUTE(SUBSTITUTE(SUBSTITUTE(D503,".","")," ",""),"-",""),"'",""),3))&amp;"0"&amp;COUNTIF(C$1:$C503,UPPER(LEFT(SUBSTITUTE(SUBSTITUTE(SUBSTITUTE(SUBSTITUTE(D503,".","")," ",""),"-",""),"'",""),3))&amp;"*"),IF(LEN(COUNTIF(C$1:$C503,UPPER(LEFT(SUBSTITUTE(SUBSTITUTE(SUBSTITUTE(SUBSTITUTE(D503,".","")," ",""),"-",""),"'",""),3))&amp;"*"))=3,UPPER(LEFT(SUBSTITUTE(SUBSTITUTE(SUBSTITUTE(SUBSTITUTE(D503,".","")," ",""),"-",""),"'",""),3))&amp;""&amp;COUNTIF(C$1:$C503,UPPER(LEFT(SUBSTITUTE(SUBSTITUTE(SUBSTITUTE(SUBSTITUTE(D503,".","")," ",""),"-",""),"'",""),3))&amp;"*"))))</f>
        <v>HAI095</v>
      </c>
      <c r="B503" s="1">
        <v>994</v>
      </c>
      <c r="C503" s="7" t="s">
        <v>3827</v>
      </c>
      <c r="D503" s="2" t="s">
        <v>606</v>
      </c>
    </row>
    <row r="504" spans="1:4" ht="12" customHeight="1">
      <c r="A504" s="9" t="str">
        <f>IF(LEN(COUNTIF(C$1:$C504,UPPER(LEFT(SUBSTITUTE(SUBSTITUTE(SUBSTITUTE(SUBSTITUTE(D504,".","")," ",""),"-",""),"'",""),3))&amp;"*"))=1,UPPER(LEFT(SUBSTITUTE(SUBSTITUTE(SUBSTITUTE(SUBSTITUTE(D504,".","")," ",""),"-",""),"'",""),3))&amp;"00"&amp;COUNTIF(C$1:$C504,UPPER(LEFT(SUBSTITUTE(SUBSTITUTE(SUBSTITUTE(SUBSTITUTE(D504,".","")," ",""),"-",""),"'",""),3))&amp;"*"),IF(LEN(COUNTIF(C$1:$C504,UPPER(LEFT(SUBSTITUTE(SUBSTITUTE(SUBSTITUTE(SUBSTITUTE(D504,".","")," ",""),"-",""),"'",""),3))&amp;"*"))=2,UPPER(LEFT(SUBSTITUTE(SUBSTITUTE(SUBSTITUTE(SUBSTITUTE(D504,".","")," ",""),"-",""),"'",""),3))&amp;"0"&amp;COUNTIF(C$1:$C504,UPPER(LEFT(SUBSTITUTE(SUBSTITUTE(SUBSTITUTE(SUBSTITUTE(D504,".","")," ",""),"-",""),"'",""),3))&amp;"*"),IF(LEN(COUNTIF(C$1:$C504,UPPER(LEFT(SUBSTITUTE(SUBSTITUTE(SUBSTITUTE(SUBSTITUTE(D504,".","")," ",""),"-",""),"'",""),3))&amp;"*"))=3,UPPER(LEFT(SUBSTITUTE(SUBSTITUTE(SUBSTITUTE(SUBSTITUTE(D504,".","")," ",""),"-",""),"'",""),3))&amp;""&amp;COUNTIF(C$1:$C504,UPPER(LEFT(SUBSTITUTE(SUBSTITUTE(SUBSTITUTE(SUBSTITUTE(D504,".","")," ",""),"-",""),"'",""),3))&amp;"*"))))</f>
        <v>HAI096</v>
      </c>
      <c r="B504" s="1">
        <v>995</v>
      </c>
      <c r="C504" s="7" t="s">
        <v>3828</v>
      </c>
      <c r="D504" s="2" t="s">
        <v>751</v>
      </c>
    </row>
    <row r="505" spans="1:4" ht="12" customHeight="1">
      <c r="A505" s="9" t="str">
        <f>IF(LEN(COUNTIF(C$1:$C505,UPPER(LEFT(SUBSTITUTE(SUBSTITUTE(SUBSTITUTE(SUBSTITUTE(D505,".","")," ",""),"-",""),"'",""),3))&amp;"*"))=1,UPPER(LEFT(SUBSTITUTE(SUBSTITUTE(SUBSTITUTE(SUBSTITUTE(D505,".","")," ",""),"-",""),"'",""),3))&amp;"00"&amp;COUNTIF(C$1:$C505,UPPER(LEFT(SUBSTITUTE(SUBSTITUTE(SUBSTITUTE(SUBSTITUTE(D505,".","")," ",""),"-",""),"'",""),3))&amp;"*"),IF(LEN(COUNTIF(C$1:$C505,UPPER(LEFT(SUBSTITUTE(SUBSTITUTE(SUBSTITUTE(SUBSTITUTE(D505,".","")," ",""),"-",""),"'",""),3))&amp;"*"))=2,UPPER(LEFT(SUBSTITUTE(SUBSTITUTE(SUBSTITUTE(SUBSTITUTE(D505,".","")," ",""),"-",""),"'",""),3))&amp;"0"&amp;COUNTIF(C$1:$C505,UPPER(LEFT(SUBSTITUTE(SUBSTITUTE(SUBSTITUTE(SUBSTITUTE(D505,".","")," ",""),"-",""),"'",""),3))&amp;"*"),IF(LEN(COUNTIF(C$1:$C505,UPPER(LEFT(SUBSTITUTE(SUBSTITUTE(SUBSTITUTE(SUBSTITUTE(D505,".","")," ",""),"-",""),"'",""),3))&amp;"*"))=3,UPPER(LEFT(SUBSTITUTE(SUBSTITUTE(SUBSTITUTE(SUBSTITUTE(D505,".","")," ",""),"-",""),"'",""),3))&amp;""&amp;COUNTIF(C$1:$C505,UPPER(LEFT(SUBSTITUTE(SUBSTITUTE(SUBSTITUTE(SUBSTITUTE(D505,".","")," ",""),"-",""),"'",""),3))&amp;"*"))))</f>
        <v>HAI097</v>
      </c>
      <c r="B505" s="1">
        <v>996</v>
      </c>
      <c r="C505" s="7" t="s">
        <v>3829</v>
      </c>
      <c r="D505" s="2" t="s">
        <v>606</v>
      </c>
    </row>
    <row r="506" spans="1:4" ht="12" customHeight="1">
      <c r="A506" s="9" t="str">
        <f>IF(LEN(COUNTIF(C$1:$C506,UPPER(LEFT(SUBSTITUTE(SUBSTITUTE(SUBSTITUTE(SUBSTITUTE(D506,".","")," ",""),"-",""),"'",""),3))&amp;"*"))=1,UPPER(LEFT(SUBSTITUTE(SUBSTITUTE(SUBSTITUTE(SUBSTITUTE(D506,".","")," ",""),"-",""),"'",""),3))&amp;"00"&amp;COUNTIF(C$1:$C506,UPPER(LEFT(SUBSTITUTE(SUBSTITUTE(SUBSTITUTE(SUBSTITUTE(D506,".","")," ",""),"-",""),"'",""),3))&amp;"*"),IF(LEN(COUNTIF(C$1:$C506,UPPER(LEFT(SUBSTITUTE(SUBSTITUTE(SUBSTITUTE(SUBSTITUTE(D506,".","")," ",""),"-",""),"'",""),3))&amp;"*"))=2,UPPER(LEFT(SUBSTITUTE(SUBSTITUTE(SUBSTITUTE(SUBSTITUTE(D506,".","")," ",""),"-",""),"'",""),3))&amp;"0"&amp;COUNTIF(C$1:$C506,UPPER(LEFT(SUBSTITUTE(SUBSTITUTE(SUBSTITUTE(SUBSTITUTE(D506,".","")," ",""),"-",""),"'",""),3))&amp;"*"),IF(LEN(COUNTIF(C$1:$C506,UPPER(LEFT(SUBSTITUTE(SUBSTITUTE(SUBSTITUTE(SUBSTITUTE(D506,".","")," ",""),"-",""),"'",""),3))&amp;"*"))=3,UPPER(LEFT(SUBSTITUTE(SUBSTITUTE(SUBSTITUTE(SUBSTITUTE(D506,".","")," ",""),"-",""),"'",""),3))&amp;""&amp;COUNTIF(C$1:$C506,UPPER(LEFT(SUBSTITUTE(SUBSTITUTE(SUBSTITUTE(SUBSTITUTE(D506,".","")," ",""),"-",""),"'",""),3))&amp;"*"))))</f>
        <v>HAI098</v>
      </c>
      <c r="B506" s="1">
        <v>997</v>
      </c>
      <c r="C506" s="7" t="s">
        <v>2918</v>
      </c>
      <c r="D506" s="2" t="s">
        <v>606</v>
      </c>
    </row>
    <row r="507" spans="1:4" ht="12" customHeight="1">
      <c r="A507" s="9" t="str">
        <f>IF(LEN(COUNTIF(C$1:$C507,UPPER(LEFT(SUBSTITUTE(SUBSTITUTE(SUBSTITUTE(SUBSTITUTE(D507,".","")," ",""),"-",""),"'",""),3))&amp;"*"))=1,UPPER(LEFT(SUBSTITUTE(SUBSTITUTE(SUBSTITUTE(SUBSTITUTE(D507,".","")," ",""),"-",""),"'",""),3))&amp;"00"&amp;COUNTIF(C$1:$C507,UPPER(LEFT(SUBSTITUTE(SUBSTITUTE(SUBSTITUTE(SUBSTITUTE(D507,".","")," ",""),"-",""),"'",""),3))&amp;"*"),IF(LEN(COUNTIF(C$1:$C507,UPPER(LEFT(SUBSTITUTE(SUBSTITUTE(SUBSTITUTE(SUBSTITUTE(D507,".","")," ",""),"-",""),"'",""),3))&amp;"*"))=2,UPPER(LEFT(SUBSTITUTE(SUBSTITUTE(SUBSTITUTE(SUBSTITUTE(D507,".","")," ",""),"-",""),"'",""),3))&amp;"0"&amp;COUNTIF(C$1:$C507,UPPER(LEFT(SUBSTITUTE(SUBSTITUTE(SUBSTITUTE(SUBSTITUTE(D507,".","")," ",""),"-",""),"'",""),3))&amp;"*"),IF(LEN(COUNTIF(C$1:$C507,UPPER(LEFT(SUBSTITUTE(SUBSTITUTE(SUBSTITUTE(SUBSTITUTE(D507,".","")," ",""),"-",""),"'",""),3))&amp;"*"))=3,UPPER(LEFT(SUBSTITUTE(SUBSTITUTE(SUBSTITUTE(SUBSTITUTE(D507,".","")," ",""),"-",""),"'",""),3))&amp;""&amp;COUNTIF(C$1:$C507,UPPER(LEFT(SUBSTITUTE(SUBSTITUTE(SUBSTITUTE(SUBSTITUTE(D507,".","")," ",""),"-",""),"'",""),3))&amp;"*"))))</f>
        <v>HAI099</v>
      </c>
      <c r="B507" s="1">
        <v>4830</v>
      </c>
      <c r="C507" s="7" t="s">
        <v>6963</v>
      </c>
      <c r="D507" s="2" t="s">
        <v>606</v>
      </c>
    </row>
    <row r="508" spans="1:4" ht="12" customHeight="1">
      <c r="A508" s="9" t="str">
        <f>IF(LEN(COUNTIF(C$1:$C508,UPPER(LEFT(SUBSTITUTE(SUBSTITUTE(SUBSTITUTE(SUBSTITUTE(D508,".","")," ",""),"-",""),"'",""),3))&amp;"*"))=1,UPPER(LEFT(SUBSTITUTE(SUBSTITUTE(SUBSTITUTE(SUBSTITUTE(D508,".","")," ",""),"-",""),"'",""),3))&amp;"00"&amp;COUNTIF(C$1:$C508,UPPER(LEFT(SUBSTITUTE(SUBSTITUTE(SUBSTITUTE(SUBSTITUTE(D508,".","")," ",""),"-",""),"'",""),3))&amp;"*"),IF(LEN(COUNTIF(C$1:$C508,UPPER(LEFT(SUBSTITUTE(SUBSTITUTE(SUBSTITUTE(SUBSTITUTE(D508,".","")," ",""),"-",""),"'",""),3))&amp;"*"))=2,UPPER(LEFT(SUBSTITUTE(SUBSTITUTE(SUBSTITUTE(SUBSTITUTE(D508,".","")," ",""),"-",""),"'",""),3))&amp;"0"&amp;COUNTIF(C$1:$C508,UPPER(LEFT(SUBSTITUTE(SUBSTITUTE(SUBSTITUTE(SUBSTITUTE(D508,".","")," ",""),"-",""),"'",""),3))&amp;"*"),IF(LEN(COUNTIF(C$1:$C508,UPPER(LEFT(SUBSTITUTE(SUBSTITUTE(SUBSTITUTE(SUBSTITUTE(D508,".","")," ",""),"-",""),"'",""),3))&amp;"*"))=3,UPPER(LEFT(SUBSTITUTE(SUBSTITUTE(SUBSTITUTE(SUBSTITUTE(D508,".","")," ",""),"-",""),"'",""),3))&amp;""&amp;COUNTIF(C$1:$C508,UPPER(LEFT(SUBSTITUTE(SUBSTITUTE(SUBSTITUTE(SUBSTITUTE(D508,".","")," ",""),"-",""),"'",""),3))&amp;"*"))))</f>
        <v>HAI100</v>
      </c>
      <c r="B508" s="1">
        <v>866</v>
      </c>
      <c r="C508" s="7" t="s">
        <v>579</v>
      </c>
      <c r="D508" s="2" t="s">
        <v>580</v>
      </c>
    </row>
    <row r="509" spans="1:4" ht="12" customHeight="1">
      <c r="A509" s="9" t="str">
        <f>IF(LEN(COUNTIF(C$1:$C509,UPPER(LEFT(SUBSTITUTE(SUBSTITUTE(SUBSTITUTE(SUBSTITUTE(D509,".","")," ",""),"-",""),"'",""),3))&amp;"*"))=1,UPPER(LEFT(SUBSTITUTE(SUBSTITUTE(SUBSTITUTE(SUBSTITUTE(D509,".","")," ",""),"-",""),"'",""),3))&amp;"00"&amp;COUNTIF(C$1:$C509,UPPER(LEFT(SUBSTITUTE(SUBSTITUTE(SUBSTITUTE(SUBSTITUTE(D509,".","")," ",""),"-",""),"'",""),3))&amp;"*"),IF(LEN(COUNTIF(C$1:$C509,UPPER(LEFT(SUBSTITUTE(SUBSTITUTE(SUBSTITUTE(SUBSTITUTE(D509,".","")," ",""),"-",""),"'",""),3))&amp;"*"))=2,UPPER(LEFT(SUBSTITUTE(SUBSTITUTE(SUBSTITUTE(SUBSTITUTE(D509,".","")," ",""),"-",""),"'",""),3))&amp;"0"&amp;COUNTIF(C$1:$C509,UPPER(LEFT(SUBSTITUTE(SUBSTITUTE(SUBSTITUTE(SUBSTITUTE(D509,".","")," ",""),"-",""),"'",""),3))&amp;"*"),IF(LEN(COUNTIF(C$1:$C509,UPPER(LEFT(SUBSTITUTE(SUBSTITUTE(SUBSTITUTE(SUBSTITUTE(D509,".","")," ",""),"-",""),"'",""),3))&amp;"*"))=3,UPPER(LEFT(SUBSTITUTE(SUBSTITUTE(SUBSTITUTE(SUBSTITUTE(D509,".","")," ",""),"-",""),"'",""),3))&amp;""&amp;COUNTIF(C$1:$C509,UPPER(LEFT(SUBSTITUTE(SUBSTITUTE(SUBSTITUTE(SUBSTITUTE(D509,".","")," ",""),"-",""),"'",""),3))&amp;"*"))))</f>
        <v>HAI101</v>
      </c>
      <c r="B509" s="1">
        <v>867</v>
      </c>
      <c r="C509" s="7" t="s">
        <v>3767</v>
      </c>
      <c r="D509" s="2" t="s">
        <v>580</v>
      </c>
    </row>
    <row r="510" spans="1:4" ht="12" customHeight="1">
      <c r="A510" s="9" t="str">
        <f>IF(LEN(COUNTIF(C$1:$C510,UPPER(LEFT(SUBSTITUTE(SUBSTITUTE(SUBSTITUTE(SUBSTITUTE(D510,".","")," ",""),"-",""),"'",""),3))&amp;"*"))=1,UPPER(LEFT(SUBSTITUTE(SUBSTITUTE(SUBSTITUTE(SUBSTITUTE(D510,".","")," ",""),"-",""),"'",""),3))&amp;"00"&amp;COUNTIF(C$1:$C510,UPPER(LEFT(SUBSTITUTE(SUBSTITUTE(SUBSTITUTE(SUBSTITUTE(D510,".","")," ",""),"-",""),"'",""),3))&amp;"*"),IF(LEN(COUNTIF(C$1:$C510,UPPER(LEFT(SUBSTITUTE(SUBSTITUTE(SUBSTITUTE(SUBSTITUTE(D510,".","")," ",""),"-",""),"'",""),3))&amp;"*"))=2,UPPER(LEFT(SUBSTITUTE(SUBSTITUTE(SUBSTITUTE(SUBSTITUTE(D510,".","")," ",""),"-",""),"'",""),3))&amp;"0"&amp;COUNTIF(C$1:$C510,UPPER(LEFT(SUBSTITUTE(SUBSTITUTE(SUBSTITUTE(SUBSTITUTE(D510,".","")," ",""),"-",""),"'",""),3))&amp;"*"),IF(LEN(COUNTIF(C$1:$C510,UPPER(LEFT(SUBSTITUTE(SUBSTITUTE(SUBSTITUTE(SUBSTITUTE(D510,".","")," ",""),"-",""),"'",""),3))&amp;"*"))=3,UPPER(LEFT(SUBSTITUTE(SUBSTITUTE(SUBSTITUTE(SUBSTITUTE(D510,".","")," ",""),"-",""),"'",""),3))&amp;""&amp;COUNTIF(C$1:$C510,UPPER(LEFT(SUBSTITUTE(SUBSTITUTE(SUBSTITUTE(SUBSTITUTE(D510,".","")," ",""),"-",""),"'",""),3))&amp;"*"))))</f>
        <v>HAI102</v>
      </c>
      <c r="B510" s="1">
        <v>4831</v>
      </c>
      <c r="C510" s="7" t="s">
        <v>3349</v>
      </c>
      <c r="D510" s="2" t="s">
        <v>3350</v>
      </c>
    </row>
    <row r="511" spans="1:4" ht="12" customHeight="1">
      <c r="A511" s="9" t="str">
        <f>IF(LEN(COUNTIF(C$1:$C511,UPPER(LEFT(SUBSTITUTE(SUBSTITUTE(SUBSTITUTE(SUBSTITUTE(D511,".","")," ",""),"-",""),"'",""),3))&amp;"*"))=1,UPPER(LEFT(SUBSTITUTE(SUBSTITUTE(SUBSTITUTE(SUBSTITUTE(D511,".","")," ",""),"-",""),"'",""),3))&amp;"00"&amp;COUNTIF(C$1:$C511,UPPER(LEFT(SUBSTITUTE(SUBSTITUTE(SUBSTITUTE(SUBSTITUTE(D511,".","")," ",""),"-",""),"'",""),3))&amp;"*"),IF(LEN(COUNTIF(C$1:$C511,UPPER(LEFT(SUBSTITUTE(SUBSTITUTE(SUBSTITUTE(SUBSTITUTE(D511,".","")," ",""),"-",""),"'",""),3))&amp;"*"))=2,UPPER(LEFT(SUBSTITUTE(SUBSTITUTE(SUBSTITUTE(SUBSTITUTE(D511,".","")," ",""),"-",""),"'",""),3))&amp;"0"&amp;COUNTIF(C$1:$C511,UPPER(LEFT(SUBSTITUTE(SUBSTITUTE(SUBSTITUTE(SUBSTITUTE(D511,".","")," ",""),"-",""),"'",""),3))&amp;"*"),IF(LEN(COUNTIF(C$1:$C511,UPPER(LEFT(SUBSTITUTE(SUBSTITUTE(SUBSTITUTE(SUBSTITUTE(D511,".","")," ",""),"-",""),"'",""),3))&amp;"*"))=3,UPPER(LEFT(SUBSTITUTE(SUBSTITUTE(SUBSTITUTE(SUBSTITUTE(D511,".","")," ",""),"-",""),"'",""),3))&amp;""&amp;COUNTIF(C$1:$C511,UPPER(LEFT(SUBSTITUTE(SUBSTITUTE(SUBSTITUTE(SUBSTITUTE(D511,".","")," ",""),"-",""),"'",""),3))&amp;"*"))))</f>
        <v>HAI103</v>
      </c>
      <c r="B511" s="1">
        <v>4832</v>
      </c>
      <c r="C511" s="7" t="s">
        <v>6964</v>
      </c>
      <c r="D511" s="2" t="s">
        <v>6965</v>
      </c>
    </row>
    <row r="512" spans="1:4" ht="12" customHeight="1">
      <c r="A512" s="9" t="str">
        <f>IF(LEN(COUNTIF(C$1:$C512,UPPER(LEFT(SUBSTITUTE(SUBSTITUTE(SUBSTITUTE(SUBSTITUTE(D512,".","")," ",""),"-",""),"'",""),3))&amp;"*"))=1,UPPER(LEFT(SUBSTITUTE(SUBSTITUTE(SUBSTITUTE(SUBSTITUTE(D512,".","")," ",""),"-",""),"'",""),3))&amp;"00"&amp;COUNTIF(C$1:$C512,UPPER(LEFT(SUBSTITUTE(SUBSTITUTE(SUBSTITUTE(SUBSTITUTE(D512,".","")," ",""),"-",""),"'",""),3))&amp;"*"),IF(LEN(COUNTIF(C$1:$C512,UPPER(LEFT(SUBSTITUTE(SUBSTITUTE(SUBSTITUTE(SUBSTITUTE(D512,".","")," ",""),"-",""),"'",""),3))&amp;"*"))=2,UPPER(LEFT(SUBSTITUTE(SUBSTITUTE(SUBSTITUTE(SUBSTITUTE(D512,".","")," ",""),"-",""),"'",""),3))&amp;"0"&amp;COUNTIF(C$1:$C512,UPPER(LEFT(SUBSTITUTE(SUBSTITUTE(SUBSTITUTE(SUBSTITUTE(D512,".","")," ",""),"-",""),"'",""),3))&amp;"*"),IF(LEN(COUNTIF(C$1:$C512,UPPER(LEFT(SUBSTITUTE(SUBSTITUTE(SUBSTITUTE(SUBSTITUTE(D512,".","")," ",""),"-",""),"'",""),3))&amp;"*"))=3,UPPER(LEFT(SUBSTITUTE(SUBSTITUTE(SUBSTITUTE(SUBSTITUTE(D512,".","")," ",""),"-",""),"'",""),3))&amp;""&amp;COUNTIF(C$1:$C512,UPPER(LEFT(SUBSTITUTE(SUBSTITUTE(SUBSTITUTE(SUBSTITUTE(D512,".","")," ",""),"-",""),"'",""),3))&amp;"*"))))</f>
        <v>HAI104</v>
      </c>
      <c r="B512" s="1">
        <v>868</v>
      </c>
      <c r="C512" s="7" t="s">
        <v>3768</v>
      </c>
      <c r="D512" s="2" t="s">
        <v>3769</v>
      </c>
    </row>
    <row r="513" spans="1:4" ht="12" customHeight="1">
      <c r="A513" s="9" t="str">
        <f>IF(LEN(COUNTIF(C$1:$C513,UPPER(LEFT(SUBSTITUTE(SUBSTITUTE(SUBSTITUTE(SUBSTITUTE(D513,".","")," ",""),"-",""),"'",""),3))&amp;"*"))=1,UPPER(LEFT(SUBSTITUTE(SUBSTITUTE(SUBSTITUTE(SUBSTITUTE(D513,".","")," ",""),"-",""),"'",""),3))&amp;"00"&amp;COUNTIF(C$1:$C513,UPPER(LEFT(SUBSTITUTE(SUBSTITUTE(SUBSTITUTE(SUBSTITUTE(D513,".","")," ",""),"-",""),"'",""),3))&amp;"*"),IF(LEN(COUNTIF(C$1:$C513,UPPER(LEFT(SUBSTITUTE(SUBSTITUTE(SUBSTITUTE(SUBSTITUTE(D513,".","")," ",""),"-",""),"'",""),3))&amp;"*"))=2,UPPER(LEFT(SUBSTITUTE(SUBSTITUTE(SUBSTITUTE(SUBSTITUTE(D513,".","")," ",""),"-",""),"'",""),3))&amp;"0"&amp;COUNTIF(C$1:$C513,UPPER(LEFT(SUBSTITUTE(SUBSTITUTE(SUBSTITUTE(SUBSTITUTE(D513,".","")," ",""),"-",""),"'",""),3))&amp;"*"),IF(LEN(COUNTIF(C$1:$C513,UPPER(LEFT(SUBSTITUTE(SUBSTITUTE(SUBSTITUTE(SUBSTITUTE(D513,".","")," ",""),"-",""),"'",""),3))&amp;"*"))=3,UPPER(LEFT(SUBSTITUTE(SUBSTITUTE(SUBSTITUTE(SUBSTITUTE(D513,".","")," ",""),"-",""),"'",""),3))&amp;""&amp;COUNTIF(C$1:$C513,UPPER(LEFT(SUBSTITUTE(SUBSTITUTE(SUBSTITUTE(SUBSTITUTE(D513,".","")," ",""),"-",""),"'",""),3))&amp;"*"))))</f>
        <v>HAI105</v>
      </c>
      <c r="B513" s="1">
        <v>869</v>
      </c>
      <c r="C513" s="7" t="s">
        <v>3770</v>
      </c>
      <c r="D513" s="2" t="s">
        <v>3771</v>
      </c>
    </row>
    <row r="514" spans="1:4" ht="12" customHeight="1">
      <c r="A514" s="9" t="str">
        <f>IF(LEN(COUNTIF(C$1:$C514,UPPER(LEFT(SUBSTITUTE(SUBSTITUTE(SUBSTITUTE(SUBSTITUTE(D514,".","")," ",""),"-",""),"'",""),3))&amp;"*"))=1,UPPER(LEFT(SUBSTITUTE(SUBSTITUTE(SUBSTITUTE(SUBSTITUTE(D514,".","")," ",""),"-",""),"'",""),3))&amp;"00"&amp;COUNTIF(C$1:$C514,UPPER(LEFT(SUBSTITUTE(SUBSTITUTE(SUBSTITUTE(SUBSTITUTE(D514,".","")," ",""),"-",""),"'",""),3))&amp;"*"),IF(LEN(COUNTIF(C$1:$C514,UPPER(LEFT(SUBSTITUTE(SUBSTITUTE(SUBSTITUTE(SUBSTITUTE(D514,".","")," ",""),"-",""),"'",""),3))&amp;"*"))=2,UPPER(LEFT(SUBSTITUTE(SUBSTITUTE(SUBSTITUTE(SUBSTITUTE(D514,".","")," ",""),"-",""),"'",""),3))&amp;"0"&amp;COUNTIF(C$1:$C514,UPPER(LEFT(SUBSTITUTE(SUBSTITUTE(SUBSTITUTE(SUBSTITUTE(D514,".","")," ",""),"-",""),"'",""),3))&amp;"*"),IF(LEN(COUNTIF(C$1:$C514,UPPER(LEFT(SUBSTITUTE(SUBSTITUTE(SUBSTITUTE(SUBSTITUTE(D514,".","")," ",""),"-",""),"'",""),3))&amp;"*"))=3,UPPER(LEFT(SUBSTITUTE(SUBSTITUTE(SUBSTITUTE(SUBSTITUTE(D514,".","")," ",""),"-",""),"'",""),3))&amp;""&amp;COUNTIF(C$1:$C514,UPPER(LEFT(SUBSTITUTE(SUBSTITUTE(SUBSTITUTE(SUBSTITUTE(D514,".","")," ",""),"-",""),"'",""),3))&amp;"*"))))</f>
        <v>HAI106</v>
      </c>
      <c r="B514" s="1">
        <v>4833</v>
      </c>
      <c r="C514" s="7" t="s">
        <v>2098</v>
      </c>
      <c r="D514" s="2" t="s">
        <v>2099</v>
      </c>
    </row>
    <row r="515" spans="1:4" ht="12" customHeight="1">
      <c r="A515" s="9" t="str">
        <f>IF(LEN(COUNTIF(C$1:$C515,UPPER(LEFT(SUBSTITUTE(SUBSTITUTE(SUBSTITUTE(SUBSTITUTE(D515,".","")," ",""),"-",""),"'",""),3))&amp;"*"))=1,UPPER(LEFT(SUBSTITUTE(SUBSTITUTE(SUBSTITUTE(SUBSTITUTE(D515,".","")," ",""),"-",""),"'",""),3))&amp;"00"&amp;COUNTIF(C$1:$C515,UPPER(LEFT(SUBSTITUTE(SUBSTITUTE(SUBSTITUTE(SUBSTITUTE(D515,".","")," ",""),"-",""),"'",""),3))&amp;"*"),IF(LEN(COUNTIF(C$1:$C515,UPPER(LEFT(SUBSTITUTE(SUBSTITUTE(SUBSTITUTE(SUBSTITUTE(D515,".","")," ",""),"-",""),"'",""),3))&amp;"*"))=2,UPPER(LEFT(SUBSTITUTE(SUBSTITUTE(SUBSTITUTE(SUBSTITUTE(D515,".","")," ",""),"-",""),"'",""),3))&amp;"0"&amp;COUNTIF(C$1:$C515,UPPER(LEFT(SUBSTITUTE(SUBSTITUTE(SUBSTITUTE(SUBSTITUTE(D515,".","")," ",""),"-",""),"'",""),3))&amp;"*"),IF(LEN(COUNTIF(C$1:$C515,UPPER(LEFT(SUBSTITUTE(SUBSTITUTE(SUBSTITUTE(SUBSTITUTE(D515,".","")," ",""),"-",""),"'",""),3))&amp;"*"))=3,UPPER(LEFT(SUBSTITUTE(SUBSTITUTE(SUBSTITUTE(SUBSTITUTE(D515,".","")," ",""),"-",""),"'",""),3))&amp;""&amp;COUNTIF(C$1:$C515,UPPER(LEFT(SUBSTITUTE(SUBSTITUTE(SUBSTITUTE(SUBSTITUTE(D515,".","")," ",""),"-",""),"'",""),3))&amp;"*"))))</f>
        <v>HAI107</v>
      </c>
      <c r="B515" s="1">
        <v>4834</v>
      </c>
      <c r="C515" s="7" t="s">
        <v>6966</v>
      </c>
      <c r="D515" s="2" t="s">
        <v>2099</v>
      </c>
    </row>
    <row r="516" spans="1:4" ht="12" customHeight="1">
      <c r="A516" s="9" t="str">
        <f>IF(LEN(COUNTIF(C$1:$C516,UPPER(LEFT(SUBSTITUTE(SUBSTITUTE(SUBSTITUTE(SUBSTITUTE(D516,".","")," ",""),"-",""),"'",""),3))&amp;"*"))=1,UPPER(LEFT(SUBSTITUTE(SUBSTITUTE(SUBSTITUTE(SUBSTITUTE(D516,".","")," ",""),"-",""),"'",""),3))&amp;"00"&amp;COUNTIF(C$1:$C516,UPPER(LEFT(SUBSTITUTE(SUBSTITUTE(SUBSTITUTE(SUBSTITUTE(D516,".","")," ",""),"-",""),"'",""),3))&amp;"*"),IF(LEN(COUNTIF(C$1:$C516,UPPER(LEFT(SUBSTITUTE(SUBSTITUTE(SUBSTITUTE(SUBSTITUTE(D516,".","")," ",""),"-",""),"'",""),3))&amp;"*"))=2,UPPER(LEFT(SUBSTITUTE(SUBSTITUTE(SUBSTITUTE(SUBSTITUTE(D516,".","")," ",""),"-",""),"'",""),3))&amp;"0"&amp;COUNTIF(C$1:$C516,UPPER(LEFT(SUBSTITUTE(SUBSTITUTE(SUBSTITUTE(SUBSTITUTE(D516,".","")," ",""),"-",""),"'",""),3))&amp;"*"),IF(LEN(COUNTIF(C$1:$C516,UPPER(LEFT(SUBSTITUTE(SUBSTITUTE(SUBSTITUTE(SUBSTITUTE(D516,".","")," ",""),"-",""),"'",""),3))&amp;"*"))=3,UPPER(LEFT(SUBSTITUTE(SUBSTITUTE(SUBSTITUTE(SUBSTITUTE(D516,".","")," ",""),"-",""),"'",""),3))&amp;""&amp;COUNTIF(C$1:$C516,UPPER(LEFT(SUBSTITUTE(SUBSTITUTE(SUBSTITUTE(SUBSTITUTE(D516,".","")," ",""),"-",""),"'",""),3))&amp;"*"))))</f>
        <v>HAI108</v>
      </c>
      <c r="B516" s="1">
        <v>870</v>
      </c>
      <c r="C516" s="7" t="s">
        <v>583</v>
      </c>
      <c r="D516" s="2" t="s">
        <v>584</v>
      </c>
    </row>
    <row r="517" spans="1:4" ht="12" customHeight="1">
      <c r="A517" s="9" t="str">
        <f>IF(LEN(COUNTIF(C$1:$C517,UPPER(LEFT(SUBSTITUTE(SUBSTITUTE(SUBSTITUTE(SUBSTITUTE(D517,".","")," ",""),"-",""),"'",""),3))&amp;"*"))=1,UPPER(LEFT(SUBSTITUTE(SUBSTITUTE(SUBSTITUTE(SUBSTITUTE(D517,".","")," ",""),"-",""),"'",""),3))&amp;"00"&amp;COUNTIF(C$1:$C517,UPPER(LEFT(SUBSTITUTE(SUBSTITUTE(SUBSTITUTE(SUBSTITUTE(D517,".","")," ",""),"-",""),"'",""),3))&amp;"*"),IF(LEN(COUNTIF(C$1:$C517,UPPER(LEFT(SUBSTITUTE(SUBSTITUTE(SUBSTITUTE(SUBSTITUTE(D517,".","")," ",""),"-",""),"'",""),3))&amp;"*"))=2,UPPER(LEFT(SUBSTITUTE(SUBSTITUTE(SUBSTITUTE(SUBSTITUTE(D517,".","")," ",""),"-",""),"'",""),3))&amp;"0"&amp;COUNTIF(C$1:$C517,UPPER(LEFT(SUBSTITUTE(SUBSTITUTE(SUBSTITUTE(SUBSTITUTE(D517,".","")," ",""),"-",""),"'",""),3))&amp;"*"),IF(LEN(COUNTIF(C$1:$C517,UPPER(LEFT(SUBSTITUTE(SUBSTITUTE(SUBSTITUTE(SUBSTITUTE(D517,".","")," ",""),"-",""),"'",""),3))&amp;"*"))=3,UPPER(LEFT(SUBSTITUTE(SUBSTITUTE(SUBSTITUTE(SUBSTITUTE(D517,".","")," ",""),"-",""),"'",""),3))&amp;""&amp;COUNTIF(C$1:$C517,UPPER(LEFT(SUBSTITUTE(SUBSTITUTE(SUBSTITUTE(SUBSTITUTE(D517,".","")," ",""),"-",""),"'",""),3))&amp;"*"))))</f>
        <v>HAI109</v>
      </c>
      <c r="B517" s="1">
        <v>871</v>
      </c>
      <c r="C517" s="7" t="s">
        <v>2886</v>
      </c>
      <c r="D517" s="2" t="s">
        <v>584</v>
      </c>
    </row>
    <row r="518" spans="1:4" ht="12" customHeight="1">
      <c r="A518" s="9" t="str">
        <f>IF(LEN(COUNTIF(C$1:$C518,UPPER(LEFT(SUBSTITUTE(SUBSTITUTE(SUBSTITUTE(SUBSTITUTE(D518,".","")," ",""),"-",""),"'",""),3))&amp;"*"))=1,UPPER(LEFT(SUBSTITUTE(SUBSTITUTE(SUBSTITUTE(SUBSTITUTE(D518,".","")," ",""),"-",""),"'",""),3))&amp;"00"&amp;COUNTIF(C$1:$C518,UPPER(LEFT(SUBSTITUTE(SUBSTITUTE(SUBSTITUTE(SUBSTITUTE(D518,".","")," ",""),"-",""),"'",""),3))&amp;"*"),IF(LEN(COUNTIF(C$1:$C518,UPPER(LEFT(SUBSTITUTE(SUBSTITUTE(SUBSTITUTE(SUBSTITUTE(D518,".","")," ",""),"-",""),"'",""),3))&amp;"*"))=2,UPPER(LEFT(SUBSTITUTE(SUBSTITUTE(SUBSTITUTE(SUBSTITUTE(D518,".","")," ",""),"-",""),"'",""),3))&amp;"0"&amp;COUNTIF(C$1:$C518,UPPER(LEFT(SUBSTITUTE(SUBSTITUTE(SUBSTITUTE(SUBSTITUTE(D518,".","")," ",""),"-",""),"'",""),3))&amp;"*"),IF(LEN(COUNTIF(C$1:$C518,UPPER(LEFT(SUBSTITUTE(SUBSTITUTE(SUBSTITUTE(SUBSTITUTE(D518,".","")," ",""),"-",""),"'",""),3))&amp;"*"))=3,UPPER(LEFT(SUBSTITUTE(SUBSTITUTE(SUBSTITUTE(SUBSTITUTE(D518,".","")," ",""),"-",""),"'",""),3))&amp;""&amp;COUNTIF(C$1:$C518,UPPER(LEFT(SUBSTITUTE(SUBSTITUTE(SUBSTITUTE(SUBSTITUTE(D518,".","")," ",""),"-",""),"'",""),3))&amp;"*"))))</f>
        <v>HAI110</v>
      </c>
      <c r="B518" s="1">
        <v>4835</v>
      </c>
      <c r="C518" s="7" t="s">
        <v>6967</v>
      </c>
      <c r="D518" s="2" t="s">
        <v>2099</v>
      </c>
    </row>
    <row r="519" spans="1:4" ht="12" customHeight="1">
      <c r="A519" s="9" t="str">
        <f>IF(LEN(COUNTIF(C$1:$C519,UPPER(LEFT(SUBSTITUTE(SUBSTITUTE(SUBSTITUTE(SUBSTITUTE(D519,".","")," ",""),"-",""),"'",""),3))&amp;"*"))=1,UPPER(LEFT(SUBSTITUTE(SUBSTITUTE(SUBSTITUTE(SUBSTITUTE(D519,".","")," ",""),"-",""),"'",""),3))&amp;"00"&amp;COUNTIF(C$1:$C519,UPPER(LEFT(SUBSTITUTE(SUBSTITUTE(SUBSTITUTE(SUBSTITUTE(D519,".","")," ",""),"-",""),"'",""),3))&amp;"*"),IF(LEN(COUNTIF(C$1:$C519,UPPER(LEFT(SUBSTITUTE(SUBSTITUTE(SUBSTITUTE(SUBSTITUTE(D519,".","")," ",""),"-",""),"'",""),3))&amp;"*"))=2,UPPER(LEFT(SUBSTITUTE(SUBSTITUTE(SUBSTITUTE(SUBSTITUTE(D519,".","")," ",""),"-",""),"'",""),3))&amp;"0"&amp;COUNTIF(C$1:$C519,UPPER(LEFT(SUBSTITUTE(SUBSTITUTE(SUBSTITUTE(SUBSTITUTE(D519,".","")," ",""),"-",""),"'",""),3))&amp;"*"),IF(LEN(COUNTIF(C$1:$C519,UPPER(LEFT(SUBSTITUTE(SUBSTITUTE(SUBSTITUTE(SUBSTITUTE(D519,".","")," ",""),"-",""),"'",""),3))&amp;"*"))=3,UPPER(LEFT(SUBSTITUTE(SUBSTITUTE(SUBSTITUTE(SUBSTITUTE(D519,".","")," ",""),"-",""),"'",""),3))&amp;""&amp;COUNTIF(C$1:$C519,UPPER(LEFT(SUBSTITUTE(SUBSTITUTE(SUBSTITUTE(SUBSTITUTE(D519,".","")," ",""),"-",""),"'",""),3))&amp;"*"))))</f>
        <v>HAI111</v>
      </c>
      <c r="B519" s="1">
        <v>4836</v>
      </c>
      <c r="C519" s="7" t="s">
        <v>6968</v>
      </c>
      <c r="D519" s="2" t="s">
        <v>2099</v>
      </c>
    </row>
    <row r="520" spans="1:4" ht="12" customHeight="1">
      <c r="A520" s="9" t="str">
        <f>IF(LEN(COUNTIF(C$1:$C520,UPPER(LEFT(SUBSTITUTE(SUBSTITUTE(SUBSTITUTE(SUBSTITUTE(D520,".","")," ",""),"-",""),"'",""),3))&amp;"*"))=1,UPPER(LEFT(SUBSTITUTE(SUBSTITUTE(SUBSTITUTE(SUBSTITUTE(D520,".","")," ",""),"-",""),"'",""),3))&amp;"00"&amp;COUNTIF(C$1:$C520,UPPER(LEFT(SUBSTITUTE(SUBSTITUTE(SUBSTITUTE(SUBSTITUTE(D520,".","")," ",""),"-",""),"'",""),3))&amp;"*"),IF(LEN(COUNTIF(C$1:$C520,UPPER(LEFT(SUBSTITUTE(SUBSTITUTE(SUBSTITUTE(SUBSTITUTE(D520,".","")," ",""),"-",""),"'",""),3))&amp;"*"))=2,UPPER(LEFT(SUBSTITUTE(SUBSTITUTE(SUBSTITUTE(SUBSTITUTE(D520,".","")," ",""),"-",""),"'",""),3))&amp;"0"&amp;COUNTIF(C$1:$C520,UPPER(LEFT(SUBSTITUTE(SUBSTITUTE(SUBSTITUTE(SUBSTITUTE(D520,".","")," ",""),"-",""),"'",""),3))&amp;"*"),IF(LEN(COUNTIF(C$1:$C520,UPPER(LEFT(SUBSTITUTE(SUBSTITUTE(SUBSTITUTE(SUBSTITUTE(D520,".","")," ",""),"-",""),"'",""),3))&amp;"*"))=3,UPPER(LEFT(SUBSTITUTE(SUBSTITUTE(SUBSTITUTE(SUBSTITUTE(D520,".","")," ",""),"-",""),"'",""),3))&amp;""&amp;COUNTIF(C$1:$C520,UPPER(LEFT(SUBSTITUTE(SUBSTITUTE(SUBSTITUTE(SUBSTITUTE(D520,".","")," ",""),"-",""),"'",""),3))&amp;"*"))))</f>
        <v>HAI112</v>
      </c>
      <c r="B520" s="1">
        <v>872</v>
      </c>
      <c r="C520" s="7" t="s">
        <v>1595</v>
      </c>
      <c r="D520" s="2" t="s">
        <v>584</v>
      </c>
    </row>
    <row r="521" spans="1:4" ht="12" customHeight="1">
      <c r="A521" s="9" t="str">
        <f>IF(LEN(COUNTIF(C$1:$C521,UPPER(LEFT(SUBSTITUTE(SUBSTITUTE(SUBSTITUTE(SUBSTITUTE(D521,".","")," ",""),"-",""),"'",""),3))&amp;"*"))=1,UPPER(LEFT(SUBSTITUTE(SUBSTITUTE(SUBSTITUTE(SUBSTITUTE(D521,".","")," ",""),"-",""),"'",""),3))&amp;"00"&amp;COUNTIF(C$1:$C521,UPPER(LEFT(SUBSTITUTE(SUBSTITUTE(SUBSTITUTE(SUBSTITUTE(D521,".","")," ",""),"-",""),"'",""),3))&amp;"*"),IF(LEN(COUNTIF(C$1:$C521,UPPER(LEFT(SUBSTITUTE(SUBSTITUTE(SUBSTITUTE(SUBSTITUTE(D521,".","")," ",""),"-",""),"'",""),3))&amp;"*"))=2,UPPER(LEFT(SUBSTITUTE(SUBSTITUTE(SUBSTITUTE(SUBSTITUTE(D521,".","")," ",""),"-",""),"'",""),3))&amp;"0"&amp;COUNTIF(C$1:$C521,UPPER(LEFT(SUBSTITUTE(SUBSTITUTE(SUBSTITUTE(SUBSTITUTE(D521,".","")," ",""),"-",""),"'",""),3))&amp;"*"),IF(LEN(COUNTIF(C$1:$C521,UPPER(LEFT(SUBSTITUTE(SUBSTITUTE(SUBSTITUTE(SUBSTITUTE(D521,".","")," ",""),"-",""),"'",""),3))&amp;"*"))=3,UPPER(LEFT(SUBSTITUTE(SUBSTITUTE(SUBSTITUTE(SUBSTITUTE(D521,".","")," ",""),"-",""),"'",""),3))&amp;""&amp;COUNTIF(C$1:$C521,UPPER(LEFT(SUBSTITUTE(SUBSTITUTE(SUBSTITUTE(SUBSTITUTE(D521,".","")," ",""),"-",""),"'",""),3))&amp;"*"))))</f>
        <v>HAI113</v>
      </c>
      <c r="B521" s="1">
        <v>873</v>
      </c>
      <c r="C521" s="7" t="s">
        <v>2887</v>
      </c>
      <c r="D521" s="2" t="s">
        <v>584</v>
      </c>
    </row>
    <row r="522" spans="1:4" ht="12" customHeight="1">
      <c r="A522" s="9" t="str">
        <f>IF(LEN(COUNTIF(C$1:$C522,UPPER(LEFT(SUBSTITUTE(SUBSTITUTE(SUBSTITUTE(SUBSTITUTE(D522,".","")," ",""),"-",""),"'",""),3))&amp;"*"))=1,UPPER(LEFT(SUBSTITUTE(SUBSTITUTE(SUBSTITUTE(SUBSTITUTE(D522,".","")," ",""),"-",""),"'",""),3))&amp;"00"&amp;COUNTIF(C$1:$C522,UPPER(LEFT(SUBSTITUTE(SUBSTITUTE(SUBSTITUTE(SUBSTITUTE(D522,".","")," ",""),"-",""),"'",""),3))&amp;"*"),IF(LEN(COUNTIF(C$1:$C522,UPPER(LEFT(SUBSTITUTE(SUBSTITUTE(SUBSTITUTE(SUBSTITUTE(D522,".","")," ",""),"-",""),"'",""),3))&amp;"*"))=2,UPPER(LEFT(SUBSTITUTE(SUBSTITUTE(SUBSTITUTE(SUBSTITUTE(D522,".","")," ",""),"-",""),"'",""),3))&amp;"0"&amp;COUNTIF(C$1:$C522,UPPER(LEFT(SUBSTITUTE(SUBSTITUTE(SUBSTITUTE(SUBSTITUTE(D522,".","")," ",""),"-",""),"'",""),3))&amp;"*"),IF(LEN(COUNTIF(C$1:$C522,UPPER(LEFT(SUBSTITUTE(SUBSTITUTE(SUBSTITUTE(SUBSTITUTE(D522,".","")," ",""),"-",""),"'",""),3))&amp;"*"))=3,UPPER(LEFT(SUBSTITUTE(SUBSTITUTE(SUBSTITUTE(SUBSTITUTE(D522,".","")," ",""),"-",""),"'",""),3))&amp;""&amp;COUNTIF(C$1:$C522,UPPER(LEFT(SUBSTITUTE(SUBSTITUTE(SUBSTITUTE(SUBSTITUTE(D522,".","")," ",""),"-",""),"'",""),3))&amp;"*"))))</f>
        <v>HAI114</v>
      </c>
      <c r="B522" s="1">
        <v>4837</v>
      </c>
      <c r="C522" s="7" t="s">
        <v>3351</v>
      </c>
      <c r="D522" s="2" t="s">
        <v>2099</v>
      </c>
    </row>
    <row r="523" spans="1:4" ht="12" customHeight="1">
      <c r="A523" s="9" t="str">
        <f>IF(LEN(COUNTIF(C$1:$C523,UPPER(LEFT(SUBSTITUTE(SUBSTITUTE(SUBSTITUTE(SUBSTITUTE(D523,".","")," ",""),"-",""),"'",""),3))&amp;"*"))=1,UPPER(LEFT(SUBSTITUTE(SUBSTITUTE(SUBSTITUTE(SUBSTITUTE(D523,".","")," ",""),"-",""),"'",""),3))&amp;"00"&amp;COUNTIF(C$1:$C523,UPPER(LEFT(SUBSTITUTE(SUBSTITUTE(SUBSTITUTE(SUBSTITUTE(D523,".","")," ",""),"-",""),"'",""),3))&amp;"*"),IF(LEN(COUNTIF(C$1:$C523,UPPER(LEFT(SUBSTITUTE(SUBSTITUTE(SUBSTITUTE(SUBSTITUTE(D523,".","")," ",""),"-",""),"'",""),3))&amp;"*"))=2,UPPER(LEFT(SUBSTITUTE(SUBSTITUTE(SUBSTITUTE(SUBSTITUTE(D523,".","")," ",""),"-",""),"'",""),3))&amp;"0"&amp;COUNTIF(C$1:$C523,UPPER(LEFT(SUBSTITUTE(SUBSTITUTE(SUBSTITUTE(SUBSTITUTE(D523,".","")," ",""),"-",""),"'",""),3))&amp;"*"),IF(LEN(COUNTIF(C$1:$C523,UPPER(LEFT(SUBSTITUTE(SUBSTITUTE(SUBSTITUTE(SUBSTITUTE(D523,".","")," ",""),"-",""),"'",""),3))&amp;"*"))=3,UPPER(LEFT(SUBSTITUTE(SUBSTITUTE(SUBSTITUTE(SUBSTITUTE(D523,".","")," ",""),"-",""),"'",""),3))&amp;""&amp;COUNTIF(C$1:$C523,UPPER(LEFT(SUBSTITUTE(SUBSTITUTE(SUBSTITUTE(SUBSTITUTE(D523,".","")," ",""),"-",""),"'",""),3))&amp;"*"))))</f>
        <v>HAI115</v>
      </c>
      <c r="B523" s="1">
        <v>4838</v>
      </c>
      <c r="C523" s="7" t="s">
        <v>1519</v>
      </c>
      <c r="D523" s="2" t="s">
        <v>1520</v>
      </c>
    </row>
    <row r="524" spans="1:4" ht="12" customHeight="1">
      <c r="A524" s="9" t="str">
        <f>IF(LEN(COUNTIF(C$1:$C524,UPPER(LEFT(SUBSTITUTE(SUBSTITUTE(SUBSTITUTE(SUBSTITUTE(D524,".","")," ",""),"-",""),"'",""),3))&amp;"*"))=1,UPPER(LEFT(SUBSTITUTE(SUBSTITUTE(SUBSTITUTE(SUBSTITUTE(D524,".","")," ",""),"-",""),"'",""),3))&amp;"00"&amp;COUNTIF(C$1:$C524,UPPER(LEFT(SUBSTITUTE(SUBSTITUTE(SUBSTITUTE(SUBSTITUTE(D524,".","")," ",""),"-",""),"'",""),3))&amp;"*"),IF(LEN(COUNTIF(C$1:$C524,UPPER(LEFT(SUBSTITUTE(SUBSTITUTE(SUBSTITUTE(SUBSTITUTE(D524,".","")," ",""),"-",""),"'",""),3))&amp;"*"))=2,UPPER(LEFT(SUBSTITUTE(SUBSTITUTE(SUBSTITUTE(SUBSTITUTE(D524,".","")," ",""),"-",""),"'",""),3))&amp;"0"&amp;COUNTIF(C$1:$C524,UPPER(LEFT(SUBSTITUTE(SUBSTITUTE(SUBSTITUTE(SUBSTITUTE(D524,".","")," ",""),"-",""),"'",""),3))&amp;"*"),IF(LEN(COUNTIF(C$1:$C524,UPPER(LEFT(SUBSTITUTE(SUBSTITUTE(SUBSTITUTE(SUBSTITUTE(D524,".","")," ",""),"-",""),"'",""),3))&amp;"*"))=3,UPPER(LEFT(SUBSTITUTE(SUBSTITUTE(SUBSTITUTE(SUBSTITUTE(D524,".","")," ",""),"-",""),"'",""),3))&amp;""&amp;COUNTIF(C$1:$C524,UPPER(LEFT(SUBSTITUTE(SUBSTITUTE(SUBSTITUTE(SUBSTITUTE(D524,".","")," ",""),"-",""),"'",""),3))&amp;"*"))))</f>
        <v>HAI116</v>
      </c>
      <c r="B524" s="1">
        <v>874</v>
      </c>
      <c r="C524" s="7" t="s">
        <v>2888</v>
      </c>
      <c r="D524" s="2" t="s">
        <v>584</v>
      </c>
    </row>
    <row r="525" spans="1:4" ht="12" customHeight="1">
      <c r="A525" s="9" t="str">
        <f>IF(LEN(COUNTIF(C$1:$C525,UPPER(LEFT(SUBSTITUTE(SUBSTITUTE(SUBSTITUTE(SUBSTITUTE(D525,".","")," ",""),"-",""),"'",""),3))&amp;"*"))=1,UPPER(LEFT(SUBSTITUTE(SUBSTITUTE(SUBSTITUTE(SUBSTITUTE(D525,".","")," ",""),"-",""),"'",""),3))&amp;"00"&amp;COUNTIF(C$1:$C525,UPPER(LEFT(SUBSTITUTE(SUBSTITUTE(SUBSTITUTE(SUBSTITUTE(D525,".","")," ",""),"-",""),"'",""),3))&amp;"*"),IF(LEN(COUNTIF(C$1:$C525,UPPER(LEFT(SUBSTITUTE(SUBSTITUTE(SUBSTITUTE(SUBSTITUTE(D525,".","")," ",""),"-",""),"'",""),3))&amp;"*"))=2,UPPER(LEFT(SUBSTITUTE(SUBSTITUTE(SUBSTITUTE(SUBSTITUTE(D525,".","")," ",""),"-",""),"'",""),3))&amp;"0"&amp;COUNTIF(C$1:$C525,UPPER(LEFT(SUBSTITUTE(SUBSTITUTE(SUBSTITUTE(SUBSTITUTE(D525,".","")," ",""),"-",""),"'",""),3))&amp;"*"),IF(LEN(COUNTIF(C$1:$C525,UPPER(LEFT(SUBSTITUTE(SUBSTITUTE(SUBSTITUTE(SUBSTITUTE(D525,".","")," ",""),"-",""),"'",""),3))&amp;"*"))=3,UPPER(LEFT(SUBSTITUTE(SUBSTITUTE(SUBSTITUTE(SUBSTITUTE(D525,".","")," ",""),"-",""),"'",""),3))&amp;""&amp;COUNTIF(C$1:$C525,UPPER(LEFT(SUBSTITUTE(SUBSTITUTE(SUBSTITUTE(SUBSTITUTE(D525,".","")," ",""),"-",""),"'",""),3))&amp;"*"))))</f>
        <v>HAI117</v>
      </c>
      <c r="B525" s="1">
        <v>875</v>
      </c>
      <c r="C525" s="7" t="s">
        <v>2889</v>
      </c>
      <c r="D525" s="2" t="s">
        <v>584</v>
      </c>
    </row>
    <row r="526" spans="1:4" ht="12" customHeight="1">
      <c r="A526" s="9" t="str">
        <f>IF(LEN(COUNTIF(C$1:$C526,UPPER(LEFT(SUBSTITUTE(SUBSTITUTE(SUBSTITUTE(SUBSTITUTE(D526,".","")," ",""),"-",""),"'",""),3))&amp;"*"))=1,UPPER(LEFT(SUBSTITUTE(SUBSTITUTE(SUBSTITUTE(SUBSTITUTE(D526,".","")," ",""),"-",""),"'",""),3))&amp;"00"&amp;COUNTIF(C$1:$C526,UPPER(LEFT(SUBSTITUTE(SUBSTITUTE(SUBSTITUTE(SUBSTITUTE(D526,".","")," ",""),"-",""),"'",""),3))&amp;"*"),IF(LEN(COUNTIF(C$1:$C526,UPPER(LEFT(SUBSTITUTE(SUBSTITUTE(SUBSTITUTE(SUBSTITUTE(D526,".","")," ",""),"-",""),"'",""),3))&amp;"*"))=2,UPPER(LEFT(SUBSTITUTE(SUBSTITUTE(SUBSTITUTE(SUBSTITUTE(D526,".","")," ",""),"-",""),"'",""),3))&amp;"0"&amp;COUNTIF(C$1:$C526,UPPER(LEFT(SUBSTITUTE(SUBSTITUTE(SUBSTITUTE(SUBSTITUTE(D526,".","")," ",""),"-",""),"'",""),3))&amp;"*"),IF(LEN(COUNTIF(C$1:$C526,UPPER(LEFT(SUBSTITUTE(SUBSTITUTE(SUBSTITUTE(SUBSTITUTE(D526,".","")," ",""),"-",""),"'",""),3))&amp;"*"))=3,UPPER(LEFT(SUBSTITUTE(SUBSTITUTE(SUBSTITUTE(SUBSTITUTE(D526,".","")," ",""),"-",""),"'",""),3))&amp;""&amp;COUNTIF(C$1:$C526,UPPER(LEFT(SUBSTITUTE(SUBSTITUTE(SUBSTITUTE(SUBSTITUTE(D526,".","")," ",""),"-",""),"'",""),3))&amp;"*"))))</f>
        <v>HAI118</v>
      </c>
      <c r="B526" s="1">
        <v>4839</v>
      </c>
      <c r="C526" s="7" t="s">
        <v>2813</v>
      </c>
      <c r="D526" s="2" t="s">
        <v>1520</v>
      </c>
    </row>
    <row r="527" spans="1:4" ht="12" customHeight="1">
      <c r="A527" s="9" t="str">
        <f>IF(LEN(COUNTIF(C$1:$C527,UPPER(LEFT(SUBSTITUTE(SUBSTITUTE(SUBSTITUTE(SUBSTITUTE(D527,".","")," ",""),"-",""),"'",""),3))&amp;"*"))=1,UPPER(LEFT(SUBSTITUTE(SUBSTITUTE(SUBSTITUTE(SUBSTITUTE(D527,".","")," ",""),"-",""),"'",""),3))&amp;"00"&amp;COUNTIF(C$1:$C527,UPPER(LEFT(SUBSTITUTE(SUBSTITUTE(SUBSTITUTE(SUBSTITUTE(D527,".","")," ",""),"-",""),"'",""),3))&amp;"*"),IF(LEN(COUNTIF(C$1:$C527,UPPER(LEFT(SUBSTITUTE(SUBSTITUTE(SUBSTITUTE(SUBSTITUTE(D527,".","")," ",""),"-",""),"'",""),3))&amp;"*"))=2,UPPER(LEFT(SUBSTITUTE(SUBSTITUTE(SUBSTITUTE(SUBSTITUTE(D527,".","")," ",""),"-",""),"'",""),3))&amp;"0"&amp;COUNTIF(C$1:$C527,UPPER(LEFT(SUBSTITUTE(SUBSTITUTE(SUBSTITUTE(SUBSTITUTE(D527,".","")," ",""),"-",""),"'",""),3))&amp;"*"),IF(LEN(COUNTIF(C$1:$C527,UPPER(LEFT(SUBSTITUTE(SUBSTITUTE(SUBSTITUTE(SUBSTITUTE(D527,".","")," ",""),"-",""),"'",""),3))&amp;"*"))=3,UPPER(LEFT(SUBSTITUTE(SUBSTITUTE(SUBSTITUTE(SUBSTITUTE(D527,".","")," ",""),"-",""),"'",""),3))&amp;""&amp;COUNTIF(C$1:$C527,UPPER(LEFT(SUBSTITUTE(SUBSTITUTE(SUBSTITUTE(SUBSTITUTE(D527,".","")," ",""),"-",""),"'",""),3))&amp;"*"))))</f>
        <v>HAI119</v>
      </c>
      <c r="B527" s="1">
        <v>4840</v>
      </c>
      <c r="C527" s="7" t="s">
        <v>6969</v>
      </c>
      <c r="D527" s="2" t="s">
        <v>1520</v>
      </c>
    </row>
    <row r="528" spans="1:4" ht="12" customHeight="1">
      <c r="A528" s="9" t="str">
        <f>IF(LEN(COUNTIF(C$1:$C528,UPPER(LEFT(SUBSTITUTE(SUBSTITUTE(SUBSTITUTE(SUBSTITUTE(D528,".","")," ",""),"-",""),"'",""),3))&amp;"*"))=1,UPPER(LEFT(SUBSTITUTE(SUBSTITUTE(SUBSTITUTE(SUBSTITUTE(D528,".","")," ",""),"-",""),"'",""),3))&amp;"00"&amp;COUNTIF(C$1:$C528,UPPER(LEFT(SUBSTITUTE(SUBSTITUTE(SUBSTITUTE(SUBSTITUTE(D528,".","")," ",""),"-",""),"'",""),3))&amp;"*"),IF(LEN(COUNTIF(C$1:$C528,UPPER(LEFT(SUBSTITUTE(SUBSTITUTE(SUBSTITUTE(SUBSTITUTE(D528,".","")," ",""),"-",""),"'",""),3))&amp;"*"))=2,UPPER(LEFT(SUBSTITUTE(SUBSTITUTE(SUBSTITUTE(SUBSTITUTE(D528,".","")," ",""),"-",""),"'",""),3))&amp;"0"&amp;COUNTIF(C$1:$C528,UPPER(LEFT(SUBSTITUTE(SUBSTITUTE(SUBSTITUTE(SUBSTITUTE(D528,".","")," ",""),"-",""),"'",""),3))&amp;"*"),IF(LEN(COUNTIF(C$1:$C528,UPPER(LEFT(SUBSTITUTE(SUBSTITUTE(SUBSTITUTE(SUBSTITUTE(D528,".","")," ",""),"-",""),"'",""),3))&amp;"*"))=3,UPPER(LEFT(SUBSTITUTE(SUBSTITUTE(SUBSTITUTE(SUBSTITUTE(D528,".","")," ",""),"-",""),"'",""),3))&amp;""&amp;COUNTIF(C$1:$C528,UPPER(LEFT(SUBSTITUTE(SUBSTITUTE(SUBSTITUTE(SUBSTITUTE(D528,".","")," ",""),"-",""),"'",""),3))&amp;"*"))))</f>
        <v>HAI120</v>
      </c>
      <c r="B528" s="1">
        <v>877</v>
      </c>
      <c r="C528" s="7" t="s">
        <v>3772</v>
      </c>
      <c r="D528" s="2" t="s">
        <v>3773</v>
      </c>
    </row>
    <row r="529" spans="1:4" ht="12" customHeight="1">
      <c r="A529" s="9" t="str">
        <f>IF(LEN(COUNTIF(C$1:$C529,UPPER(LEFT(SUBSTITUTE(SUBSTITUTE(SUBSTITUTE(SUBSTITUTE(D529,".","")," ",""),"-",""),"'",""),3))&amp;"*"))=1,UPPER(LEFT(SUBSTITUTE(SUBSTITUTE(SUBSTITUTE(SUBSTITUTE(D529,".","")," ",""),"-",""),"'",""),3))&amp;"00"&amp;COUNTIF(C$1:$C529,UPPER(LEFT(SUBSTITUTE(SUBSTITUTE(SUBSTITUTE(SUBSTITUTE(D529,".","")," ",""),"-",""),"'",""),3))&amp;"*"),IF(LEN(COUNTIF(C$1:$C529,UPPER(LEFT(SUBSTITUTE(SUBSTITUTE(SUBSTITUTE(SUBSTITUTE(D529,".","")," ",""),"-",""),"'",""),3))&amp;"*"))=2,UPPER(LEFT(SUBSTITUTE(SUBSTITUTE(SUBSTITUTE(SUBSTITUTE(D529,".","")," ",""),"-",""),"'",""),3))&amp;"0"&amp;COUNTIF(C$1:$C529,UPPER(LEFT(SUBSTITUTE(SUBSTITUTE(SUBSTITUTE(SUBSTITUTE(D529,".","")," ",""),"-",""),"'",""),3))&amp;"*"),IF(LEN(COUNTIF(C$1:$C529,UPPER(LEFT(SUBSTITUTE(SUBSTITUTE(SUBSTITUTE(SUBSTITUTE(D529,".","")," ",""),"-",""),"'",""),3))&amp;"*"))=3,UPPER(LEFT(SUBSTITUTE(SUBSTITUTE(SUBSTITUTE(SUBSTITUTE(D529,".","")," ",""),"-",""),"'",""),3))&amp;""&amp;COUNTIF(C$1:$C529,UPPER(LEFT(SUBSTITUTE(SUBSTITUTE(SUBSTITUTE(SUBSTITUTE(D529,".","")," ",""),"-",""),"'",""),3))&amp;"*"))))</f>
        <v>HAI121</v>
      </c>
      <c r="B529" s="1">
        <v>878</v>
      </c>
      <c r="C529" s="7" t="s">
        <v>3774</v>
      </c>
      <c r="D529" s="2" t="s">
        <v>3773</v>
      </c>
    </row>
    <row r="530" spans="1:4" ht="12" customHeight="1">
      <c r="A530" s="9" t="str">
        <f>IF(LEN(COUNTIF(C$1:$C530,UPPER(LEFT(SUBSTITUTE(SUBSTITUTE(SUBSTITUTE(SUBSTITUTE(D530,".","")," ",""),"-",""),"'",""),3))&amp;"*"))=1,UPPER(LEFT(SUBSTITUTE(SUBSTITUTE(SUBSTITUTE(SUBSTITUTE(D530,".","")," ",""),"-",""),"'",""),3))&amp;"00"&amp;COUNTIF(C$1:$C530,UPPER(LEFT(SUBSTITUTE(SUBSTITUTE(SUBSTITUTE(SUBSTITUTE(D530,".","")," ",""),"-",""),"'",""),3))&amp;"*"),IF(LEN(COUNTIF(C$1:$C530,UPPER(LEFT(SUBSTITUTE(SUBSTITUTE(SUBSTITUTE(SUBSTITUTE(D530,".","")," ",""),"-",""),"'",""),3))&amp;"*"))=2,UPPER(LEFT(SUBSTITUTE(SUBSTITUTE(SUBSTITUTE(SUBSTITUTE(D530,".","")," ",""),"-",""),"'",""),3))&amp;"0"&amp;COUNTIF(C$1:$C530,UPPER(LEFT(SUBSTITUTE(SUBSTITUTE(SUBSTITUTE(SUBSTITUTE(D530,".","")," ",""),"-",""),"'",""),3))&amp;"*"),IF(LEN(COUNTIF(C$1:$C530,UPPER(LEFT(SUBSTITUTE(SUBSTITUTE(SUBSTITUTE(SUBSTITUTE(D530,".","")," ",""),"-",""),"'",""),3))&amp;"*"))=3,UPPER(LEFT(SUBSTITUTE(SUBSTITUTE(SUBSTITUTE(SUBSTITUTE(D530,".","")," ",""),"-",""),"'",""),3))&amp;""&amp;COUNTIF(C$1:$C530,UPPER(LEFT(SUBSTITUTE(SUBSTITUTE(SUBSTITUTE(SUBSTITUTE(D530,".","")," ",""),"-",""),"'",""),3))&amp;"*"))))</f>
        <v>HAI122</v>
      </c>
      <c r="B530" s="1">
        <v>4841</v>
      </c>
      <c r="C530" s="7" t="s">
        <v>6970</v>
      </c>
      <c r="D530" s="2" t="s">
        <v>1520</v>
      </c>
    </row>
    <row r="531" spans="1:4" ht="12" customHeight="1">
      <c r="A531" s="9" t="str">
        <f>IF(LEN(COUNTIF(C$1:$C531,UPPER(LEFT(SUBSTITUTE(SUBSTITUTE(SUBSTITUTE(SUBSTITUTE(D531,".","")," ",""),"-",""),"'",""),3))&amp;"*"))=1,UPPER(LEFT(SUBSTITUTE(SUBSTITUTE(SUBSTITUTE(SUBSTITUTE(D531,".","")," ",""),"-",""),"'",""),3))&amp;"00"&amp;COUNTIF(C$1:$C531,UPPER(LEFT(SUBSTITUTE(SUBSTITUTE(SUBSTITUTE(SUBSTITUTE(D531,".","")," ",""),"-",""),"'",""),3))&amp;"*"),IF(LEN(COUNTIF(C$1:$C531,UPPER(LEFT(SUBSTITUTE(SUBSTITUTE(SUBSTITUTE(SUBSTITUTE(D531,".","")," ",""),"-",""),"'",""),3))&amp;"*"))=2,UPPER(LEFT(SUBSTITUTE(SUBSTITUTE(SUBSTITUTE(SUBSTITUTE(D531,".","")," ",""),"-",""),"'",""),3))&amp;"0"&amp;COUNTIF(C$1:$C531,UPPER(LEFT(SUBSTITUTE(SUBSTITUTE(SUBSTITUTE(SUBSTITUTE(D531,".","")," ",""),"-",""),"'",""),3))&amp;"*"),IF(LEN(COUNTIF(C$1:$C531,UPPER(LEFT(SUBSTITUTE(SUBSTITUTE(SUBSTITUTE(SUBSTITUTE(D531,".","")," ",""),"-",""),"'",""),3))&amp;"*"))=3,UPPER(LEFT(SUBSTITUTE(SUBSTITUTE(SUBSTITUTE(SUBSTITUTE(D531,".","")," ",""),"-",""),"'",""),3))&amp;""&amp;COUNTIF(C$1:$C531,UPPER(LEFT(SUBSTITUTE(SUBSTITUTE(SUBSTITUTE(SUBSTITUTE(D531,".","")," ",""),"-",""),"'",""),3))&amp;"*"))))</f>
        <v>HAI123</v>
      </c>
      <c r="B531" s="1">
        <v>4842</v>
      </c>
      <c r="C531" s="7" t="s">
        <v>2814</v>
      </c>
      <c r="D531" s="2" t="s">
        <v>1520</v>
      </c>
    </row>
    <row r="532" spans="1:4" ht="12" customHeight="1">
      <c r="A532" s="9" t="str">
        <f>IF(LEN(COUNTIF(C$1:$C532,UPPER(LEFT(SUBSTITUTE(SUBSTITUTE(SUBSTITUTE(SUBSTITUTE(D532,".","")," ",""),"-",""),"'",""),3))&amp;"*"))=1,UPPER(LEFT(SUBSTITUTE(SUBSTITUTE(SUBSTITUTE(SUBSTITUTE(D532,".","")," ",""),"-",""),"'",""),3))&amp;"00"&amp;COUNTIF(C$1:$C532,UPPER(LEFT(SUBSTITUTE(SUBSTITUTE(SUBSTITUTE(SUBSTITUTE(D532,".","")," ",""),"-",""),"'",""),3))&amp;"*"),IF(LEN(COUNTIF(C$1:$C532,UPPER(LEFT(SUBSTITUTE(SUBSTITUTE(SUBSTITUTE(SUBSTITUTE(D532,".","")," ",""),"-",""),"'",""),3))&amp;"*"))=2,UPPER(LEFT(SUBSTITUTE(SUBSTITUTE(SUBSTITUTE(SUBSTITUTE(D532,".","")," ",""),"-",""),"'",""),3))&amp;"0"&amp;COUNTIF(C$1:$C532,UPPER(LEFT(SUBSTITUTE(SUBSTITUTE(SUBSTITUTE(SUBSTITUTE(D532,".","")," ",""),"-",""),"'",""),3))&amp;"*"),IF(LEN(COUNTIF(C$1:$C532,UPPER(LEFT(SUBSTITUTE(SUBSTITUTE(SUBSTITUTE(SUBSTITUTE(D532,".","")," ",""),"-",""),"'",""),3))&amp;"*"))=3,UPPER(LEFT(SUBSTITUTE(SUBSTITUTE(SUBSTITUTE(SUBSTITUTE(D532,".","")," ",""),"-",""),"'",""),3))&amp;""&amp;COUNTIF(C$1:$C532,UPPER(LEFT(SUBSTITUTE(SUBSTITUTE(SUBSTITUTE(SUBSTITUTE(D532,".","")," ",""),"-",""),"'",""),3))&amp;"*"))))</f>
        <v>HAI124</v>
      </c>
      <c r="B532" s="1">
        <v>879</v>
      </c>
      <c r="C532" s="7" t="s">
        <v>3775</v>
      </c>
      <c r="D532" s="2" t="s">
        <v>2915</v>
      </c>
    </row>
    <row r="533" spans="1:4" ht="12" customHeight="1">
      <c r="A533" s="9" t="str">
        <f>IF(LEN(COUNTIF(C$1:$C533,UPPER(LEFT(SUBSTITUTE(SUBSTITUTE(SUBSTITUTE(SUBSTITUTE(D533,".","")," ",""),"-",""),"'",""),3))&amp;"*"))=1,UPPER(LEFT(SUBSTITUTE(SUBSTITUTE(SUBSTITUTE(SUBSTITUTE(D533,".","")," ",""),"-",""),"'",""),3))&amp;"00"&amp;COUNTIF(C$1:$C533,UPPER(LEFT(SUBSTITUTE(SUBSTITUTE(SUBSTITUTE(SUBSTITUTE(D533,".","")," ",""),"-",""),"'",""),3))&amp;"*"),IF(LEN(COUNTIF(C$1:$C533,UPPER(LEFT(SUBSTITUTE(SUBSTITUTE(SUBSTITUTE(SUBSTITUTE(D533,".","")," ",""),"-",""),"'",""),3))&amp;"*"))=2,UPPER(LEFT(SUBSTITUTE(SUBSTITUTE(SUBSTITUTE(SUBSTITUTE(D533,".","")," ",""),"-",""),"'",""),3))&amp;"0"&amp;COUNTIF(C$1:$C533,UPPER(LEFT(SUBSTITUTE(SUBSTITUTE(SUBSTITUTE(SUBSTITUTE(D533,".","")," ",""),"-",""),"'",""),3))&amp;"*"),IF(LEN(COUNTIF(C$1:$C533,UPPER(LEFT(SUBSTITUTE(SUBSTITUTE(SUBSTITUTE(SUBSTITUTE(D533,".","")," ",""),"-",""),"'",""),3))&amp;"*"))=3,UPPER(LEFT(SUBSTITUTE(SUBSTITUTE(SUBSTITUTE(SUBSTITUTE(D533,".","")," ",""),"-",""),"'",""),3))&amp;""&amp;COUNTIF(C$1:$C533,UPPER(LEFT(SUBSTITUTE(SUBSTITUTE(SUBSTITUTE(SUBSTITUTE(D533,".","")," ",""),"-",""),"'",""),3))&amp;"*"))))</f>
        <v>HAI125</v>
      </c>
      <c r="B533" s="1">
        <v>880</v>
      </c>
      <c r="C533" s="7" t="s">
        <v>1596</v>
      </c>
      <c r="D533" s="2" t="s">
        <v>757</v>
      </c>
    </row>
    <row r="534" spans="1:4" ht="12" customHeight="1">
      <c r="A534" s="9" t="str">
        <f>IF(LEN(COUNTIF(C$1:$C534,UPPER(LEFT(SUBSTITUTE(SUBSTITUTE(SUBSTITUTE(SUBSTITUTE(D534,".","")," ",""),"-",""),"'",""),3))&amp;"*"))=1,UPPER(LEFT(SUBSTITUTE(SUBSTITUTE(SUBSTITUTE(SUBSTITUTE(D534,".","")," ",""),"-",""),"'",""),3))&amp;"00"&amp;COUNTIF(C$1:$C534,UPPER(LEFT(SUBSTITUTE(SUBSTITUTE(SUBSTITUTE(SUBSTITUTE(D534,".","")," ",""),"-",""),"'",""),3))&amp;"*"),IF(LEN(COUNTIF(C$1:$C534,UPPER(LEFT(SUBSTITUTE(SUBSTITUTE(SUBSTITUTE(SUBSTITUTE(D534,".","")," ",""),"-",""),"'",""),3))&amp;"*"))=2,UPPER(LEFT(SUBSTITUTE(SUBSTITUTE(SUBSTITUTE(SUBSTITUTE(D534,".","")," ",""),"-",""),"'",""),3))&amp;"0"&amp;COUNTIF(C$1:$C534,UPPER(LEFT(SUBSTITUTE(SUBSTITUTE(SUBSTITUTE(SUBSTITUTE(D534,".","")," ",""),"-",""),"'",""),3))&amp;"*"),IF(LEN(COUNTIF(C$1:$C534,UPPER(LEFT(SUBSTITUTE(SUBSTITUTE(SUBSTITUTE(SUBSTITUTE(D534,".","")," ",""),"-",""),"'",""),3))&amp;"*"))=3,UPPER(LEFT(SUBSTITUTE(SUBSTITUTE(SUBSTITUTE(SUBSTITUTE(D534,".","")," ",""),"-",""),"'",""),3))&amp;""&amp;COUNTIF(C$1:$C534,UPPER(LEFT(SUBSTITUTE(SUBSTITUTE(SUBSTITUTE(SUBSTITUTE(D534,".","")," ",""),"-",""),"'",""),3))&amp;"*"))))</f>
        <v>HAI126</v>
      </c>
      <c r="B534" s="1">
        <v>4843</v>
      </c>
      <c r="C534" s="7" t="s">
        <v>1521</v>
      </c>
      <c r="D534" s="2" t="s">
        <v>1520</v>
      </c>
    </row>
    <row r="535" spans="1:4" ht="12" customHeight="1">
      <c r="A535" s="9" t="str">
        <f>IF(LEN(COUNTIF(C$1:$C535,UPPER(LEFT(SUBSTITUTE(SUBSTITUTE(SUBSTITUTE(SUBSTITUTE(D535,".","")," ",""),"-",""),"'",""),3))&amp;"*"))=1,UPPER(LEFT(SUBSTITUTE(SUBSTITUTE(SUBSTITUTE(SUBSTITUTE(D535,".","")," ",""),"-",""),"'",""),3))&amp;"00"&amp;COUNTIF(C$1:$C535,UPPER(LEFT(SUBSTITUTE(SUBSTITUTE(SUBSTITUTE(SUBSTITUTE(D535,".","")," ",""),"-",""),"'",""),3))&amp;"*"),IF(LEN(COUNTIF(C$1:$C535,UPPER(LEFT(SUBSTITUTE(SUBSTITUTE(SUBSTITUTE(SUBSTITUTE(D535,".","")," ",""),"-",""),"'",""),3))&amp;"*"))=2,UPPER(LEFT(SUBSTITUTE(SUBSTITUTE(SUBSTITUTE(SUBSTITUTE(D535,".","")," ",""),"-",""),"'",""),3))&amp;"0"&amp;COUNTIF(C$1:$C535,UPPER(LEFT(SUBSTITUTE(SUBSTITUTE(SUBSTITUTE(SUBSTITUTE(D535,".","")," ",""),"-",""),"'",""),3))&amp;"*"),IF(LEN(COUNTIF(C$1:$C535,UPPER(LEFT(SUBSTITUTE(SUBSTITUTE(SUBSTITUTE(SUBSTITUTE(D535,".","")," ",""),"-",""),"'",""),3))&amp;"*"))=3,UPPER(LEFT(SUBSTITUTE(SUBSTITUTE(SUBSTITUTE(SUBSTITUTE(D535,".","")," ",""),"-",""),"'",""),3))&amp;""&amp;COUNTIF(C$1:$C535,UPPER(LEFT(SUBSTITUTE(SUBSTITUTE(SUBSTITUTE(SUBSTITUTE(D535,".","")," ",""),"-",""),"'",""),3))&amp;"*"))))</f>
        <v>HAI127</v>
      </c>
      <c r="B535" s="1">
        <v>4844</v>
      </c>
      <c r="C535" s="7" t="s">
        <v>2100</v>
      </c>
      <c r="D535" s="2" t="s">
        <v>1520</v>
      </c>
    </row>
    <row r="536" spans="1:4" ht="12" customHeight="1">
      <c r="A536" s="9" t="str">
        <f>IF(LEN(COUNTIF(C$1:$C536,UPPER(LEFT(SUBSTITUTE(SUBSTITUTE(SUBSTITUTE(SUBSTITUTE(D536,".","")," ",""),"-",""),"'",""),3))&amp;"*"))=1,UPPER(LEFT(SUBSTITUTE(SUBSTITUTE(SUBSTITUTE(SUBSTITUTE(D536,".","")," ",""),"-",""),"'",""),3))&amp;"00"&amp;COUNTIF(C$1:$C536,UPPER(LEFT(SUBSTITUTE(SUBSTITUTE(SUBSTITUTE(SUBSTITUTE(D536,".","")," ",""),"-",""),"'",""),3))&amp;"*"),IF(LEN(COUNTIF(C$1:$C536,UPPER(LEFT(SUBSTITUTE(SUBSTITUTE(SUBSTITUTE(SUBSTITUTE(D536,".","")," ",""),"-",""),"'",""),3))&amp;"*"))=2,UPPER(LEFT(SUBSTITUTE(SUBSTITUTE(SUBSTITUTE(SUBSTITUTE(D536,".","")," ",""),"-",""),"'",""),3))&amp;"0"&amp;COUNTIF(C$1:$C536,UPPER(LEFT(SUBSTITUTE(SUBSTITUTE(SUBSTITUTE(SUBSTITUTE(D536,".","")," ",""),"-",""),"'",""),3))&amp;"*"),IF(LEN(COUNTIF(C$1:$C536,UPPER(LEFT(SUBSTITUTE(SUBSTITUTE(SUBSTITUTE(SUBSTITUTE(D536,".","")," ",""),"-",""),"'",""),3))&amp;"*"))=3,UPPER(LEFT(SUBSTITUTE(SUBSTITUTE(SUBSTITUTE(SUBSTITUTE(D536,".","")," ",""),"-",""),"'",""),3))&amp;""&amp;COUNTIF(C$1:$C536,UPPER(LEFT(SUBSTITUTE(SUBSTITUTE(SUBSTITUTE(SUBSTITUTE(D536,".","")," ",""),"-",""),"'",""),3))&amp;"*"))))</f>
        <v>HAI128</v>
      </c>
      <c r="B536" s="1">
        <v>881</v>
      </c>
      <c r="C536" s="7" t="s">
        <v>2165</v>
      </c>
      <c r="D536" s="2" t="s">
        <v>1607</v>
      </c>
    </row>
    <row r="537" spans="1:4" ht="12" customHeight="1">
      <c r="A537" s="9" t="str">
        <f>IF(LEN(COUNTIF(C$1:$C537,UPPER(LEFT(SUBSTITUTE(SUBSTITUTE(SUBSTITUTE(SUBSTITUTE(D537,".","")," ",""),"-",""),"'",""),3))&amp;"*"))=1,UPPER(LEFT(SUBSTITUTE(SUBSTITUTE(SUBSTITUTE(SUBSTITUTE(D537,".","")," ",""),"-",""),"'",""),3))&amp;"00"&amp;COUNTIF(C$1:$C537,UPPER(LEFT(SUBSTITUTE(SUBSTITUTE(SUBSTITUTE(SUBSTITUTE(D537,".","")," ",""),"-",""),"'",""),3))&amp;"*"),IF(LEN(COUNTIF(C$1:$C537,UPPER(LEFT(SUBSTITUTE(SUBSTITUTE(SUBSTITUTE(SUBSTITUTE(D537,".","")," ",""),"-",""),"'",""),3))&amp;"*"))=2,UPPER(LEFT(SUBSTITUTE(SUBSTITUTE(SUBSTITUTE(SUBSTITUTE(D537,".","")," ",""),"-",""),"'",""),3))&amp;"0"&amp;COUNTIF(C$1:$C537,UPPER(LEFT(SUBSTITUTE(SUBSTITUTE(SUBSTITUTE(SUBSTITUTE(D537,".","")," ",""),"-",""),"'",""),3))&amp;"*"),IF(LEN(COUNTIF(C$1:$C537,UPPER(LEFT(SUBSTITUTE(SUBSTITUTE(SUBSTITUTE(SUBSTITUTE(D537,".","")," ",""),"-",""),"'",""),3))&amp;"*"))=3,UPPER(LEFT(SUBSTITUTE(SUBSTITUTE(SUBSTITUTE(SUBSTITUTE(D537,".","")," ",""),"-",""),"'",""),3))&amp;""&amp;COUNTIF(C$1:$C537,UPPER(LEFT(SUBSTITUTE(SUBSTITUTE(SUBSTITUTE(SUBSTITUTE(D537,".","")," ",""),"-",""),"'",""),3))&amp;"*"))))</f>
        <v>HAI129</v>
      </c>
      <c r="B537" s="1">
        <v>882</v>
      </c>
      <c r="C537" s="7" t="s">
        <v>3778</v>
      </c>
      <c r="D537" s="2" t="s">
        <v>1607</v>
      </c>
    </row>
    <row r="538" spans="1:4" ht="12" customHeight="1">
      <c r="A538" s="9" t="str">
        <f>IF(LEN(COUNTIF(C$1:$C538,UPPER(LEFT(SUBSTITUTE(SUBSTITUTE(SUBSTITUTE(SUBSTITUTE(D538,".","")," ",""),"-",""),"'",""),3))&amp;"*"))=1,UPPER(LEFT(SUBSTITUTE(SUBSTITUTE(SUBSTITUTE(SUBSTITUTE(D538,".","")," ",""),"-",""),"'",""),3))&amp;"00"&amp;COUNTIF(C$1:$C538,UPPER(LEFT(SUBSTITUTE(SUBSTITUTE(SUBSTITUTE(SUBSTITUTE(D538,".","")," ",""),"-",""),"'",""),3))&amp;"*"),IF(LEN(COUNTIF(C$1:$C538,UPPER(LEFT(SUBSTITUTE(SUBSTITUTE(SUBSTITUTE(SUBSTITUTE(D538,".","")," ",""),"-",""),"'",""),3))&amp;"*"))=2,UPPER(LEFT(SUBSTITUTE(SUBSTITUTE(SUBSTITUTE(SUBSTITUTE(D538,".","")," ",""),"-",""),"'",""),3))&amp;"0"&amp;COUNTIF(C$1:$C538,UPPER(LEFT(SUBSTITUTE(SUBSTITUTE(SUBSTITUTE(SUBSTITUTE(D538,".","")," ",""),"-",""),"'",""),3))&amp;"*"),IF(LEN(COUNTIF(C$1:$C538,UPPER(LEFT(SUBSTITUTE(SUBSTITUTE(SUBSTITUTE(SUBSTITUTE(D538,".","")," ",""),"-",""),"'",""),3))&amp;"*"))=3,UPPER(LEFT(SUBSTITUTE(SUBSTITUTE(SUBSTITUTE(SUBSTITUTE(D538,".","")," ",""),"-",""),"'",""),3))&amp;""&amp;COUNTIF(C$1:$C538,UPPER(LEFT(SUBSTITUTE(SUBSTITUTE(SUBSTITUTE(SUBSTITUTE(D538,".","")," ",""),"-",""),"'",""),3))&amp;"*"))))</f>
        <v>HAI130</v>
      </c>
      <c r="B538" s="1">
        <v>4845</v>
      </c>
      <c r="C538" s="7" t="s">
        <v>3352</v>
      </c>
      <c r="D538" s="2" t="s">
        <v>1520</v>
      </c>
    </row>
    <row r="539" spans="1:4" ht="12" customHeight="1">
      <c r="A539" s="9" t="str">
        <f>IF(LEN(COUNTIF(C$1:$C539,UPPER(LEFT(SUBSTITUTE(SUBSTITUTE(SUBSTITUTE(SUBSTITUTE(D539,".","")," ",""),"-",""),"'",""),3))&amp;"*"))=1,UPPER(LEFT(SUBSTITUTE(SUBSTITUTE(SUBSTITUTE(SUBSTITUTE(D539,".","")," ",""),"-",""),"'",""),3))&amp;"00"&amp;COUNTIF(C$1:$C539,UPPER(LEFT(SUBSTITUTE(SUBSTITUTE(SUBSTITUTE(SUBSTITUTE(D539,".","")," ",""),"-",""),"'",""),3))&amp;"*"),IF(LEN(COUNTIF(C$1:$C539,UPPER(LEFT(SUBSTITUTE(SUBSTITUTE(SUBSTITUTE(SUBSTITUTE(D539,".","")," ",""),"-",""),"'",""),3))&amp;"*"))=2,UPPER(LEFT(SUBSTITUTE(SUBSTITUTE(SUBSTITUTE(SUBSTITUTE(D539,".","")," ",""),"-",""),"'",""),3))&amp;"0"&amp;COUNTIF(C$1:$C539,UPPER(LEFT(SUBSTITUTE(SUBSTITUTE(SUBSTITUTE(SUBSTITUTE(D539,".","")," ",""),"-",""),"'",""),3))&amp;"*"),IF(LEN(COUNTIF(C$1:$C539,UPPER(LEFT(SUBSTITUTE(SUBSTITUTE(SUBSTITUTE(SUBSTITUTE(D539,".","")," ",""),"-",""),"'",""),3))&amp;"*"))=3,UPPER(LEFT(SUBSTITUTE(SUBSTITUTE(SUBSTITUTE(SUBSTITUTE(D539,".","")," ",""),"-",""),"'",""),3))&amp;""&amp;COUNTIF(C$1:$C539,UPPER(LEFT(SUBSTITUTE(SUBSTITUTE(SUBSTITUTE(SUBSTITUTE(D539,".","")," ",""),"-",""),"'",""),3))&amp;"*"))))</f>
        <v>HAI131</v>
      </c>
      <c r="B539" s="1">
        <v>4846</v>
      </c>
      <c r="C539" s="7" t="s">
        <v>6971</v>
      </c>
      <c r="D539" s="2" t="s">
        <v>6972</v>
      </c>
    </row>
    <row r="540" spans="1:4" ht="12" customHeight="1">
      <c r="A540" s="9" t="str">
        <f>IF(LEN(COUNTIF(C$1:$C540,UPPER(LEFT(SUBSTITUTE(SUBSTITUTE(SUBSTITUTE(SUBSTITUTE(D540,".","")," ",""),"-",""),"'",""),3))&amp;"*"))=1,UPPER(LEFT(SUBSTITUTE(SUBSTITUTE(SUBSTITUTE(SUBSTITUTE(D540,".","")," ",""),"-",""),"'",""),3))&amp;"00"&amp;COUNTIF(C$1:$C540,UPPER(LEFT(SUBSTITUTE(SUBSTITUTE(SUBSTITUTE(SUBSTITUTE(D540,".","")," ",""),"-",""),"'",""),3))&amp;"*"),IF(LEN(COUNTIF(C$1:$C540,UPPER(LEFT(SUBSTITUTE(SUBSTITUTE(SUBSTITUTE(SUBSTITUTE(D540,".","")," ",""),"-",""),"'",""),3))&amp;"*"))=2,UPPER(LEFT(SUBSTITUTE(SUBSTITUTE(SUBSTITUTE(SUBSTITUTE(D540,".","")," ",""),"-",""),"'",""),3))&amp;"0"&amp;COUNTIF(C$1:$C540,UPPER(LEFT(SUBSTITUTE(SUBSTITUTE(SUBSTITUTE(SUBSTITUTE(D540,".","")," ",""),"-",""),"'",""),3))&amp;"*"),IF(LEN(COUNTIF(C$1:$C540,UPPER(LEFT(SUBSTITUTE(SUBSTITUTE(SUBSTITUTE(SUBSTITUTE(D540,".","")," ",""),"-",""),"'",""),3))&amp;"*"))=3,UPPER(LEFT(SUBSTITUTE(SUBSTITUTE(SUBSTITUTE(SUBSTITUTE(D540,".","")," ",""),"-",""),"'",""),3))&amp;""&amp;COUNTIF(C$1:$C540,UPPER(LEFT(SUBSTITUTE(SUBSTITUTE(SUBSTITUTE(SUBSTITUTE(D540,".","")," ",""),"-",""),"'",""),3))&amp;"*"))))</f>
        <v>HAI132</v>
      </c>
      <c r="B540" s="1">
        <v>883</v>
      </c>
      <c r="C540" s="7" t="s">
        <v>2890</v>
      </c>
      <c r="D540" s="2" t="s">
        <v>1609</v>
      </c>
    </row>
    <row r="541" spans="1:4" ht="12" customHeight="1">
      <c r="A541" s="9" t="str">
        <f>IF(LEN(COUNTIF(C$1:$C541,UPPER(LEFT(SUBSTITUTE(SUBSTITUTE(SUBSTITUTE(SUBSTITUTE(D541,".","")," ",""),"-",""),"'",""),3))&amp;"*"))=1,UPPER(LEFT(SUBSTITUTE(SUBSTITUTE(SUBSTITUTE(SUBSTITUTE(D541,".","")," ",""),"-",""),"'",""),3))&amp;"00"&amp;COUNTIF(C$1:$C541,UPPER(LEFT(SUBSTITUTE(SUBSTITUTE(SUBSTITUTE(SUBSTITUTE(D541,".","")," ",""),"-",""),"'",""),3))&amp;"*"),IF(LEN(COUNTIF(C$1:$C541,UPPER(LEFT(SUBSTITUTE(SUBSTITUTE(SUBSTITUTE(SUBSTITUTE(D541,".","")," ",""),"-",""),"'",""),3))&amp;"*"))=2,UPPER(LEFT(SUBSTITUTE(SUBSTITUTE(SUBSTITUTE(SUBSTITUTE(D541,".","")," ",""),"-",""),"'",""),3))&amp;"0"&amp;COUNTIF(C$1:$C541,UPPER(LEFT(SUBSTITUTE(SUBSTITUTE(SUBSTITUTE(SUBSTITUTE(D541,".","")," ",""),"-",""),"'",""),3))&amp;"*"),IF(LEN(COUNTIF(C$1:$C541,UPPER(LEFT(SUBSTITUTE(SUBSTITUTE(SUBSTITUTE(SUBSTITUTE(D541,".","")," ",""),"-",""),"'",""),3))&amp;"*"))=3,UPPER(LEFT(SUBSTITUTE(SUBSTITUTE(SUBSTITUTE(SUBSTITUTE(D541,".","")," ",""),"-",""),"'",""),3))&amp;""&amp;COUNTIF(C$1:$C541,UPPER(LEFT(SUBSTITUTE(SUBSTITUTE(SUBSTITUTE(SUBSTITUTE(D541,".","")," ",""),"-",""),"'",""),3))&amp;"*"))))</f>
        <v>HAI133</v>
      </c>
      <c r="B541" s="1">
        <v>884</v>
      </c>
      <c r="C541" s="7" t="s">
        <v>3779</v>
      </c>
      <c r="D541" s="2" t="s">
        <v>1609</v>
      </c>
    </row>
    <row r="542" spans="1:4" ht="12" customHeight="1">
      <c r="A542" s="9" t="str">
        <f>IF(LEN(COUNTIF(C$1:$C542,UPPER(LEFT(SUBSTITUTE(SUBSTITUTE(SUBSTITUTE(SUBSTITUTE(D542,".","")," ",""),"-",""),"'",""),3))&amp;"*"))=1,UPPER(LEFT(SUBSTITUTE(SUBSTITUTE(SUBSTITUTE(SUBSTITUTE(D542,".","")," ",""),"-",""),"'",""),3))&amp;"00"&amp;COUNTIF(C$1:$C542,UPPER(LEFT(SUBSTITUTE(SUBSTITUTE(SUBSTITUTE(SUBSTITUTE(D542,".","")," ",""),"-",""),"'",""),3))&amp;"*"),IF(LEN(COUNTIF(C$1:$C542,UPPER(LEFT(SUBSTITUTE(SUBSTITUTE(SUBSTITUTE(SUBSTITUTE(D542,".","")," ",""),"-",""),"'",""),3))&amp;"*"))=2,UPPER(LEFT(SUBSTITUTE(SUBSTITUTE(SUBSTITUTE(SUBSTITUTE(D542,".","")," ",""),"-",""),"'",""),3))&amp;"0"&amp;COUNTIF(C$1:$C542,UPPER(LEFT(SUBSTITUTE(SUBSTITUTE(SUBSTITUTE(SUBSTITUTE(D542,".","")," ",""),"-",""),"'",""),3))&amp;"*"),IF(LEN(COUNTIF(C$1:$C542,UPPER(LEFT(SUBSTITUTE(SUBSTITUTE(SUBSTITUTE(SUBSTITUTE(D542,".","")," ",""),"-",""),"'",""),3))&amp;"*"))=3,UPPER(LEFT(SUBSTITUTE(SUBSTITUTE(SUBSTITUTE(SUBSTITUTE(D542,".","")," ",""),"-",""),"'",""),3))&amp;""&amp;COUNTIF(C$1:$C542,UPPER(LEFT(SUBSTITUTE(SUBSTITUTE(SUBSTITUTE(SUBSTITUTE(D542,".","")," ",""),"-",""),"'",""),3))&amp;"*"))))</f>
        <v>HAI134</v>
      </c>
      <c r="B542" s="1">
        <v>4847</v>
      </c>
      <c r="C542" s="7" t="s">
        <v>2103</v>
      </c>
      <c r="D542" s="2" t="s">
        <v>1523</v>
      </c>
    </row>
    <row r="543" spans="1:4" ht="12" customHeight="1">
      <c r="A543" s="9" t="str">
        <f>IF(LEN(COUNTIF(C$1:$C543,UPPER(LEFT(SUBSTITUTE(SUBSTITUTE(SUBSTITUTE(SUBSTITUTE(D543,".","")," ",""),"-",""),"'",""),3))&amp;"*"))=1,UPPER(LEFT(SUBSTITUTE(SUBSTITUTE(SUBSTITUTE(SUBSTITUTE(D543,".","")," ",""),"-",""),"'",""),3))&amp;"00"&amp;COUNTIF(C$1:$C543,UPPER(LEFT(SUBSTITUTE(SUBSTITUTE(SUBSTITUTE(SUBSTITUTE(D543,".","")," ",""),"-",""),"'",""),3))&amp;"*"),IF(LEN(COUNTIF(C$1:$C543,UPPER(LEFT(SUBSTITUTE(SUBSTITUTE(SUBSTITUTE(SUBSTITUTE(D543,".","")," ",""),"-",""),"'",""),3))&amp;"*"))=2,UPPER(LEFT(SUBSTITUTE(SUBSTITUTE(SUBSTITUTE(SUBSTITUTE(D543,".","")," ",""),"-",""),"'",""),3))&amp;"0"&amp;COUNTIF(C$1:$C543,UPPER(LEFT(SUBSTITUTE(SUBSTITUTE(SUBSTITUTE(SUBSTITUTE(D543,".","")," ",""),"-",""),"'",""),3))&amp;"*"),IF(LEN(COUNTIF(C$1:$C543,UPPER(LEFT(SUBSTITUTE(SUBSTITUTE(SUBSTITUTE(SUBSTITUTE(D543,".","")," ",""),"-",""),"'",""),3))&amp;"*"))=3,UPPER(LEFT(SUBSTITUTE(SUBSTITUTE(SUBSTITUTE(SUBSTITUTE(D543,".","")," ",""),"-",""),"'",""),3))&amp;""&amp;COUNTIF(C$1:$C543,UPPER(LEFT(SUBSTITUTE(SUBSTITUTE(SUBSTITUTE(SUBSTITUTE(D543,".","")," ",""),"-",""),"'",""),3))&amp;"*"))))</f>
        <v>HAI135</v>
      </c>
      <c r="B543" s="1">
        <v>4848</v>
      </c>
      <c r="C543" s="7" t="s">
        <v>6973</v>
      </c>
      <c r="D543" s="2" t="s">
        <v>1523</v>
      </c>
    </row>
    <row r="544" spans="1:4" ht="12" customHeight="1">
      <c r="A544" s="9" t="str">
        <f>IF(LEN(COUNTIF(C$1:$C544,UPPER(LEFT(SUBSTITUTE(SUBSTITUTE(SUBSTITUTE(SUBSTITUTE(D544,".","")," ",""),"-",""),"'",""),3))&amp;"*"))=1,UPPER(LEFT(SUBSTITUTE(SUBSTITUTE(SUBSTITUTE(SUBSTITUTE(D544,".","")," ",""),"-",""),"'",""),3))&amp;"00"&amp;COUNTIF(C$1:$C544,UPPER(LEFT(SUBSTITUTE(SUBSTITUTE(SUBSTITUTE(SUBSTITUTE(D544,".","")," ",""),"-",""),"'",""),3))&amp;"*"),IF(LEN(COUNTIF(C$1:$C544,UPPER(LEFT(SUBSTITUTE(SUBSTITUTE(SUBSTITUTE(SUBSTITUTE(D544,".","")," ",""),"-",""),"'",""),3))&amp;"*"))=2,UPPER(LEFT(SUBSTITUTE(SUBSTITUTE(SUBSTITUTE(SUBSTITUTE(D544,".","")," ",""),"-",""),"'",""),3))&amp;"0"&amp;COUNTIF(C$1:$C544,UPPER(LEFT(SUBSTITUTE(SUBSTITUTE(SUBSTITUTE(SUBSTITUTE(D544,".","")," ",""),"-",""),"'",""),3))&amp;"*"),IF(LEN(COUNTIF(C$1:$C544,UPPER(LEFT(SUBSTITUTE(SUBSTITUTE(SUBSTITUTE(SUBSTITUTE(D544,".","")," ",""),"-",""),"'",""),3))&amp;"*"))=3,UPPER(LEFT(SUBSTITUTE(SUBSTITUTE(SUBSTITUTE(SUBSTITUTE(D544,".","")," ",""),"-",""),"'",""),3))&amp;""&amp;COUNTIF(C$1:$C544,UPPER(LEFT(SUBSTITUTE(SUBSTITUTE(SUBSTITUTE(SUBSTITUTE(D544,".","")," ",""),"-",""),"'",""),3))&amp;"*"))))</f>
        <v>HAI136</v>
      </c>
      <c r="B544" s="1">
        <v>885</v>
      </c>
      <c r="C544" s="7" t="s">
        <v>2891</v>
      </c>
      <c r="D544" s="2" t="s">
        <v>1609</v>
      </c>
    </row>
    <row r="545" spans="1:4" ht="12" customHeight="1">
      <c r="A545" s="9" t="str">
        <f>IF(LEN(COUNTIF(C$1:$C545,UPPER(LEFT(SUBSTITUTE(SUBSTITUTE(SUBSTITUTE(SUBSTITUTE(D545,".","")," ",""),"-",""),"'",""),3))&amp;"*"))=1,UPPER(LEFT(SUBSTITUTE(SUBSTITUTE(SUBSTITUTE(SUBSTITUTE(D545,".","")," ",""),"-",""),"'",""),3))&amp;"00"&amp;COUNTIF(C$1:$C545,UPPER(LEFT(SUBSTITUTE(SUBSTITUTE(SUBSTITUTE(SUBSTITUTE(D545,".","")," ",""),"-",""),"'",""),3))&amp;"*"),IF(LEN(COUNTIF(C$1:$C545,UPPER(LEFT(SUBSTITUTE(SUBSTITUTE(SUBSTITUTE(SUBSTITUTE(D545,".","")," ",""),"-",""),"'",""),3))&amp;"*"))=2,UPPER(LEFT(SUBSTITUTE(SUBSTITUTE(SUBSTITUTE(SUBSTITUTE(D545,".","")," ",""),"-",""),"'",""),3))&amp;"0"&amp;COUNTIF(C$1:$C545,UPPER(LEFT(SUBSTITUTE(SUBSTITUTE(SUBSTITUTE(SUBSTITUTE(D545,".","")," ",""),"-",""),"'",""),3))&amp;"*"),IF(LEN(COUNTIF(C$1:$C545,UPPER(LEFT(SUBSTITUTE(SUBSTITUTE(SUBSTITUTE(SUBSTITUTE(D545,".","")," ",""),"-",""),"'",""),3))&amp;"*"))=3,UPPER(LEFT(SUBSTITUTE(SUBSTITUTE(SUBSTITUTE(SUBSTITUTE(D545,".","")," ",""),"-",""),"'",""),3))&amp;""&amp;COUNTIF(C$1:$C545,UPPER(LEFT(SUBSTITUTE(SUBSTITUTE(SUBSTITUTE(SUBSTITUTE(D545,".","")," ",""),"-",""),"'",""),3))&amp;"*"))))</f>
        <v>HAI137</v>
      </c>
      <c r="B545" s="1">
        <v>886</v>
      </c>
      <c r="C545" s="7" t="s">
        <v>2892</v>
      </c>
      <c r="D545" s="2" t="s">
        <v>1609</v>
      </c>
    </row>
    <row r="546" spans="1:4" ht="12" customHeight="1">
      <c r="A546" s="9" t="str">
        <f>IF(LEN(COUNTIF(C$1:$C546,UPPER(LEFT(SUBSTITUTE(SUBSTITUTE(SUBSTITUTE(SUBSTITUTE(D546,".","")," ",""),"-",""),"'",""),3))&amp;"*"))=1,UPPER(LEFT(SUBSTITUTE(SUBSTITUTE(SUBSTITUTE(SUBSTITUTE(D546,".","")," ",""),"-",""),"'",""),3))&amp;"00"&amp;COUNTIF(C$1:$C546,UPPER(LEFT(SUBSTITUTE(SUBSTITUTE(SUBSTITUTE(SUBSTITUTE(D546,".","")," ",""),"-",""),"'",""),3))&amp;"*"),IF(LEN(COUNTIF(C$1:$C546,UPPER(LEFT(SUBSTITUTE(SUBSTITUTE(SUBSTITUTE(SUBSTITUTE(D546,".","")," ",""),"-",""),"'",""),3))&amp;"*"))=2,UPPER(LEFT(SUBSTITUTE(SUBSTITUTE(SUBSTITUTE(SUBSTITUTE(D546,".","")," ",""),"-",""),"'",""),3))&amp;"0"&amp;COUNTIF(C$1:$C546,UPPER(LEFT(SUBSTITUTE(SUBSTITUTE(SUBSTITUTE(SUBSTITUTE(D546,".","")," ",""),"-",""),"'",""),3))&amp;"*"),IF(LEN(COUNTIF(C$1:$C546,UPPER(LEFT(SUBSTITUTE(SUBSTITUTE(SUBSTITUTE(SUBSTITUTE(D546,".","")," ",""),"-",""),"'",""),3))&amp;"*"))=3,UPPER(LEFT(SUBSTITUTE(SUBSTITUTE(SUBSTITUTE(SUBSTITUTE(D546,".","")," ",""),"-",""),"'",""),3))&amp;""&amp;COUNTIF(C$1:$C546,UPPER(LEFT(SUBSTITUTE(SUBSTITUTE(SUBSTITUTE(SUBSTITUTE(D546,".","")," ",""),"-",""),"'",""),3))&amp;"*"))))</f>
        <v>HAI138</v>
      </c>
      <c r="B546" s="1">
        <v>4849</v>
      </c>
      <c r="C546" s="7" t="s">
        <v>1522</v>
      </c>
      <c r="D546" s="2" t="s">
        <v>1523</v>
      </c>
    </row>
    <row r="547" spans="1:4" ht="12" customHeight="1">
      <c r="A547" s="9" t="str">
        <f>IF(LEN(COUNTIF(C$1:$C547,UPPER(LEFT(SUBSTITUTE(SUBSTITUTE(SUBSTITUTE(SUBSTITUTE(D547,".","")," ",""),"-",""),"'",""),3))&amp;"*"))=1,UPPER(LEFT(SUBSTITUTE(SUBSTITUTE(SUBSTITUTE(SUBSTITUTE(D547,".","")," ",""),"-",""),"'",""),3))&amp;"00"&amp;COUNTIF(C$1:$C547,UPPER(LEFT(SUBSTITUTE(SUBSTITUTE(SUBSTITUTE(SUBSTITUTE(D547,".","")," ",""),"-",""),"'",""),3))&amp;"*"),IF(LEN(COUNTIF(C$1:$C547,UPPER(LEFT(SUBSTITUTE(SUBSTITUTE(SUBSTITUTE(SUBSTITUTE(D547,".","")," ",""),"-",""),"'",""),3))&amp;"*"))=2,UPPER(LEFT(SUBSTITUTE(SUBSTITUTE(SUBSTITUTE(SUBSTITUTE(D547,".","")," ",""),"-",""),"'",""),3))&amp;"0"&amp;COUNTIF(C$1:$C547,UPPER(LEFT(SUBSTITUTE(SUBSTITUTE(SUBSTITUTE(SUBSTITUTE(D547,".","")," ",""),"-",""),"'",""),3))&amp;"*"),IF(LEN(COUNTIF(C$1:$C547,UPPER(LEFT(SUBSTITUTE(SUBSTITUTE(SUBSTITUTE(SUBSTITUTE(D547,".","")," ",""),"-",""),"'",""),3))&amp;"*"))=3,UPPER(LEFT(SUBSTITUTE(SUBSTITUTE(SUBSTITUTE(SUBSTITUTE(D547,".","")," ",""),"-",""),"'",""),3))&amp;""&amp;COUNTIF(C$1:$C547,UPPER(LEFT(SUBSTITUTE(SUBSTITUTE(SUBSTITUTE(SUBSTITUTE(D547,".","")," ",""),"-",""),"'",""),3))&amp;"*"))))</f>
        <v>HAI139</v>
      </c>
      <c r="B547" s="1">
        <v>4850</v>
      </c>
      <c r="C547" s="7" t="s">
        <v>1524</v>
      </c>
      <c r="D547" s="2" t="s">
        <v>1523</v>
      </c>
    </row>
    <row r="548" spans="1:4" ht="12" customHeight="1">
      <c r="A548" s="9" t="str">
        <f>IF(LEN(COUNTIF(C$1:$C548,UPPER(LEFT(SUBSTITUTE(SUBSTITUTE(SUBSTITUTE(SUBSTITUTE(D548,".","")," ",""),"-",""),"'",""),3))&amp;"*"))=1,UPPER(LEFT(SUBSTITUTE(SUBSTITUTE(SUBSTITUTE(SUBSTITUTE(D548,".","")," ",""),"-",""),"'",""),3))&amp;"00"&amp;COUNTIF(C$1:$C548,UPPER(LEFT(SUBSTITUTE(SUBSTITUTE(SUBSTITUTE(SUBSTITUTE(D548,".","")," ",""),"-",""),"'",""),3))&amp;"*"),IF(LEN(COUNTIF(C$1:$C548,UPPER(LEFT(SUBSTITUTE(SUBSTITUTE(SUBSTITUTE(SUBSTITUTE(D548,".","")," ",""),"-",""),"'",""),3))&amp;"*"))=2,UPPER(LEFT(SUBSTITUTE(SUBSTITUTE(SUBSTITUTE(SUBSTITUTE(D548,".","")," ",""),"-",""),"'",""),3))&amp;"0"&amp;COUNTIF(C$1:$C548,UPPER(LEFT(SUBSTITUTE(SUBSTITUTE(SUBSTITUTE(SUBSTITUTE(D548,".","")," ",""),"-",""),"'",""),3))&amp;"*"),IF(LEN(COUNTIF(C$1:$C548,UPPER(LEFT(SUBSTITUTE(SUBSTITUTE(SUBSTITUTE(SUBSTITUTE(D548,".","")," ",""),"-",""),"'",""),3))&amp;"*"))=3,UPPER(LEFT(SUBSTITUTE(SUBSTITUTE(SUBSTITUTE(SUBSTITUTE(D548,".","")," ",""),"-",""),"'",""),3))&amp;""&amp;COUNTIF(C$1:$C548,UPPER(LEFT(SUBSTITUTE(SUBSTITUTE(SUBSTITUTE(SUBSTITUTE(D548,".","")," ",""),"-",""),"'",""),3))&amp;"*"))))</f>
        <v>HAI140</v>
      </c>
      <c r="B548" s="1">
        <v>888</v>
      </c>
      <c r="C548" s="7" t="s">
        <v>2894</v>
      </c>
      <c r="D548" s="2" t="s">
        <v>2895</v>
      </c>
    </row>
    <row r="549" spans="1:4" ht="12" customHeight="1">
      <c r="A549" s="9" t="str">
        <f>IF(LEN(COUNTIF(C$1:$C549,UPPER(LEFT(SUBSTITUTE(SUBSTITUTE(SUBSTITUTE(SUBSTITUTE(D549,".","")," ",""),"-",""),"'",""),3))&amp;"*"))=1,UPPER(LEFT(SUBSTITUTE(SUBSTITUTE(SUBSTITUTE(SUBSTITUTE(D549,".","")," ",""),"-",""),"'",""),3))&amp;"00"&amp;COUNTIF(C$1:$C549,UPPER(LEFT(SUBSTITUTE(SUBSTITUTE(SUBSTITUTE(SUBSTITUTE(D549,".","")," ",""),"-",""),"'",""),3))&amp;"*"),IF(LEN(COUNTIF(C$1:$C549,UPPER(LEFT(SUBSTITUTE(SUBSTITUTE(SUBSTITUTE(SUBSTITUTE(D549,".","")," ",""),"-",""),"'",""),3))&amp;"*"))=2,UPPER(LEFT(SUBSTITUTE(SUBSTITUTE(SUBSTITUTE(SUBSTITUTE(D549,".","")," ",""),"-",""),"'",""),3))&amp;"0"&amp;COUNTIF(C$1:$C549,UPPER(LEFT(SUBSTITUTE(SUBSTITUTE(SUBSTITUTE(SUBSTITUTE(D549,".","")," ",""),"-",""),"'",""),3))&amp;"*"),IF(LEN(COUNTIF(C$1:$C549,UPPER(LEFT(SUBSTITUTE(SUBSTITUTE(SUBSTITUTE(SUBSTITUTE(D549,".","")," ",""),"-",""),"'",""),3))&amp;"*"))=3,UPPER(LEFT(SUBSTITUTE(SUBSTITUTE(SUBSTITUTE(SUBSTITUTE(D549,".","")," ",""),"-",""),"'",""),3))&amp;""&amp;COUNTIF(C$1:$C549,UPPER(LEFT(SUBSTITUTE(SUBSTITUTE(SUBSTITUTE(SUBSTITUTE(D549,".","")," ",""),"-",""),"'",""),3))&amp;"*"))))</f>
        <v>HAI141</v>
      </c>
      <c r="B549" s="1">
        <v>889</v>
      </c>
      <c r="C549" s="7" t="s">
        <v>3780</v>
      </c>
      <c r="D549" s="2" t="s">
        <v>761</v>
      </c>
    </row>
    <row r="550" spans="1:4" ht="12" customHeight="1">
      <c r="A550" s="9" t="str">
        <f>IF(LEN(COUNTIF(C$1:$C550,UPPER(LEFT(SUBSTITUTE(SUBSTITUTE(SUBSTITUTE(SUBSTITUTE(D550,".","")," ",""),"-",""),"'",""),3))&amp;"*"))=1,UPPER(LEFT(SUBSTITUTE(SUBSTITUTE(SUBSTITUTE(SUBSTITUTE(D550,".","")," ",""),"-",""),"'",""),3))&amp;"00"&amp;COUNTIF(C$1:$C550,UPPER(LEFT(SUBSTITUTE(SUBSTITUTE(SUBSTITUTE(SUBSTITUTE(D550,".","")," ",""),"-",""),"'",""),3))&amp;"*"),IF(LEN(COUNTIF(C$1:$C550,UPPER(LEFT(SUBSTITUTE(SUBSTITUTE(SUBSTITUTE(SUBSTITUTE(D550,".","")," ",""),"-",""),"'",""),3))&amp;"*"))=2,UPPER(LEFT(SUBSTITUTE(SUBSTITUTE(SUBSTITUTE(SUBSTITUTE(D550,".","")," ",""),"-",""),"'",""),3))&amp;"0"&amp;COUNTIF(C$1:$C550,UPPER(LEFT(SUBSTITUTE(SUBSTITUTE(SUBSTITUTE(SUBSTITUTE(D550,".","")," ",""),"-",""),"'",""),3))&amp;"*"),IF(LEN(COUNTIF(C$1:$C550,UPPER(LEFT(SUBSTITUTE(SUBSTITUTE(SUBSTITUTE(SUBSTITUTE(D550,".","")," ",""),"-",""),"'",""),3))&amp;"*"))=3,UPPER(LEFT(SUBSTITUTE(SUBSTITUTE(SUBSTITUTE(SUBSTITUTE(D550,".","")," ",""),"-",""),"'",""),3))&amp;""&amp;COUNTIF(C$1:$C550,UPPER(LEFT(SUBSTITUTE(SUBSTITUTE(SUBSTITUTE(SUBSTITUTE(D550,".","")," ",""),"-",""),"'",""),3))&amp;"*"))))</f>
        <v>HAI142</v>
      </c>
      <c r="B550" s="1">
        <v>4851</v>
      </c>
      <c r="C550" s="7" t="s">
        <v>6974</v>
      </c>
      <c r="D550" s="2" t="s">
        <v>6975</v>
      </c>
    </row>
    <row r="551" spans="1:4" ht="12" customHeight="1">
      <c r="A551" s="9" t="str">
        <f>IF(LEN(COUNTIF(C$1:$C551,UPPER(LEFT(SUBSTITUTE(SUBSTITUTE(SUBSTITUTE(SUBSTITUTE(D551,".","")," ",""),"-",""),"'",""),3))&amp;"*"))=1,UPPER(LEFT(SUBSTITUTE(SUBSTITUTE(SUBSTITUTE(SUBSTITUTE(D551,".","")," ",""),"-",""),"'",""),3))&amp;"00"&amp;COUNTIF(C$1:$C551,UPPER(LEFT(SUBSTITUTE(SUBSTITUTE(SUBSTITUTE(SUBSTITUTE(D551,".","")," ",""),"-",""),"'",""),3))&amp;"*"),IF(LEN(COUNTIF(C$1:$C551,UPPER(LEFT(SUBSTITUTE(SUBSTITUTE(SUBSTITUTE(SUBSTITUTE(D551,".","")," ",""),"-",""),"'",""),3))&amp;"*"))=2,UPPER(LEFT(SUBSTITUTE(SUBSTITUTE(SUBSTITUTE(SUBSTITUTE(D551,".","")," ",""),"-",""),"'",""),3))&amp;"0"&amp;COUNTIF(C$1:$C551,UPPER(LEFT(SUBSTITUTE(SUBSTITUTE(SUBSTITUTE(SUBSTITUTE(D551,".","")," ",""),"-",""),"'",""),3))&amp;"*"),IF(LEN(COUNTIF(C$1:$C551,UPPER(LEFT(SUBSTITUTE(SUBSTITUTE(SUBSTITUTE(SUBSTITUTE(D551,".","")," ",""),"-",""),"'",""),3))&amp;"*"))=3,UPPER(LEFT(SUBSTITUTE(SUBSTITUTE(SUBSTITUTE(SUBSTITUTE(D551,".","")," ",""),"-",""),"'",""),3))&amp;""&amp;COUNTIF(C$1:$C551,UPPER(LEFT(SUBSTITUTE(SUBSTITUTE(SUBSTITUTE(SUBSTITUTE(D551,".","")," ",""),"-",""),"'",""),3))&amp;"*"))))</f>
        <v>HAI143</v>
      </c>
      <c r="B551" s="1">
        <v>4852</v>
      </c>
      <c r="C551" s="7" t="s">
        <v>6976</v>
      </c>
      <c r="D551" s="2" t="s">
        <v>1526</v>
      </c>
    </row>
    <row r="552" spans="1:4" ht="12" customHeight="1">
      <c r="A552" s="9" t="str">
        <f>IF(LEN(COUNTIF(C$1:$C552,UPPER(LEFT(SUBSTITUTE(SUBSTITUTE(SUBSTITUTE(SUBSTITUTE(D552,".","")," ",""),"-",""),"'",""),3))&amp;"*"))=1,UPPER(LEFT(SUBSTITUTE(SUBSTITUTE(SUBSTITUTE(SUBSTITUTE(D552,".","")," ",""),"-",""),"'",""),3))&amp;"00"&amp;COUNTIF(C$1:$C552,UPPER(LEFT(SUBSTITUTE(SUBSTITUTE(SUBSTITUTE(SUBSTITUTE(D552,".","")," ",""),"-",""),"'",""),3))&amp;"*"),IF(LEN(COUNTIF(C$1:$C552,UPPER(LEFT(SUBSTITUTE(SUBSTITUTE(SUBSTITUTE(SUBSTITUTE(D552,".","")," ",""),"-",""),"'",""),3))&amp;"*"))=2,UPPER(LEFT(SUBSTITUTE(SUBSTITUTE(SUBSTITUTE(SUBSTITUTE(D552,".","")," ",""),"-",""),"'",""),3))&amp;"0"&amp;COUNTIF(C$1:$C552,UPPER(LEFT(SUBSTITUTE(SUBSTITUTE(SUBSTITUTE(SUBSTITUTE(D552,".","")," ",""),"-",""),"'",""),3))&amp;"*"),IF(LEN(COUNTIF(C$1:$C552,UPPER(LEFT(SUBSTITUTE(SUBSTITUTE(SUBSTITUTE(SUBSTITUTE(D552,".","")," ",""),"-",""),"'",""),3))&amp;"*"))=3,UPPER(LEFT(SUBSTITUTE(SUBSTITUTE(SUBSTITUTE(SUBSTITUTE(D552,".","")," ",""),"-",""),"'",""),3))&amp;""&amp;COUNTIF(C$1:$C552,UPPER(LEFT(SUBSTITUTE(SUBSTITUTE(SUBSTITUTE(SUBSTITUTE(D552,".","")," ",""),"-",""),"'",""),3))&amp;"*"))))</f>
        <v>HAI144</v>
      </c>
      <c r="B552" s="1">
        <v>890</v>
      </c>
      <c r="C552" s="7" t="s">
        <v>1597</v>
      </c>
      <c r="D552" s="2" t="s">
        <v>761</v>
      </c>
    </row>
    <row r="553" spans="1:4" ht="12" customHeight="1">
      <c r="A553" s="9" t="str">
        <f>IF(LEN(COUNTIF(C$1:$C553,UPPER(LEFT(SUBSTITUTE(SUBSTITUTE(SUBSTITUTE(SUBSTITUTE(D553,".","")," ",""),"-",""),"'",""),3))&amp;"*"))=1,UPPER(LEFT(SUBSTITUTE(SUBSTITUTE(SUBSTITUTE(SUBSTITUTE(D553,".","")," ",""),"-",""),"'",""),3))&amp;"00"&amp;COUNTIF(C$1:$C553,UPPER(LEFT(SUBSTITUTE(SUBSTITUTE(SUBSTITUTE(SUBSTITUTE(D553,".","")," ",""),"-",""),"'",""),3))&amp;"*"),IF(LEN(COUNTIF(C$1:$C553,UPPER(LEFT(SUBSTITUTE(SUBSTITUTE(SUBSTITUTE(SUBSTITUTE(D553,".","")," ",""),"-",""),"'",""),3))&amp;"*"))=2,UPPER(LEFT(SUBSTITUTE(SUBSTITUTE(SUBSTITUTE(SUBSTITUTE(D553,".","")," ",""),"-",""),"'",""),3))&amp;"0"&amp;COUNTIF(C$1:$C553,UPPER(LEFT(SUBSTITUTE(SUBSTITUTE(SUBSTITUTE(SUBSTITUTE(D553,".","")," ",""),"-",""),"'",""),3))&amp;"*"),IF(LEN(COUNTIF(C$1:$C553,UPPER(LEFT(SUBSTITUTE(SUBSTITUTE(SUBSTITUTE(SUBSTITUTE(D553,".","")," ",""),"-",""),"'",""),3))&amp;"*"))=3,UPPER(LEFT(SUBSTITUTE(SUBSTITUTE(SUBSTITUTE(SUBSTITUTE(D553,".","")," ",""),"-",""),"'",""),3))&amp;""&amp;COUNTIF(C$1:$C553,UPPER(LEFT(SUBSTITUTE(SUBSTITUTE(SUBSTITUTE(SUBSTITUTE(D553,".","")," ",""),"-",""),"'",""),3))&amp;"*"))))</f>
        <v>HAI145</v>
      </c>
      <c r="B553" s="1">
        <v>891</v>
      </c>
      <c r="C553" s="7" t="s">
        <v>3783</v>
      </c>
      <c r="D553" s="2" t="s">
        <v>761</v>
      </c>
    </row>
    <row r="554" spans="1:4" ht="12" customHeight="1">
      <c r="A554" s="9" t="str">
        <f>IF(LEN(COUNTIF(C$1:$C554,UPPER(LEFT(SUBSTITUTE(SUBSTITUTE(SUBSTITUTE(SUBSTITUTE(D554,".","")," ",""),"-",""),"'",""),3))&amp;"*"))=1,UPPER(LEFT(SUBSTITUTE(SUBSTITUTE(SUBSTITUTE(SUBSTITUTE(D554,".","")," ",""),"-",""),"'",""),3))&amp;"00"&amp;COUNTIF(C$1:$C554,UPPER(LEFT(SUBSTITUTE(SUBSTITUTE(SUBSTITUTE(SUBSTITUTE(D554,".","")," ",""),"-",""),"'",""),3))&amp;"*"),IF(LEN(COUNTIF(C$1:$C554,UPPER(LEFT(SUBSTITUTE(SUBSTITUTE(SUBSTITUTE(SUBSTITUTE(D554,".","")," ",""),"-",""),"'",""),3))&amp;"*"))=2,UPPER(LEFT(SUBSTITUTE(SUBSTITUTE(SUBSTITUTE(SUBSTITUTE(D554,".","")," ",""),"-",""),"'",""),3))&amp;"0"&amp;COUNTIF(C$1:$C554,UPPER(LEFT(SUBSTITUTE(SUBSTITUTE(SUBSTITUTE(SUBSTITUTE(D554,".","")," ",""),"-",""),"'",""),3))&amp;"*"),IF(LEN(COUNTIF(C$1:$C554,UPPER(LEFT(SUBSTITUTE(SUBSTITUTE(SUBSTITUTE(SUBSTITUTE(D554,".","")," ",""),"-",""),"'",""),3))&amp;"*"))=3,UPPER(LEFT(SUBSTITUTE(SUBSTITUTE(SUBSTITUTE(SUBSTITUTE(D554,".","")," ",""),"-",""),"'",""),3))&amp;""&amp;COUNTIF(C$1:$C554,UPPER(LEFT(SUBSTITUTE(SUBSTITUTE(SUBSTITUTE(SUBSTITUTE(D554,".","")," ",""),"-",""),"'",""),3))&amp;"*"))))</f>
        <v>HAI146</v>
      </c>
      <c r="B554" s="1">
        <v>4853</v>
      </c>
      <c r="C554" s="7" t="s">
        <v>6977</v>
      </c>
      <c r="D554" s="2" t="s">
        <v>1526</v>
      </c>
    </row>
    <row r="555" spans="1:4" ht="12" customHeight="1">
      <c r="A555" s="9" t="str">
        <f>IF(LEN(COUNTIF(C$1:$C555,UPPER(LEFT(SUBSTITUTE(SUBSTITUTE(SUBSTITUTE(SUBSTITUTE(D555,".","")," ",""),"-",""),"'",""),3))&amp;"*"))=1,UPPER(LEFT(SUBSTITUTE(SUBSTITUTE(SUBSTITUTE(SUBSTITUTE(D555,".","")," ",""),"-",""),"'",""),3))&amp;"00"&amp;COUNTIF(C$1:$C555,UPPER(LEFT(SUBSTITUTE(SUBSTITUTE(SUBSTITUTE(SUBSTITUTE(D555,".","")," ",""),"-",""),"'",""),3))&amp;"*"),IF(LEN(COUNTIF(C$1:$C555,UPPER(LEFT(SUBSTITUTE(SUBSTITUTE(SUBSTITUTE(SUBSTITUTE(D555,".","")," ",""),"-",""),"'",""),3))&amp;"*"))=2,UPPER(LEFT(SUBSTITUTE(SUBSTITUTE(SUBSTITUTE(SUBSTITUTE(D555,".","")," ",""),"-",""),"'",""),3))&amp;"0"&amp;COUNTIF(C$1:$C555,UPPER(LEFT(SUBSTITUTE(SUBSTITUTE(SUBSTITUTE(SUBSTITUTE(D555,".","")," ",""),"-",""),"'",""),3))&amp;"*"),IF(LEN(COUNTIF(C$1:$C555,UPPER(LEFT(SUBSTITUTE(SUBSTITUTE(SUBSTITUTE(SUBSTITUTE(D555,".","")," ",""),"-",""),"'",""),3))&amp;"*"))=3,UPPER(LEFT(SUBSTITUTE(SUBSTITUTE(SUBSTITUTE(SUBSTITUTE(D555,".","")," ",""),"-",""),"'",""),3))&amp;""&amp;COUNTIF(C$1:$C555,UPPER(LEFT(SUBSTITUTE(SUBSTITUTE(SUBSTITUTE(SUBSTITUTE(D555,".","")," ",""),"-",""),"'",""),3))&amp;"*"))))</f>
        <v>HAI147</v>
      </c>
      <c r="B555" s="1">
        <v>4854</v>
      </c>
      <c r="C555" s="7" t="s">
        <v>1525</v>
      </c>
      <c r="D555" s="2" t="s">
        <v>1526</v>
      </c>
    </row>
    <row r="556" spans="1:4" ht="12" customHeight="1">
      <c r="A556" s="9" t="str">
        <f>IF(LEN(COUNTIF(C$1:$C556,UPPER(LEFT(SUBSTITUTE(SUBSTITUTE(SUBSTITUTE(SUBSTITUTE(D556,".","")," ",""),"-",""),"'",""),3))&amp;"*"))=1,UPPER(LEFT(SUBSTITUTE(SUBSTITUTE(SUBSTITUTE(SUBSTITUTE(D556,".","")," ",""),"-",""),"'",""),3))&amp;"00"&amp;COUNTIF(C$1:$C556,UPPER(LEFT(SUBSTITUTE(SUBSTITUTE(SUBSTITUTE(SUBSTITUTE(D556,".","")," ",""),"-",""),"'",""),3))&amp;"*"),IF(LEN(COUNTIF(C$1:$C556,UPPER(LEFT(SUBSTITUTE(SUBSTITUTE(SUBSTITUTE(SUBSTITUTE(D556,".","")," ",""),"-",""),"'",""),3))&amp;"*"))=2,UPPER(LEFT(SUBSTITUTE(SUBSTITUTE(SUBSTITUTE(SUBSTITUTE(D556,".","")," ",""),"-",""),"'",""),3))&amp;"0"&amp;COUNTIF(C$1:$C556,UPPER(LEFT(SUBSTITUTE(SUBSTITUTE(SUBSTITUTE(SUBSTITUTE(D556,".","")," ",""),"-",""),"'",""),3))&amp;"*"),IF(LEN(COUNTIF(C$1:$C556,UPPER(LEFT(SUBSTITUTE(SUBSTITUTE(SUBSTITUTE(SUBSTITUTE(D556,".","")," ",""),"-",""),"'",""),3))&amp;"*"))=3,UPPER(LEFT(SUBSTITUTE(SUBSTITUTE(SUBSTITUTE(SUBSTITUTE(D556,".","")," ",""),"-",""),"'",""),3))&amp;""&amp;COUNTIF(C$1:$C556,UPPER(LEFT(SUBSTITUTE(SUBSTITUTE(SUBSTITUTE(SUBSTITUTE(D556,".","")," ",""),"-",""),"'",""),3))&amp;"*"))))</f>
        <v>HAI148</v>
      </c>
      <c r="B556" s="1">
        <v>4855</v>
      </c>
      <c r="C556" s="7" t="s">
        <v>1527</v>
      </c>
      <c r="D556" s="2" t="s">
        <v>1526</v>
      </c>
    </row>
    <row r="557" spans="1:4" ht="12" customHeight="1">
      <c r="A557" s="9" t="str">
        <f>IF(LEN(COUNTIF(C$1:$C557,UPPER(LEFT(SUBSTITUTE(SUBSTITUTE(SUBSTITUTE(SUBSTITUTE(D557,".","")," ",""),"-",""),"'",""),3))&amp;"*"))=1,UPPER(LEFT(SUBSTITUTE(SUBSTITUTE(SUBSTITUTE(SUBSTITUTE(D557,".","")," ",""),"-",""),"'",""),3))&amp;"00"&amp;COUNTIF(C$1:$C557,UPPER(LEFT(SUBSTITUTE(SUBSTITUTE(SUBSTITUTE(SUBSTITUTE(D557,".","")," ",""),"-",""),"'",""),3))&amp;"*"),IF(LEN(COUNTIF(C$1:$C557,UPPER(LEFT(SUBSTITUTE(SUBSTITUTE(SUBSTITUTE(SUBSTITUTE(D557,".","")," ",""),"-",""),"'",""),3))&amp;"*"))=2,UPPER(LEFT(SUBSTITUTE(SUBSTITUTE(SUBSTITUTE(SUBSTITUTE(D557,".","")," ",""),"-",""),"'",""),3))&amp;"0"&amp;COUNTIF(C$1:$C557,UPPER(LEFT(SUBSTITUTE(SUBSTITUTE(SUBSTITUTE(SUBSTITUTE(D557,".","")," ",""),"-",""),"'",""),3))&amp;"*"),IF(LEN(COUNTIF(C$1:$C557,UPPER(LEFT(SUBSTITUTE(SUBSTITUTE(SUBSTITUTE(SUBSTITUTE(D557,".","")," ",""),"-",""),"'",""),3))&amp;"*"))=3,UPPER(LEFT(SUBSTITUTE(SUBSTITUTE(SUBSTITUTE(SUBSTITUTE(D557,".","")," ",""),"-",""),"'",""),3))&amp;""&amp;COUNTIF(C$1:$C557,UPPER(LEFT(SUBSTITUTE(SUBSTITUTE(SUBSTITUTE(SUBSTITUTE(D557,".","")," ",""),"-",""),"'",""),3))&amp;"*"))))</f>
        <v>HAI149</v>
      </c>
      <c r="B557" s="1">
        <v>893</v>
      </c>
      <c r="C557" s="7" t="s">
        <v>2897</v>
      </c>
      <c r="D557" s="2" t="s">
        <v>761</v>
      </c>
    </row>
    <row r="558" spans="1:4" ht="12" customHeight="1">
      <c r="A558" s="9" t="str">
        <f>IF(LEN(COUNTIF(C$1:$C558,UPPER(LEFT(SUBSTITUTE(SUBSTITUTE(SUBSTITUTE(SUBSTITUTE(D558,".","")," ",""),"-",""),"'",""),3))&amp;"*"))=1,UPPER(LEFT(SUBSTITUTE(SUBSTITUTE(SUBSTITUTE(SUBSTITUTE(D558,".","")," ",""),"-",""),"'",""),3))&amp;"00"&amp;COUNTIF(C$1:$C558,UPPER(LEFT(SUBSTITUTE(SUBSTITUTE(SUBSTITUTE(SUBSTITUTE(D558,".","")," ",""),"-",""),"'",""),3))&amp;"*"),IF(LEN(COUNTIF(C$1:$C558,UPPER(LEFT(SUBSTITUTE(SUBSTITUTE(SUBSTITUTE(SUBSTITUTE(D558,".","")," ",""),"-",""),"'",""),3))&amp;"*"))=2,UPPER(LEFT(SUBSTITUTE(SUBSTITUTE(SUBSTITUTE(SUBSTITUTE(D558,".","")," ",""),"-",""),"'",""),3))&amp;"0"&amp;COUNTIF(C$1:$C558,UPPER(LEFT(SUBSTITUTE(SUBSTITUTE(SUBSTITUTE(SUBSTITUTE(D558,".","")," ",""),"-",""),"'",""),3))&amp;"*"),IF(LEN(COUNTIF(C$1:$C558,UPPER(LEFT(SUBSTITUTE(SUBSTITUTE(SUBSTITUTE(SUBSTITUTE(D558,".","")," ",""),"-",""),"'",""),3))&amp;"*"))=3,UPPER(LEFT(SUBSTITUTE(SUBSTITUTE(SUBSTITUTE(SUBSTITUTE(D558,".","")," ",""),"-",""),"'",""),3))&amp;""&amp;COUNTIF(C$1:$C558,UPPER(LEFT(SUBSTITUTE(SUBSTITUTE(SUBSTITUTE(SUBSTITUTE(D558,".","")," ",""),"-",""),"'",""),3))&amp;"*"))))</f>
        <v>HAI150</v>
      </c>
      <c r="B558" s="1">
        <v>894</v>
      </c>
      <c r="C558" s="7" t="s">
        <v>2166</v>
      </c>
      <c r="D558" s="2" t="s">
        <v>761</v>
      </c>
    </row>
    <row r="559" spans="1:4" ht="12" customHeight="1">
      <c r="A559" s="9" t="str">
        <f>IF(LEN(COUNTIF(C$1:$C559,UPPER(LEFT(SUBSTITUTE(SUBSTITUTE(SUBSTITUTE(SUBSTITUTE(D559,".","")," ",""),"-",""),"'",""),3))&amp;"*"))=1,UPPER(LEFT(SUBSTITUTE(SUBSTITUTE(SUBSTITUTE(SUBSTITUTE(D559,".","")," ",""),"-",""),"'",""),3))&amp;"00"&amp;COUNTIF(C$1:$C559,UPPER(LEFT(SUBSTITUTE(SUBSTITUTE(SUBSTITUTE(SUBSTITUTE(D559,".","")," ",""),"-",""),"'",""),3))&amp;"*"),IF(LEN(COUNTIF(C$1:$C559,UPPER(LEFT(SUBSTITUTE(SUBSTITUTE(SUBSTITUTE(SUBSTITUTE(D559,".","")," ",""),"-",""),"'",""),3))&amp;"*"))=2,UPPER(LEFT(SUBSTITUTE(SUBSTITUTE(SUBSTITUTE(SUBSTITUTE(D559,".","")," ",""),"-",""),"'",""),3))&amp;"0"&amp;COUNTIF(C$1:$C559,UPPER(LEFT(SUBSTITUTE(SUBSTITUTE(SUBSTITUTE(SUBSTITUTE(D559,".","")," ",""),"-",""),"'",""),3))&amp;"*"),IF(LEN(COUNTIF(C$1:$C559,UPPER(LEFT(SUBSTITUTE(SUBSTITUTE(SUBSTITUTE(SUBSTITUTE(D559,".","")," ",""),"-",""),"'",""),3))&amp;"*"))=3,UPPER(LEFT(SUBSTITUTE(SUBSTITUTE(SUBSTITUTE(SUBSTITUTE(D559,".","")," ",""),"-",""),"'",""),3))&amp;""&amp;COUNTIF(C$1:$C559,UPPER(LEFT(SUBSTITUTE(SUBSTITUTE(SUBSTITUTE(SUBSTITUTE(D559,".","")," ",""),"-",""),"'",""),3))&amp;"*"))))</f>
        <v>HAI151</v>
      </c>
      <c r="B559" s="1">
        <v>4856</v>
      </c>
      <c r="C559" s="7" t="s">
        <v>6978</v>
      </c>
      <c r="D559" s="2" t="s">
        <v>1526</v>
      </c>
    </row>
    <row r="560" spans="1:4" ht="12" customHeight="1">
      <c r="A560" s="9" t="str">
        <f>IF(LEN(COUNTIF(C$1:$C560,UPPER(LEFT(SUBSTITUTE(SUBSTITUTE(SUBSTITUTE(SUBSTITUTE(D560,".","")," ",""),"-",""),"'",""),3))&amp;"*"))=1,UPPER(LEFT(SUBSTITUTE(SUBSTITUTE(SUBSTITUTE(SUBSTITUTE(D560,".","")," ",""),"-",""),"'",""),3))&amp;"00"&amp;COUNTIF(C$1:$C560,UPPER(LEFT(SUBSTITUTE(SUBSTITUTE(SUBSTITUTE(SUBSTITUTE(D560,".","")," ",""),"-",""),"'",""),3))&amp;"*"),IF(LEN(COUNTIF(C$1:$C560,UPPER(LEFT(SUBSTITUTE(SUBSTITUTE(SUBSTITUTE(SUBSTITUTE(D560,".","")," ",""),"-",""),"'",""),3))&amp;"*"))=2,UPPER(LEFT(SUBSTITUTE(SUBSTITUTE(SUBSTITUTE(SUBSTITUTE(D560,".","")," ",""),"-",""),"'",""),3))&amp;"0"&amp;COUNTIF(C$1:$C560,UPPER(LEFT(SUBSTITUTE(SUBSTITUTE(SUBSTITUTE(SUBSTITUTE(D560,".","")," ",""),"-",""),"'",""),3))&amp;"*"),IF(LEN(COUNTIF(C$1:$C560,UPPER(LEFT(SUBSTITUTE(SUBSTITUTE(SUBSTITUTE(SUBSTITUTE(D560,".","")," ",""),"-",""),"'",""),3))&amp;"*"))=3,UPPER(LEFT(SUBSTITUTE(SUBSTITUTE(SUBSTITUTE(SUBSTITUTE(D560,".","")," ",""),"-",""),"'",""),3))&amp;""&amp;COUNTIF(C$1:$C560,UPPER(LEFT(SUBSTITUTE(SUBSTITUTE(SUBSTITUTE(SUBSTITUTE(D560,".","")," ",""),"-",""),"'",""),3))&amp;"*"))))</f>
        <v>HAI152</v>
      </c>
      <c r="B560" s="1">
        <v>4857</v>
      </c>
      <c r="C560" s="7" t="s">
        <v>3353</v>
      </c>
      <c r="D560" s="2" t="s">
        <v>1526</v>
      </c>
    </row>
    <row r="561" spans="1:4" ht="12" customHeight="1">
      <c r="A561" s="9" t="str">
        <f>IF(LEN(COUNTIF(C$1:$C561,UPPER(LEFT(SUBSTITUTE(SUBSTITUTE(SUBSTITUTE(SUBSTITUTE(D561,".","")," ",""),"-",""),"'",""),3))&amp;"*"))=1,UPPER(LEFT(SUBSTITUTE(SUBSTITUTE(SUBSTITUTE(SUBSTITUTE(D561,".","")," ",""),"-",""),"'",""),3))&amp;"00"&amp;COUNTIF(C$1:$C561,UPPER(LEFT(SUBSTITUTE(SUBSTITUTE(SUBSTITUTE(SUBSTITUTE(D561,".","")," ",""),"-",""),"'",""),3))&amp;"*"),IF(LEN(COUNTIF(C$1:$C561,UPPER(LEFT(SUBSTITUTE(SUBSTITUTE(SUBSTITUTE(SUBSTITUTE(D561,".","")," ",""),"-",""),"'",""),3))&amp;"*"))=2,UPPER(LEFT(SUBSTITUTE(SUBSTITUTE(SUBSTITUTE(SUBSTITUTE(D561,".","")," ",""),"-",""),"'",""),3))&amp;"0"&amp;COUNTIF(C$1:$C561,UPPER(LEFT(SUBSTITUTE(SUBSTITUTE(SUBSTITUTE(SUBSTITUTE(D561,".","")," ",""),"-",""),"'",""),3))&amp;"*"),IF(LEN(COUNTIF(C$1:$C561,UPPER(LEFT(SUBSTITUTE(SUBSTITUTE(SUBSTITUTE(SUBSTITUTE(D561,".","")," ",""),"-",""),"'",""),3))&amp;"*"))=3,UPPER(LEFT(SUBSTITUTE(SUBSTITUTE(SUBSTITUTE(SUBSTITUTE(D561,".","")," ",""),"-",""),"'",""),3))&amp;""&amp;COUNTIF(C$1:$C561,UPPER(LEFT(SUBSTITUTE(SUBSTITUTE(SUBSTITUTE(SUBSTITUTE(D561,".","")," ",""),"-",""),"'",""),3))&amp;"*"))))</f>
        <v>HAI153</v>
      </c>
      <c r="B561" s="1">
        <v>895</v>
      </c>
      <c r="C561" s="7" t="s">
        <v>1598</v>
      </c>
      <c r="D561" s="2" t="s">
        <v>761</v>
      </c>
    </row>
    <row r="562" spans="1:4" ht="12" customHeight="1">
      <c r="A562" s="9" t="str">
        <f>IF(LEN(COUNTIF(C$1:$C562,UPPER(LEFT(SUBSTITUTE(SUBSTITUTE(SUBSTITUTE(SUBSTITUTE(D562,".","")," ",""),"-",""),"'",""),3))&amp;"*"))=1,UPPER(LEFT(SUBSTITUTE(SUBSTITUTE(SUBSTITUTE(SUBSTITUTE(D562,".","")," ",""),"-",""),"'",""),3))&amp;"00"&amp;COUNTIF(C$1:$C562,UPPER(LEFT(SUBSTITUTE(SUBSTITUTE(SUBSTITUTE(SUBSTITUTE(D562,".","")," ",""),"-",""),"'",""),3))&amp;"*"),IF(LEN(COUNTIF(C$1:$C562,UPPER(LEFT(SUBSTITUTE(SUBSTITUTE(SUBSTITUTE(SUBSTITUTE(D562,".","")," ",""),"-",""),"'",""),3))&amp;"*"))=2,UPPER(LEFT(SUBSTITUTE(SUBSTITUTE(SUBSTITUTE(SUBSTITUTE(D562,".","")," ",""),"-",""),"'",""),3))&amp;"0"&amp;COUNTIF(C$1:$C562,UPPER(LEFT(SUBSTITUTE(SUBSTITUTE(SUBSTITUTE(SUBSTITUTE(D562,".","")," ",""),"-",""),"'",""),3))&amp;"*"),IF(LEN(COUNTIF(C$1:$C562,UPPER(LEFT(SUBSTITUTE(SUBSTITUTE(SUBSTITUTE(SUBSTITUTE(D562,".","")," ",""),"-",""),"'",""),3))&amp;"*"))=3,UPPER(LEFT(SUBSTITUTE(SUBSTITUTE(SUBSTITUTE(SUBSTITUTE(D562,".","")," ",""),"-",""),"'",""),3))&amp;""&amp;COUNTIF(C$1:$C562,UPPER(LEFT(SUBSTITUTE(SUBSTITUTE(SUBSTITUTE(SUBSTITUTE(D562,".","")," ",""),"-",""),"'",""),3))&amp;"*"))))</f>
        <v>HAI154</v>
      </c>
      <c r="B562" s="1">
        <v>896</v>
      </c>
      <c r="C562" s="7" t="s">
        <v>2566</v>
      </c>
      <c r="D562" s="2" t="s">
        <v>761</v>
      </c>
    </row>
    <row r="563" spans="1:4" ht="12" customHeight="1">
      <c r="A563" s="9" t="str">
        <f>IF(LEN(COUNTIF(C$1:$C563,UPPER(LEFT(SUBSTITUTE(SUBSTITUTE(SUBSTITUTE(SUBSTITUTE(D563,".","")," ",""),"-",""),"'",""),3))&amp;"*"))=1,UPPER(LEFT(SUBSTITUTE(SUBSTITUTE(SUBSTITUTE(SUBSTITUTE(D563,".","")," ",""),"-",""),"'",""),3))&amp;"00"&amp;COUNTIF(C$1:$C563,UPPER(LEFT(SUBSTITUTE(SUBSTITUTE(SUBSTITUTE(SUBSTITUTE(D563,".","")," ",""),"-",""),"'",""),3))&amp;"*"),IF(LEN(COUNTIF(C$1:$C563,UPPER(LEFT(SUBSTITUTE(SUBSTITUTE(SUBSTITUTE(SUBSTITUTE(D563,".","")," ",""),"-",""),"'",""),3))&amp;"*"))=2,UPPER(LEFT(SUBSTITUTE(SUBSTITUTE(SUBSTITUTE(SUBSTITUTE(D563,".","")," ",""),"-",""),"'",""),3))&amp;"0"&amp;COUNTIF(C$1:$C563,UPPER(LEFT(SUBSTITUTE(SUBSTITUTE(SUBSTITUTE(SUBSTITUTE(D563,".","")," ",""),"-",""),"'",""),3))&amp;"*"),IF(LEN(COUNTIF(C$1:$C563,UPPER(LEFT(SUBSTITUTE(SUBSTITUTE(SUBSTITUTE(SUBSTITUTE(D563,".","")," ",""),"-",""),"'",""),3))&amp;"*"))=3,UPPER(LEFT(SUBSTITUTE(SUBSTITUTE(SUBSTITUTE(SUBSTITUTE(D563,".","")," ",""),"-",""),"'",""),3))&amp;""&amp;COUNTIF(C$1:$C563,UPPER(LEFT(SUBSTITUTE(SUBSTITUTE(SUBSTITUTE(SUBSTITUTE(D563,".","")," ",""),"-",""),"'",""),3))&amp;"*"))))</f>
        <v>HAI155</v>
      </c>
      <c r="B563" s="1">
        <v>4858</v>
      </c>
      <c r="C563" s="7" t="s">
        <v>1528</v>
      </c>
      <c r="D563" s="2" t="s">
        <v>580</v>
      </c>
    </row>
    <row r="564" spans="1:4" ht="12" customHeight="1">
      <c r="A564" s="9" t="str">
        <f>IF(LEN(COUNTIF(C$1:$C564,UPPER(LEFT(SUBSTITUTE(SUBSTITUTE(SUBSTITUTE(SUBSTITUTE(D564,".","")," ",""),"-",""),"'",""),3))&amp;"*"))=1,UPPER(LEFT(SUBSTITUTE(SUBSTITUTE(SUBSTITUTE(SUBSTITUTE(D564,".","")," ",""),"-",""),"'",""),3))&amp;"00"&amp;COUNTIF(C$1:$C564,UPPER(LEFT(SUBSTITUTE(SUBSTITUTE(SUBSTITUTE(SUBSTITUTE(D564,".","")," ",""),"-",""),"'",""),3))&amp;"*"),IF(LEN(COUNTIF(C$1:$C564,UPPER(LEFT(SUBSTITUTE(SUBSTITUTE(SUBSTITUTE(SUBSTITUTE(D564,".","")," ",""),"-",""),"'",""),3))&amp;"*"))=2,UPPER(LEFT(SUBSTITUTE(SUBSTITUTE(SUBSTITUTE(SUBSTITUTE(D564,".","")," ",""),"-",""),"'",""),3))&amp;"0"&amp;COUNTIF(C$1:$C564,UPPER(LEFT(SUBSTITUTE(SUBSTITUTE(SUBSTITUTE(SUBSTITUTE(D564,".","")," ",""),"-",""),"'",""),3))&amp;"*"),IF(LEN(COUNTIF(C$1:$C564,UPPER(LEFT(SUBSTITUTE(SUBSTITUTE(SUBSTITUTE(SUBSTITUTE(D564,".","")," ",""),"-",""),"'",""),3))&amp;"*"))=3,UPPER(LEFT(SUBSTITUTE(SUBSTITUTE(SUBSTITUTE(SUBSTITUTE(D564,".","")," ",""),"-",""),"'",""),3))&amp;""&amp;COUNTIF(C$1:$C564,UPPER(LEFT(SUBSTITUTE(SUBSTITUTE(SUBSTITUTE(SUBSTITUTE(D564,".","")," ",""),"-",""),"'",""),3))&amp;"*"))))</f>
        <v>HAI156</v>
      </c>
      <c r="B564" s="1">
        <v>4859</v>
      </c>
      <c r="C564" s="7" t="s">
        <v>6979</v>
      </c>
      <c r="D564" s="2" t="s">
        <v>580</v>
      </c>
    </row>
    <row r="565" spans="1:4" ht="12" customHeight="1">
      <c r="A565" s="9" t="str">
        <f>IF(LEN(COUNTIF(C$1:$C565,UPPER(LEFT(SUBSTITUTE(SUBSTITUTE(SUBSTITUTE(SUBSTITUTE(D565,".","")," ",""),"-",""),"'",""),3))&amp;"*"))=1,UPPER(LEFT(SUBSTITUTE(SUBSTITUTE(SUBSTITUTE(SUBSTITUTE(D565,".","")," ",""),"-",""),"'",""),3))&amp;"00"&amp;COUNTIF(C$1:$C565,UPPER(LEFT(SUBSTITUTE(SUBSTITUTE(SUBSTITUTE(SUBSTITUTE(D565,".","")," ",""),"-",""),"'",""),3))&amp;"*"),IF(LEN(COUNTIF(C$1:$C565,UPPER(LEFT(SUBSTITUTE(SUBSTITUTE(SUBSTITUTE(SUBSTITUTE(D565,".","")," ",""),"-",""),"'",""),3))&amp;"*"))=2,UPPER(LEFT(SUBSTITUTE(SUBSTITUTE(SUBSTITUTE(SUBSTITUTE(D565,".","")," ",""),"-",""),"'",""),3))&amp;"0"&amp;COUNTIF(C$1:$C565,UPPER(LEFT(SUBSTITUTE(SUBSTITUTE(SUBSTITUTE(SUBSTITUTE(D565,".","")," ",""),"-",""),"'",""),3))&amp;"*"),IF(LEN(COUNTIF(C$1:$C565,UPPER(LEFT(SUBSTITUTE(SUBSTITUTE(SUBSTITUTE(SUBSTITUTE(D565,".","")," ",""),"-",""),"'",""),3))&amp;"*"))=3,UPPER(LEFT(SUBSTITUTE(SUBSTITUTE(SUBSTITUTE(SUBSTITUTE(D565,".","")," ",""),"-",""),"'",""),3))&amp;""&amp;COUNTIF(C$1:$C565,UPPER(LEFT(SUBSTITUTE(SUBSTITUTE(SUBSTITUTE(SUBSTITUTE(D565,".","")," ",""),"-",""),"'",""),3))&amp;"*"))))</f>
        <v>HAI157</v>
      </c>
      <c r="B565" s="1">
        <v>897</v>
      </c>
      <c r="C565" s="7" t="s">
        <v>2567</v>
      </c>
      <c r="D565" s="2" t="s">
        <v>761</v>
      </c>
    </row>
    <row r="566" spans="1:4" ht="12" customHeight="1">
      <c r="A566" s="9" t="str">
        <f>IF(LEN(COUNTIF(C$1:$C566,UPPER(LEFT(SUBSTITUTE(SUBSTITUTE(SUBSTITUTE(SUBSTITUTE(D566,".","")," ",""),"-",""),"'",""),3))&amp;"*"))=1,UPPER(LEFT(SUBSTITUTE(SUBSTITUTE(SUBSTITUTE(SUBSTITUTE(D566,".","")," ",""),"-",""),"'",""),3))&amp;"00"&amp;COUNTIF(C$1:$C566,UPPER(LEFT(SUBSTITUTE(SUBSTITUTE(SUBSTITUTE(SUBSTITUTE(D566,".","")," ",""),"-",""),"'",""),3))&amp;"*"),IF(LEN(COUNTIF(C$1:$C566,UPPER(LEFT(SUBSTITUTE(SUBSTITUTE(SUBSTITUTE(SUBSTITUTE(D566,".","")," ",""),"-",""),"'",""),3))&amp;"*"))=2,UPPER(LEFT(SUBSTITUTE(SUBSTITUTE(SUBSTITUTE(SUBSTITUTE(D566,".","")," ",""),"-",""),"'",""),3))&amp;"0"&amp;COUNTIF(C$1:$C566,UPPER(LEFT(SUBSTITUTE(SUBSTITUTE(SUBSTITUTE(SUBSTITUTE(D566,".","")," ",""),"-",""),"'",""),3))&amp;"*"),IF(LEN(COUNTIF(C$1:$C566,UPPER(LEFT(SUBSTITUTE(SUBSTITUTE(SUBSTITUTE(SUBSTITUTE(D566,".","")," ",""),"-",""),"'",""),3))&amp;"*"))=3,UPPER(LEFT(SUBSTITUTE(SUBSTITUTE(SUBSTITUTE(SUBSTITUTE(D566,".","")," ",""),"-",""),"'",""),3))&amp;""&amp;COUNTIF(C$1:$C566,UPPER(LEFT(SUBSTITUTE(SUBSTITUTE(SUBSTITUTE(SUBSTITUTE(D566,".","")," ",""),"-",""),"'",""),3))&amp;"*"))))</f>
        <v>HAI158</v>
      </c>
      <c r="B566" s="1">
        <v>899</v>
      </c>
      <c r="C566" s="7" t="s">
        <v>3785</v>
      </c>
      <c r="D566" s="2" t="s">
        <v>788</v>
      </c>
    </row>
    <row r="567" spans="1:4" ht="12" customHeight="1">
      <c r="A567" s="9" t="str">
        <f>IF(LEN(COUNTIF(C$1:$C567,UPPER(LEFT(SUBSTITUTE(SUBSTITUTE(SUBSTITUTE(SUBSTITUTE(D567,".","")," ",""),"-",""),"'",""),3))&amp;"*"))=1,UPPER(LEFT(SUBSTITUTE(SUBSTITUTE(SUBSTITUTE(SUBSTITUTE(D567,".","")," ",""),"-",""),"'",""),3))&amp;"00"&amp;COUNTIF(C$1:$C567,UPPER(LEFT(SUBSTITUTE(SUBSTITUTE(SUBSTITUTE(SUBSTITUTE(D567,".","")," ",""),"-",""),"'",""),3))&amp;"*"),IF(LEN(COUNTIF(C$1:$C567,UPPER(LEFT(SUBSTITUTE(SUBSTITUTE(SUBSTITUTE(SUBSTITUTE(D567,".","")," ",""),"-",""),"'",""),3))&amp;"*"))=2,UPPER(LEFT(SUBSTITUTE(SUBSTITUTE(SUBSTITUTE(SUBSTITUTE(D567,".","")," ",""),"-",""),"'",""),3))&amp;"0"&amp;COUNTIF(C$1:$C567,UPPER(LEFT(SUBSTITUTE(SUBSTITUTE(SUBSTITUTE(SUBSTITUTE(D567,".","")," ",""),"-",""),"'",""),3))&amp;"*"),IF(LEN(COUNTIF(C$1:$C567,UPPER(LEFT(SUBSTITUTE(SUBSTITUTE(SUBSTITUTE(SUBSTITUTE(D567,".","")," ",""),"-",""),"'",""),3))&amp;"*"))=3,UPPER(LEFT(SUBSTITUTE(SUBSTITUTE(SUBSTITUTE(SUBSTITUTE(D567,".","")," ",""),"-",""),"'",""),3))&amp;""&amp;COUNTIF(C$1:$C567,UPPER(LEFT(SUBSTITUTE(SUBSTITUTE(SUBSTITUTE(SUBSTITUTE(D567,".","")," ",""),"-",""),"'",""),3))&amp;"*"))))</f>
        <v>HAI159</v>
      </c>
      <c r="B567" s="1">
        <v>4860</v>
      </c>
      <c r="C567" s="7" t="s">
        <v>6980</v>
      </c>
      <c r="D567" s="2" t="s">
        <v>580</v>
      </c>
    </row>
    <row r="568" spans="1:4" ht="12" customHeight="1">
      <c r="A568" s="9" t="str">
        <f>IF(LEN(COUNTIF(C$1:$C568,UPPER(LEFT(SUBSTITUTE(SUBSTITUTE(SUBSTITUTE(SUBSTITUTE(D568,".","")," ",""),"-",""),"'",""),3))&amp;"*"))=1,UPPER(LEFT(SUBSTITUTE(SUBSTITUTE(SUBSTITUTE(SUBSTITUTE(D568,".","")," ",""),"-",""),"'",""),3))&amp;"00"&amp;COUNTIF(C$1:$C568,UPPER(LEFT(SUBSTITUTE(SUBSTITUTE(SUBSTITUTE(SUBSTITUTE(D568,".","")," ",""),"-",""),"'",""),3))&amp;"*"),IF(LEN(COUNTIF(C$1:$C568,UPPER(LEFT(SUBSTITUTE(SUBSTITUTE(SUBSTITUTE(SUBSTITUTE(D568,".","")," ",""),"-",""),"'",""),3))&amp;"*"))=2,UPPER(LEFT(SUBSTITUTE(SUBSTITUTE(SUBSTITUTE(SUBSTITUTE(D568,".","")," ",""),"-",""),"'",""),3))&amp;"0"&amp;COUNTIF(C$1:$C568,UPPER(LEFT(SUBSTITUTE(SUBSTITUTE(SUBSTITUTE(SUBSTITUTE(D568,".","")," ",""),"-",""),"'",""),3))&amp;"*"),IF(LEN(COUNTIF(C$1:$C568,UPPER(LEFT(SUBSTITUTE(SUBSTITUTE(SUBSTITUTE(SUBSTITUTE(D568,".","")," ",""),"-",""),"'",""),3))&amp;"*"))=3,UPPER(LEFT(SUBSTITUTE(SUBSTITUTE(SUBSTITUTE(SUBSTITUTE(D568,".","")," ",""),"-",""),"'",""),3))&amp;""&amp;COUNTIF(C$1:$C568,UPPER(LEFT(SUBSTITUTE(SUBSTITUTE(SUBSTITUTE(SUBSTITUTE(D568,".","")," ",""),"-",""),"'",""),3))&amp;"*"))))</f>
        <v>HAI160</v>
      </c>
      <c r="B568" s="1">
        <v>4861</v>
      </c>
      <c r="C568" s="7" t="s">
        <v>6981</v>
      </c>
      <c r="D568" s="2" t="s">
        <v>580</v>
      </c>
    </row>
    <row r="569" spans="1:4" ht="12" customHeight="1">
      <c r="A569" s="9" t="str">
        <f>IF(LEN(COUNTIF(C$1:$C569,UPPER(LEFT(SUBSTITUTE(SUBSTITUTE(SUBSTITUTE(SUBSTITUTE(D569,".","")," ",""),"-",""),"'",""),3))&amp;"*"))=1,UPPER(LEFT(SUBSTITUTE(SUBSTITUTE(SUBSTITUTE(SUBSTITUTE(D569,".","")," ",""),"-",""),"'",""),3))&amp;"00"&amp;COUNTIF(C$1:$C569,UPPER(LEFT(SUBSTITUTE(SUBSTITUTE(SUBSTITUTE(SUBSTITUTE(D569,".","")," ",""),"-",""),"'",""),3))&amp;"*"),IF(LEN(COUNTIF(C$1:$C569,UPPER(LEFT(SUBSTITUTE(SUBSTITUTE(SUBSTITUTE(SUBSTITUTE(D569,".","")," ",""),"-",""),"'",""),3))&amp;"*"))=2,UPPER(LEFT(SUBSTITUTE(SUBSTITUTE(SUBSTITUTE(SUBSTITUTE(D569,".","")," ",""),"-",""),"'",""),3))&amp;"0"&amp;COUNTIF(C$1:$C569,UPPER(LEFT(SUBSTITUTE(SUBSTITUTE(SUBSTITUTE(SUBSTITUTE(D569,".","")," ",""),"-",""),"'",""),3))&amp;"*"),IF(LEN(COUNTIF(C$1:$C569,UPPER(LEFT(SUBSTITUTE(SUBSTITUTE(SUBSTITUTE(SUBSTITUTE(D569,".","")," ",""),"-",""),"'",""),3))&amp;"*"))=3,UPPER(LEFT(SUBSTITUTE(SUBSTITUTE(SUBSTITUTE(SUBSTITUTE(D569,".","")," ",""),"-",""),"'",""),3))&amp;""&amp;COUNTIF(C$1:$C569,UPPER(LEFT(SUBSTITUTE(SUBSTITUTE(SUBSTITUTE(SUBSTITUTE(D569,".","")," ",""),"-",""),"'",""),3))&amp;"*"))))</f>
        <v>HAI161</v>
      </c>
      <c r="B569" s="1">
        <v>900</v>
      </c>
      <c r="C569" s="7" t="s">
        <v>2568</v>
      </c>
      <c r="D569" s="2" t="s">
        <v>788</v>
      </c>
    </row>
    <row r="570" spans="1:4" ht="12" customHeight="1">
      <c r="A570" s="9" t="str">
        <f>IF(LEN(COUNTIF(C$1:$C570,UPPER(LEFT(SUBSTITUTE(SUBSTITUTE(SUBSTITUTE(SUBSTITUTE(D570,".","")," ",""),"-",""),"'",""),3))&amp;"*"))=1,UPPER(LEFT(SUBSTITUTE(SUBSTITUTE(SUBSTITUTE(SUBSTITUTE(D570,".","")," ",""),"-",""),"'",""),3))&amp;"00"&amp;COUNTIF(C$1:$C570,UPPER(LEFT(SUBSTITUTE(SUBSTITUTE(SUBSTITUTE(SUBSTITUTE(D570,".","")," ",""),"-",""),"'",""),3))&amp;"*"),IF(LEN(COUNTIF(C$1:$C570,UPPER(LEFT(SUBSTITUTE(SUBSTITUTE(SUBSTITUTE(SUBSTITUTE(D570,".","")," ",""),"-",""),"'",""),3))&amp;"*"))=2,UPPER(LEFT(SUBSTITUTE(SUBSTITUTE(SUBSTITUTE(SUBSTITUTE(D570,".","")," ",""),"-",""),"'",""),3))&amp;"0"&amp;COUNTIF(C$1:$C570,UPPER(LEFT(SUBSTITUTE(SUBSTITUTE(SUBSTITUTE(SUBSTITUTE(D570,".","")," ",""),"-",""),"'",""),3))&amp;"*"),IF(LEN(COUNTIF(C$1:$C570,UPPER(LEFT(SUBSTITUTE(SUBSTITUTE(SUBSTITUTE(SUBSTITUTE(D570,".","")," ",""),"-",""),"'",""),3))&amp;"*"))=3,UPPER(LEFT(SUBSTITUTE(SUBSTITUTE(SUBSTITUTE(SUBSTITUTE(D570,".","")," ",""),"-",""),"'",""),3))&amp;""&amp;COUNTIF(C$1:$C570,UPPER(LEFT(SUBSTITUTE(SUBSTITUTE(SUBSTITUTE(SUBSTITUTE(D570,".","")," ",""),"-",""),"'",""),3))&amp;"*"))))</f>
        <v>HAI162</v>
      </c>
      <c r="B570" s="1">
        <v>901</v>
      </c>
      <c r="C570" s="7" t="s">
        <v>3786</v>
      </c>
      <c r="D570" s="2" t="s">
        <v>3787</v>
      </c>
    </row>
    <row r="571" spans="1:4" ht="12" customHeight="1">
      <c r="A571" s="9" t="str">
        <f>IF(LEN(COUNTIF(C$1:$C571,UPPER(LEFT(SUBSTITUTE(SUBSTITUTE(SUBSTITUTE(SUBSTITUTE(D571,".","")," ",""),"-",""),"'",""),3))&amp;"*"))=1,UPPER(LEFT(SUBSTITUTE(SUBSTITUTE(SUBSTITUTE(SUBSTITUTE(D571,".","")," ",""),"-",""),"'",""),3))&amp;"00"&amp;COUNTIF(C$1:$C571,UPPER(LEFT(SUBSTITUTE(SUBSTITUTE(SUBSTITUTE(SUBSTITUTE(D571,".","")," ",""),"-",""),"'",""),3))&amp;"*"),IF(LEN(COUNTIF(C$1:$C571,UPPER(LEFT(SUBSTITUTE(SUBSTITUTE(SUBSTITUTE(SUBSTITUTE(D571,".","")," ",""),"-",""),"'",""),3))&amp;"*"))=2,UPPER(LEFT(SUBSTITUTE(SUBSTITUTE(SUBSTITUTE(SUBSTITUTE(D571,".","")," ",""),"-",""),"'",""),3))&amp;"0"&amp;COUNTIF(C$1:$C571,UPPER(LEFT(SUBSTITUTE(SUBSTITUTE(SUBSTITUTE(SUBSTITUTE(D571,".","")," ",""),"-",""),"'",""),3))&amp;"*"),IF(LEN(COUNTIF(C$1:$C571,UPPER(LEFT(SUBSTITUTE(SUBSTITUTE(SUBSTITUTE(SUBSTITUTE(D571,".","")," ",""),"-",""),"'",""),3))&amp;"*"))=3,UPPER(LEFT(SUBSTITUTE(SUBSTITUTE(SUBSTITUTE(SUBSTITUTE(D571,".","")," ",""),"-",""),"'",""),3))&amp;""&amp;COUNTIF(C$1:$C571,UPPER(LEFT(SUBSTITUTE(SUBSTITUTE(SUBSTITUTE(SUBSTITUTE(D571,".","")," ",""),"-",""),"'",""),3))&amp;"*"))))</f>
        <v>HAI163</v>
      </c>
      <c r="B571" s="1">
        <v>4862</v>
      </c>
      <c r="C571" s="7" t="s">
        <v>6982</v>
      </c>
      <c r="D571" s="2" t="s">
        <v>580</v>
      </c>
    </row>
    <row r="572" spans="1:4" ht="12" customHeight="1">
      <c r="A572" s="9" t="str">
        <f>IF(LEN(COUNTIF(C$1:$C572,UPPER(LEFT(SUBSTITUTE(SUBSTITUTE(SUBSTITUTE(SUBSTITUTE(D572,".","")," ",""),"-",""),"'",""),3))&amp;"*"))=1,UPPER(LEFT(SUBSTITUTE(SUBSTITUTE(SUBSTITUTE(SUBSTITUTE(D572,".","")," ",""),"-",""),"'",""),3))&amp;"00"&amp;COUNTIF(C$1:$C572,UPPER(LEFT(SUBSTITUTE(SUBSTITUTE(SUBSTITUTE(SUBSTITUTE(D572,".","")," ",""),"-",""),"'",""),3))&amp;"*"),IF(LEN(COUNTIF(C$1:$C572,UPPER(LEFT(SUBSTITUTE(SUBSTITUTE(SUBSTITUTE(SUBSTITUTE(D572,".","")," ",""),"-",""),"'",""),3))&amp;"*"))=2,UPPER(LEFT(SUBSTITUTE(SUBSTITUTE(SUBSTITUTE(SUBSTITUTE(D572,".","")," ",""),"-",""),"'",""),3))&amp;"0"&amp;COUNTIF(C$1:$C572,UPPER(LEFT(SUBSTITUTE(SUBSTITUTE(SUBSTITUTE(SUBSTITUTE(D572,".","")," ",""),"-",""),"'",""),3))&amp;"*"),IF(LEN(COUNTIF(C$1:$C572,UPPER(LEFT(SUBSTITUTE(SUBSTITUTE(SUBSTITUTE(SUBSTITUTE(D572,".","")," ",""),"-",""),"'",""),3))&amp;"*"))=3,UPPER(LEFT(SUBSTITUTE(SUBSTITUTE(SUBSTITUTE(SUBSTITUTE(D572,".","")," ",""),"-",""),"'",""),3))&amp;""&amp;COUNTIF(C$1:$C572,UPPER(LEFT(SUBSTITUTE(SUBSTITUTE(SUBSTITUTE(SUBSTITUTE(D572,".","")," ",""),"-",""),"'",""),3))&amp;"*"))))</f>
        <v>HAI164</v>
      </c>
      <c r="B572" s="1">
        <v>4863</v>
      </c>
      <c r="C572" s="7" t="s">
        <v>6983</v>
      </c>
      <c r="D572" s="2" t="s">
        <v>580</v>
      </c>
    </row>
    <row r="573" spans="1:4" ht="12" customHeight="1">
      <c r="A573" s="9" t="str">
        <f>IF(LEN(COUNTIF(C$1:$C573,UPPER(LEFT(SUBSTITUTE(SUBSTITUTE(SUBSTITUTE(SUBSTITUTE(D573,".","")," ",""),"-",""),"'",""),3))&amp;"*"))=1,UPPER(LEFT(SUBSTITUTE(SUBSTITUTE(SUBSTITUTE(SUBSTITUTE(D573,".","")," ",""),"-",""),"'",""),3))&amp;"00"&amp;COUNTIF(C$1:$C573,UPPER(LEFT(SUBSTITUTE(SUBSTITUTE(SUBSTITUTE(SUBSTITUTE(D573,".","")," ",""),"-",""),"'",""),3))&amp;"*"),IF(LEN(COUNTIF(C$1:$C573,UPPER(LEFT(SUBSTITUTE(SUBSTITUTE(SUBSTITUTE(SUBSTITUTE(D573,".","")," ",""),"-",""),"'",""),3))&amp;"*"))=2,UPPER(LEFT(SUBSTITUTE(SUBSTITUTE(SUBSTITUTE(SUBSTITUTE(D573,".","")," ",""),"-",""),"'",""),3))&amp;"0"&amp;COUNTIF(C$1:$C573,UPPER(LEFT(SUBSTITUTE(SUBSTITUTE(SUBSTITUTE(SUBSTITUTE(D573,".","")," ",""),"-",""),"'",""),3))&amp;"*"),IF(LEN(COUNTIF(C$1:$C573,UPPER(LEFT(SUBSTITUTE(SUBSTITUTE(SUBSTITUTE(SUBSTITUTE(D573,".","")," ",""),"-",""),"'",""),3))&amp;"*"))=3,UPPER(LEFT(SUBSTITUTE(SUBSTITUTE(SUBSTITUTE(SUBSTITUTE(D573,".","")," ",""),"-",""),"'",""),3))&amp;""&amp;COUNTIF(C$1:$C573,UPPER(LEFT(SUBSTITUTE(SUBSTITUTE(SUBSTITUTE(SUBSTITUTE(D573,".","")," ",""),"-",""),"'",""),3))&amp;"*"))))</f>
        <v>HAI165</v>
      </c>
      <c r="B573" s="1">
        <v>902</v>
      </c>
      <c r="C573" s="7" t="s">
        <v>2898</v>
      </c>
      <c r="D573" s="2" t="s">
        <v>606</v>
      </c>
    </row>
    <row r="574" spans="1:4" ht="12" customHeight="1">
      <c r="A574" s="9" t="str">
        <f>IF(LEN(COUNTIF(C$1:$C574,UPPER(LEFT(SUBSTITUTE(SUBSTITUTE(SUBSTITUTE(SUBSTITUTE(D574,".","")," ",""),"-",""),"'",""),3))&amp;"*"))=1,UPPER(LEFT(SUBSTITUTE(SUBSTITUTE(SUBSTITUTE(SUBSTITUTE(D574,".","")," ",""),"-",""),"'",""),3))&amp;"00"&amp;COUNTIF(C$1:$C574,UPPER(LEFT(SUBSTITUTE(SUBSTITUTE(SUBSTITUTE(SUBSTITUTE(D574,".","")," ",""),"-",""),"'",""),3))&amp;"*"),IF(LEN(COUNTIF(C$1:$C574,UPPER(LEFT(SUBSTITUTE(SUBSTITUTE(SUBSTITUTE(SUBSTITUTE(D574,".","")," ",""),"-",""),"'",""),3))&amp;"*"))=2,UPPER(LEFT(SUBSTITUTE(SUBSTITUTE(SUBSTITUTE(SUBSTITUTE(D574,".","")," ",""),"-",""),"'",""),3))&amp;"0"&amp;COUNTIF(C$1:$C574,UPPER(LEFT(SUBSTITUTE(SUBSTITUTE(SUBSTITUTE(SUBSTITUTE(D574,".","")," ",""),"-",""),"'",""),3))&amp;"*"),IF(LEN(COUNTIF(C$1:$C574,UPPER(LEFT(SUBSTITUTE(SUBSTITUTE(SUBSTITUTE(SUBSTITUTE(D574,".","")," ",""),"-",""),"'",""),3))&amp;"*"))=3,UPPER(LEFT(SUBSTITUTE(SUBSTITUTE(SUBSTITUTE(SUBSTITUTE(D574,".","")," ",""),"-",""),"'",""),3))&amp;""&amp;COUNTIF(C$1:$C574,UPPER(LEFT(SUBSTITUTE(SUBSTITUTE(SUBSTITUTE(SUBSTITUTE(D574,".","")," ",""),"-",""),"'",""),3))&amp;"*"))))</f>
        <v>HAI166</v>
      </c>
      <c r="B574" s="1">
        <v>903</v>
      </c>
      <c r="C574" s="7" t="s">
        <v>2167</v>
      </c>
      <c r="D574" s="2" t="s">
        <v>606</v>
      </c>
    </row>
    <row r="575" spans="1:4" ht="12" customHeight="1">
      <c r="A575" s="9" t="str">
        <f>IF(LEN(COUNTIF(C$1:$C575,UPPER(LEFT(SUBSTITUTE(SUBSTITUTE(SUBSTITUTE(SUBSTITUTE(D575,".","")," ",""),"-",""),"'",""),3))&amp;"*"))=1,UPPER(LEFT(SUBSTITUTE(SUBSTITUTE(SUBSTITUTE(SUBSTITUTE(D575,".","")," ",""),"-",""),"'",""),3))&amp;"00"&amp;COUNTIF(C$1:$C575,UPPER(LEFT(SUBSTITUTE(SUBSTITUTE(SUBSTITUTE(SUBSTITUTE(D575,".","")," ",""),"-",""),"'",""),3))&amp;"*"),IF(LEN(COUNTIF(C$1:$C575,UPPER(LEFT(SUBSTITUTE(SUBSTITUTE(SUBSTITUTE(SUBSTITUTE(D575,".","")," ",""),"-",""),"'",""),3))&amp;"*"))=2,UPPER(LEFT(SUBSTITUTE(SUBSTITUTE(SUBSTITUTE(SUBSTITUTE(D575,".","")," ",""),"-",""),"'",""),3))&amp;"0"&amp;COUNTIF(C$1:$C575,UPPER(LEFT(SUBSTITUTE(SUBSTITUTE(SUBSTITUTE(SUBSTITUTE(D575,".","")," ",""),"-",""),"'",""),3))&amp;"*"),IF(LEN(COUNTIF(C$1:$C575,UPPER(LEFT(SUBSTITUTE(SUBSTITUTE(SUBSTITUTE(SUBSTITUTE(D575,".","")," ",""),"-",""),"'",""),3))&amp;"*"))=3,UPPER(LEFT(SUBSTITUTE(SUBSTITUTE(SUBSTITUTE(SUBSTITUTE(D575,".","")," ",""),"-",""),"'",""),3))&amp;""&amp;COUNTIF(C$1:$C575,UPPER(LEFT(SUBSTITUTE(SUBSTITUTE(SUBSTITUTE(SUBSTITUTE(D575,".","")," ",""),"-",""),"'",""),3))&amp;"*"))))</f>
        <v>HAI167</v>
      </c>
      <c r="B575" s="1">
        <v>4864</v>
      </c>
      <c r="C575" s="7" t="s">
        <v>6984</v>
      </c>
      <c r="D575" s="2" t="s">
        <v>580</v>
      </c>
    </row>
    <row r="576" spans="1:4" ht="12" customHeight="1">
      <c r="A576" s="9" t="str">
        <f>IF(LEN(COUNTIF(C$1:$C576,UPPER(LEFT(SUBSTITUTE(SUBSTITUTE(SUBSTITUTE(SUBSTITUTE(D576,".","")," ",""),"-",""),"'",""),3))&amp;"*"))=1,UPPER(LEFT(SUBSTITUTE(SUBSTITUTE(SUBSTITUTE(SUBSTITUTE(D576,".","")," ",""),"-",""),"'",""),3))&amp;"00"&amp;COUNTIF(C$1:$C576,UPPER(LEFT(SUBSTITUTE(SUBSTITUTE(SUBSTITUTE(SUBSTITUTE(D576,".","")," ",""),"-",""),"'",""),3))&amp;"*"),IF(LEN(COUNTIF(C$1:$C576,UPPER(LEFT(SUBSTITUTE(SUBSTITUTE(SUBSTITUTE(SUBSTITUTE(D576,".","")," ",""),"-",""),"'",""),3))&amp;"*"))=2,UPPER(LEFT(SUBSTITUTE(SUBSTITUTE(SUBSTITUTE(SUBSTITUTE(D576,".","")," ",""),"-",""),"'",""),3))&amp;"0"&amp;COUNTIF(C$1:$C576,UPPER(LEFT(SUBSTITUTE(SUBSTITUTE(SUBSTITUTE(SUBSTITUTE(D576,".","")," ",""),"-",""),"'",""),3))&amp;"*"),IF(LEN(COUNTIF(C$1:$C576,UPPER(LEFT(SUBSTITUTE(SUBSTITUTE(SUBSTITUTE(SUBSTITUTE(D576,".","")," ",""),"-",""),"'",""),3))&amp;"*"))=3,UPPER(LEFT(SUBSTITUTE(SUBSTITUTE(SUBSTITUTE(SUBSTITUTE(D576,".","")," ",""),"-",""),"'",""),3))&amp;""&amp;COUNTIF(C$1:$C576,UPPER(LEFT(SUBSTITUTE(SUBSTITUTE(SUBSTITUTE(SUBSTITUTE(D576,".","")," ",""),"-",""),"'",""),3))&amp;"*"))))</f>
        <v>HAI168</v>
      </c>
      <c r="B576" s="1">
        <v>4865</v>
      </c>
      <c r="C576" s="7" t="s">
        <v>1529</v>
      </c>
      <c r="D576" s="2" t="s">
        <v>580</v>
      </c>
    </row>
    <row r="577" spans="1:4" ht="12" customHeight="1">
      <c r="A577" s="9" t="str">
        <f>IF(LEN(COUNTIF(C$1:$C577,UPPER(LEFT(SUBSTITUTE(SUBSTITUTE(SUBSTITUTE(SUBSTITUTE(D577,".","")," ",""),"-",""),"'",""),3))&amp;"*"))=1,UPPER(LEFT(SUBSTITUTE(SUBSTITUTE(SUBSTITUTE(SUBSTITUTE(D577,".","")," ",""),"-",""),"'",""),3))&amp;"00"&amp;COUNTIF(C$1:$C577,UPPER(LEFT(SUBSTITUTE(SUBSTITUTE(SUBSTITUTE(SUBSTITUTE(D577,".","")," ",""),"-",""),"'",""),3))&amp;"*"),IF(LEN(COUNTIF(C$1:$C577,UPPER(LEFT(SUBSTITUTE(SUBSTITUTE(SUBSTITUTE(SUBSTITUTE(D577,".","")," ",""),"-",""),"'",""),3))&amp;"*"))=2,UPPER(LEFT(SUBSTITUTE(SUBSTITUTE(SUBSTITUTE(SUBSTITUTE(D577,".","")," ",""),"-",""),"'",""),3))&amp;"0"&amp;COUNTIF(C$1:$C577,UPPER(LEFT(SUBSTITUTE(SUBSTITUTE(SUBSTITUTE(SUBSTITUTE(D577,".","")," ",""),"-",""),"'",""),3))&amp;"*"),IF(LEN(COUNTIF(C$1:$C577,UPPER(LEFT(SUBSTITUTE(SUBSTITUTE(SUBSTITUTE(SUBSTITUTE(D577,".","")," ",""),"-",""),"'",""),3))&amp;"*"))=3,UPPER(LEFT(SUBSTITUTE(SUBSTITUTE(SUBSTITUTE(SUBSTITUTE(D577,".","")," ",""),"-",""),"'",""),3))&amp;""&amp;COUNTIF(C$1:$C577,UPPER(LEFT(SUBSTITUTE(SUBSTITUTE(SUBSTITUTE(SUBSTITUTE(D577,".","")," ",""),"-",""),"'",""),3))&amp;"*"))))</f>
        <v>HAI169</v>
      </c>
      <c r="B577" s="1">
        <v>904</v>
      </c>
      <c r="C577" s="7" t="s">
        <v>3788</v>
      </c>
      <c r="D577" s="2" t="s">
        <v>606</v>
      </c>
    </row>
    <row r="578" spans="1:4" ht="12" customHeight="1">
      <c r="A578" s="9" t="str">
        <f>IF(LEN(COUNTIF(C$1:$C578,UPPER(LEFT(SUBSTITUTE(SUBSTITUTE(SUBSTITUTE(SUBSTITUTE(D578,".","")," ",""),"-",""),"'",""),3))&amp;"*"))=1,UPPER(LEFT(SUBSTITUTE(SUBSTITUTE(SUBSTITUTE(SUBSTITUTE(D578,".","")," ",""),"-",""),"'",""),3))&amp;"00"&amp;COUNTIF(C$1:$C578,UPPER(LEFT(SUBSTITUTE(SUBSTITUTE(SUBSTITUTE(SUBSTITUTE(D578,".","")," ",""),"-",""),"'",""),3))&amp;"*"),IF(LEN(COUNTIF(C$1:$C578,UPPER(LEFT(SUBSTITUTE(SUBSTITUTE(SUBSTITUTE(SUBSTITUTE(D578,".","")," ",""),"-",""),"'",""),3))&amp;"*"))=2,UPPER(LEFT(SUBSTITUTE(SUBSTITUTE(SUBSTITUTE(SUBSTITUTE(D578,".","")," ",""),"-",""),"'",""),3))&amp;"0"&amp;COUNTIF(C$1:$C578,UPPER(LEFT(SUBSTITUTE(SUBSTITUTE(SUBSTITUTE(SUBSTITUTE(D578,".","")," ",""),"-",""),"'",""),3))&amp;"*"),IF(LEN(COUNTIF(C$1:$C578,UPPER(LEFT(SUBSTITUTE(SUBSTITUTE(SUBSTITUTE(SUBSTITUTE(D578,".","")," ",""),"-",""),"'",""),3))&amp;"*"))=3,UPPER(LEFT(SUBSTITUTE(SUBSTITUTE(SUBSTITUTE(SUBSTITUTE(D578,".","")," ",""),"-",""),"'",""),3))&amp;""&amp;COUNTIF(C$1:$C578,UPPER(LEFT(SUBSTITUTE(SUBSTITUTE(SUBSTITUTE(SUBSTITUTE(D578,".","")," ",""),"-",""),"'",""),3))&amp;"*"))))</f>
        <v>HAI170</v>
      </c>
      <c r="B578" s="1">
        <v>905</v>
      </c>
      <c r="C578" s="7" t="s">
        <v>605</v>
      </c>
      <c r="D578" s="2" t="s">
        <v>606</v>
      </c>
    </row>
    <row r="579" spans="1:4" ht="12" customHeight="1">
      <c r="A579" s="9" t="str">
        <f>IF(LEN(COUNTIF(C$1:$C579,UPPER(LEFT(SUBSTITUTE(SUBSTITUTE(SUBSTITUTE(SUBSTITUTE(D579,".","")," ",""),"-",""),"'",""),3))&amp;"*"))=1,UPPER(LEFT(SUBSTITUTE(SUBSTITUTE(SUBSTITUTE(SUBSTITUTE(D579,".","")," ",""),"-",""),"'",""),3))&amp;"00"&amp;COUNTIF(C$1:$C579,UPPER(LEFT(SUBSTITUTE(SUBSTITUTE(SUBSTITUTE(SUBSTITUTE(D579,".","")," ",""),"-",""),"'",""),3))&amp;"*"),IF(LEN(COUNTIF(C$1:$C579,UPPER(LEFT(SUBSTITUTE(SUBSTITUTE(SUBSTITUTE(SUBSTITUTE(D579,".","")," ",""),"-",""),"'",""),3))&amp;"*"))=2,UPPER(LEFT(SUBSTITUTE(SUBSTITUTE(SUBSTITUTE(SUBSTITUTE(D579,".","")," ",""),"-",""),"'",""),3))&amp;"0"&amp;COUNTIF(C$1:$C579,UPPER(LEFT(SUBSTITUTE(SUBSTITUTE(SUBSTITUTE(SUBSTITUTE(D579,".","")," ",""),"-",""),"'",""),3))&amp;"*"),IF(LEN(COUNTIF(C$1:$C579,UPPER(LEFT(SUBSTITUTE(SUBSTITUTE(SUBSTITUTE(SUBSTITUTE(D579,".","")," ",""),"-",""),"'",""),3))&amp;"*"))=3,UPPER(LEFT(SUBSTITUTE(SUBSTITUTE(SUBSTITUTE(SUBSTITUTE(D579,".","")," ",""),"-",""),"'",""),3))&amp;""&amp;COUNTIF(C$1:$C579,UPPER(LEFT(SUBSTITUTE(SUBSTITUTE(SUBSTITUTE(SUBSTITUTE(D579,".","")," ",""),"-",""),"'",""),3))&amp;"*"))))</f>
        <v>HAI171</v>
      </c>
      <c r="B579" s="1">
        <v>4866</v>
      </c>
      <c r="C579" s="7" t="s">
        <v>6985</v>
      </c>
      <c r="D579" s="2" t="s">
        <v>580</v>
      </c>
    </row>
    <row r="580" spans="1:4" ht="12" customHeight="1">
      <c r="A580" s="9" t="str">
        <f>IF(LEN(COUNTIF(C$1:$C580,UPPER(LEFT(SUBSTITUTE(SUBSTITUTE(SUBSTITUTE(SUBSTITUTE(D580,".","")," ",""),"-",""),"'",""),3))&amp;"*"))=1,UPPER(LEFT(SUBSTITUTE(SUBSTITUTE(SUBSTITUTE(SUBSTITUTE(D580,".","")," ",""),"-",""),"'",""),3))&amp;"00"&amp;COUNTIF(C$1:$C580,UPPER(LEFT(SUBSTITUTE(SUBSTITUTE(SUBSTITUTE(SUBSTITUTE(D580,".","")," ",""),"-",""),"'",""),3))&amp;"*"),IF(LEN(COUNTIF(C$1:$C580,UPPER(LEFT(SUBSTITUTE(SUBSTITUTE(SUBSTITUTE(SUBSTITUTE(D580,".","")," ",""),"-",""),"'",""),3))&amp;"*"))=2,UPPER(LEFT(SUBSTITUTE(SUBSTITUTE(SUBSTITUTE(SUBSTITUTE(D580,".","")," ",""),"-",""),"'",""),3))&amp;"0"&amp;COUNTIF(C$1:$C580,UPPER(LEFT(SUBSTITUTE(SUBSTITUTE(SUBSTITUTE(SUBSTITUTE(D580,".","")," ",""),"-",""),"'",""),3))&amp;"*"),IF(LEN(COUNTIF(C$1:$C580,UPPER(LEFT(SUBSTITUTE(SUBSTITUTE(SUBSTITUTE(SUBSTITUTE(D580,".","")," ",""),"-",""),"'",""),3))&amp;"*"))=3,UPPER(LEFT(SUBSTITUTE(SUBSTITUTE(SUBSTITUTE(SUBSTITUTE(D580,".","")," ",""),"-",""),"'",""),3))&amp;""&amp;COUNTIF(C$1:$C580,UPPER(LEFT(SUBSTITUTE(SUBSTITUTE(SUBSTITUTE(SUBSTITUTE(D580,".","")," ",""),"-",""),"'",""),3))&amp;"*"))))</f>
        <v>HAI172</v>
      </c>
      <c r="B580" s="1">
        <v>4867</v>
      </c>
      <c r="C580" s="7" t="s">
        <v>6986</v>
      </c>
      <c r="D580" s="2" t="s">
        <v>580</v>
      </c>
    </row>
    <row r="581" spans="1:4" ht="12" customHeight="1">
      <c r="A581" s="9" t="str">
        <f>IF(LEN(COUNTIF(C$1:$C581,UPPER(LEFT(SUBSTITUTE(SUBSTITUTE(SUBSTITUTE(SUBSTITUTE(D581,".","")," ",""),"-",""),"'",""),3))&amp;"*"))=1,UPPER(LEFT(SUBSTITUTE(SUBSTITUTE(SUBSTITUTE(SUBSTITUTE(D581,".","")," ",""),"-",""),"'",""),3))&amp;"00"&amp;COUNTIF(C$1:$C581,UPPER(LEFT(SUBSTITUTE(SUBSTITUTE(SUBSTITUTE(SUBSTITUTE(D581,".","")," ",""),"-",""),"'",""),3))&amp;"*"),IF(LEN(COUNTIF(C$1:$C581,UPPER(LEFT(SUBSTITUTE(SUBSTITUTE(SUBSTITUTE(SUBSTITUTE(D581,".","")," ",""),"-",""),"'",""),3))&amp;"*"))=2,UPPER(LEFT(SUBSTITUTE(SUBSTITUTE(SUBSTITUTE(SUBSTITUTE(D581,".","")," ",""),"-",""),"'",""),3))&amp;"0"&amp;COUNTIF(C$1:$C581,UPPER(LEFT(SUBSTITUTE(SUBSTITUTE(SUBSTITUTE(SUBSTITUTE(D581,".","")," ",""),"-",""),"'",""),3))&amp;"*"),IF(LEN(COUNTIF(C$1:$C581,UPPER(LEFT(SUBSTITUTE(SUBSTITUTE(SUBSTITUTE(SUBSTITUTE(D581,".","")," ",""),"-",""),"'",""),3))&amp;"*"))=3,UPPER(LEFT(SUBSTITUTE(SUBSTITUTE(SUBSTITUTE(SUBSTITUTE(D581,".","")," ",""),"-",""),"'",""),3))&amp;""&amp;COUNTIF(C$1:$C581,UPPER(LEFT(SUBSTITUTE(SUBSTITUTE(SUBSTITUTE(SUBSTITUTE(D581,".","")," ",""),"-",""),"'",""),3))&amp;"*"))))</f>
        <v>HAI173</v>
      </c>
      <c r="B581" s="1">
        <v>906</v>
      </c>
      <c r="C581" s="7" t="s">
        <v>3789</v>
      </c>
      <c r="D581" s="2" t="s">
        <v>606</v>
      </c>
    </row>
    <row r="582" spans="1:4" ht="12" customHeight="1">
      <c r="A582" s="9" t="str">
        <f>IF(LEN(COUNTIF(C$1:$C582,UPPER(LEFT(SUBSTITUTE(SUBSTITUTE(SUBSTITUTE(SUBSTITUTE(D582,".","")," ",""),"-",""),"'",""),3))&amp;"*"))=1,UPPER(LEFT(SUBSTITUTE(SUBSTITUTE(SUBSTITUTE(SUBSTITUTE(D582,".","")," ",""),"-",""),"'",""),3))&amp;"00"&amp;COUNTIF(C$1:$C582,UPPER(LEFT(SUBSTITUTE(SUBSTITUTE(SUBSTITUTE(SUBSTITUTE(D582,".","")," ",""),"-",""),"'",""),3))&amp;"*"),IF(LEN(COUNTIF(C$1:$C582,UPPER(LEFT(SUBSTITUTE(SUBSTITUTE(SUBSTITUTE(SUBSTITUTE(D582,".","")," ",""),"-",""),"'",""),3))&amp;"*"))=2,UPPER(LEFT(SUBSTITUTE(SUBSTITUTE(SUBSTITUTE(SUBSTITUTE(D582,".","")," ",""),"-",""),"'",""),3))&amp;"0"&amp;COUNTIF(C$1:$C582,UPPER(LEFT(SUBSTITUTE(SUBSTITUTE(SUBSTITUTE(SUBSTITUTE(D582,".","")," ",""),"-",""),"'",""),3))&amp;"*"),IF(LEN(COUNTIF(C$1:$C582,UPPER(LEFT(SUBSTITUTE(SUBSTITUTE(SUBSTITUTE(SUBSTITUTE(D582,".","")," ",""),"-",""),"'",""),3))&amp;"*"))=3,UPPER(LEFT(SUBSTITUTE(SUBSTITUTE(SUBSTITUTE(SUBSTITUTE(D582,".","")," ",""),"-",""),"'",""),3))&amp;""&amp;COUNTIF(C$1:$C582,UPPER(LEFT(SUBSTITUTE(SUBSTITUTE(SUBSTITUTE(SUBSTITUTE(D582,".","")," ",""),"-",""),"'",""),3))&amp;"*"))))</f>
        <v>HAI174</v>
      </c>
      <c r="B582" s="1">
        <v>907</v>
      </c>
      <c r="C582" s="7" t="s">
        <v>641</v>
      </c>
      <c r="D582" s="2" t="s">
        <v>606</v>
      </c>
    </row>
    <row r="583" spans="1:4" ht="12" customHeight="1">
      <c r="A583" s="9" t="str">
        <f>IF(LEN(COUNTIF(C$1:$C583,UPPER(LEFT(SUBSTITUTE(SUBSTITUTE(SUBSTITUTE(SUBSTITUTE(D583,".","")," ",""),"-",""),"'",""),3))&amp;"*"))=1,UPPER(LEFT(SUBSTITUTE(SUBSTITUTE(SUBSTITUTE(SUBSTITUTE(D583,".","")," ",""),"-",""),"'",""),3))&amp;"00"&amp;COUNTIF(C$1:$C583,UPPER(LEFT(SUBSTITUTE(SUBSTITUTE(SUBSTITUTE(SUBSTITUTE(D583,".","")," ",""),"-",""),"'",""),3))&amp;"*"),IF(LEN(COUNTIF(C$1:$C583,UPPER(LEFT(SUBSTITUTE(SUBSTITUTE(SUBSTITUTE(SUBSTITUTE(D583,".","")," ",""),"-",""),"'",""),3))&amp;"*"))=2,UPPER(LEFT(SUBSTITUTE(SUBSTITUTE(SUBSTITUTE(SUBSTITUTE(D583,".","")," ",""),"-",""),"'",""),3))&amp;"0"&amp;COUNTIF(C$1:$C583,UPPER(LEFT(SUBSTITUTE(SUBSTITUTE(SUBSTITUTE(SUBSTITUTE(D583,".","")," ",""),"-",""),"'",""),3))&amp;"*"),IF(LEN(COUNTIF(C$1:$C583,UPPER(LEFT(SUBSTITUTE(SUBSTITUTE(SUBSTITUTE(SUBSTITUTE(D583,".","")," ",""),"-",""),"'",""),3))&amp;"*"))=3,UPPER(LEFT(SUBSTITUTE(SUBSTITUTE(SUBSTITUTE(SUBSTITUTE(D583,".","")," ",""),"-",""),"'",""),3))&amp;""&amp;COUNTIF(C$1:$C583,UPPER(LEFT(SUBSTITUTE(SUBSTITUTE(SUBSTITUTE(SUBSTITUTE(D583,".","")," ",""),"-",""),"'",""),3))&amp;"*"))))</f>
        <v>HAI175</v>
      </c>
      <c r="B583" s="1">
        <v>4868</v>
      </c>
      <c r="C583" s="7" t="s">
        <v>6987</v>
      </c>
      <c r="D583" s="2" t="s">
        <v>580</v>
      </c>
    </row>
    <row r="584" spans="1:4" ht="12" customHeight="1">
      <c r="A584" s="9" t="str">
        <f>IF(LEN(COUNTIF(C$1:$C584,UPPER(LEFT(SUBSTITUTE(SUBSTITUTE(SUBSTITUTE(SUBSTITUTE(D584,".","")," ",""),"-",""),"'",""),3))&amp;"*"))=1,UPPER(LEFT(SUBSTITUTE(SUBSTITUTE(SUBSTITUTE(SUBSTITUTE(D584,".","")," ",""),"-",""),"'",""),3))&amp;"00"&amp;COUNTIF(C$1:$C584,UPPER(LEFT(SUBSTITUTE(SUBSTITUTE(SUBSTITUTE(SUBSTITUTE(D584,".","")," ",""),"-",""),"'",""),3))&amp;"*"),IF(LEN(COUNTIF(C$1:$C584,UPPER(LEFT(SUBSTITUTE(SUBSTITUTE(SUBSTITUTE(SUBSTITUTE(D584,".","")," ",""),"-",""),"'",""),3))&amp;"*"))=2,UPPER(LEFT(SUBSTITUTE(SUBSTITUTE(SUBSTITUTE(SUBSTITUTE(D584,".","")," ",""),"-",""),"'",""),3))&amp;"0"&amp;COUNTIF(C$1:$C584,UPPER(LEFT(SUBSTITUTE(SUBSTITUTE(SUBSTITUTE(SUBSTITUTE(D584,".","")," ",""),"-",""),"'",""),3))&amp;"*"),IF(LEN(COUNTIF(C$1:$C584,UPPER(LEFT(SUBSTITUTE(SUBSTITUTE(SUBSTITUTE(SUBSTITUTE(D584,".","")," ",""),"-",""),"'",""),3))&amp;"*"))=3,UPPER(LEFT(SUBSTITUTE(SUBSTITUTE(SUBSTITUTE(SUBSTITUTE(D584,".","")," ",""),"-",""),"'",""),3))&amp;""&amp;COUNTIF(C$1:$C584,UPPER(LEFT(SUBSTITUTE(SUBSTITUTE(SUBSTITUTE(SUBSTITUTE(D584,".","")," ",""),"-",""),"'",""),3))&amp;"*"))))</f>
        <v>HAI176</v>
      </c>
      <c r="B584" s="1">
        <v>4869</v>
      </c>
      <c r="C584" s="7" t="s">
        <v>6988</v>
      </c>
      <c r="D584" s="2" t="s">
        <v>580</v>
      </c>
    </row>
    <row r="585" spans="1:4" ht="12" customHeight="1">
      <c r="A585" s="9" t="str">
        <f>IF(LEN(COUNTIF(C$1:$C585,UPPER(LEFT(SUBSTITUTE(SUBSTITUTE(SUBSTITUTE(SUBSTITUTE(D585,".","")," ",""),"-",""),"'",""),3))&amp;"*"))=1,UPPER(LEFT(SUBSTITUTE(SUBSTITUTE(SUBSTITUTE(SUBSTITUTE(D585,".","")," ",""),"-",""),"'",""),3))&amp;"00"&amp;COUNTIF(C$1:$C585,UPPER(LEFT(SUBSTITUTE(SUBSTITUTE(SUBSTITUTE(SUBSTITUTE(D585,".","")," ",""),"-",""),"'",""),3))&amp;"*"),IF(LEN(COUNTIF(C$1:$C585,UPPER(LEFT(SUBSTITUTE(SUBSTITUTE(SUBSTITUTE(SUBSTITUTE(D585,".","")," ",""),"-",""),"'",""),3))&amp;"*"))=2,UPPER(LEFT(SUBSTITUTE(SUBSTITUTE(SUBSTITUTE(SUBSTITUTE(D585,".","")," ",""),"-",""),"'",""),3))&amp;"0"&amp;COUNTIF(C$1:$C585,UPPER(LEFT(SUBSTITUTE(SUBSTITUTE(SUBSTITUTE(SUBSTITUTE(D585,".","")," ",""),"-",""),"'",""),3))&amp;"*"),IF(LEN(COUNTIF(C$1:$C585,UPPER(LEFT(SUBSTITUTE(SUBSTITUTE(SUBSTITUTE(SUBSTITUTE(D585,".","")," ",""),"-",""),"'",""),3))&amp;"*"))=3,UPPER(LEFT(SUBSTITUTE(SUBSTITUTE(SUBSTITUTE(SUBSTITUTE(D585,".","")," ",""),"-",""),"'",""),3))&amp;""&amp;COUNTIF(C$1:$C585,UPPER(LEFT(SUBSTITUTE(SUBSTITUTE(SUBSTITUTE(SUBSTITUTE(D585,".","")," ",""),"-",""),"'",""),3))&amp;"*"))))</f>
        <v>HAI177</v>
      </c>
      <c r="B585" s="1">
        <v>908</v>
      </c>
      <c r="C585" s="7" t="s">
        <v>674</v>
      </c>
      <c r="D585" s="2" t="s">
        <v>606</v>
      </c>
    </row>
    <row r="586" spans="1:4" ht="12" customHeight="1">
      <c r="A586" s="9" t="str">
        <f>IF(LEN(COUNTIF(C$1:$C586,UPPER(LEFT(SUBSTITUTE(SUBSTITUTE(SUBSTITUTE(SUBSTITUTE(D586,".","")," ",""),"-",""),"'",""),3))&amp;"*"))=1,UPPER(LEFT(SUBSTITUTE(SUBSTITUTE(SUBSTITUTE(SUBSTITUTE(D586,".","")," ",""),"-",""),"'",""),3))&amp;"00"&amp;COUNTIF(C$1:$C586,UPPER(LEFT(SUBSTITUTE(SUBSTITUTE(SUBSTITUTE(SUBSTITUTE(D586,".","")," ",""),"-",""),"'",""),3))&amp;"*"),IF(LEN(COUNTIF(C$1:$C586,UPPER(LEFT(SUBSTITUTE(SUBSTITUTE(SUBSTITUTE(SUBSTITUTE(D586,".","")," ",""),"-",""),"'",""),3))&amp;"*"))=2,UPPER(LEFT(SUBSTITUTE(SUBSTITUTE(SUBSTITUTE(SUBSTITUTE(D586,".","")," ",""),"-",""),"'",""),3))&amp;"0"&amp;COUNTIF(C$1:$C586,UPPER(LEFT(SUBSTITUTE(SUBSTITUTE(SUBSTITUTE(SUBSTITUTE(D586,".","")," ",""),"-",""),"'",""),3))&amp;"*"),IF(LEN(COUNTIF(C$1:$C586,UPPER(LEFT(SUBSTITUTE(SUBSTITUTE(SUBSTITUTE(SUBSTITUTE(D586,".","")," ",""),"-",""),"'",""),3))&amp;"*"))=3,UPPER(LEFT(SUBSTITUTE(SUBSTITUTE(SUBSTITUTE(SUBSTITUTE(D586,".","")," ",""),"-",""),"'",""),3))&amp;""&amp;COUNTIF(C$1:$C586,UPPER(LEFT(SUBSTITUTE(SUBSTITUTE(SUBSTITUTE(SUBSTITUTE(D586,".","")," ",""),"-",""),"'",""),3))&amp;"*"))))</f>
        <v>HAI178</v>
      </c>
      <c r="B586" s="1">
        <v>909</v>
      </c>
      <c r="C586" s="7" t="s">
        <v>3790</v>
      </c>
      <c r="D586" s="2" t="s">
        <v>580</v>
      </c>
    </row>
    <row r="587" spans="1:4" ht="12" customHeight="1">
      <c r="A587" s="9" t="str">
        <f>IF(LEN(COUNTIF(C$1:$C587,UPPER(LEFT(SUBSTITUTE(SUBSTITUTE(SUBSTITUTE(SUBSTITUTE(D587,".","")," ",""),"-",""),"'",""),3))&amp;"*"))=1,UPPER(LEFT(SUBSTITUTE(SUBSTITUTE(SUBSTITUTE(SUBSTITUTE(D587,".","")," ",""),"-",""),"'",""),3))&amp;"00"&amp;COUNTIF(C$1:$C587,UPPER(LEFT(SUBSTITUTE(SUBSTITUTE(SUBSTITUTE(SUBSTITUTE(D587,".","")," ",""),"-",""),"'",""),3))&amp;"*"),IF(LEN(COUNTIF(C$1:$C587,UPPER(LEFT(SUBSTITUTE(SUBSTITUTE(SUBSTITUTE(SUBSTITUTE(D587,".","")," ",""),"-",""),"'",""),3))&amp;"*"))=2,UPPER(LEFT(SUBSTITUTE(SUBSTITUTE(SUBSTITUTE(SUBSTITUTE(D587,".","")," ",""),"-",""),"'",""),3))&amp;"0"&amp;COUNTIF(C$1:$C587,UPPER(LEFT(SUBSTITUTE(SUBSTITUTE(SUBSTITUTE(SUBSTITUTE(D587,".","")," ",""),"-",""),"'",""),3))&amp;"*"),IF(LEN(COUNTIF(C$1:$C587,UPPER(LEFT(SUBSTITUTE(SUBSTITUTE(SUBSTITUTE(SUBSTITUTE(D587,".","")," ",""),"-",""),"'",""),3))&amp;"*"))=3,UPPER(LEFT(SUBSTITUTE(SUBSTITUTE(SUBSTITUTE(SUBSTITUTE(D587,".","")," ",""),"-",""),"'",""),3))&amp;""&amp;COUNTIF(C$1:$C587,UPPER(LEFT(SUBSTITUTE(SUBSTITUTE(SUBSTITUTE(SUBSTITUTE(D587,".","")," ",""),"-",""),"'",""),3))&amp;"*"))))</f>
        <v>HAI179</v>
      </c>
      <c r="B587" s="1">
        <v>910</v>
      </c>
      <c r="C587" s="7" t="s">
        <v>2168</v>
      </c>
      <c r="D587" s="2" t="s">
        <v>606</v>
      </c>
    </row>
    <row r="588" spans="1:4" ht="12" customHeight="1">
      <c r="A588" s="9" t="str">
        <f>IF(LEN(COUNTIF(C$1:$C588,UPPER(LEFT(SUBSTITUTE(SUBSTITUTE(SUBSTITUTE(SUBSTITUTE(D588,".","")," ",""),"-",""),"'",""),3))&amp;"*"))=1,UPPER(LEFT(SUBSTITUTE(SUBSTITUTE(SUBSTITUTE(SUBSTITUTE(D588,".","")," ",""),"-",""),"'",""),3))&amp;"00"&amp;COUNTIF(C$1:$C588,UPPER(LEFT(SUBSTITUTE(SUBSTITUTE(SUBSTITUTE(SUBSTITUTE(D588,".","")," ",""),"-",""),"'",""),3))&amp;"*"),IF(LEN(COUNTIF(C$1:$C588,UPPER(LEFT(SUBSTITUTE(SUBSTITUTE(SUBSTITUTE(SUBSTITUTE(D588,".","")," ",""),"-",""),"'",""),3))&amp;"*"))=2,UPPER(LEFT(SUBSTITUTE(SUBSTITUTE(SUBSTITUTE(SUBSTITUTE(D588,".","")," ",""),"-",""),"'",""),3))&amp;"0"&amp;COUNTIF(C$1:$C588,UPPER(LEFT(SUBSTITUTE(SUBSTITUTE(SUBSTITUTE(SUBSTITUTE(D588,".","")," ",""),"-",""),"'",""),3))&amp;"*"),IF(LEN(COUNTIF(C$1:$C588,UPPER(LEFT(SUBSTITUTE(SUBSTITUTE(SUBSTITUTE(SUBSTITUTE(D588,".","")," ",""),"-",""),"'",""),3))&amp;"*"))=3,UPPER(LEFT(SUBSTITUTE(SUBSTITUTE(SUBSTITUTE(SUBSTITUTE(D588,".","")," ",""),"-",""),"'",""),3))&amp;""&amp;COUNTIF(C$1:$C588,UPPER(LEFT(SUBSTITUTE(SUBSTITUTE(SUBSTITUTE(SUBSTITUTE(D588,".","")," ",""),"-",""),"'",""),3))&amp;"*"))))</f>
        <v>HAI180</v>
      </c>
      <c r="B588" s="1">
        <v>4870</v>
      </c>
      <c r="C588" s="7" t="s">
        <v>6989</v>
      </c>
      <c r="D588" s="2" t="s">
        <v>580</v>
      </c>
    </row>
    <row r="589" spans="1:4" ht="12" customHeight="1">
      <c r="A589" s="9" t="str">
        <f>IF(LEN(COUNTIF(C$1:$C589,UPPER(LEFT(SUBSTITUTE(SUBSTITUTE(SUBSTITUTE(SUBSTITUTE(D589,".","")," ",""),"-",""),"'",""),3))&amp;"*"))=1,UPPER(LEFT(SUBSTITUTE(SUBSTITUTE(SUBSTITUTE(SUBSTITUTE(D589,".","")," ",""),"-",""),"'",""),3))&amp;"00"&amp;COUNTIF(C$1:$C589,UPPER(LEFT(SUBSTITUTE(SUBSTITUTE(SUBSTITUTE(SUBSTITUTE(D589,".","")," ",""),"-",""),"'",""),3))&amp;"*"),IF(LEN(COUNTIF(C$1:$C589,UPPER(LEFT(SUBSTITUTE(SUBSTITUTE(SUBSTITUTE(SUBSTITUTE(D589,".","")," ",""),"-",""),"'",""),3))&amp;"*"))=2,UPPER(LEFT(SUBSTITUTE(SUBSTITUTE(SUBSTITUTE(SUBSTITUTE(D589,".","")," ",""),"-",""),"'",""),3))&amp;"0"&amp;COUNTIF(C$1:$C589,UPPER(LEFT(SUBSTITUTE(SUBSTITUTE(SUBSTITUTE(SUBSTITUTE(D589,".","")," ",""),"-",""),"'",""),3))&amp;"*"),IF(LEN(COUNTIF(C$1:$C589,UPPER(LEFT(SUBSTITUTE(SUBSTITUTE(SUBSTITUTE(SUBSTITUTE(D589,".","")," ",""),"-",""),"'",""),3))&amp;"*"))=3,UPPER(LEFT(SUBSTITUTE(SUBSTITUTE(SUBSTITUTE(SUBSTITUTE(D589,".","")," ",""),"-",""),"'",""),3))&amp;""&amp;COUNTIF(C$1:$C589,UPPER(LEFT(SUBSTITUTE(SUBSTITUTE(SUBSTITUTE(SUBSTITUTE(D589,".","")," ",""),"-",""),"'",""),3))&amp;"*"))))</f>
        <v>HAI181</v>
      </c>
      <c r="B589" s="1">
        <v>4871</v>
      </c>
      <c r="C589" s="7" t="s">
        <v>1530</v>
      </c>
      <c r="D589" s="2" t="s">
        <v>580</v>
      </c>
    </row>
    <row r="590" spans="1:4" ht="12" customHeight="1">
      <c r="A590" s="9" t="str">
        <f>IF(LEN(COUNTIF(C$1:$C590,UPPER(LEFT(SUBSTITUTE(SUBSTITUTE(SUBSTITUTE(SUBSTITUTE(D590,".","")," ",""),"-",""),"'",""),3))&amp;"*"))=1,UPPER(LEFT(SUBSTITUTE(SUBSTITUTE(SUBSTITUTE(SUBSTITUTE(D590,".","")," ",""),"-",""),"'",""),3))&amp;"00"&amp;COUNTIF(C$1:$C590,UPPER(LEFT(SUBSTITUTE(SUBSTITUTE(SUBSTITUTE(SUBSTITUTE(D590,".","")," ",""),"-",""),"'",""),3))&amp;"*"),IF(LEN(COUNTIF(C$1:$C590,UPPER(LEFT(SUBSTITUTE(SUBSTITUTE(SUBSTITUTE(SUBSTITUTE(D590,".","")," ",""),"-",""),"'",""),3))&amp;"*"))=2,UPPER(LEFT(SUBSTITUTE(SUBSTITUTE(SUBSTITUTE(SUBSTITUTE(D590,".","")," ",""),"-",""),"'",""),3))&amp;"0"&amp;COUNTIF(C$1:$C590,UPPER(LEFT(SUBSTITUTE(SUBSTITUTE(SUBSTITUTE(SUBSTITUTE(D590,".","")," ",""),"-",""),"'",""),3))&amp;"*"),IF(LEN(COUNTIF(C$1:$C590,UPPER(LEFT(SUBSTITUTE(SUBSTITUTE(SUBSTITUTE(SUBSTITUTE(D590,".","")," ",""),"-",""),"'",""),3))&amp;"*"))=3,UPPER(LEFT(SUBSTITUTE(SUBSTITUTE(SUBSTITUTE(SUBSTITUTE(D590,".","")," ",""),"-",""),"'",""),3))&amp;""&amp;COUNTIF(C$1:$C590,UPPER(LEFT(SUBSTITUTE(SUBSTITUTE(SUBSTITUTE(SUBSTITUTE(D590,".","")," ",""),"-",""),"'",""),3))&amp;"*"))))</f>
        <v>HAI182</v>
      </c>
      <c r="B590" s="1">
        <v>911</v>
      </c>
      <c r="C590" s="7" t="s">
        <v>1599</v>
      </c>
      <c r="D590" s="2" t="s">
        <v>606</v>
      </c>
    </row>
    <row r="591" spans="1:4" ht="12" customHeight="1">
      <c r="A591" s="9" t="str">
        <f>IF(LEN(COUNTIF(C$1:$C591,UPPER(LEFT(SUBSTITUTE(SUBSTITUTE(SUBSTITUTE(SUBSTITUTE(D591,".","")," ",""),"-",""),"'",""),3))&amp;"*"))=1,UPPER(LEFT(SUBSTITUTE(SUBSTITUTE(SUBSTITUTE(SUBSTITUTE(D591,".","")," ",""),"-",""),"'",""),3))&amp;"00"&amp;COUNTIF(C$1:$C591,UPPER(LEFT(SUBSTITUTE(SUBSTITUTE(SUBSTITUTE(SUBSTITUTE(D591,".","")," ",""),"-",""),"'",""),3))&amp;"*"),IF(LEN(COUNTIF(C$1:$C591,UPPER(LEFT(SUBSTITUTE(SUBSTITUTE(SUBSTITUTE(SUBSTITUTE(D591,".","")," ",""),"-",""),"'",""),3))&amp;"*"))=2,UPPER(LEFT(SUBSTITUTE(SUBSTITUTE(SUBSTITUTE(SUBSTITUTE(D591,".","")," ",""),"-",""),"'",""),3))&amp;"0"&amp;COUNTIF(C$1:$C591,UPPER(LEFT(SUBSTITUTE(SUBSTITUTE(SUBSTITUTE(SUBSTITUTE(D591,".","")," ",""),"-",""),"'",""),3))&amp;"*"),IF(LEN(COUNTIF(C$1:$C591,UPPER(LEFT(SUBSTITUTE(SUBSTITUTE(SUBSTITUTE(SUBSTITUTE(D591,".","")," ",""),"-",""),"'",""),3))&amp;"*"))=3,UPPER(LEFT(SUBSTITUTE(SUBSTITUTE(SUBSTITUTE(SUBSTITUTE(D591,".","")," ",""),"-",""),"'",""),3))&amp;""&amp;COUNTIF(C$1:$C591,UPPER(LEFT(SUBSTITUTE(SUBSTITUTE(SUBSTITUTE(SUBSTITUTE(D591,".","")," ",""),"-",""),"'",""),3))&amp;"*"))))</f>
        <v>HAI183</v>
      </c>
      <c r="B591" s="1">
        <v>912</v>
      </c>
      <c r="C591" s="7" t="s">
        <v>2899</v>
      </c>
      <c r="D591" s="2" t="s">
        <v>606</v>
      </c>
    </row>
    <row r="592" spans="1:4" ht="12" customHeight="1">
      <c r="A592" s="9" t="str">
        <f>IF(LEN(COUNTIF(C$1:$C592,UPPER(LEFT(SUBSTITUTE(SUBSTITUTE(SUBSTITUTE(SUBSTITUTE(D592,".","")," ",""),"-",""),"'",""),3))&amp;"*"))=1,UPPER(LEFT(SUBSTITUTE(SUBSTITUTE(SUBSTITUTE(SUBSTITUTE(D592,".","")," ",""),"-",""),"'",""),3))&amp;"00"&amp;COUNTIF(C$1:$C592,UPPER(LEFT(SUBSTITUTE(SUBSTITUTE(SUBSTITUTE(SUBSTITUTE(D592,".","")," ",""),"-",""),"'",""),3))&amp;"*"),IF(LEN(COUNTIF(C$1:$C592,UPPER(LEFT(SUBSTITUTE(SUBSTITUTE(SUBSTITUTE(SUBSTITUTE(D592,".","")," ",""),"-",""),"'",""),3))&amp;"*"))=2,UPPER(LEFT(SUBSTITUTE(SUBSTITUTE(SUBSTITUTE(SUBSTITUTE(D592,".","")," ",""),"-",""),"'",""),3))&amp;"0"&amp;COUNTIF(C$1:$C592,UPPER(LEFT(SUBSTITUTE(SUBSTITUTE(SUBSTITUTE(SUBSTITUTE(D592,".","")," ",""),"-",""),"'",""),3))&amp;"*"),IF(LEN(COUNTIF(C$1:$C592,UPPER(LEFT(SUBSTITUTE(SUBSTITUTE(SUBSTITUTE(SUBSTITUTE(D592,".","")," ",""),"-",""),"'",""),3))&amp;"*"))=3,UPPER(LEFT(SUBSTITUTE(SUBSTITUTE(SUBSTITUTE(SUBSTITUTE(D592,".","")," ",""),"-",""),"'",""),3))&amp;""&amp;COUNTIF(C$1:$C592,UPPER(LEFT(SUBSTITUTE(SUBSTITUTE(SUBSTITUTE(SUBSTITUTE(D592,".","")," ",""),"-",""),"'",""),3))&amp;"*"))))</f>
        <v>HAI184</v>
      </c>
      <c r="B592" s="1">
        <v>4872</v>
      </c>
      <c r="C592" s="7" t="s">
        <v>1531</v>
      </c>
      <c r="D592" s="2" t="s">
        <v>580</v>
      </c>
    </row>
    <row r="593" spans="1:4" ht="12" customHeight="1">
      <c r="A593" s="9" t="str">
        <f>IF(LEN(COUNTIF(C$1:$C593,UPPER(LEFT(SUBSTITUTE(SUBSTITUTE(SUBSTITUTE(SUBSTITUTE(D593,".","")," ",""),"-",""),"'",""),3))&amp;"*"))=1,UPPER(LEFT(SUBSTITUTE(SUBSTITUTE(SUBSTITUTE(SUBSTITUTE(D593,".","")," ",""),"-",""),"'",""),3))&amp;"00"&amp;COUNTIF(C$1:$C593,UPPER(LEFT(SUBSTITUTE(SUBSTITUTE(SUBSTITUTE(SUBSTITUTE(D593,".","")," ",""),"-",""),"'",""),3))&amp;"*"),IF(LEN(COUNTIF(C$1:$C593,UPPER(LEFT(SUBSTITUTE(SUBSTITUTE(SUBSTITUTE(SUBSTITUTE(D593,".","")," ",""),"-",""),"'",""),3))&amp;"*"))=2,UPPER(LEFT(SUBSTITUTE(SUBSTITUTE(SUBSTITUTE(SUBSTITUTE(D593,".","")," ",""),"-",""),"'",""),3))&amp;"0"&amp;COUNTIF(C$1:$C593,UPPER(LEFT(SUBSTITUTE(SUBSTITUTE(SUBSTITUTE(SUBSTITUTE(D593,".","")," ",""),"-",""),"'",""),3))&amp;"*"),IF(LEN(COUNTIF(C$1:$C593,UPPER(LEFT(SUBSTITUTE(SUBSTITUTE(SUBSTITUTE(SUBSTITUTE(D593,".","")," ",""),"-",""),"'",""),3))&amp;"*"))=3,UPPER(LEFT(SUBSTITUTE(SUBSTITUTE(SUBSTITUTE(SUBSTITUTE(D593,".","")," ",""),"-",""),"'",""),3))&amp;""&amp;COUNTIF(C$1:$C593,UPPER(LEFT(SUBSTITUTE(SUBSTITUTE(SUBSTITUTE(SUBSTITUTE(D593,".","")," ",""),"-",""),"'",""),3))&amp;"*"))))</f>
        <v>HAI185</v>
      </c>
      <c r="B593" s="1">
        <v>5172</v>
      </c>
      <c r="C593" s="7" t="s">
        <v>7145</v>
      </c>
      <c r="D593" s="2" t="s">
        <v>46</v>
      </c>
    </row>
    <row r="594" spans="1:4" ht="12" customHeight="1">
      <c r="A594" s="9" t="str">
        <f>IF(LEN(COUNTIF(C$1:$C594,UPPER(LEFT(SUBSTITUTE(SUBSTITUTE(SUBSTITUTE(SUBSTITUTE(D594,".","")," ",""),"-",""),"'",""),3))&amp;"*"))=1,UPPER(LEFT(SUBSTITUTE(SUBSTITUTE(SUBSTITUTE(SUBSTITUTE(D594,".","")," ",""),"-",""),"'",""),3))&amp;"00"&amp;COUNTIF(C$1:$C594,UPPER(LEFT(SUBSTITUTE(SUBSTITUTE(SUBSTITUTE(SUBSTITUTE(D594,".","")," ",""),"-",""),"'",""),3))&amp;"*"),IF(LEN(COUNTIF(C$1:$C594,UPPER(LEFT(SUBSTITUTE(SUBSTITUTE(SUBSTITUTE(SUBSTITUTE(D594,".","")," ",""),"-",""),"'",""),3))&amp;"*"))=2,UPPER(LEFT(SUBSTITUTE(SUBSTITUTE(SUBSTITUTE(SUBSTITUTE(D594,".","")," ",""),"-",""),"'",""),3))&amp;"0"&amp;COUNTIF(C$1:$C594,UPPER(LEFT(SUBSTITUTE(SUBSTITUTE(SUBSTITUTE(SUBSTITUTE(D594,".","")," ",""),"-",""),"'",""),3))&amp;"*"),IF(LEN(COUNTIF(C$1:$C594,UPPER(LEFT(SUBSTITUTE(SUBSTITUTE(SUBSTITUTE(SUBSTITUTE(D594,".","")," ",""),"-",""),"'",""),3))&amp;"*"))=3,UPPER(LEFT(SUBSTITUTE(SUBSTITUTE(SUBSTITUTE(SUBSTITUTE(D594,".","")," ",""),"-",""),"'",""),3))&amp;""&amp;COUNTIF(C$1:$C594,UPPER(LEFT(SUBSTITUTE(SUBSTITUTE(SUBSTITUTE(SUBSTITUTE(D594,".","")," ",""),"-",""),"'",""),3))&amp;"*"))))</f>
        <v>HAI186</v>
      </c>
      <c r="B594" s="1">
        <v>892</v>
      </c>
      <c r="C594" s="7" t="s">
        <v>2896</v>
      </c>
      <c r="D594" s="2" t="s">
        <v>761</v>
      </c>
    </row>
    <row r="595" spans="1:4" ht="12" customHeight="1">
      <c r="A595" s="9" t="str">
        <f>IF(LEN(COUNTIF(C$1:$C595,UPPER(LEFT(SUBSTITUTE(SUBSTITUTE(SUBSTITUTE(SUBSTITUTE(D595,".","")," ",""),"-",""),"'",""),3))&amp;"*"))=1,UPPER(LEFT(SUBSTITUTE(SUBSTITUTE(SUBSTITUTE(SUBSTITUTE(D595,".","")," ",""),"-",""),"'",""),3))&amp;"00"&amp;COUNTIF(C$1:$C595,UPPER(LEFT(SUBSTITUTE(SUBSTITUTE(SUBSTITUTE(SUBSTITUTE(D595,".","")," ",""),"-",""),"'",""),3))&amp;"*"),IF(LEN(COUNTIF(C$1:$C595,UPPER(LEFT(SUBSTITUTE(SUBSTITUTE(SUBSTITUTE(SUBSTITUTE(D595,".","")," ",""),"-",""),"'",""),3))&amp;"*"))=2,UPPER(LEFT(SUBSTITUTE(SUBSTITUTE(SUBSTITUTE(SUBSTITUTE(D595,".","")," ",""),"-",""),"'",""),3))&amp;"0"&amp;COUNTIF(C$1:$C595,UPPER(LEFT(SUBSTITUTE(SUBSTITUTE(SUBSTITUTE(SUBSTITUTE(D595,".","")," ",""),"-",""),"'",""),3))&amp;"*"),IF(LEN(COUNTIF(C$1:$C595,UPPER(LEFT(SUBSTITUTE(SUBSTITUTE(SUBSTITUTE(SUBSTITUTE(D595,".","")," ",""),"-",""),"'",""),3))&amp;"*"))=3,UPPER(LEFT(SUBSTITUTE(SUBSTITUTE(SUBSTITUTE(SUBSTITUTE(D595,".","")," ",""),"-",""),"'",""),3))&amp;""&amp;COUNTIF(C$1:$C595,UPPER(LEFT(SUBSTITUTE(SUBSTITUTE(SUBSTITUTE(SUBSTITUTE(D595,".","")," ",""),"-",""),"'",""),3))&amp;"*"))))</f>
        <v>HAI187</v>
      </c>
      <c r="B595" s="1">
        <v>5278</v>
      </c>
      <c r="C595" s="7" t="s">
        <v>7289</v>
      </c>
      <c r="D595" s="2" t="s">
        <v>7290</v>
      </c>
    </row>
    <row r="596" spans="1:4" ht="12" customHeight="1">
      <c r="A596" s="9" t="str">
        <f>IF(LEN(COUNTIF(C$1:$C596,UPPER(LEFT(SUBSTITUTE(SUBSTITUTE(SUBSTITUTE(SUBSTITUTE(D596,".","")," ",""),"-",""),"'",""),3))&amp;"*"))=1,UPPER(LEFT(SUBSTITUTE(SUBSTITUTE(SUBSTITUTE(SUBSTITUTE(D596,".","")," ",""),"-",""),"'",""),3))&amp;"00"&amp;COUNTIF(C$1:$C596,UPPER(LEFT(SUBSTITUTE(SUBSTITUTE(SUBSTITUTE(SUBSTITUTE(D596,".","")," ",""),"-",""),"'",""),3))&amp;"*"),IF(LEN(COUNTIF(C$1:$C596,UPPER(LEFT(SUBSTITUTE(SUBSTITUTE(SUBSTITUTE(SUBSTITUTE(D596,".","")," ",""),"-",""),"'",""),3))&amp;"*"))=2,UPPER(LEFT(SUBSTITUTE(SUBSTITUTE(SUBSTITUTE(SUBSTITUTE(D596,".","")," ",""),"-",""),"'",""),3))&amp;"0"&amp;COUNTIF(C$1:$C596,UPPER(LEFT(SUBSTITUTE(SUBSTITUTE(SUBSTITUTE(SUBSTITUTE(D596,".","")," ",""),"-",""),"'",""),3))&amp;"*"),IF(LEN(COUNTIF(C$1:$C596,UPPER(LEFT(SUBSTITUTE(SUBSTITUTE(SUBSTITUTE(SUBSTITUTE(D596,".","")," ",""),"-",""),"'",""),3))&amp;"*"))=3,UPPER(LEFT(SUBSTITUTE(SUBSTITUTE(SUBSTITUTE(SUBSTITUTE(D596,".","")," ",""),"-",""),"'",""),3))&amp;""&amp;COUNTIF(C$1:$C596,UPPER(LEFT(SUBSTITUTE(SUBSTITUTE(SUBSTITUTE(SUBSTITUTE(D596,".","")," ",""),"-",""),"'",""),3))&amp;"*"))))</f>
        <v>HAI188</v>
      </c>
      <c r="B596" s="1">
        <v>5342</v>
      </c>
      <c r="C596" s="7" t="s">
        <v>7390</v>
      </c>
      <c r="D596" s="2" t="s">
        <v>7391</v>
      </c>
    </row>
    <row r="597" spans="1:4" ht="12" customHeight="1">
      <c r="A597" s="9" t="str">
        <f>IF(LEN(COUNTIF(C$1:$C597,UPPER(LEFT(SUBSTITUTE(SUBSTITUTE(SUBSTITUTE(SUBSTITUTE(D597,".","")," ",""),"-",""),"'",""),3))&amp;"*"))=1,UPPER(LEFT(SUBSTITUTE(SUBSTITUTE(SUBSTITUTE(SUBSTITUTE(D597,".","")," ",""),"-",""),"'",""),3))&amp;"00"&amp;COUNTIF(C$1:$C597,UPPER(LEFT(SUBSTITUTE(SUBSTITUTE(SUBSTITUTE(SUBSTITUTE(D597,".","")," ",""),"-",""),"'",""),3))&amp;"*"),IF(LEN(COUNTIF(C$1:$C597,UPPER(LEFT(SUBSTITUTE(SUBSTITUTE(SUBSTITUTE(SUBSTITUTE(D597,".","")," ",""),"-",""),"'",""),3))&amp;"*"))=2,UPPER(LEFT(SUBSTITUTE(SUBSTITUTE(SUBSTITUTE(SUBSTITUTE(D597,".","")," ",""),"-",""),"'",""),3))&amp;"0"&amp;COUNTIF(C$1:$C597,UPPER(LEFT(SUBSTITUTE(SUBSTITUTE(SUBSTITUTE(SUBSTITUTE(D597,".","")," ",""),"-",""),"'",""),3))&amp;"*"),IF(LEN(COUNTIF(C$1:$C597,UPPER(LEFT(SUBSTITUTE(SUBSTITUTE(SUBSTITUTE(SUBSTITUTE(D597,".","")," ",""),"-",""),"'",""),3))&amp;"*"))=3,UPPER(LEFT(SUBSTITUTE(SUBSTITUTE(SUBSTITUTE(SUBSTITUTE(D597,".","")," ",""),"-",""),"'",""),3))&amp;""&amp;COUNTIF(C$1:$C597,UPPER(LEFT(SUBSTITUTE(SUBSTITUTE(SUBSTITUTE(SUBSTITUTE(D597,".","")," ",""),"-",""),"'",""),3))&amp;"*"))))</f>
        <v>HAI189</v>
      </c>
      <c r="B597" s="1">
        <v>5360</v>
      </c>
      <c r="C597" s="7" t="s">
        <v>7425</v>
      </c>
      <c r="D597" s="2" t="s">
        <v>7426</v>
      </c>
    </row>
    <row r="598" spans="1:4" ht="12" customHeight="1">
      <c r="A598" s="9" t="str">
        <f>IF(LEN(COUNTIF(C$1:$C598,UPPER(LEFT(SUBSTITUTE(SUBSTITUTE(SUBSTITUTE(SUBSTITUTE(D598,".","")," ",""),"-",""),"'",""),3))&amp;"*"))=1,UPPER(LEFT(SUBSTITUTE(SUBSTITUTE(SUBSTITUTE(SUBSTITUTE(D598,".","")," ",""),"-",""),"'",""),3))&amp;"00"&amp;COUNTIF(C$1:$C598,UPPER(LEFT(SUBSTITUTE(SUBSTITUTE(SUBSTITUTE(SUBSTITUTE(D598,".","")," ",""),"-",""),"'",""),3))&amp;"*"),IF(LEN(COUNTIF(C$1:$C598,UPPER(LEFT(SUBSTITUTE(SUBSTITUTE(SUBSTITUTE(SUBSTITUTE(D598,".","")," ",""),"-",""),"'",""),3))&amp;"*"))=2,UPPER(LEFT(SUBSTITUTE(SUBSTITUTE(SUBSTITUTE(SUBSTITUTE(D598,".","")," ",""),"-",""),"'",""),3))&amp;"0"&amp;COUNTIF(C$1:$C598,UPPER(LEFT(SUBSTITUTE(SUBSTITUTE(SUBSTITUTE(SUBSTITUTE(D598,".","")," ",""),"-",""),"'",""),3))&amp;"*"),IF(LEN(COUNTIF(C$1:$C598,UPPER(LEFT(SUBSTITUTE(SUBSTITUTE(SUBSTITUTE(SUBSTITUTE(D598,".","")," ",""),"-",""),"'",""),3))&amp;"*"))=3,UPPER(LEFT(SUBSTITUTE(SUBSTITUTE(SUBSTITUTE(SUBSTITUTE(D598,".","")," ",""),"-",""),"'",""),3))&amp;""&amp;COUNTIF(C$1:$C598,UPPER(LEFT(SUBSTITUTE(SUBSTITUTE(SUBSTITUTE(SUBSTITUTE(D598,".","")," ",""),"-",""),"'",""),3))&amp;"*"))))</f>
        <v>HAI190</v>
      </c>
      <c r="B598" s="1">
        <v>5363</v>
      </c>
      <c r="C598" s="7" t="s">
        <v>1580</v>
      </c>
      <c r="D598" s="2" t="s">
        <v>1581</v>
      </c>
    </row>
    <row r="599" spans="1:4" ht="12" customHeight="1">
      <c r="A599" s="9" t="str">
        <f>IF(LEN(COUNTIF(C$1:$C599,UPPER(LEFT(SUBSTITUTE(SUBSTITUTE(SUBSTITUTE(SUBSTITUTE(D599,".","")," ",""),"-",""),"'",""),3))&amp;"*"))=1,UPPER(LEFT(SUBSTITUTE(SUBSTITUTE(SUBSTITUTE(SUBSTITUTE(D599,".","")," ",""),"-",""),"'",""),3))&amp;"00"&amp;COUNTIF(C$1:$C599,UPPER(LEFT(SUBSTITUTE(SUBSTITUTE(SUBSTITUTE(SUBSTITUTE(D599,".","")," ",""),"-",""),"'",""),3))&amp;"*"),IF(LEN(COUNTIF(C$1:$C599,UPPER(LEFT(SUBSTITUTE(SUBSTITUTE(SUBSTITUTE(SUBSTITUTE(D599,".","")," ",""),"-",""),"'",""),3))&amp;"*"))=2,UPPER(LEFT(SUBSTITUTE(SUBSTITUTE(SUBSTITUTE(SUBSTITUTE(D599,".","")," ",""),"-",""),"'",""),3))&amp;"0"&amp;COUNTIF(C$1:$C599,UPPER(LEFT(SUBSTITUTE(SUBSTITUTE(SUBSTITUTE(SUBSTITUTE(D599,".","")," ",""),"-",""),"'",""),3))&amp;"*"),IF(LEN(COUNTIF(C$1:$C599,UPPER(LEFT(SUBSTITUTE(SUBSTITUTE(SUBSTITUTE(SUBSTITUTE(D599,".","")," ",""),"-",""),"'",""),3))&amp;"*"))=3,UPPER(LEFT(SUBSTITUTE(SUBSTITUTE(SUBSTITUTE(SUBSTITUTE(D599,".","")," ",""),"-",""),"'",""),3))&amp;""&amp;COUNTIF(C$1:$C599,UPPER(LEFT(SUBSTITUTE(SUBSTITUTE(SUBSTITUTE(SUBSTITUTE(D599,".","")," ",""),"-",""),"'",""),3))&amp;"*"))))</f>
        <v>HAI191</v>
      </c>
      <c r="B599" s="1">
        <v>5473</v>
      </c>
      <c r="C599" s="7" t="s">
        <v>7642</v>
      </c>
      <c r="D599" s="2" t="s">
        <v>7290</v>
      </c>
    </row>
    <row r="600" spans="1:4" ht="12" customHeight="1">
      <c r="A600" s="9" t="str">
        <f>IF(LEN(COUNTIF(C$1:$C600,UPPER(LEFT(SUBSTITUTE(SUBSTITUTE(SUBSTITUTE(SUBSTITUTE(D600,".","")," ",""),"-",""),"'",""),3))&amp;"*"))=1,UPPER(LEFT(SUBSTITUTE(SUBSTITUTE(SUBSTITUTE(SUBSTITUTE(D600,".","")," ",""),"-",""),"'",""),3))&amp;"00"&amp;COUNTIF(C$1:$C600,UPPER(LEFT(SUBSTITUTE(SUBSTITUTE(SUBSTITUTE(SUBSTITUTE(D600,".","")," ",""),"-",""),"'",""),3))&amp;"*"),IF(LEN(COUNTIF(C$1:$C600,UPPER(LEFT(SUBSTITUTE(SUBSTITUTE(SUBSTITUTE(SUBSTITUTE(D600,".","")," ",""),"-",""),"'",""),3))&amp;"*"))=2,UPPER(LEFT(SUBSTITUTE(SUBSTITUTE(SUBSTITUTE(SUBSTITUTE(D600,".","")," ",""),"-",""),"'",""),3))&amp;"0"&amp;COUNTIF(C$1:$C600,UPPER(LEFT(SUBSTITUTE(SUBSTITUTE(SUBSTITUTE(SUBSTITUTE(D600,".","")," ",""),"-",""),"'",""),3))&amp;"*"),IF(LEN(COUNTIF(C$1:$C600,UPPER(LEFT(SUBSTITUTE(SUBSTITUTE(SUBSTITUTE(SUBSTITUTE(D600,".","")," ",""),"-",""),"'",""),3))&amp;"*"))=3,UPPER(LEFT(SUBSTITUTE(SUBSTITUTE(SUBSTITUTE(SUBSTITUTE(D600,".","")," ",""),"-",""),"'",""),3))&amp;""&amp;COUNTIF(C$1:$C600,UPPER(LEFT(SUBSTITUTE(SUBSTITUTE(SUBSTITUTE(SUBSTITUTE(D600,".","")," ",""),"-",""),"'",""),3))&amp;"*"))))</f>
        <v>HAI192</v>
      </c>
      <c r="B600" s="1">
        <v>5488</v>
      </c>
      <c r="C600" s="7" t="s">
        <v>7671</v>
      </c>
      <c r="D600" s="2" t="s">
        <v>7290</v>
      </c>
    </row>
    <row r="601" spans="1:4" ht="12" customHeight="1">
      <c r="A601" s="9" t="str">
        <f>IF(LEN(COUNTIF(C$1:$C601,UPPER(LEFT(SUBSTITUTE(SUBSTITUTE(SUBSTITUTE(SUBSTITUTE(D601,".","")," ",""),"-",""),"'",""),3))&amp;"*"))=1,UPPER(LEFT(SUBSTITUTE(SUBSTITUTE(SUBSTITUTE(SUBSTITUTE(D601,".","")," ",""),"-",""),"'",""),3))&amp;"00"&amp;COUNTIF(C$1:$C601,UPPER(LEFT(SUBSTITUTE(SUBSTITUTE(SUBSTITUTE(SUBSTITUTE(D601,".","")," ",""),"-",""),"'",""),3))&amp;"*"),IF(LEN(COUNTIF(C$1:$C601,UPPER(LEFT(SUBSTITUTE(SUBSTITUTE(SUBSTITUTE(SUBSTITUTE(D601,".","")," ",""),"-",""),"'",""),3))&amp;"*"))=2,UPPER(LEFT(SUBSTITUTE(SUBSTITUTE(SUBSTITUTE(SUBSTITUTE(D601,".","")," ",""),"-",""),"'",""),3))&amp;"0"&amp;COUNTIF(C$1:$C601,UPPER(LEFT(SUBSTITUTE(SUBSTITUTE(SUBSTITUTE(SUBSTITUTE(D601,".","")," ",""),"-",""),"'",""),3))&amp;"*"),IF(LEN(COUNTIF(C$1:$C601,UPPER(LEFT(SUBSTITUTE(SUBSTITUTE(SUBSTITUTE(SUBSTITUTE(D601,".","")," ",""),"-",""),"'",""),3))&amp;"*"))=3,UPPER(LEFT(SUBSTITUTE(SUBSTITUTE(SUBSTITUTE(SUBSTITUTE(D601,".","")," ",""),"-",""),"'",""),3))&amp;""&amp;COUNTIF(C$1:$C601,UPPER(LEFT(SUBSTITUTE(SUBSTITUTE(SUBSTITUTE(SUBSTITUTE(D601,".","")," ",""),"-",""),"'",""),3))&amp;"*"))))</f>
        <v>HAI193</v>
      </c>
      <c r="B601" s="1">
        <v>5533</v>
      </c>
      <c r="C601" s="7" t="s">
        <v>7719</v>
      </c>
      <c r="D601" s="2" t="s">
        <v>7391</v>
      </c>
    </row>
    <row r="602" spans="1:4" ht="12" customHeight="1">
      <c r="A602" s="9" t="str">
        <f>IF(LEN(COUNTIF(C$1:$C602,UPPER(LEFT(SUBSTITUTE(SUBSTITUTE(SUBSTITUTE(SUBSTITUTE(D602,".","")," ",""),"-",""),"'",""),3))&amp;"*"))=1,UPPER(LEFT(SUBSTITUTE(SUBSTITUTE(SUBSTITUTE(SUBSTITUTE(D602,".","")," ",""),"-",""),"'",""),3))&amp;"00"&amp;COUNTIF(C$1:$C602,UPPER(LEFT(SUBSTITUTE(SUBSTITUTE(SUBSTITUTE(SUBSTITUTE(D602,".","")," ",""),"-",""),"'",""),3))&amp;"*"),IF(LEN(COUNTIF(C$1:$C602,UPPER(LEFT(SUBSTITUTE(SUBSTITUTE(SUBSTITUTE(SUBSTITUTE(D602,".","")," ",""),"-",""),"'",""),3))&amp;"*"))=2,UPPER(LEFT(SUBSTITUTE(SUBSTITUTE(SUBSTITUTE(SUBSTITUTE(D602,".","")," ",""),"-",""),"'",""),3))&amp;"0"&amp;COUNTIF(C$1:$C602,UPPER(LEFT(SUBSTITUTE(SUBSTITUTE(SUBSTITUTE(SUBSTITUTE(D602,".","")," ",""),"-",""),"'",""),3))&amp;"*"),IF(LEN(COUNTIF(C$1:$C602,UPPER(LEFT(SUBSTITUTE(SUBSTITUTE(SUBSTITUTE(SUBSTITUTE(D602,".","")," ",""),"-",""),"'",""),3))&amp;"*"))=3,UPPER(LEFT(SUBSTITUTE(SUBSTITUTE(SUBSTITUTE(SUBSTITUTE(D602,".","")," ",""),"-",""),"'",""),3))&amp;""&amp;COUNTIF(C$1:$C602,UPPER(LEFT(SUBSTITUTE(SUBSTITUTE(SUBSTITUTE(SUBSTITUTE(D602,".","")," ",""),"-",""),"'",""),3))&amp;"*"))))</f>
        <v>HAI194</v>
      </c>
      <c r="B602" s="1">
        <v>5561</v>
      </c>
      <c r="C602" s="7" t="s">
        <v>7768</v>
      </c>
      <c r="D602" s="2" t="s">
        <v>1523</v>
      </c>
    </row>
    <row r="603" spans="1:4" ht="12" customHeight="1">
      <c r="A603" s="9" t="str">
        <f>IF(LEN(COUNTIF(C$1:$C603,UPPER(LEFT(SUBSTITUTE(SUBSTITUTE(SUBSTITUTE(SUBSTITUTE(D603,".","")," ",""),"-",""),"'",""),3))&amp;"*"))=1,UPPER(LEFT(SUBSTITUTE(SUBSTITUTE(SUBSTITUTE(SUBSTITUTE(D603,".","")," ",""),"-",""),"'",""),3))&amp;"00"&amp;COUNTIF(C$1:$C603,UPPER(LEFT(SUBSTITUTE(SUBSTITUTE(SUBSTITUTE(SUBSTITUTE(D603,".","")," ",""),"-",""),"'",""),3))&amp;"*"),IF(LEN(COUNTIF(C$1:$C603,UPPER(LEFT(SUBSTITUTE(SUBSTITUTE(SUBSTITUTE(SUBSTITUTE(D603,".","")," ",""),"-",""),"'",""),3))&amp;"*"))=2,UPPER(LEFT(SUBSTITUTE(SUBSTITUTE(SUBSTITUTE(SUBSTITUTE(D603,".","")," ",""),"-",""),"'",""),3))&amp;"0"&amp;COUNTIF(C$1:$C603,UPPER(LEFT(SUBSTITUTE(SUBSTITUTE(SUBSTITUTE(SUBSTITUTE(D603,".","")," ",""),"-",""),"'",""),3))&amp;"*"),IF(LEN(COUNTIF(C$1:$C603,UPPER(LEFT(SUBSTITUTE(SUBSTITUTE(SUBSTITUTE(SUBSTITUTE(D603,".","")," ",""),"-",""),"'",""),3))&amp;"*"))=3,UPPER(LEFT(SUBSTITUTE(SUBSTITUTE(SUBSTITUTE(SUBSTITUTE(D603,".","")," ",""),"-",""),"'",""),3))&amp;""&amp;COUNTIF(C$1:$C603,UPPER(LEFT(SUBSTITUTE(SUBSTITUTE(SUBSTITUTE(SUBSTITUTE(D603,".","")," ",""),"-",""),"'",""),3))&amp;"*"))))</f>
        <v>HAI195</v>
      </c>
      <c r="B603" s="1">
        <v>5569</v>
      </c>
      <c r="C603" s="7" t="s">
        <v>7777</v>
      </c>
      <c r="D603" s="2" t="s">
        <v>751</v>
      </c>
    </row>
    <row r="604" spans="1:4" ht="12" customHeight="1">
      <c r="A604" s="9" t="str">
        <f>IF(LEN(COUNTIF(C$1:$C604,UPPER(LEFT(SUBSTITUTE(SUBSTITUTE(SUBSTITUTE(SUBSTITUTE(D604,".","")," ",""),"-",""),"'",""),3))&amp;"*"))=1,UPPER(LEFT(SUBSTITUTE(SUBSTITUTE(SUBSTITUTE(SUBSTITUTE(D604,".","")," ",""),"-",""),"'",""),3))&amp;"00"&amp;COUNTIF(C$1:$C604,UPPER(LEFT(SUBSTITUTE(SUBSTITUTE(SUBSTITUTE(SUBSTITUTE(D604,".","")," ",""),"-",""),"'",""),3))&amp;"*"),IF(LEN(COUNTIF(C$1:$C604,UPPER(LEFT(SUBSTITUTE(SUBSTITUTE(SUBSTITUTE(SUBSTITUTE(D604,".","")," ",""),"-",""),"'",""),3))&amp;"*"))=2,UPPER(LEFT(SUBSTITUTE(SUBSTITUTE(SUBSTITUTE(SUBSTITUTE(D604,".","")," ",""),"-",""),"'",""),3))&amp;"0"&amp;COUNTIF(C$1:$C604,UPPER(LEFT(SUBSTITUTE(SUBSTITUTE(SUBSTITUTE(SUBSTITUTE(D604,".","")," ",""),"-",""),"'",""),3))&amp;"*"),IF(LEN(COUNTIF(C$1:$C604,UPPER(LEFT(SUBSTITUTE(SUBSTITUTE(SUBSTITUTE(SUBSTITUTE(D604,".","")," ",""),"-",""),"'",""),3))&amp;"*"))=3,UPPER(LEFT(SUBSTITUTE(SUBSTITUTE(SUBSTITUTE(SUBSTITUTE(D604,".","")," ",""),"-",""),"'",""),3))&amp;""&amp;COUNTIF(C$1:$C604,UPPER(LEFT(SUBSTITUTE(SUBSTITUTE(SUBSTITUTE(SUBSTITUTE(D604,".","")," ",""),"-",""),"'",""),3))&amp;"*"))))</f>
        <v>HAK001</v>
      </c>
      <c r="B604" s="1">
        <v>998</v>
      </c>
      <c r="C604" s="7" t="s">
        <v>3830</v>
      </c>
      <c r="D604" s="2" t="s">
        <v>3831</v>
      </c>
    </row>
    <row r="605" spans="1:4" ht="12" customHeight="1">
      <c r="A605" s="9" t="str">
        <f>IF(LEN(COUNTIF(C$1:$C605,UPPER(LEFT(SUBSTITUTE(SUBSTITUTE(SUBSTITUTE(SUBSTITUTE(D605,".","")," ",""),"-",""),"'",""),3))&amp;"*"))=1,UPPER(LEFT(SUBSTITUTE(SUBSTITUTE(SUBSTITUTE(SUBSTITUTE(D605,".","")," ",""),"-",""),"'",""),3))&amp;"00"&amp;COUNTIF(C$1:$C605,UPPER(LEFT(SUBSTITUTE(SUBSTITUTE(SUBSTITUTE(SUBSTITUTE(D605,".","")," ",""),"-",""),"'",""),3))&amp;"*"),IF(LEN(COUNTIF(C$1:$C605,UPPER(LEFT(SUBSTITUTE(SUBSTITUTE(SUBSTITUTE(SUBSTITUTE(D605,".","")," ",""),"-",""),"'",""),3))&amp;"*"))=2,UPPER(LEFT(SUBSTITUTE(SUBSTITUTE(SUBSTITUTE(SUBSTITUTE(D605,".","")," ",""),"-",""),"'",""),3))&amp;"0"&amp;COUNTIF(C$1:$C605,UPPER(LEFT(SUBSTITUTE(SUBSTITUTE(SUBSTITUTE(SUBSTITUTE(D605,".","")," ",""),"-",""),"'",""),3))&amp;"*"),IF(LEN(COUNTIF(C$1:$C605,UPPER(LEFT(SUBSTITUTE(SUBSTITUTE(SUBSTITUTE(SUBSTITUTE(D605,".","")," ",""),"-",""),"'",""),3))&amp;"*"))=3,UPPER(LEFT(SUBSTITUTE(SUBSTITUTE(SUBSTITUTE(SUBSTITUTE(D605,".","")," ",""),"-",""),"'",""),3))&amp;""&amp;COUNTIF(C$1:$C605,UPPER(LEFT(SUBSTITUTE(SUBSTITUTE(SUBSTITUTE(SUBSTITUTE(D605,".","")," ",""),"-",""),"'",""),3))&amp;"*"))))</f>
        <v>HAK002</v>
      </c>
      <c r="B605" s="1">
        <v>999</v>
      </c>
      <c r="C605" s="7" t="s">
        <v>3832</v>
      </c>
      <c r="D605" s="2" t="s">
        <v>1611</v>
      </c>
    </row>
    <row r="606" spans="1:4" ht="12" customHeight="1">
      <c r="A606" s="9" t="str">
        <f>IF(LEN(COUNTIF(C$1:$C606,UPPER(LEFT(SUBSTITUTE(SUBSTITUTE(SUBSTITUTE(SUBSTITUTE(D606,".","")," ",""),"-",""),"'",""),3))&amp;"*"))=1,UPPER(LEFT(SUBSTITUTE(SUBSTITUTE(SUBSTITUTE(SUBSTITUTE(D606,".","")," ",""),"-",""),"'",""),3))&amp;"00"&amp;COUNTIF(C$1:$C606,UPPER(LEFT(SUBSTITUTE(SUBSTITUTE(SUBSTITUTE(SUBSTITUTE(D606,".","")," ",""),"-",""),"'",""),3))&amp;"*"),IF(LEN(COUNTIF(C$1:$C606,UPPER(LEFT(SUBSTITUTE(SUBSTITUTE(SUBSTITUTE(SUBSTITUTE(D606,".","")," ",""),"-",""),"'",""),3))&amp;"*"))=2,UPPER(LEFT(SUBSTITUTE(SUBSTITUTE(SUBSTITUTE(SUBSTITUTE(D606,".","")," ",""),"-",""),"'",""),3))&amp;"0"&amp;COUNTIF(C$1:$C606,UPPER(LEFT(SUBSTITUTE(SUBSTITUTE(SUBSTITUTE(SUBSTITUTE(D606,".","")," ",""),"-",""),"'",""),3))&amp;"*"),IF(LEN(COUNTIF(C$1:$C606,UPPER(LEFT(SUBSTITUTE(SUBSTITUTE(SUBSTITUTE(SUBSTITUTE(D606,".","")," ",""),"-",""),"'",""),3))&amp;"*"))=3,UPPER(LEFT(SUBSTITUTE(SUBSTITUTE(SUBSTITUTE(SUBSTITUTE(D606,".","")," ",""),"-",""),"'",""),3))&amp;""&amp;COUNTIF(C$1:$C606,UPPER(LEFT(SUBSTITUTE(SUBSTITUTE(SUBSTITUTE(SUBSTITUTE(D606,".","")," ",""),"-",""),"'",""),3))&amp;"*"))))</f>
        <v>HAK003</v>
      </c>
      <c r="B606" s="1">
        <v>1000</v>
      </c>
      <c r="C606" s="7" t="s">
        <v>1610</v>
      </c>
      <c r="D606" s="2" t="s">
        <v>1611</v>
      </c>
    </row>
    <row r="607" spans="1:4" ht="12" customHeight="1">
      <c r="A607" s="9" t="str">
        <f>IF(LEN(COUNTIF(C$1:$C607,UPPER(LEFT(SUBSTITUTE(SUBSTITUTE(SUBSTITUTE(SUBSTITUTE(D607,".","")," ",""),"-",""),"'",""),3))&amp;"*"))=1,UPPER(LEFT(SUBSTITUTE(SUBSTITUTE(SUBSTITUTE(SUBSTITUTE(D607,".","")," ",""),"-",""),"'",""),3))&amp;"00"&amp;COUNTIF(C$1:$C607,UPPER(LEFT(SUBSTITUTE(SUBSTITUTE(SUBSTITUTE(SUBSTITUTE(D607,".","")," ",""),"-",""),"'",""),3))&amp;"*"),IF(LEN(COUNTIF(C$1:$C607,UPPER(LEFT(SUBSTITUTE(SUBSTITUTE(SUBSTITUTE(SUBSTITUTE(D607,".","")," ",""),"-",""),"'",""),3))&amp;"*"))=2,UPPER(LEFT(SUBSTITUTE(SUBSTITUTE(SUBSTITUTE(SUBSTITUTE(D607,".","")," ",""),"-",""),"'",""),3))&amp;"0"&amp;COUNTIF(C$1:$C607,UPPER(LEFT(SUBSTITUTE(SUBSTITUTE(SUBSTITUTE(SUBSTITUTE(D607,".","")," ",""),"-",""),"'",""),3))&amp;"*"),IF(LEN(COUNTIF(C$1:$C607,UPPER(LEFT(SUBSTITUTE(SUBSTITUTE(SUBSTITUTE(SUBSTITUTE(D607,".","")," ",""),"-",""),"'",""),3))&amp;"*"))=3,UPPER(LEFT(SUBSTITUTE(SUBSTITUTE(SUBSTITUTE(SUBSTITUTE(D607,".","")," ",""),"-",""),"'",""),3))&amp;""&amp;COUNTIF(C$1:$C607,UPPER(LEFT(SUBSTITUTE(SUBSTITUTE(SUBSTITUTE(SUBSTITUTE(D607,".","")," ",""),"-",""),"'",""),3))&amp;"*"))))</f>
        <v>HAK004</v>
      </c>
      <c r="B607" s="1">
        <v>1001</v>
      </c>
      <c r="C607" s="7" t="s">
        <v>2919</v>
      </c>
      <c r="D607" s="2" t="s">
        <v>1611</v>
      </c>
    </row>
    <row r="608" spans="1:4" ht="12" customHeight="1">
      <c r="A608" s="9" t="str">
        <f>IF(LEN(COUNTIF(C$1:$C608,UPPER(LEFT(SUBSTITUTE(SUBSTITUTE(SUBSTITUTE(SUBSTITUTE(D608,".","")," ",""),"-",""),"'",""),3))&amp;"*"))=1,UPPER(LEFT(SUBSTITUTE(SUBSTITUTE(SUBSTITUTE(SUBSTITUTE(D608,".","")," ",""),"-",""),"'",""),3))&amp;"00"&amp;COUNTIF(C$1:$C608,UPPER(LEFT(SUBSTITUTE(SUBSTITUTE(SUBSTITUTE(SUBSTITUTE(D608,".","")," ",""),"-",""),"'",""),3))&amp;"*"),IF(LEN(COUNTIF(C$1:$C608,UPPER(LEFT(SUBSTITUTE(SUBSTITUTE(SUBSTITUTE(SUBSTITUTE(D608,".","")," ",""),"-",""),"'",""),3))&amp;"*"))=2,UPPER(LEFT(SUBSTITUTE(SUBSTITUTE(SUBSTITUTE(SUBSTITUTE(D608,".","")," ",""),"-",""),"'",""),3))&amp;"0"&amp;COUNTIF(C$1:$C608,UPPER(LEFT(SUBSTITUTE(SUBSTITUTE(SUBSTITUTE(SUBSTITUTE(D608,".","")," ",""),"-",""),"'",""),3))&amp;"*"),IF(LEN(COUNTIF(C$1:$C608,UPPER(LEFT(SUBSTITUTE(SUBSTITUTE(SUBSTITUTE(SUBSTITUTE(D608,".","")," ",""),"-",""),"'",""),3))&amp;"*"))=3,UPPER(LEFT(SUBSTITUTE(SUBSTITUTE(SUBSTITUTE(SUBSTITUTE(D608,".","")," ",""),"-",""),"'",""),3))&amp;""&amp;COUNTIF(C$1:$C608,UPPER(LEFT(SUBSTITUTE(SUBSTITUTE(SUBSTITUTE(SUBSTITUTE(D608,".","")," ",""),"-",""),"'",""),3))&amp;"*"))))</f>
        <v>HAM001</v>
      </c>
      <c r="B608" s="1">
        <v>403</v>
      </c>
      <c r="C608" s="7" t="s">
        <v>3427</v>
      </c>
      <c r="D608" s="2" t="s">
        <v>3428</v>
      </c>
    </row>
    <row r="609" spans="1:4" ht="12" customHeight="1">
      <c r="A609" s="9" t="str">
        <f>IF(LEN(COUNTIF(C$1:$C609,UPPER(LEFT(SUBSTITUTE(SUBSTITUTE(SUBSTITUTE(SUBSTITUTE(D609,".","")," ",""),"-",""),"'",""),3))&amp;"*"))=1,UPPER(LEFT(SUBSTITUTE(SUBSTITUTE(SUBSTITUTE(SUBSTITUTE(D609,".","")," ",""),"-",""),"'",""),3))&amp;"00"&amp;COUNTIF(C$1:$C609,UPPER(LEFT(SUBSTITUTE(SUBSTITUTE(SUBSTITUTE(SUBSTITUTE(D609,".","")," ",""),"-",""),"'",""),3))&amp;"*"),IF(LEN(COUNTIF(C$1:$C609,UPPER(LEFT(SUBSTITUTE(SUBSTITUTE(SUBSTITUTE(SUBSTITUTE(D609,".","")," ",""),"-",""),"'",""),3))&amp;"*"))=2,UPPER(LEFT(SUBSTITUTE(SUBSTITUTE(SUBSTITUTE(SUBSTITUTE(D609,".","")," ",""),"-",""),"'",""),3))&amp;"0"&amp;COUNTIF(C$1:$C609,UPPER(LEFT(SUBSTITUTE(SUBSTITUTE(SUBSTITUTE(SUBSTITUTE(D609,".","")," ",""),"-",""),"'",""),3))&amp;"*"),IF(LEN(COUNTIF(C$1:$C609,UPPER(LEFT(SUBSTITUTE(SUBSTITUTE(SUBSTITUTE(SUBSTITUTE(D609,".","")," ",""),"-",""),"'",""),3))&amp;"*"))=3,UPPER(LEFT(SUBSTITUTE(SUBSTITUTE(SUBSTITUTE(SUBSTITUTE(D609,".","")," ",""),"-",""),"'",""),3))&amp;""&amp;COUNTIF(C$1:$C609,UPPER(LEFT(SUBSTITUTE(SUBSTITUTE(SUBSTITUTE(SUBSTITUTE(D609,".","")," ",""),"-",""),"'",""),3))&amp;"*"))))</f>
        <v>HAM002</v>
      </c>
      <c r="B609" s="1">
        <v>1002</v>
      </c>
      <c r="C609" s="7" t="s">
        <v>3833</v>
      </c>
      <c r="D609" s="2" t="s">
        <v>805</v>
      </c>
    </row>
    <row r="610" spans="1:4" ht="12" customHeight="1">
      <c r="A610" s="9" t="str">
        <f>IF(LEN(COUNTIF(C$1:$C610,UPPER(LEFT(SUBSTITUTE(SUBSTITUTE(SUBSTITUTE(SUBSTITUTE(D610,".","")," ",""),"-",""),"'",""),3))&amp;"*"))=1,UPPER(LEFT(SUBSTITUTE(SUBSTITUTE(SUBSTITUTE(SUBSTITUTE(D610,".","")," ",""),"-",""),"'",""),3))&amp;"00"&amp;COUNTIF(C$1:$C610,UPPER(LEFT(SUBSTITUTE(SUBSTITUTE(SUBSTITUTE(SUBSTITUTE(D610,".","")," ",""),"-",""),"'",""),3))&amp;"*"),IF(LEN(COUNTIF(C$1:$C610,UPPER(LEFT(SUBSTITUTE(SUBSTITUTE(SUBSTITUTE(SUBSTITUTE(D610,".","")," ",""),"-",""),"'",""),3))&amp;"*"))=2,UPPER(LEFT(SUBSTITUTE(SUBSTITUTE(SUBSTITUTE(SUBSTITUTE(D610,".","")," ",""),"-",""),"'",""),3))&amp;"0"&amp;COUNTIF(C$1:$C610,UPPER(LEFT(SUBSTITUTE(SUBSTITUTE(SUBSTITUTE(SUBSTITUTE(D610,".","")," ",""),"-",""),"'",""),3))&amp;"*"),IF(LEN(COUNTIF(C$1:$C610,UPPER(LEFT(SUBSTITUTE(SUBSTITUTE(SUBSTITUTE(SUBSTITUTE(D610,".","")," ",""),"-",""),"'",""),3))&amp;"*"))=3,UPPER(LEFT(SUBSTITUTE(SUBSTITUTE(SUBSTITUTE(SUBSTITUTE(D610,".","")," ",""),"-",""),"'",""),3))&amp;""&amp;COUNTIF(C$1:$C610,UPPER(LEFT(SUBSTITUTE(SUBSTITUTE(SUBSTITUTE(SUBSTITUTE(D610,".","")," ",""),"-",""),"'",""),3))&amp;"*"))))</f>
        <v>HAM003</v>
      </c>
      <c r="B610" s="1">
        <v>1003</v>
      </c>
      <c r="C610" s="7" t="s">
        <v>3834</v>
      </c>
      <c r="D610" s="2" t="s">
        <v>805</v>
      </c>
    </row>
    <row r="611" spans="1:4" ht="12" customHeight="1">
      <c r="A611" s="9" t="str">
        <f>IF(LEN(COUNTIF(C$1:$C611,UPPER(LEFT(SUBSTITUTE(SUBSTITUTE(SUBSTITUTE(SUBSTITUTE(D611,".","")," ",""),"-",""),"'",""),3))&amp;"*"))=1,UPPER(LEFT(SUBSTITUTE(SUBSTITUTE(SUBSTITUTE(SUBSTITUTE(D611,".","")," ",""),"-",""),"'",""),3))&amp;"00"&amp;COUNTIF(C$1:$C611,UPPER(LEFT(SUBSTITUTE(SUBSTITUTE(SUBSTITUTE(SUBSTITUTE(D611,".","")," ",""),"-",""),"'",""),3))&amp;"*"),IF(LEN(COUNTIF(C$1:$C611,UPPER(LEFT(SUBSTITUTE(SUBSTITUTE(SUBSTITUTE(SUBSTITUTE(D611,".","")," ",""),"-",""),"'",""),3))&amp;"*"))=2,UPPER(LEFT(SUBSTITUTE(SUBSTITUTE(SUBSTITUTE(SUBSTITUTE(D611,".","")," ",""),"-",""),"'",""),3))&amp;"0"&amp;COUNTIF(C$1:$C611,UPPER(LEFT(SUBSTITUTE(SUBSTITUTE(SUBSTITUTE(SUBSTITUTE(D611,".","")," ",""),"-",""),"'",""),3))&amp;"*"),IF(LEN(COUNTIF(C$1:$C611,UPPER(LEFT(SUBSTITUTE(SUBSTITUTE(SUBSTITUTE(SUBSTITUTE(D611,".","")," ",""),"-",""),"'",""),3))&amp;"*"))=3,UPPER(LEFT(SUBSTITUTE(SUBSTITUTE(SUBSTITUTE(SUBSTITUTE(D611,".","")," ",""),"-",""),"'",""),3))&amp;""&amp;COUNTIF(C$1:$C611,UPPER(LEFT(SUBSTITUTE(SUBSTITUTE(SUBSTITUTE(SUBSTITUTE(D611,".","")," ",""),"-",""),"'",""),3))&amp;"*"))))</f>
        <v>HAM004</v>
      </c>
      <c r="B611" s="1">
        <v>1004</v>
      </c>
      <c r="C611" s="7" t="s">
        <v>3835</v>
      </c>
      <c r="D611" s="2" t="s">
        <v>805</v>
      </c>
    </row>
    <row r="612" spans="1:4" ht="12" customHeight="1">
      <c r="A612" s="9" t="str">
        <f>IF(LEN(COUNTIF(C$1:$C612,UPPER(LEFT(SUBSTITUTE(SUBSTITUTE(SUBSTITUTE(SUBSTITUTE(D612,".","")," ",""),"-",""),"'",""),3))&amp;"*"))=1,UPPER(LEFT(SUBSTITUTE(SUBSTITUTE(SUBSTITUTE(SUBSTITUTE(D612,".","")," ",""),"-",""),"'",""),3))&amp;"00"&amp;COUNTIF(C$1:$C612,UPPER(LEFT(SUBSTITUTE(SUBSTITUTE(SUBSTITUTE(SUBSTITUTE(D612,".","")," ",""),"-",""),"'",""),3))&amp;"*"),IF(LEN(COUNTIF(C$1:$C612,UPPER(LEFT(SUBSTITUTE(SUBSTITUTE(SUBSTITUTE(SUBSTITUTE(D612,".","")," ",""),"-",""),"'",""),3))&amp;"*"))=2,UPPER(LEFT(SUBSTITUTE(SUBSTITUTE(SUBSTITUTE(SUBSTITUTE(D612,".","")," ",""),"-",""),"'",""),3))&amp;"0"&amp;COUNTIF(C$1:$C612,UPPER(LEFT(SUBSTITUTE(SUBSTITUTE(SUBSTITUTE(SUBSTITUTE(D612,".","")," ",""),"-",""),"'",""),3))&amp;"*"),IF(LEN(COUNTIF(C$1:$C612,UPPER(LEFT(SUBSTITUTE(SUBSTITUTE(SUBSTITUTE(SUBSTITUTE(D612,".","")," ",""),"-",""),"'",""),3))&amp;"*"))=3,UPPER(LEFT(SUBSTITUTE(SUBSTITUTE(SUBSTITUTE(SUBSTITUTE(D612,".","")," ",""),"-",""),"'",""),3))&amp;""&amp;COUNTIF(C$1:$C612,UPPER(LEFT(SUBSTITUTE(SUBSTITUTE(SUBSTITUTE(SUBSTITUTE(D612,".","")," ",""),"-",""),"'",""),3))&amp;"*"))))</f>
        <v>HAM005</v>
      </c>
      <c r="B612" s="1">
        <v>1005</v>
      </c>
      <c r="C612" s="7" t="s">
        <v>3836</v>
      </c>
      <c r="D612" s="2" t="s">
        <v>805</v>
      </c>
    </row>
    <row r="613" spans="1:4" ht="12" customHeight="1">
      <c r="A613" s="9" t="str">
        <f>IF(LEN(COUNTIF(C$1:$C613,UPPER(LEFT(SUBSTITUTE(SUBSTITUTE(SUBSTITUTE(SUBSTITUTE(D613,".","")," ",""),"-",""),"'",""),3))&amp;"*"))=1,UPPER(LEFT(SUBSTITUTE(SUBSTITUTE(SUBSTITUTE(SUBSTITUTE(D613,".","")," ",""),"-",""),"'",""),3))&amp;"00"&amp;COUNTIF(C$1:$C613,UPPER(LEFT(SUBSTITUTE(SUBSTITUTE(SUBSTITUTE(SUBSTITUTE(D613,".","")," ",""),"-",""),"'",""),3))&amp;"*"),IF(LEN(COUNTIF(C$1:$C613,UPPER(LEFT(SUBSTITUTE(SUBSTITUTE(SUBSTITUTE(SUBSTITUTE(D613,".","")," ",""),"-",""),"'",""),3))&amp;"*"))=2,UPPER(LEFT(SUBSTITUTE(SUBSTITUTE(SUBSTITUTE(SUBSTITUTE(D613,".","")," ",""),"-",""),"'",""),3))&amp;"0"&amp;COUNTIF(C$1:$C613,UPPER(LEFT(SUBSTITUTE(SUBSTITUTE(SUBSTITUTE(SUBSTITUTE(D613,".","")," ",""),"-",""),"'",""),3))&amp;"*"),IF(LEN(COUNTIF(C$1:$C613,UPPER(LEFT(SUBSTITUTE(SUBSTITUTE(SUBSTITUTE(SUBSTITUTE(D613,".","")," ",""),"-",""),"'",""),3))&amp;"*"))=3,UPPER(LEFT(SUBSTITUTE(SUBSTITUTE(SUBSTITUTE(SUBSTITUTE(D613,".","")," ",""),"-",""),"'",""),3))&amp;""&amp;COUNTIF(C$1:$C613,UPPER(LEFT(SUBSTITUTE(SUBSTITUTE(SUBSTITUTE(SUBSTITUTE(D613,".","")," ",""),"-",""),"'",""),3))&amp;"*"))))</f>
        <v>HAM006</v>
      </c>
      <c r="B613" s="1">
        <v>1006</v>
      </c>
      <c r="C613" s="7" t="s">
        <v>3837</v>
      </c>
      <c r="D613" s="2" t="s">
        <v>805</v>
      </c>
    </row>
    <row r="614" spans="1:4" ht="12" customHeight="1">
      <c r="A614" s="9" t="str">
        <f>IF(LEN(COUNTIF(C$1:$C614,UPPER(LEFT(SUBSTITUTE(SUBSTITUTE(SUBSTITUTE(SUBSTITUTE(D614,".","")," ",""),"-",""),"'",""),3))&amp;"*"))=1,UPPER(LEFT(SUBSTITUTE(SUBSTITUTE(SUBSTITUTE(SUBSTITUTE(D614,".","")," ",""),"-",""),"'",""),3))&amp;"00"&amp;COUNTIF(C$1:$C614,UPPER(LEFT(SUBSTITUTE(SUBSTITUTE(SUBSTITUTE(SUBSTITUTE(D614,".","")," ",""),"-",""),"'",""),3))&amp;"*"),IF(LEN(COUNTIF(C$1:$C614,UPPER(LEFT(SUBSTITUTE(SUBSTITUTE(SUBSTITUTE(SUBSTITUTE(D614,".","")," ",""),"-",""),"'",""),3))&amp;"*"))=2,UPPER(LEFT(SUBSTITUTE(SUBSTITUTE(SUBSTITUTE(SUBSTITUTE(D614,".","")," ",""),"-",""),"'",""),3))&amp;"0"&amp;COUNTIF(C$1:$C614,UPPER(LEFT(SUBSTITUTE(SUBSTITUTE(SUBSTITUTE(SUBSTITUTE(D614,".","")," ",""),"-",""),"'",""),3))&amp;"*"),IF(LEN(COUNTIF(C$1:$C614,UPPER(LEFT(SUBSTITUTE(SUBSTITUTE(SUBSTITUTE(SUBSTITUTE(D614,".","")," ",""),"-",""),"'",""),3))&amp;"*"))=3,UPPER(LEFT(SUBSTITUTE(SUBSTITUTE(SUBSTITUTE(SUBSTITUTE(D614,".","")," ",""),"-",""),"'",""),3))&amp;""&amp;COUNTIF(C$1:$C614,UPPER(LEFT(SUBSTITUTE(SUBSTITUTE(SUBSTITUTE(SUBSTITUTE(D614,".","")," ",""),"-",""),"'",""),3))&amp;"*"))))</f>
        <v>HAM007</v>
      </c>
      <c r="B614" s="1">
        <v>1007</v>
      </c>
      <c r="C614" s="7" t="s">
        <v>3838</v>
      </c>
      <c r="D614" s="2" t="s">
        <v>805</v>
      </c>
    </row>
    <row r="615" spans="1:4" ht="12" customHeight="1">
      <c r="A615" s="9" t="str">
        <f>IF(LEN(COUNTIF(C$1:$C615,UPPER(LEFT(SUBSTITUTE(SUBSTITUTE(SUBSTITUTE(SUBSTITUTE(D615,".","")," ",""),"-",""),"'",""),3))&amp;"*"))=1,UPPER(LEFT(SUBSTITUTE(SUBSTITUTE(SUBSTITUTE(SUBSTITUTE(D615,".","")," ",""),"-",""),"'",""),3))&amp;"00"&amp;COUNTIF(C$1:$C615,UPPER(LEFT(SUBSTITUTE(SUBSTITUTE(SUBSTITUTE(SUBSTITUTE(D615,".","")," ",""),"-",""),"'",""),3))&amp;"*"),IF(LEN(COUNTIF(C$1:$C615,UPPER(LEFT(SUBSTITUTE(SUBSTITUTE(SUBSTITUTE(SUBSTITUTE(D615,".","")," ",""),"-",""),"'",""),3))&amp;"*"))=2,UPPER(LEFT(SUBSTITUTE(SUBSTITUTE(SUBSTITUTE(SUBSTITUTE(D615,".","")," ",""),"-",""),"'",""),3))&amp;"0"&amp;COUNTIF(C$1:$C615,UPPER(LEFT(SUBSTITUTE(SUBSTITUTE(SUBSTITUTE(SUBSTITUTE(D615,".","")," ",""),"-",""),"'",""),3))&amp;"*"),IF(LEN(COUNTIF(C$1:$C615,UPPER(LEFT(SUBSTITUTE(SUBSTITUTE(SUBSTITUTE(SUBSTITUTE(D615,".","")," ",""),"-",""),"'",""),3))&amp;"*"))=3,UPPER(LEFT(SUBSTITUTE(SUBSTITUTE(SUBSTITUTE(SUBSTITUTE(D615,".","")," ",""),"-",""),"'",""),3))&amp;""&amp;COUNTIF(C$1:$C615,UPPER(LEFT(SUBSTITUTE(SUBSTITUTE(SUBSTITUTE(SUBSTITUTE(D615,".","")," ",""),"-",""),"'",""),3))&amp;"*"))))</f>
        <v>HAM008</v>
      </c>
      <c r="B615" s="1">
        <v>1008</v>
      </c>
      <c r="C615" s="7" t="s">
        <v>804</v>
      </c>
      <c r="D615" s="2" t="s">
        <v>805</v>
      </c>
    </row>
    <row r="616" spans="1:4" ht="12" customHeight="1">
      <c r="A616" s="9" t="str">
        <f>IF(LEN(COUNTIF(C$1:$C616,UPPER(LEFT(SUBSTITUTE(SUBSTITUTE(SUBSTITUTE(SUBSTITUTE(D616,".","")," ",""),"-",""),"'",""),3))&amp;"*"))=1,UPPER(LEFT(SUBSTITUTE(SUBSTITUTE(SUBSTITUTE(SUBSTITUTE(D616,".","")," ",""),"-",""),"'",""),3))&amp;"00"&amp;COUNTIF(C$1:$C616,UPPER(LEFT(SUBSTITUTE(SUBSTITUTE(SUBSTITUTE(SUBSTITUTE(D616,".","")," ",""),"-",""),"'",""),3))&amp;"*"),IF(LEN(COUNTIF(C$1:$C616,UPPER(LEFT(SUBSTITUTE(SUBSTITUTE(SUBSTITUTE(SUBSTITUTE(D616,".","")," ",""),"-",""),"'",""),3))&amp;"*"))=2,UPPER(LEFT(SUBSTITUTE(SUBSTITUTE(SUBSTITUTE(SUBSTITUTE(D616,".","")," ",""),"-",""),"'",""),3))&amp;"0"&amp;COUNTIF(C$1:$C616,UPPER(LEFT(SUBSTITUTE(SUBSTITUTE(SUBSTITUTE(SUBSTITUTE(D616,".","")," ",""),"-",""),"'",""),3))&amp;"*"),IF(LEN(COUNTIF(C$1:$C616,UPPER(LEFT(SUBSTITUTE(SUBSTITUTE(SUBSTITUTE(SUBSTITUTE(D616,".","")," ",""),"-",""),"'",""),3))&amp;"*"))=3,UPPER(LEFT(SUBSTITUTE(SUBSTITUTE(SUBSTITUTE(SUBSTITUTE(D616,".","")," ",""),"-",""),"'",""),3))&amp;""&amp;COUNTIF(C$1:$C616,UPPER(LEFT(SUBSTITUTE(SUBSTITUTE(SUBSTITUTE(SUBSTITUTE(D616,".","")," ",""),"-",""),"'",""),3))&amp;"*"))))</f>
        <v>HAM009</v>
      </c>
      <c r="B616" s="1">
        <v>1009</v>
      </c>
      <c r="C616" s="7" t="s">
        <v>2175</v>
      </c>
      <c r="D616" s="2" t="s">
        <v>864</v>
      </c>
    </row>
    <row r="617" spans="1:4" ht="12" customHeight="1">
      <c r="A617" s="9" t="str">
        <f>IF(LEN(COUNTIF(C$1:$C617,UPPER(LEFT(SUBSTITUTE(SUBSTITUTE(SUBSTITUTE(SUBSTITUTE(D617,".","")," ",""),"-",""),"'",""),3))&amp;"*"))=1,UPPER(LEFT(SUBSTITUTE(SUBSTITUTE(SUBSTITUTE(SUBSTITUTE(D617,".","")," ",""),"-",""),"'",""),3))&amp;"00"&amp;COUNTIF(C$1:$C617,UPPER(LEFT(SUBSTITUTE(SUBSTITUTE(SUBSTITUTE(SUBSTITUTE(D617,".","")," ",""),"-",""),"'",""),3))&amp;"*"),IF(LEN(COUNTIF(C$1:$C617,UPPER(LEFT(SUBSTITUTE(SUBSTITUTE(SUBSTITUTE(SUBSTITUTE(D617,".","")," ",""),"-",""),"'",""),3))&amp;"*"))=2,UPPER(LEFT(SUBSTITUTE(SUBSTITUTE(SUBSTITUTE(SUBSTITUTE(D617,".","")," ",""),"-",""),"'",""),3))&amp;"0"&amp;COUNTIF(C$1:$C617,UPPER(LEFT(SUBSTITUTE(SUBSTITUTE(SUBSTITUTE(SUBSTITUTE(D617,".","")," ",""),"-",""),"'",""),3))&amp;"*"),IF(LEN(COUNTIF(C$1:$C617,UPPER(LEFT(SUBSTITUTE(SUBSTITUTE(SUBSTITUTE(SUBSTITUTE(D617,".","")," ",""),"-",""),"'",""),3))&amp;"*"))=3,UPPER(LEFT(SUBSTITUTE(SUBSTITUTE(SUBSTITUTE(SUBSTITUTE(D617,".","")," ",""),"-",""),"'",""),3))&amp;""&amp;COUNTIF(C$1:$C617,UPPER(LEFT(SUBSTITUTE(SUBSTITUTE(SUBSTITUTE(SUBSTITUTE(D617,".","")," ",""),"-",""),"'",""),3))&amp;"*"))))</f>
        <v>HAM010</v>
      </c>
      <c r="B617" s="1">
        <v>1010</v>
      </c>
      <c r="C617" s="7" t="s">
        <v>2920</v>
      </c>
      <c r="D617" s="2" t="s">
        <v>864</v>
      </c>
    </row>
    <row r="618" spans="1:4" ht="12" customHeight="1">
      <c r="A618" s="9" t="str">
        <f>IF(LEN(COUNTIF(C$1:$C618,UPPER(LEFT(SUBSTITUTE(SUBSTITUTE(SUBSTITUTE(SUBSTITUTE(D618,".","")," ",""),"-",""),"'",""),3))&amp;"*"))=1,UPPER(LEFT(SUBSTITUTE(SUBSTITUTE(SUBSTITUTE(SUBSTITUTE(D618,".","")," ",""),"-",""),"'",""),3))&amp;"00"&amp;COUNTIF(C$1:$C618,UPPER(LEFT(SUBSTITUTE(SUBSTITUTE(SUBSTITUTE(SUBSTITUTE(D618,".","")," ",""),"-",""),"'",""),3))&amp;"*"),IF(LEN(COUNTIF(C$1:$C618,UPPER(LEFT(SUBSTITUTE(SUBSTITUTE(SUBSTITUTE(SUBSTITUTE(D618,".","")," ",""),"-",""),"'",""),3))&amp;"*"))=2,UPPER(LEFT(SUBSTITUTE(SUBSTITUTE(SUBSTITUTE(SUBSTITUTE(D618,".","")," ",""),"-",""),"'",""),3))&amp;"0"&amp;COUNTIF(C$1:$C618,UPPER(LEFT(SUBSTITUTE(SUBSTITUTE(SUBSTITUTE(SUBSTITUTE(D618,".","")," ",""),"-",""),"'",""),3))&amp;"*"),IF(LEN(COUNTIF(C$1:$C618,UPPER(LEFT(SUBSTITUTE(SUBSTITUTE(SUBSTITUTE(SUBSTITUTE(D618,".","")," ",""),"-",""),"'",""),3))&amp;"*"))=3,UPPER(LEFT(SUBSTITUTE(SUBSTITUTE(SUBSTITUTE(SUBSTITUTE(D618,".","")," ",""),"-",""),"'",""),3))&amp;""&amp;COUNTIF(C$1:$C618,UPPER(LEFT(SUBSTITUTE(SUBSTITUTE(SUBSTITUTE(SUBSTITUTE(D618,".","")," ",""),"-",""),"'",""),3))&amp;"*"))))</f>
        <v>HAM011</v>
      </c>
      <c r="B618" s="1">
        <v>1021</v>
      </c>
      <c r="C618" s="7" t="s">
        <v>833</v>
      </c>
      <c r="D618" s="2" t="s">
        <v>834</v>
      </c>
    </row>
    <row r="619" spans="1:4" ht="12" customHeight="1">
      <c r="A619" s="9" t="str">
        <f>IF(LEN(COUNTIF(C$1:$C619,UPPER(LEFT(SUBSTITUTE(SUBSTITUTE(SUBSTITUTE(SUBSTITUTE(D619,".","")," ",""),"-",""),"'",""),3))&amp;"*"))=1,UPPER(LEFT(SUBSTITUTE(SUBSTITUTE(SUBSTITUTE(SUBSTITUTE(D619,".","")," ",""),"-",""),"'",""),3))&amp;"00"&amp;COUNTIF(C$1:$C619,UPPER(LEFT(SUBSTITUTE(SUBSTITUTE(SUBSTITUTE(SUBSTITUTE(D619,".","")," ",""),"-",""),"'",""),3))&amp;"*"),IF(LEN(COUNTIF(C$1:$C619,UPPER(LEFT(SUBSTITUTE(SUBSTITUTE(SUBSTITUTE(SUBSTITUTE(D619,".","")," ",""),"-",""),"'",""),3))&amp;"*"))=2,UPPER(LEFT(SUBSTITUTE(SUBSTITUTE(SUBSTITUTE(SUBSTITUTE(D619,".","")," ",""),"-",""),"'",""),3))&amp;"0"&amp;COUNTIF(C$1:$C619,UPPER(LEFT(SUBSTITUTE(SUBSTITUTE(SUBSTITUTE(SUBSTITUTE(D619,".","")," ",""),"-",""),"'",""),3))&amp;"*"),IF(LEN(COUNTIF(C$1:$C619,UPPER(LEFT(SUBSTITUTE(SUBSTITUTE(SUBSTITUTE(SUBSTITUTE(D619,".","")," ",""),"-",""),"'",""),3))&amp;"*"))=3,UPPER(LEFT(SUBSTITUTE(SUBSTITUTE(SUBSTITUTE(SUBSTITUTE(D619,".","")," ",""),"-",""),"'",""),3))&amp;""&amp;COUNTIF(C$1:$C619,UPPER(LEFT(SUBSTITUTE(SUBSTITUTE(SUBSTITUTE(SUBSTITUTE(D619,".","")," ",""),"-",""),"'",""),3))&amp;"*"))))</f>
        <v>HAM012</v>
      </c>
      <c r="B619" s="1">
        <v>1025</v>
      </c>
      <c r="C619" s="7" t="s">
        <v>3846</v>
      </c>
      <c r="D619" s="2" t="s">
        <v>834</v>
      </c>
    </row>
    <row r="620" spans="1:4" ht="12" customHeight="1">
      <c r="A620" s="9" t="str">
        <f>IF(LEN(COUNTIF(C$1:$C620,UPPER(LEFT(SUBSTITUTE(SUBSTITUTE(SUBSTITUTE(SUBSTITUTE(D620,".","")," ",""),"-",""),"'",""),3))&amp;"*"))=1,UPPER(LEFT(SUBSTITUTE(SUBSTITUTE(SUBSTITUTE(SUBSTITUTE(D620,".","")," ",""),"-",""),"'",""),3))&amp;"00"&amp;COUNTIF(C$1:$C620,UPPER(LEFT(SUBSTITUTE(SUBSTITUTE(SUBSTITUTE(SUBSTITUTE(D620,".","")," ",""),"-",""),"'",""),3))&amp;"*"),IF(LEN(COUNTIF(C$1:$C620,UPPER(LEFT(SUBSTITUTE(SUBSTITUTE(SUBSTITUTE(SUBSTITUTE(D620,".","")," ",""),"-",""),"'",""),3))&amp;"*"))=2,UPPER(LEFT(SUBSTITUTE(SUBSTITUTE(SUBSTITUTE(SUBSTITUTE(D620,".","")," ",""),"-",""),"'",""),3))&amp;"0"&amp;COUNTIF(C$1:$C620,UPPER(LEFT(SUBSTITUTE(SUBSTITUTE(SUBSTITUTE(SUBSTITUTE(D620,".","")," ",""),"-",""),"'",""),3))&amp;"*"),IF(LEN(COUNTIF(C$1:$C620,UPPER(LEFT(SUBSTITUTE(SUBSTITUTE(SUBSTITUTE(SUBSTITUTE(D620,".","")," ",""),"-",""),"'",""),3))&amp;"*"))=3,UPPER(LEFT(SUBSTITUTE(SUBSTITUTE(SUBSTITUTE(SUBSTITUTE(D620,".","")," ",""),"-",""),"'",""),3))&amp;""&amp;COUNTIF(C$1:$C620,UPPER(LEFT(SUBSTITUTE(SUBSTITUTE(SUBSTITUTE(SUBSTITUTE(D620,".","")," ",""),"-",""),"'",""),3))&amp;"*"))))</f>
        <v>HAM013</v>
      </c>
      <c r="B620" s="1">
        <v>1026</v>
      </c>
      <c r="C620" s="7" t="s">
        <v>2574</v>
      </c>
      <c r="D620" s="2" t="s">
        <v>834</v>
      </c>
    </row>
    <row r="621" spans="1:4" ht="12" customHeight="1">
      <c r="A621" s="9" t="str">
        <f>IF(LEN(COUNTIF(C$1:$C621,UPPER(LEFT(SUBSTITUTE(SUBSTITUTE(SUBSTITUTE(SUBSTITUTE(D621,".","")," ",""),"-",""),"'",""),3))&amp;"*"))=1,UPPER(LEFT(SUBSTITUTE(SUBSTITUTE(SUBSTITUTE(SUBSTITUTE(D621,".","")," ",""),"-",""),"'",""),3))&amp;"00"&amp;COUNTIF(C$1:$C621,UPPER(LEFT(SUBSTITUTE(SUBSTITUTE(SUBSTITUTE(SUBSTITUTE(D621,".","")," ",""),"-",""),"'",""),3))&amp;"*"),IF(LEN(COUNTIF(C$1:$C621,UPPER(LEFT(SUBSTITUTE(SUBSTITUTE(SUBSTITUTE(SUBSTITUTE(D621,".","")," ",""),"-",""),"'",""),3))&amp;"*"))=2,UPPER(LEFT(SUBSTITUTE(SUBSTITUTE(SUBSTITUTE(SUBSTITUTE(D621,".","")," ",""),"-",""),"'",""),3))&amp;"0"&amp;COUNTIF(C$1:$C621,UPPER(LEFT(SUBSTITUTE(SUBSTITUTE(SUBSTITUTE(SUBSTITUTE(D621,".","")," ",""),"-",""),"'",""),3))&amp;"*"),IF(LEN(COUNTIF(C$1:$C621,UPPER(LEFT(SUBSTITUTE(SUBSTITUTE(SUBSTITUTE(SUBSTITUTE(D621,".","")," ",""),"-",""),"'",""),3))&amp;"*"))=3,UPPER(LEFT(SUBSTITUTE(SUBSTITUTE(SUBSTITUTE(SUBSTITUTE(D621,".","")," ",""),"-",""),"'",""),3))&amp;""&amp;COUNTIF(C$1:$C621,UPPER(LEFT(SUBSTITUTE(SUBSTITUTE(SUBSTITUTE(SUBSTITUTE(D621,".","")," ",""),"-",""),"'",""),3))&amp;"*"))))</f>
        <v>HAM014</v>
      </c>
      <c r="B621" s="1">
        <v>1027</v>
      </c>
      <c r="C621" s="7" t="s">
        <v>3847</v>
      </c>
      <c r="D621" s="2" t="s">
        <v>834</v>
      </c>
    </row>
    <row r="622" spans="1:4" ht="12" customHeight="1">
      <c r="A622" s="9" t="str">
        <f>IF(LEN(COUNTIF(C$1:$C622,UPPER(LEFT(SUBSTITUTE(SUBSTITUTE(SUBSTITUTE(SUBSTITUTE(D622,".","")," ",""),"-",""),"'",""),3))&amp;"*"))=1,UPPER(LEFT(SUBSTITUTE(SUBSTITUTE(SUBSTITUTE(SUBSTITUTE(D622,".","")," ",""),"-",""),"'",""),3))&amp;"00"&amp;COUNTIF(C$1:$C622,UPPER(LEFT(SUBSTITUTE(SUBSTITUTE(SUBSTITUTE(SUBSTITUTE(D622,".","")," ",""),"-",""),"'",""),3))&amp;"*"),IF(LEN(COUNTIF(C$1:$C622,UPPER(LEFT(SUBSTITUTE(SUBSTITUTE(SUBSTITUTE(SUBSTITUTE(D622,".","")," ",""),"-",""),"'",""),3))&amp;"*"))=2,UPPER(LEFT(SUBSTITUTE(SUBSTITUTE(SUBSTITUTE(SUBSTITUTE(D622,".","")," ",""),"-",""),"'",""),3))&amp;"0"&amp;COUNTIF(C$1:$C622,UPPER(LEFT(SUBSTITUTE(SUBSTITUTE(SUBSTITUTE(SUBSTITUTE(D622,".","")," ",""),"-",""),"'",""),3))&amp;"*"),IF(LEN(COUNTIF(C$1:$C622,UPPER(LEFT(SUBSTITUTE(SUBSTITUTE(SUBSTITUTE(SUBSTITUTE(D622,".","")," ",""),"-",""),"'",""),3))&amp;"*"))=3,UPPER(LEFT(SUBSTITUTE(SUBSTITUTE(SUBSTITUTE(SUBSTITUTE(D622,".","")," ",""),"-",""),"'",""),3))&amp;""&amp;COUNTIF(C$1:$C622,UPPER(LEFT(SUBSTITUTE(SUBSTITUTE(SUBSTITUTE(SUBSTITUTE(D622,".","")," ",""),"-",""),"'",""),3))&amp;"*"))))</f>
        <v>HAM015</v>
      </c>
      <c r="B622" s="1">
        <v>1028</v>
      </c>
      <c r="C622" s="7" t="s">
        <v>2178</v>
      </c>
      <c r="D622" s="2" t="s">
        <v>834</v>
      </c>
    </row>
    <row r="623" spans="1:4" ht="12" customHeight="1">
      <c r="A623" s="9" t="str">
        <f>IF(LEN(COUNTIF(C$1:$C623,UPPER(LEFT(SUBSTITUTE(SUBSTITUTE(SUBSTITUTE(SUBSTITUTE(D623,".","")," ",""),"-",""),"'",""),3))&amp;"*"))=1,UPPER(LEFT(SUBSTITUTE(SUBSTITUTE(SUBSTITUTE(SUBSTITUTE(D623,".","")," ",""),"-",""),"'",""),3))&amp;"00"&amp;COUNTIF(C$1:$C623,UPPER(LEFT(SUBSTITUTE(SUBSTITUTE(SUBSTITUTE(SUBSTITUTE(D623,".","")," ",""),"-",""),"'",""),3))&amp;"*"),IF(LEN(COUNTIF(C$1:$C623,UPPER(LEFT(SUBSTITUTE(SUBSTITUTE(SUBSTITUTE(SUBSTITUTE(D623,".","")," ",""),"-",""),"'",""),3))&amp;"*"))=2,UPPER(LEFT(SUBSTITUTE(SUBSTITUTE(SUBSTITUTE(SUBSTITUTE(D623,".","")," ",""),"-",""),"'",""),3))&amp;"0"&amp;COUNTIF(C$1:$C623,UPPER(LEFT(SUBSTITUTE(SUBSTITUTE(SUBSTITUTE(SUBSTITUTE(D623,".","")," ",""),"-",""),"'",""),3))&amp;"*"),IF(LEN(COUNTIF(C$1:$C623,UPPER(LEFT(SUBSTITUTE(SUBSTITUTE(SUBSTITUTE(SUBSTITUTE(D623,".","")," ",""),"-",""),"'",""),3))&amp;"*"))=3,UPPER(LEFT(SUBSTITUTE(SUBSTITUTE(SUBSTITUTE(SUBSTITUTE(D623,".","")," ",""),"-",""),"'",""),3))&amp;""&amp;COUNTIF(C$1:$C623,UPPER(LEFT(SUBSTITUTE(SUBSTITUTE(SUBSTITUTE(SUBSTITUTE(D623,".","")," ",""),"-",""),"'",""),3))&amp;"*"))))</f>
        <v>HAM016</v>
      </c>
      <c r="B623" s="1">
        <v>1029</v>
      </c>
      <c r="C623" s="7" t="s">
        <v>3848</v>
      </c>
      <c r="D623" s="2" t="s">
        <v>834</v>
      </c>
    </row>
    <row r="624" spans="1:4" ht="12" customHeight="1">
      <c r="A624" s="9" t="str">
        <f>IF(LEN(COUNTIF(C$1:$C624,UPPER(LEFT(SUBSTITUTE(SUBSTITUTE(SUBSTITUTE(SUBSTITUTE(D624,".","")," ",""),"-",""),"'",""),3))&amp;"*"))=1,UPPER(LEFT(SUBSTITUTE(SUBSTITUTE(SUBSTITUTE(SUBSTITUTE(D624,".","")," ",""),"-",""),"'",""),3))&amp;"00"&amp;COUNTIF(C$1:$C624,UPPER(LEFT(SUBSTITUTE(SUBSTITUTE(SUBSTITUTE(SUBSTITUTE(D624,".","")," ",""),"-",""),"'",""),3))&amp;"*"),IF(LEN(COUNTIF(C$1:$C624,UPPER(LEFT(SUBSTITUTE(SUBSTITUTE(SUBSTITUTE(SUBSTITUTE(D624,".","")," ",""),"-",""),"'",""),3))&amp;"*"))=2,UPPER(LEFT(SUBSTITUTE(SUBSTITUTE(SUBSTITUTE(SUBSTITUTE(D624,".","")," ",""),"-",""),"'",""),3))&amp;"0"&amp;COUNTIF(C$1:$C624,UPPER(LEFT(SUBSTITUTE(SUBSTITUTE(SUBSTITUTE(SUBSTITUTE(D624,".","")," ",""),"-",""),"'",""),3))&amp;"*"),IF(LEN(COUNTIF(C$1:$C624,UPPER(LEFT(SUBSTITUTE(SUBSTITUTE(SUBSTITUTE(SUBSTITUTE(D624,".","")," ",""),"-",""),"'",""),3))&amp;"*"))=3,UPPER(LEFT(SUBSTITUTE(SUBSTITUTE(SUBSTITUTE(SUBSTITUTE(D624,".","")," ",""),"-",""),"'",""),3))&amp;""&amp;COUNTIF(C$1:$C624,UPPER(LEFT(SUBSTITUTE(SUBSTITUTE(SUBSTITUTE(SUBSTITUTE(D624,".","")," ",""),"-",""),"'",""),3))&amp;"*"))))</f>
        <v>HAM017</v>
      </c>
      <c r="B624" s="1">
        <v>1030</v>
      </c>
      <c r="C624" s="7" t="s">
        <v>845</v>
      </c>
      <c r="D624" s="2" t="s">
        <v>834</v>
      </c>
    </row>
    <row r="625" spans="1:4" ht="12" customHeight="1">
      <c r="A625" s="9" t="str">
        <f>IF(LEN(COUNTIF(C$1:$C625,UPPER(LEFT(SUBSTITUTE(SUBSTITUTE(SUBSTITUTE(SUBSTITUTE(D625,".","")," ",""),"-",""),"'",""),3))&amp;"*"))=1,UPPER(LEFT(SUBSTITUTE(SUBSTITUTE(SUBSTITUTE(SUBSTITUTE(D625,".","")," ",""),"-",""),"'",""),3))&amp;"00"&amp;COUNTIF(C$1:$C625,UPPER(LEFT(SUBSTITUTE(SUBSTITUTE(SUBSTITUTE(SUBSTITUTE(D625,".","")," ",""),"-",""),"'",""),3))&amp;"*"),IF(LEN(COUNTIF(C$1:$C625,UPPER(LEFT(SUBSTITUTE(SUBSTITUTE(SUBSTITUTE(SUBSTITUTE(D625,".","")," ",""),"-",""),"'",""),3))&amp;"*"))=2,UPPER(LEFT(SUBSTITUTE(SUBSTITUTE(SUBSTITUTE(SUBSTITUTE(D625,".","")," ",""),"-",""),"'",""),3))&amp;"0"&amp;COUNTIF(C$1:$C625,UPPER(LEFT(SUBSTITUTE(SUBSTITUTE(SUBSTITUTE(SUBSTITUTE(D625,".","")," ",""),"-",""),"'",""),3))&amp;"*"),IF(LEN(COUNTIF(C$1:$C625,UPPER(LEFT(SUBSTITUTE(SUBSTITUTE(SUBSTITUTE(SUBSTITUTE(D625,".","")," ",""),"-",""),"'",""),3))&amp;"*"))=3,UPPER(LEFT(SUBSTITUTE(SUBSTITUTE(SUBSTITUTE(SUBSTITUTE(D625,".","")," ",""),"-",""),"'",""),3))&amp;""&amp;COUNTIF(C$1:$C625,UPPER(LEFT(SUBSTITUTE(SUBSTITUTE(SUBSTITUTE(SUBSTITUTE(D625,".","")," ",""),"-",""),"'",""),3))&amp;"*"))))</f>
        <v>HAM018</v>
      </c>
      <c r="B625" s="1">
        <v>1031</v>
      </c>
      <c r="C625" s="7" t="s">
        <v>1612</v>
      </c>
      <c r="D625" s="2" t="s">
        <v>834</v>
      </c>
    </row>
    <row r="626" spans="1:4" ht="12" customHeight="1">
      <c r="A626" s="9" t="str">
        <f>IF(LEN(COUNTIF(C$1:$C626,UPPER(LEFT(SUBSTITUTE(SUBSTITUTE(SUBSTITUTE(SUBSTITUTE(D626,".","")," ",""),"-",""),"'",""),3))&amp;"*"))=1,UPPER(LEFT(SUBSTITUTE(SUBSTITUTE(SUBSTITUTE(SUBSTITUTE(D626,".","")," ",""),"-",""),"'",""),3))&amp;"00"&amp;COUNTIF(C$1:$C626,UPPER(LEFT(SUBSTITUTE(SUBSTITUTE(SUBSTITUTE(SUBSTITUTE(D626,".","")," ",""),"-",""),"'",""),3))&amp;"*"),IF(LEN(COUNTIF(C$1:$C626,UPPER(LEFT(SUBSTITUTE(SUBSTITUTE(SUBSTITUTE(SUBSTITUTE(D626,".","")," ",""),"-",""),"'",""),3))&amp;"*"))=2,UPPER(LEFT(SUBSTITUTE(SUBSTITUTE(SUBSTITUTE(SUBSTITUTE(D626,".","")," ",""),"-",""),"'",""),3))&amp;"0"&amp;COUNTIF(C$1:$C626,UPPER(LEFT(SUBSTITUTE(SUBSTITUTE(SUBSTITUTE(SUBSTITUTE(D626,".","")," ",""),"-",""),"'",""),3))&amp;"*"),IF(LEN(COUNTIF(C$1:$C626,UPPER(LEFT(SUBSTITUTE(SUBSTITUTE(SUBSTITUTE(SUBSTITUTE(D626,".","")," ",""),"-",""),"'",""),3))&amp;"*"))=3,UPPER(LEFT(SUBSTITUTE(SUBSTITUTE(SUBSTITUTE(SUBSTITUTE(D626,".","")," ",""),"-",""),"'",""),3))&amp;""&amp;COUNTIF(C$1:$C626,UPPER(LEFT(SUBSTITUTE(SUBSTITUTE(SUBSTITUTE(SUBSTITUTE(D626,".","")," ",""),"-",""),"'",""),3))&amp;"*"))))</f>
        <v>HAM019</v>
      </c>
      <c r="B626" s="1">
        <v>1032</v>
      </c>
      <c r="C626" s="7" t="s">
        <v>860</v>
      </c>
      <c r="D626" s="2" t="s">
        <v>834</v>
      </c>
    </row>
    <row r="627" spans="1:4" ht="12" customHeight="1">
      <c r="A627" s="9" t="str">
        <f>IF(LEN(COUNTIF(C$1:$C627,UPPER(LEFT(SUBSTITUTE(SUBSTITUTE(SUBSTITUTE(SUBSTITUTE(D627,".","")," ",""),"-",""),"'",""),3))&amp;"*"))=1,UPPER(LEFT(SUBSTITUTE(SUBSTITUTE(SUBSTITUTE(SUBSTITUTE(D627,".","")," ",""),"-",""),"'",""),3))&amp;"00"&amp;COUNTIF(C$1:$C627,UPPER(LEFT(SUBSTITUTE(SUBSTITUTE(SUBSTITUTE(SUBSTITUTE(D627,".","")," ",""),"-",""),"'",""),3))&amp;"*"),IF(LEN(COUNTIF(C$1:$C627,UPPER(LEFT(SUBSTITUTE(SUBSTITUTE(SUBSTITUTE(SUBSTITUTE(D627,".","")," ",""),"-",""),"'",""),3))&amp;"*"))=2,UPPER(LEFT(SUBSTITUTE(SUBSTITUTE(SUBSTITUTE(SUBSTITUTE(D627,".","")," ",""),"-",""),"'",""),3))&amp;"0"&amp;COUNTIF(C$1:$C627,UPPER(LEFT(SUBSTITUTE(SUBSTITUTE(SUBSTITUTE(SUBSTITUTE(D627,".","")," ",""),"-",""),"'",""),3))&amp;"*"),IF(LEN(COUNTIF(C$1:$C627,UPPER(LEFT(SUBSTITUTE(SUBSTITUTE(SUBSTITUTE(SUBSTITUTE(D627,".","")," ",""),"-",""),"'",""),3))&amp;"*"))=3,UPPER(LEFT(SUBSTITUTE(SUBSTITUTE(SUBSTITUTE(SUBSTITUTE(D627,".","")," ",""),"-",""),"'",""),3))&amp;""&amp;COUNTIF(C$1:$C627,UPPER(LEFT(SUBSTITUTE(SUBSTITUTE(SUBSTITUTE(SUBSTITUTE(D627,".","")," ",""),"-",""),"'",""),3))&amp;"*"))))</f>
        <v>HAM020</v>
      </c>
      <c r="B627" s="1">
        <v>1033</v>
      </c>
      <c r="C627" s="7" t="s">
        <v>861</v>
      </c>
      <c r="D627" s="2" t="s">
        <v>834</v>
      </c>
    </row>
    <row r="628" spans="1:4" ht="12" customHeight="1">
      <c r="A628" s="9" t="str">
        <f>IF(LEN(COUNTIF(C$1:$C628,UPPER(LEFT(SUBSTITUTE(SUBSTITUTE(SUBSTITUTE(SUBSTITUTE(D628,".","")," ",""),"-",""),"'",""),3))&amp;"*"))=1,UPPER(LEFT(SUBSTITUTE(SUBSTITUTE(SUBSTITUTE(SUBSTITUTE(D628,".","")," ",""),"-",""),"'",""),3))&amp;"00"&amp;COUNTIF(C$1:$C628,UPPER(LEFT(SUBSTITUTE(SUBSTITUTE(SUBSTITUTE(SUBSTITUTE(D628,".","")," ",""),"-",""),"'",""),3))&amp;"*"),IF(LEN(COUNTIF(C$1:$C628,UPPER(LEFT(SUBSTITUTE(SUBSTITUTE(SUBSTITUTE(SUBSTITUTE(D628,".","")," ",""),"-",""),"'",""),3))&amp;"*"))=2,UPPER(LEFT(SUBSTITUTE(SUBSTITUTE(SUBSTITUTE(SUBSTITUTE(D628,".","")," ",""),"-",""),"'",""),3))&amp;"0"&amp;COUNTIF(C$1:$C628,UPPER(LEFT(SUBSTITUTE(SUBSTITUTE(SUBSTITUTE(SUBSTITUTE(D628,".","")," ",""),"-",""),"'",""),3))&amp;"*"),IF(LEN(COUNTIF(C$1:$C628,UPPER(LEFT(SUBSTITUTE(SUBSTITUTE(SUBSTITUTE(SUBSTITUTE(D628,".","")," ",""),"-",""),"'",""),3))&amp;"*"))=3,UPPER(LEFT(SUBSTITUTE(SUBSTITUTE(SUBSTITUTE(SUBSTITUTE(D628,".","")," ",""),"-",""),"'",""),3))&amp;""&amp;COUNTIF(C$1:$C628,UPPER(LEFT(SUBSTITUTE(SUBSTITUTE(SUBSTITUTE(SUBSTITUTE(D628,".","")," ",""),"-",""),"'",""),3))&amp;"*"))))</f>
        <v>HAM021</v>
      </c>
      <c r="B628" s="1">
        <v>1034</v>
      </c>
      <c r="C628" s="7" t="s">
        <v>2179</v>
      </c>
      <c r="D628" s="2" t="s">
        <v>834</v>
      </c>
    </row>
    <row r="629" spans="1:4" ht="12" customHeight="1">
      <c r="A629" s="9" t="str">
        <f>IF(LEN(COUNTIF(C$1:$C629,UPPER(LEFT(SUBSTITUTE(SUBSTITUTE(SUBSTITUTE(SUBSTITUTE(D629,".","")," ",""),"-",""),"'",""),3))&amp;"*"))=1,UPPER(LEFT(SUBSTITUTE(SUBSTITUTE(SUBSTITUTE(SUBSTITUTE(D629,".","")," ",""),"-",""),"'",""),3))&amp;"00"&amp;COUNTIF(C$1:$C629,UPPER(LEFT(SUBSTITUTE(SUBSTITUTE(SUBSTITUTE(SUBSTITUTE(D629,".","")," ",""),"-",""),"'",""),3))&amp;"*"),IF(LEN(COUNTIF(C$1:$C629,UPPER(LEFT(SUBSTITUTE(SUBSTITUTE(SUBSTITUTE(SUBSTITUTE(D629,".","")," ",""),"-",""),"'",""),3))&amp;"*"))=2,UPPER(LEFT(SUBSTITUTE(SUBSTITUTE(SUBSTITUTE(SUBSTITUTE(D629,".","")," ",""),"-",""),"'",""),3))&amp;"0"&amp;COUNTIF(C$1:$C629,UPPER(LEFT(SUBSTITUTE(SUBSTITUTE(SUBSTITUTE(SUBSTITUTE(D629,".","")," ",""),"-",""),"'",""),3))&amp;"*"),IF(LEN(COUNTIF(C$1:$C629,UPPER(LEFT(SUBSTITUTE(SUBSTITUTE(SUBSTITUTE(SUBSTITUTE(D629,".","")," ",""),"-",""),"'",""),3))&amp;"*"))=3,UPPER(LEFT(SUBSTITUTE(SUBSTITUTE(SUBSTITUTE(SUBSTITUTE(D629,".","")," ",""),"-",""),"'",""),3))&amp;""&amp;COUNTIF(C$1:$C629,UPPER(LEFT(SUBSTITUTE(SUBSTITUTE(SUBSTITUTE(SUBSTITUTE(D629,".","")," ",""),"-",""),"'",""),3))&amp;"*"))))</f>
        <v>HAM022</v>
      </c>
      <c r="B629" s="1">
        <v>1035</v>
      </c>
      <c r="C629" s="7" t="s">
        <v>2923</v>
      </c>
      <c r="D629" s="2" t="s">
        <v>834</v>
      </c>
    </row>
    <row r="630" spans="1:4" ht="12" customHeight="1">
      <c r="A630" s="9" t="str">
        <f>IF(LEN(COUNTIF(C$1:$C630,UPPER(LEFT(SUBSTITUTE(SUBSTITUTE(SUBSTITUTE(SUBSTITUTE(D630,".","")," ",""),"-",""),"'",""),3))&amp;"*"))=1,UPPER(LEFT(SUBSTITUTE(SUBSTITUTE(SUBSTITUTE(SUBSTITUTE(D630,".","")," ",""),"-",""),"'",""),3))&amp;"00"&amp;COUNTIF(C$1:$C630,UPPER(LEFT(SUBSTITUTE(SUBSTITUTE(SUBSTITUTE(SUBSTITUTE(D630,".","")," ",""),"-",""),"'",""),3))&amp;"*"),IF(LEN(COUNTIF(C$1:$C630,UPPER(LEFT(SUBSTITUTE(SUBSTITUTE(SUBSTITUTE(SUBSTITUTE(D630,".","")," ",""),"-",""),"'",""),3))&amp;"*"))=2,UPPER(LEFT(SUBSTITUTE(SUBSTITUTE(SUBSTITUTE(SUBSTITUTE(D630,".","")," ",""),"-",""),"'",""),3))&amp;"0"&amp;COUNTIF(C$1:$C630,UPPER(LEFT(SUBSTITUTE(SUBSTITUTE(SUBSTITUTE(SUBSTITUTE(D630,".","")," ",""),"-",""),"'",""),3))&amp;"*"),IF(LEN(COUNTIF(C$1:$C630,UPPER(LEFT(SUBSTITUTE(SUBSTITUTE(SUBSTITUTE(SUBSTITUTE(D630,".","")," ",""),"-",""),"'",""),3))&amp;"*"))=3,UPPER(LEFT(SUBSTITUTE(SUBSTITUTE(SUBSTITUTE(SUBSTITUTE(D630,".","")," ",""),"-",""),"'",""),3))&amp;""&amp;COUNTIF(C$1:$C630,UPPER(LEFT(SUBSTITUTE(SUBSTITUTE(SUBSTITUTE(SUBSTITUTE(D630,".","")," ",""),"-",""),"'",""),3))&amp;"*"))))</f>
        <v>HAM023</v>
      </c>
      <c r="B630" s="1">
        <v>1036</v>
      </c>
      <c r="C630" s="7" t="s">
        <v>1564</v>
      </c>
      <c r="D630" s="2" t="s">
        <v>834</v>
      </c>
    </row>
    <row r="631" spans="1:4" ht="12" customHeight="1">
      <c r="A631" s="9" t="str">
        <f>IF(LEN(COUNTIF(C$1:$C631,UPPER(LEFT(SUBSTITUTE(SUBSTITUTE(SUBSTITUTE(SUBSTITUTE(D631,".","")," ",""),"-",""),"'",""),3))&amp;"*"))=1,UPPER(LEFT(SUBSTITUTE(SUBSTITUTE(SUBSTITUTE(SUBSTITUTE(D631,".","")," ",""),"-",""),"'",""),3))&amp;"00"&amp;COUNTIF(C$1:$C631,UPPER(LEFT(SUBSTITUTE(SUBSTITUTE(SUBSTITUTE(SUBSTITUTE(D631,".","")," ",""),"-",""),"'",""),3))&amp;"*"),IF(LEN(COUNTIF(C$1:$C631,UPPER(LEFT(SUBSTITUTE(SUBSTITUTE(SUBSTITUTE(SUBSTITUTE(D631,".","")," ",""),"-",""),"'",""),3))&amp;"*"))=2,UPPER(LEFT(SUBSTITUTE(SUBSTITUTE(SUBSTITUTE(SUBSTITUTE(D631,".","")," ",""),"-",""),"'",""),3))&amp;"0"&amp;COUNTIF(C$1:$C631,UPPER(LEFT(SUBSTITUTE(SUBSTITUTE(SUBSTITUTE(SUBSTITUTE(D631,".","")," ",""),"-",""),"'",""),3))&amp;"*"),IF(LEN(COUNTIF(C$1:$C631,UPPER(LEFT(SUBSTITUTE(SUBSTITUTE(SUBSTITUTE(SUBSTITUTE(D631,".","")," ",""),"-",""),"'",""),3))&amp;"*"))=3,UPPER(LEFT(SUBSTITUTE(SUBSTITUTE(SUBSTITUTE(SUBSTITUTE(D631,".","")," ",""),"-",""),"'",""),3))&amp;""&amp;COUNTIF(C$1:$C631,UPPER(LEFT(SUBSTITUTE(SUBSTITUTE(SUBSTITUTE(SUBSTITUTE(D631,".","")," ",""),"-",""),"'",""),3))&amp;"*"))))</f>
        <v>HAM024</v>
      </c>
      <c r="B631" s="1">
        <v>1037</v>
      </c>
      <c r="C631" s="7" t="s">
        <v>3849</v>
      </c>
      <c r="D631" s="2" t="s">
        <v>834</v>
      </c>
    </row>
    <row r="632" spans="1:4" ht="12" customHeight="1">
      <c r="A632" s="9" t="str">
        <f>IF(LEN(COUNTIF(C$1:$C632,UPPER(LEFT(SUBSTITUTE(SUBSTITUTE(SUBSTITUTE(SUBSTITUTE(D632,".","")," ",""),"-",""),"'",""),3))&amp;"*"))=1,UPPER(LEFT(SUBSTITUTE(SUBSTITUTE(SUBSTITUTE(SUBSTITUTE(D632,".","")," ",""),"-",""),"'",""),3))&amp;"00"&amp;COUNTIF(C$1:$C632,UPPER(LEFT(SUBSTITUTE(SUBSTITUTE(SUBSTITUTE(SUBSTITUTE(D632,".","")," ",""),"-",""),"'",""),3))&amp;"*"),IF(LEN(COUNTIF(C$1:$C632,UPPER(LEFT(SUBSTITUTE(SUBSTITUTE(SUBSTITUTE(SUBSTITUTE(D632,".","")," ",""),"-",""),"'",""),3))&amp;"*"))=2,UPPER(LEFT(SUBSTITUTE(SUBSTITUTE(SUBSTITUTE(SUBSTITUTE(D632,".","")," ",""),"-",""),"'",""),3))&amp;"0"&amp;COUNTIF(C$1:$C632,UPPER(LEFT(SUBSTITUTE(SUBSTITUTE(SUBSTITUTE(SUBSTITUTE(D632,".","")," ",""),"-",""),"'",""),3))&amp;"*"),IF(LEN(COUNTIF(C$1:$C632,UPPER(LEFT(SUBSTITUTE(SUBSTITUTE(SUBSTITUTE(SUBSTITUTE(D632,".","")," ",""),"-",""),"'",""),3))&amp;"*"))=3,UPPER(LEFT(SUBSTITUTE(SUBSTITUTE(SUBSTITUTE(SUBSTITUTE(D632,".","")," ",""),"-",""),"'",""),3))&amp;""&amp;COUNTIF(C$1:$C632,UPPER(LEFT(SUBSTITUTE(SUBSTITUTE(SUBSTITUTE(SUBSTITUTE(D632,".","")," ",""),"-",""),"'",""),3))&amp;"*"))))</f>
        <v>HAM025</v>
      </c>
      <c r="B632" s="1">
        <v>1038</v>
      </c>
      <c r="C632" s="7" t="s">
        <v>1613</v>
      </c>
      <c r="D632" s="2" t="s">
        <v>834</v>
      </c>
    </row>
    <row r="633" spans="1:4" ht="12" customHeight="1">
      <c r="A633" s="9" t="str">
        <f>IF(LEN(COUNTIF(C$1:$C633,UPPER(LEFT(SUBSTITUTE(SUBSTITUTE(SUBSTITUTE(SUBSTITUTE(D633,".","")," ",""),"-",""),"'",""),3))&amp;"*"))=1,UPPER(LEFT(SUBSTITUTE(SUBSTITUTE(SUBSTITUTE(SUBSTITUTE(D633,".","")," ",""),"-",""),"'",""),3))&amp;"00"&amp;COUNTIF(C$1:$C633,UPPER(LEFT(SUBSTITUTE(SUBSTITUTE(SUBSTITUTE(SUBSTITUTE(D633,".","")," ",""),"-",""),"'",""),3))&amp;"*"),IF(LEN(COUNTIF(C$1:$C633,UPPER(LEFT(SUBSTITUTE(SUBSTITUTE(SUBSTITUTE(SUBSTITUTE(D633,".","")," ",""),"-",""),"'",""),3))&amp;"*"))=2,UPPER(LEFT(SUBSTITUTE(SUBSTITUTE(SUBSTITUTE(SUBSTITUTE(D633,".","")," ",""),"-",""),"'",""),3))&amp;"0"&amp;COUNTIF(C$1:$C633,UPPER(LEFT(SUBSTITUTE(SUBSTITUTE(SUBSTITUTE(SUBSTITUTE(D633,".","")," ",""),"-",""),"'",""),3))&amp;"*"),IF(LEN(COUNTIF(C$1:$C633,UPPER(LEFT(SUBSTITUTE(SUBSTITUTE(SUBSTITUTE(SUBSTITUTE(D633,".","")," ",""),"-",""),"'",""),3))&amp;"*"))=3,UPPER(LEFT(SUBSTITUTE(SUBSTITUTE(SUBSTITUTE(SUBSTITUTE(D633,".","")," ",""),"-",""),"'",""),3))&amp;""&amp;COUNTIF(C$1:$C633,UPPER(LEFT(SUBSTITUTE(SUBSTITUTE(SUBSTITUTE(SUBSTITUTE(D633,".","")," ",""),"-",""),"'",""),3))&amp;"*"))))</f>
        <v>HAM026</v>
      </c>
      <c r="B633" s="1">
        <v>1039</v>
      </c>
      <c r="C633" s="7" t="s">
        <v>862</v>
      </c>
      <c r="D633" s="2" t="s">
        <v>834</v>
      </c>
    </row>
    <row r="634" spans="1:4" ht="12" customHeight="1">
      <c r="A634" s="9" t="str">
        <f>IF(LEN(COUNTIF(C$1:$C634,UPPER(LEFT(SUBSTITUTE(SUBSTITUTE(SUBSTITUTE(SUBSTITUTE(D634,".","")," ",""),"-",""),"'",""),3))&amp;"*"))=1,UPPER(LEFT(SUBSTITUTE(SUBSTITUTE(SUBSTITUTE(SUBSTITUTE(D634,".","")," ",""),"-",""),"'",""),3))&amp;"00"&amp;COUNTIF(C$1:$C634,UPPER(LEFT(SUBSTITUTE(SUBSTITUTE(SUBSTITUTE(SUBSTITUTE(D634,".","")," ",""),"-",""),"'",""),3))&amp;"*"),IF(LEN(COUNTIF(C$1:$C634,UPPER(LEFT(SUBSTITUTE(SUBSTITUTE(SUBSTITUTE(SUBSTITUTE(D634,".","")," ",""),"-",""),"'",""),3))&amp;"*"))=2,UPPER(LEFT(SUBSTITUTE(SUBSTITUTE(SUBSTITUTE(SUBSTITUTE(D634,".","")," ",""),"-",""),"'",""),3))&amp;"0"&amp;COUNTIF(C$1:$C634,UPPER(LEFT(SUBSTITUTE(SUBSTITUTE(SUBSTITUTE(SUBSTITUTE(D634,".","")," ",""),"-",""),"'",""),3))&amp;"*"),IF(LEN(COUNTIF(C$1:$C634,UPPER(LEFT(SUBSTITUTE(SUBSTITUTE(SUBSTITUTE(SUBSTITUTE(D634,".","")," ",""),"-",""),"'",""),3))&amp;"*"))=3,UPPER(LEFT(SUBSTITUTE(SUBSTITUTE(SUBSTITUTE(SUBSTITUTE(D634,".","")," ",""),"-",""),"'",""),3))&amp;""&amp;COUNTIF(C$1:$C634,UPPER(LEFT(SUBSTITUTE(SUBSTITUTE(SUBSTITUTE(SUBSTITUTE(D634,".","")," ",""),"-",""),"'",""),3))&amp;"*"))))</f>
        <v>HAM027</v>
      </c>
      <c r="B634" s="1">
        <v>1040</v>
      </c>
      <c r="C634" s="7" t="s">
        <v>2575</v>
      </c>
      <c r="D634" s="2" t="s">
        <v>834</v>
      </c>
    </row>
    <row r="635" spans="1:4" ht="12" customHeight="1">
      <c r="A635" s="9" t="str">
        <f>IF(LEN(COUNTIF(C$1:$C635,UPPER(LEFT(SUBSTITUTE(SUBSTITUTE(SUBSTITUTE(SUBSTITUTE(D635,".","")," ",""),"-",""),"'",""),3))&amp;"*"))=1,UPPER(LEFT(SUBSTITUTE(SUBSTITUTE(SUBSTITUTE(SUBSTITUTE(D635,".","")," ",""),"-",""),"'",""),3))&amp;"00"&amp;COUNTIF(C$1:$C635,UPPER(LEFT(SUBSTITUTE(SUBSTITUTE(SUBSTITUTE(SUBSTITUTE(D635,".","")," ",""),"-",""),"'",""),3))&amp;"*"),IF(LEN(COUNTIF(C$1:$C635,UPPER(LEFT(SUBSTITUTE(SUBSTITUTE(SUBSTITUTE(SUBSTITUTE(D635,".","")," ",""),"-",""),"'",""),3))&amp;"*"))=2,UPPER(LEFT(SUBSTITUTE(SUBSTITUTE(SUBSTITUTE(SUBSTITUTE(D635,".","")," ",""),"-",""),"'",""),3))&amp;"0"&amp;COUNTIF(C$1:$C635,UPPER(LEFT(SUBSTITUTE(SUBSTITUTE(SUBSTITUTE(SUBSTITUTE(D635,".","")," ",""),"-",""),"'",""),3))&amp;"*"),IF(LEN(COUNTIF(C$1:$C635,UPPER(LEFT(SUBSTITUTE(SUBSTITUTE(SUBSTITUTE(SUBSTITUTE(D635,".","")," ",""),"-",""),"'",""),3))&amp;"*"))=3,UPPER(LEFT(SUBSTITUTE(SUBSTITUTE(SUBSTITUTE(SUBSTITUTE(D635,".","")," ",""),"-",""),"'",""),3))&amp;""&amp;COUNTIF(C$1:$C635,UPPER(LEFT(SUBSTITUTE(SUBSTITUTE(SUBSTITUTE(SUBSTITUTE(D635,".","")," ",""),"-",""),"'",""),3))&amp;"*"))))</f>
        <v>HAM028</v>
      </c>
      <c r="B635" s="1">
        <v>1041</v>
      </c>
      <c r="C635" s="7" t="s">
        <v>2180</v>
      </c>
      <c r="D635" s="2" t="s">
        <v>834</v>
      </c>
    </row>
    <row r="636" spans="1:4" ht="12" customHeight="1">
      <c r="A636" s="9" t="str">
        <f>IF(LEN(COUNTIF(C$1:$C636,UPPER(LEFT(SUBSTITUTE(SUBSTITUTE(SUBSTITUTE(SUBSTITUTE(D636,".","")," ",""),"-",""),"'",""),3))&amp;"*"))=1,UPPER(LEFT(SUBSTITUTE(SUBSTITUTE(SUBSTITUTE(SUBSTITUTE(D636,".","")," ",""),"-",""),"'",""),3))&amp;"00"&amp;COUNTIF(C$1:$C636,UPPER(LEFT(SUBSTITUTE(SUBSTITUTE(SUBSTITUTE(SUBSTITUTE(D636,".","")," ",""),"-",""),"'",""),3))&amp;"*"),IF(LEN(COUNTIF(C$1:$C636,UPPER(LEFT(SUBSTITUTE(SUBSTITUTE(SUBSTITUTE(SUBSTITUTE(D636,".","")," ",""),"-",""),"'",""),3))&amp;"*"))=2,UPPER(LEFT(SUBSTITUTE(SUBSTITUTE(SUBSTITUTE(SUBSTITUTE(D636,".","")," ",""),"-",""),"'",""),3))&amp;"0"&amp;COUNTIF(C$1:$C636,UPPER(LEFT(SUBSTITUTE(SUBSTITUTE(SUBSTITUTE(SUBSTITUTE(D636,".","")," ",""),"-",""),"'",""),3))&amp;"*"),IF(LEN(COUNTIF(C$1:$C636,UPPER(LEFT(SUBSTITUTE(SUBSTITUTE(SUBSTITUTE(SUBSTITUTE(D636,".","")," ",""),"-",""),"'",""),3))&amp;"*"))=3,UPPER(LEFT(SUBSTITUTE(SUBSTITUTE(SUBSTITUTE(SUBSTITUTE(D636,".","")," ",""),"-",""),"'",""),3))&amp;""&amp;COUNTIF(C$1:$C636,UPPER(LEFT(SUBSTITUTE(SUBSTITUTE(SUBSTITUTE(SUBSTITUTE(D636,".","")," ",""),"-",""),"'",""),3))&amp;"*"))))</f>
        <v>HAM029</v>
      </c>
      <c r="B636" s="1">
        <v>1042</v>
      </c>
      <c r="C636" s="7" t="s">
        <v>2924</v>
      </c>
      <c r="D636" s="2" t="s">
        <v>834</v>
      </c>
    </row>
    <row r="637" spans="1:4" ht="12" customHeight="1">
      <c r="A637" s="9" t="str">
        <f>IF(LEN(COUNTIF(C$1:$C637,UPPER(LEFT(SUBSTITUTE(SUBSTITUTE(SUBSTITUTE(SUBSTITUTE(D637,".","")," ",""),"-",""),"'",""),3))&amp;"*"))=1,UPPER(LEFT(SUBSTITUTE(SUBSTITUTE(SUBSTITUTE(SUBSTITUTE(D637,".","")," ",""),"-",""),"'",""),3))&amp;"00"&amp;COUNTIF(C$1:$C637,UPPER(LEFT(SUBSTITUTE(SUBSTITUTE(SUBSTITUTE(SUBSTITUTE(D637,".","")," ",""),"-",""),"'",""),3))&amp;"*"),IF(LEN(COUNTIF(C$1:$C637,UPPER(LEFT(SUBSTITUTE(SUBSTITUTE(SUBSTITUTE(SUBSTITUTE(D637,".","")," ",""),"-",""),"'",""),3))&amp;"*"))=2,UPPER(LEFT(SUBSTITUTE(SUBSTITUTE(SUBSTITUTE(SUBSTITUTE(D637,".","")," ",""),"-",""),"'",""),3))&amp;"0"&amp;COUNTIF(C$1:$C637,UPPER(LEFT(SUBSTITUTE(SUBSTITUTE(SUBSTITUTE(SUBSTITUTE(D637,".","")," ",""),"-",""),"'",""),3))&amp;"*"),IF(LEN(COUNTIF(C$1:$C637,UPPER(LEFT(SUBSTITUTE(SUBSTITUTE(SUBSTITUTE(SUBSTITUTE(D637,".","")," ",""),"-",""),"'",""),3))&amp;"*"))=3,UPPER(LEFT(SUBSTITUTE(SUBSTITUTE(SUBSTITUTE(SUBSTITUTE(D637,".","")," ",""),"-",""),"'",""),3))&amp;""&amp;COUNTIF(C$1:$C637,UPPER(LEFT(SUBSTITUTE(SUBSTITUTE(SUBSTITUTE(SUBSTITUTE(D637,".","")," ",""),"-",""),"'",""),3))&amp;"*"))))</f>
        <v>HAM030</v>
      </c>
      <c r="B637" s="1">
        <v>1043</v>
      </c>
      <c r="C637" s="7" t="s">
        <v>2925</v>
      </c>
      <c r="D637" s="2" t="s">
        <v>834</v>
      </c>
    </row>
    <row r="638" spans="1:4" ht="12" customHeight="1">
      <c r="A638" s="9" t="str">
        <f>IF(LEN(COUNTIF(C$1:$C638,UPPER(LEFT(SUBSTITUTE(SUBSTITUTE(SUBSTITUTE(SUBSTITUTE(D638,".","")," ",""),"-",""),"'",""),3))&amp;"*"))=1,UPPER(LEFT(SUBSTITUTE(SUBSTITUTE(SUBSTITUTE(SUBSTITUTE(D638,".","")," ",""),"-",""),"'",""),3))&amp;"00"&amp;COUNTIF(C$1:$C638,UPPER(LEFT(SUBSTITUTE(SUBSTITUTE(SUBSTITUTE(SUBSTITUTE(D638,".","")," ",""),"-",""),"'",""),3))&amp;"*"),IF(LEN(COUNTIF(C$1:$C638,UPPER(LEFT(SUBSTITUTE(SUBSTITUTE(SUBSTITUTE(SUBSTITUTE(D638,".","")," ",""),"-",""),"'",""),3))&amp;"*"))=2,UPPER(LEFT(SUBSTITUTE(SUBSTITUTE(SUBSTITUTE(SUBSTITUTE(D638,".","")," ",""),"-",""),"'",""),3))&amp;"0"&amp;COUNTIF(C$1:$C638,UPPER(LEFT(SUBSTITUTE(SUBSTITUTE(SUBSTITUTE(SUBSTITUTE(D638,".","")," ",""),"-",""),"'",""),3))&amp;"*"),IF(LEN(COUNTIF(C$1:$C638,UPPER(LEFT(SUBSTITUTE(SUBSTITUTE(SUBSTITUTE(SUBSTITUTE(D638,".","")," ",""),"-",""),"'",""),3))&amp;"*"))=3,UPPER(LEFT(SUBSTITUTE(SUBSTITUTE(SUBSTITUTE(SUBSTITUTE(D638,".","")," ",""),"-",""),"'",""),3))&amp;""&amp;COUNTIF(C$1:$C638,UPPER(LEFT(SUBSTITUTE(SUBSTITUTE(SUBSTITUTE(SUBSTITUTE(D638,".","")," ",""),"-",""),"'",""),3))&amp;"*"))))</f>
        <v>HAM031</v>
      </c>
      <c r="B638" s="1">
        <v>1044</v>
      </c>
      <c r="C638" s="7" t="s">
        <v>1614</v>
      </c>
      <c r="D638" s="2" t="s">
        <v>834</v>
      </c>
    </row>
    <row r="639" spans="1:4" ht="12" customHeight="1">
      <c r="A639" s="9" t="str">
        <f>IF(LEN(COUNTIF(C$1:$C639,UPPER(LEFT(SUBSTITUTE(SUBSTITUTE(SUBSTITUTE(SUBSTITUTE(D639,".","")," ",""),"-",""),"'",""),3))&amp;"*"))=1,UPPER(LEFT(SUBSTITUTE(SUBSTITUTE(SUBSTITUTE(SUBSTITUTE(D639,".","")," ",""),"-",""),"'",""),3))&amp;"00"&amp;COUNTIF(C$1:$C639,UPPER(LEFT(SUBSTITUTE(SUBSTITUTE(SUBSTITUTE(SUBSTITUTE(D639,".","")," ",""),"-",""),"'",""),3))&amp;"*"),IF(LEN(COUNTIF(C$1:$C639,UPPER(LEFT(SUBSTITUTE(SUBSTITUTE(SUBSTITUTE(SUBSTITUTE(D639,".","")," ",""),"-",""),"'",""),3))&amp;"*"))=2,UPPER(LEFT(SUBSTITUTE(SUBSTITUTE(SUBSTITUTE(SUBSTITUTE(D639,".","")," ",""),"-",""),"'",""),3))&amp;"0"&amp;COUNTIF(C$1:$C639,UPPER(LEFT(SUBSTITUTE(SUBSTITUTE(SUBSTITUTE(SUBSTITUTE(D639,".","")," ",""),"-",""),"'",""),3))&amp;"*"),IF(LEN(COUNTIF(C$1:$C639,UPPER(LEFT(SUBSTITUTE(SUBSTITUTE(SUBSTITUTE(SUBSTITUTE(D639,".","")," ",""),"-",""),"'",""),3))&amp;"*"))=3,UPPER(LEFT(SUBSTITUTE(SUBSTITUTE(SUBSTITUTE(SUBSTITUTE(D639,".","")," ",""),"-",""),"'",""),3))&amp;""&amp;COUNTIF(C$1:$C639,UPPER(LEFT(SUBSTITUTE(SUBSTITUTE(SUBSTITUTE(SUBSTITUTE(D639,".","")," ",""),"-",""),"'",""),3))&amp;"*"))))</f>
        <v>HAM032</v>
      </c>
      <c r="B639" s="1">
        <v>1045</v>
      </c>
      <c r="C639" s="7" t="s">
        <v>2576</v>
      </c>
      <c r="D639" s="2" t="s">
        <v>834</v>
      </c>
    </row>
    <row r="640" spans="1:4" ht="12" customHeight="1">
      <c r="A640" s="9" t="str">
        <f>IF(LEN(COUNTIF(C$1:$C640,UPPER(LEFT(SUBSTITUTE(SUBSTITUTE(SUBSTITUTE(SUBSTITUTE(D640,".","")," ",""),"-",""),"'",""),3))&amp;"*"))=1,UPPER(LEFT(SUBSTITUTE(SUBSTITUTE(SUBSTITUTE(SUBSTITUTE(D640,".","")," ",""),"-",""),"'",""),3))&amp;"00"&amp;COUNTIF(C$1:$C640,UPPER(LEFT(SUBSTITUTE(SUBSTITUTE(SUBSTITUTE(SUBSTITUTE(D640,".","")," ",""),"-",""),"'",""),3))&amp;"*"),IF(LEN(COUNTIF(C$1:$C640,UPPER(LEFT(SUBSTITUTE(SUBSTITUTE(SUBSTITUTE(SUBSTITUTE(D640,".","")," ",""),"-",""),"'",""),3))&amp;"*"))=2,UPPER(LEFT(SUBSTITUTE(SUBSTITUTE(SUBSTITUTE(SUBSTITUTE(D640,".","")," ",""),"-",""),"'",""),3))&amp;"0"&amp;COUNTIF(C$1:$C640,UPPER(LEFT(SUBSTITUTE(SUBSTITUTE(SUBSTITUTE(SUBSTITUTE(D640,".","")," ",""),"-",""),"'",""),3))&amp;"*"),IF(LEN(COUNTIF(C$1:$C640,UPPER(LEFT(SUBSTITUTE(SUBSTITUTE(SUBSTITUTE(SUBSTITUTE(D640,".","")," ",""),"-",""),"'",""),3))&amp;"*"))=3,UPPER(LEFT(SUBSTITUTE(SUBSTITUTE(SUBSTITUTE(SUBSTITUTE(D640,".","")," ",""),"-",""),"'",""),3))&amp;""&amp;COUNTIF(C$1:$C640,UPPER(LEFT(SUBSTITUTE(SUBSTITUTE(SUBSTITUTE(SUBSTITUTE(D640,".","")," ",""),"-",""),"'",""),3))&amp;"*"))))</f>
        <v>HAM033</v>
      </c>
      <c r="B640" s="1">
        <v>1046</v>
      </c>
      <c r="C640" s="7" t="s">
        <v>3850</v>
      </c>
      <c r="D640" s="2" t="s">
        <v>834</v>
      </c>
    </row>
    <row r="641" spans="1:4" ht="12" customHeight="1">
      <c r="A641" s="9" t="str">
        <f>IF(LEN(COUNTIF(C$1:$C641,UPPER(LEFT(SUBSTITUTE(SUBSTITUTE(SUBSTITUTE(SUBSTITUTE(D641,".","")," ",""),"-",""),"'",""),3))&amp;"*"))=1,UPPER(LEFT(SUBSTITUTE(SUBSTITUTE(SUBSTITUTE(SUBSTITUTE(D641,".","")," ",""),"-",""),"'",""),3))&amp;"00"&amp;COUNTIF(C$1:$C641,UPPER(LEFT(SUBSTITUTE(SUBSTITUTE(SUBSTITUTE(SUBSTITUTE(D641,".","")," ",""),"-",""),"'",""),3))&amp;"*"),IF(LEN(COUNTIF(C$1:$C641,UPPER(LEFT(SUBSTITUTE(SUBSTITUTE(SUBSTITUTE(SUBSTITUTE(D641,".","")," ",""),"-",""),"'",""),3))&amp;"*"))=2,UPPER(LEFT(SUBSTITUTE(SUBSTITUTE(SUBSTITUTE(SUBSTITUTE(D641,".","")," ",""),"-",""),"'",""),3))&amp;"0"&amp;COUNTIF(C$1:$C641,UPPER(LEFT(SUBSTITUTE(SUBSTITUTE(SUBSTITUTE(SUBSTITUTE(D641,".","")," ",""),"-",""),"'",""),3))&amp;"*"),IF(LEN(COUNTIF(C$1:$C641,UPPER(LEFT(SUBSTITUTE(SUBSTITUTE(SUBSTITUTE(SUBSTITUTE(D641,".","")," ",""),"-",""),"'",""),3))&amp;"*"))=3,UPPER(LEFT(SUBSTITUTE(SUBSTITUTE(SUBSTITUTE(SUBSTITUTE(D641,".","")," ",""),"-",""),"'",""),3))&amp;""&amp;COUNTIF(C$1:$C641,UPPER(LEFT(SUBSTITUTE(SUBSTITUTE(SUBSTITUTE(SUBSTITUTE(D641,".","")," ",""),"-",""),"'",""),3))&amp;"*"))))</f>
        <v>HAM034</v>
      </c>
      <c r="B641" s="1">
        <v>1047</v>
      </c>
      <c r="C641" s="7" t="s">
        <v>2181</v>
      </c>
      <c r="D641" s="2" t="s">
        <v>864</v>
      </c>
    </row>
    <row r="642" spans="1:4" ht="12" customHeight="1">
      <c r="A642" s="9" t="str">
        <f>IF(LEN(COUNTIF(C$1:$C642,UPPER(LEFT(SUBSTITUTE(SUBSTITUTE(SUBSTITUTE(SUBSTITUTE(D642,".","")," ",""),"-",""),"'",""),3))&amp;"*"))=1,UPPER(LEFT(SUBSTITUTE(SUBSTITUTE(SUBSTITUTE(SUBSTITUTE(D642,".","")," ",""),"-",""),"'",""),3))&amp;"00"&amp;COUNTIF(C$1:$C642,UPPER(LEFT(SUBSTITUTE(SUBSTITUTE(SUBSTITUTE(SUBSTITUTE(D642,".","")," ",""),"-",""),"'",""),3))&amp;"*"),IF(LEN(COUNTIF(C$1:$C642,UPPER(LEFT(SUBSTITUTE(SUBSTITUTE(SUBSTITUTE(SUBSTITUTE(D642,".","")," ",""),"-",""),"'",""),3))&amp;"*"))=2,UPPER(LEFT(SUBSTITUTE(SUBSTITUTE(SUBSTITUTE(SUBSTITUTE(D642,".","")," ",""),"-",""),"'",""),3))&amp;"0"&amp;COUNTIF(C$1:$C642,UPPER(LEFT(SUBSTITUTE(SUBSTITUTE(SUBSTITUTE(SUBSTITUTE(D642,".","")," ",""),"-",""),"'",""),3))&amp;"*"),IF(LEN(COUNTIF(C$1:$C642,UPPER(LEFT(SUBSTITUTE(SUBSTITUTE(SUBSTITUTE(SUBSTITUTE(D642,".","")," ",""),"-",""),"'",""),3))&amp;"*"))=3,UPPER(LEFT(SUBSTITUTE(SUBSTITUTE(SUBSTITUTE(SUBSTITUTE(D642,".","")," ",""),"-",""),"'",""),3))&amp;""&amp;COUNTIF(C$1:$C642,UPPER(LEFT(SUBSTITUTE(SUBSTITUTE(SUBSTITUTE(SUBSTITUTE(D642,".","")," ",""),"-",""),"'",""),3))&amp;"*"))))</f>
        <v>HAM035</v>
      </c>
      <c r="B642" s="1">
        <v>1048</v>
      </c>
      <c r="C642" s="7" t="s">
        <v>1615</v>
      </c>
      <c r="D642" s="2" t="s">
        <v>834</v>
      </c>
    </row>
    <row r="643" spans="1:4" ht="12" customHeight="1">
      <c r="A643" s="9" t="str">
        <f>IF(LEN(COUNTIF(C$1:$C643,UPPER(LEFT(SUBSTITUTE(SUBSTITUTE(SUBSTITUTE(SUBSTITUTE(D643,".","")," ",""),"-",""),"'",""),3))&amp;"*"))=1,UPPER(LEFT(SUBSTITUTE(SUBSTITUTE(SUBSTITUTE(SUBSTITUTE(D643,".","")," ",""),"-",""),"'",""),3))&amp;"00"&amp;COUNTIF(C$1:$C643,UPPER(LEFT(SUBSTITUTE(SUBSTITUTE(SUBSTITUTE(SUBSTITUTE(D643,".","")," ",""),"-",""),"'",""),3))&amp;"*"),IF(LEN(COUNTIF(C$1:$C643,UPPER(LEFT(SUBSTITUTE(SUBSTITUTE(SUBSTITUTE(SUBSTITUTE(D643,".","")," ",""),"-",""),"'",""),3))&amp;"*"))=2,UPPER(LEFT(SUBSTITUTE(SUBSTITUTE(SUBSTITUTE(SUBSTITUTE(D643,".","")," ",""),"-",""),"'",""),3))&amp;"0"&amp;COUNTIF(C$1:$C643,UPPER(LEFT(SUBSTITUTE(SUBSTITUTE(SUBSTITUTE(SUBSTITUTE(D643,".","")," ",""),"-",""),"'",""),3))&amp;"*"),IF(LEN(COUNTIF(C$1:$C643,UPPER(LEFT(SUBSTITUTE(SUBSTITUTE(SUBSTITUTE(SUBSTITUTE(D643,".","")," ",""),"-",""),"'",""),3))&amp;"*"))=3,UPPER(LEFT(SUBSTITUTE(SUBSTITUTE(SUBSTITUTE(SUBSTITUTE(D643,".","")," ",""),"-",""),"'",""),3))&amp;""&amp;COUNTIF(C$1:$C643,UPPER(LEFT(SUBSTITUTE(SUBSTITUTE(SUBSTITUTE(SUBSTITUTE(D643,".","")," ",""),"-",""),"'",""),3))&amp;"*"))))</f>
        <v>HAM036</v>
      </c>
      <c r="B643" s="1">
        <v>1049</v>
      </c>
      <c r="C643" s="7" t="s">
        <v>1616</v>
      </c>
      <c r="D643" s="2" t="s">
        <v>1617</v>
      </c>
    </row>
    <row r="644" spans="1:4" ht="12" customHeight="1">
      <c r="A644" s="9" t="str">
        <f>IF(LEN(COUNTIF(C$1:$C644,UPPER(LEFT(SUBSTITUTE(SUBSTITUTE(SUBSTITUTE(SUBSTITUTE(D644,".","")," ",""),"-",""),"'",""),3))&amp;"*"))=1,UPPER(LEFT(SUBSTITUTE(SUBSTITUTE(SUBSTITUTE(SUBSTITUTE(D644,".","")," ",""),"-",""),"'",""),3))&amp;"00"&amp;COUNTIF(C$1:$C644,UPPER(LEFT(SUBSTITUTE(SUBSTITUTE(SUBSTITUTE(SUBSTITUTE(D644,".","")," ",""),"-",""),"'",""),3))&amp;"*"),IF(LEN(COUNTIF(C$1:$C644,UPPER(LEFT(SUBSTITUTE(SUBSTITUTE(SUBSTITUTE(SUBSTITUTE(D644,".","")," ",""),"-",""),"'",""),3))&amp;"*"))=2,UPPER(LEFT(SUBSTITUTE(SUBSTITUTE(SUBSTITUTE(SUBSTITUTE(D644,".","")," ",""),"-",""),"'",""),3))&amp;"0"&amp;COUNTIF(C$1:$C644,UPPER(LEFT(SUBSTITUTE(SUBSTITUTE(SUBSTITUTE(SUBSTITUTE(D644,".","")," ",""),"-",""),"'",""),3))&amp;"*"),IF(LEN(COUNTIF(C$1:$C644,UPPER(LEFT(SUBSTITUTE(SUBSTITUTE(SUBSTITUTE(SUBSTITUTE(D644,".","")," ",""),"-",""),"'",""),3))&amp;"*"))=3,UPPER(LEFT(SUBSTITUTE(SUBSTITUTE(SUBSTITUTE(SUBSTITUTE(D644,".","")," ",""),"-",""),"'",""),3))&amp;""&amp;COUNTIF(C$1:$C644,UPPER(LEFT(SUBSTITUTE(SUBSTITUTE(SUBSTITUTE(SUBSTITUTE(D644,".","")," ",""),"-",""),"'",""),3))&amp;"*"))))</f>
        <v>HAM037</v>
      </c>
      <c r="B644" s="1">
        <v>1050</v>
      </c>
      <c r="C644" s="7" t="s">
        <v>2926</v>
      </c>
      <c r="D644" s="2" t="s">
        <v>2927</v>
      </c>
    </row>
    <row r="645" spans="1:4" ht="12" customHeight="1">
      <c r="A645" s="9" t="str">
        <f>IF(LEN(COUNTIF(C$1:$C645,UPPER(LEFT(SUBSTITUTE(SUBSTITUTE(SUBSTITUTE(SUBSTITUTE(D645,".","")," ",""),"-",""),"'",""),3))&amp;"*"))=1,UPPER(LEFT(SUBSTITUTE(SUBSTITUTE(SUBSTITUTE(SUBSTITUTE(D645,".","")," ",""),"-",""),"'",""),3))&amp;"00"&amp;COUNTIF(C$1:$C645,UPPER(LEFT(SUBSTITUTE(SUBSTITUTE(SUBSTITUTE(SUBSTITUTE(D645,".","")," ",""),"-",""),"'",""),3))&amp;"*"),IF(LEN(COUNTIF(C$1:$C645,UPPER(LEFT(SUBSTITUTE(SUBSTITUTE(SUBSTITUTE(SUBSTITUTE(D645,".","")," ",""),"-",""),"'",""),3))&amp;"*"))=2,UPPER(LEFT(SUBSTITUTE(SUBSTITUTE(SUBSTITUTE(SUBSTITUTE(D645,".","")," ",""),"-",""),"'",""),3))&amp;"0"&amp;COUNTIF(C$1:$C645,UPPER(LEFT(SUBSTITUTE(SUBSTITUTE(SUBSTITUTE(SUBSTITUTE(D645,".","")," ",""),"-",""),"'",""),3))&amp;"*"),IF(LEN(COUNTIF(C$1:$C645,UPPER(LEFT(SUBSTITUTE(SUBSTITUTE(SUBSTITUTE(SUBSTITUTE(D645,".","")," ",""),"-",""),"'",""),3))&amp;"*"))=3,UPPER(LEFT(SUBSTITUTE(SUBSTITUTE(SUBSTITUTE(SUBSTITUTE(D645,".","")," ",""),"-",""),"'",""),3))&amp;""&amp;COUNTIF(C$1:$C645,UPPER(LEFT(SUBSTITUTE(SUBSTITUTE(SUBSTITUTE(SUBSTITUTE(D645,".","")," ",""),"-",""),"'",""),3))&amp;"*"))))</f>
        <v>HAM038</v>
      </c>
      <c r="B645" s="1">
        <v>1051</v>
      </c>
      <c r="C645" s="7" t="s">
        <v>2182</v>
      </c>
      <c r="D645" s="2" t="s">
        <v>864</v>
      </c>
    </row>
    <row r="646" spans="1:4" ht="12" customHeight="1">
      <c r="A646" s="9" t="str">
        <f>IF(LEN(COUNTIF(C$1:$C646,UPPER(LEFT(SUBSTITUTE(SUBSTITUTE(SUBSTITUTE(SUBSTITUTE(D646,".","")," ",""),"-",""),"'",""),3))&amp;"*"))=1,UPPER(LEFT(SUBSTITUTE(SUBSTITUTE(SUBSTITUTE(SUBSTITUTE(D646,".","")," ",""),"-",""),"'",""),3))&amp;"00"&amp;COUNTIF(C$1:$C646,UPPER(LEFT(SUBSTITUTE(SUBSTITUTE(SUBSTITUTE(SUBSTITUTE(D646,".","")," ",""),"-",""),"'",""),3))&amp;"*"),IF(LEN(COUNTIF(C$1:$C646,UPPER(LEFT(SUBSTITUTE(SUBSTITUTE(SUBSTITUTE(SUBSTITUTE(D646,".","")," ",""),"-",""),"'",""),3))&amp;"*"))=2,UPPER(LEFT(SUBSTITUTE(SUBSTITUTE(SUBSTITUTE(SUBSTITUTE(D646,".","")," ",""),"-",""),"'",""),3))&amp;"0"&amp;COUNTIF(C$1:$C646,UPPER(LEFT(SUBSTITUTE(SUBSTITUTE(SUBSTITUTE(SUBSTITUTE(D646,".","")," ",""),"-",""),"'",""),3))&amp;"*"),IF(LEN(COUNTIF(C$1:$C646,UPPER(LEFT(SUBSTITUTE(SUBSTITUTE(SUBSTITUTE(SUBSTITUTE(D646,".","")," ",""),"-",""),"'",""),3))&amp;"*"))=3,UPPER(LEFT(SUBSTITUTE(SUBSTITUTE(SUBSTITUTE(SUBSTITUTE(D646,".","")," ",""),"-",""),"'",""),3))&amp;""&amp;COUNTIF(C$1:$C646,UPPER(LEFT(SUBSTITUTE(SUBSTITUTE(SUBSTITUTE(SUBSTITUTE(D646,".","")," ",""),"-",""),"'",""),3))&amp;"*"))))</f>
        <v>HAM039</v>
      </c>
      <c r="B646" s="1">
        <v>1052</v>
      </c>
      <c r="C646" s="7" t="s">
        <v>863</v>
      </c>
      <c r="D646" s="2" t="s">
        <v>864</v>
      </c>
    </row>
    <row r="647" spans="1:4" ht="12" customHeight="1">
      <c r="A647" s="9" t="str">
        <f>IF(LEN(COUNTIF(C$1:$C647,UPPER(LEFT(SUBSTITUTE(SUBSTITUTE(SUBSTITUTE(SUBSTITUTE(D647,".","")," ",""),"-",""),"'",""),3))&amp;"*"))=1,UPPER(LEFT(SUBSTITUTE(SUBSTITUTE(SUBSTITUTE(SUBSTITUTE(D647,".","")," ",""),"-",""),"'",""),3))&amp;"00"&amp;COUNTIF(C$1:$C647,UPPER(LEFT(SUBSTITUTE(SUBSTITUTE(SUBSTITUTE(SUBSTITUTE(D647,".","")," ",""),"-",""),"'",""),3))&amp;"*"),IF(LEN(COUNTIF(C$1:$C647,UPPER(LEFT(SUBSTITUTE(SUBSTITUTE(SUBSTITUTE(SUBSTITUTE(D647,".","")," ",""),"-",""),"'",""),3))&amp;"*"))=2,UPPER(LEFT(SUBSTITUTE(SUBSTITUTE(SUBSTITUTE(SUBSTITUTE(D647,".","")," ",""),"-",""),"'",""),3))&amp;"0"&amp;COUNTIF(C$1:$C647,UPPER(LEFT(SUBSTITUTE(SUBSTITUTE(SUBSTITUTE(SUBSTITUTE(D647,".","")," ",""),"-",""),"'",""),3))&amp;"*"),IF(LEN(COUNTIF(C$1:$C647,UPPER(LEFT(SUBSTITUTE(SUBSTITUTE(SUBSTITUTE(SUBSTITUTE(D647,".","")," ",""),"-",""),"'",""),3))&amp;"*"))=3,UPPER(LEFT(SUBSTITUTE(SUBSTITUTE(SUBSTITUTE(SUBSTITUTE(D647,".","")," ",""),"-",""),"'",""),3))&amp;""&amp;COUNTIF(C$1:$C647,UPPER(LEFT(SUBSTITUTE(SUBSTITUTE(SUBSTITUTE(SUBSTITUTE(D647,".","")," ",""),"-",""),"'",""),3))&amp;"*"))))</f>
        <v>HAM040</v>
      </c>
      <c r="B647" s="1">
        <v>1053</v>
      </c>
      <c r="C647" s="7" t="s">
        <v>865</v>
      </c>
      <c r="D647" s="2" t="s">
        <v>866</v>
      </c>
    </row>
    <row r="648" spans="1:4" ht="12" customHeight="1">
      <c r="A648" s="9" t="str">
        <f>IF(LEN(COUNTIF(C$1:$C648,UPPER(LEFT(SUBSTITUTE(SUBSTITUTE(SUBSTITUTE(SUBSTITUTE(D648,".","")," ",""),"-",""),"'",""),3))&amp;"*"))=1,UPPER(LEFT(SUBSTITUTE(SUBSTITUTE(SUBSTITUTE(SUBSTITUTE(D648,".","")," ",""),"-",""),"'",""),3))&amp;"00"&amp;COUNTIF(C$1:$C648,UPPER(LEFT(SUBSTITUTE(SUBSTITUTE(SUBSTITUTE(SUBSTITUTE(D648,".","")," ",""),"-",""),"'",""),3))&amp;"*"),IF(LEN(COUNTIF(C$1:$C648,UPPER(LEFT(SUBSTITUTE(SUBSTITUTE(SUBSTITUTE(SUBSTITUTE(D648,".","")," ",""),"-",""),"'",""),3))&amp;"*"))=2,UPPER(LEFT(SUBSTITUTE(SUBSTITUTE(SUBSTITUTE(SUBSTITUTE(D648,".","")," ",""),"-",""),"'",""),3))&amp;"0"&amp;COUNTIF(C$1:$C648,UPPER(LEFT(SUBSTITUTE(SUBSTITUTE(SUBSTITUTE(SUBSTITUTE(D648,".","")," ",""),"-",""),"'",""),3))&amp;"*"),IF(LEN(COUNTIF(C$1:$C648,UPPER(LEFT(SUBSTITUTE(SUBSTITUTE(SUBSTITUTE(SUBSTITUTE(D648,".","")," ",""),"-",""),"'",""),3))&amp;"*"))=3,UPPER(LEFT(SUBSTITUTE(SUBSTITUTE(SUBSTITUTE(SUBSTITUTE(D648,".","")," ",""),"-",""),"'",""),3))&amp;""&amp;COUNTIF(C$1:$C648,UPPER(LEFT(SUBSTITUTE(SUBSTITUTE(SUBSTITUTE(SUBSTITUTE(D648,".","")," ",""),"-",""),"'",""),3))&amp;"*"))))</f>
        <v>HAM041</v>
      </c>
      <c r="B648" s="1">
        <v>1054</v>
      </c>
      <c r="C648" s="7" t="s">
        <v>3851</v>
      </c>
      <c r="D648" s="2" t="s">
        <v>3852</v>
      </c>
    </row>
    <row r="649" spans="1:4" ht="12" customHeight="1">
      <c r="A649" s="9" t="str">
        <f>IF(LEN(COUNTIF(C$1:$C649,UPPER(LEFT(SUBSTITUTE(SUBSTITUTE(SUBSTITUTE(SUBSTITUTE(D649,".","")," ",""),"-",""),"'",""),3))&amp;"*"))=1,UPPER(LEFT(SUBSTITUTE(SUBSTITUTE(SUBSTITUTE(SUBSTITUTE(D649,".","")," ",""),"-",""),"'",""),3))&amp;"00"&amp;COUNTIF(C$1:$C649,UPPER(LEFT(SUBSTITUTE(SUBSTITUTE(SUBSTITUTE(SUBSTITUTE(D649,".","")," ",""),"-",""),"'",""),3))&amp;"*"),IF(LEN(COUNTIF(C$1:$C649,UPPER(LEFT(SUBSTITUTE(SUBSTITUTE(SUBSTITUTE(SUBSTITUTE(D649,".","")," ",""),"-",""),"'",""),3))&amp;"*"))=2,UPPER(LEFT(SUBSTITUTE(SUBSTITUTE(SUBSTITUTE(SUBSTITUTE(D649,".","")," ",""),"-",""),"'",""),3))&amp;"0"&amp;COUNTIF(C$1:$C649,UPPER(LEFT(SUBSTITUTE(SUBSTITUTE(SUBSTITUTE(SUBSTITUTE(D649,".","")," ",""),"-",""),"'",""),3))&amp;"*"),IF(LEN(COUNTIF(C$1:$C649,UPPER(LEFT(SUBSTITUTE(SUBSTITUTE(SUBSTITUTE(SUBSTITUTE(D649,".","")," ",""),"-",""),"'",""),3))&amp;"*"))=3,UPPER(LEFT(SUBSTITUTE(SUBSTITUTE(SUBSTITUTE(SUBSTITUTE(D649,".","")," ",""),"-",""),"'",""),3))&amp;""&amp;COUNTIF(C$1:$C649,UPPER(LEFT(SUBSTITUTE(SUBSTITUTE(SUBSTITUTE(SUBSTITUTE(D649,".","")," ",""),"-",""),"'",""),3))&amp;"*"))))</f>
        <v>HAM042</v>
      </c>
      <c r="B649" s="1">
        <v>1055</v>
      </c>
      <c r="C649" s="7" t="s">
        <v>3853</v>
      </c>
      <c r="D649" s="2" t="s">
        <v>3852</v>
      </c>
    </row>
    <row r="650" spans="1:4" ht="12" customHeight="1">
      <c r="A650" s="9" t="str">
        <f>IF(LEN(COUNTIF(C$1:$C650,UPPER(LEFT(SUBSTITUTE(SUBSTITUTE(SUBSTITUTE(SUBSTITUTE(D650,".","")," ",""),"-",""),"'",""),3))&amp;"*"))=1,UPPER(LEFT(SUBSTITUTE(SUBSTITUTE(SUBSTITUTE(SUBSTITUTE(D650,".","")," ",""),"-",""),"'",""),3))&amp;"00"&amp;COUNTIF(C$1:$C650,UPPER(LEFT(SUBSTITUTE(SUBSTITUTE(SUBSTITUTE(SUBSTITUTE(D650,".","")," ",""),"-",""),"'",""),3))&amp;"*"),IF(LEN(COUNTIF(C$1:$C650,UPPER(LEFT(SUBSTITUTE(SUBSTITUTE(SUBSTITUTE(SUBSTITUTE(D650,".","")," ",""),"-",""),"'",""),3))&amp;"*"))=2,UPPER(LEFT(SUBSTITUTE(SUBSTITUTE(SUBSTITUTE(SUBSTITUTE(D650,".","")," ",""),"-",""),"'",""),3))&amp;"0"&amp;COUNTIF(C$1:$C650,UPPER(LEFT(SUBSTITUTE(SUBSTITUTE(SUBSTITUTE(SUBSTITUTE(D650,".","")," ",""),"-",""),"'",""),3))&amp;"*"),IF(LEN(COUNTIF(C$1:$C650,UPPER(LEFT(SUBSTITUTE(SUBSTITUTE(SUBSTITUTE(SUBSTITUTE(D650,".","")," ",""),"-",""),"'",""),3))&amp;"*"))=3,UPPER(LEFT(SUBSTITUTE(SUBSTITUTE(SUBSTITUTE(SUBSTITUTE(D650,".","")," ",""),"-",""),"'",""),3))&amp;""&amp;COUNTIF(C$1:$C650,UPPER(LEFT(SUBSTITUTE(SUBSTITUTE(SUBSTITUTE(SUBSTITUTE(D650,".","")," ",""),"-",""),"'",""),3))&amp;"*"))))</f>
        <v>HAM043</v>
      </c>
      <c r="B650" s="1">
        <v>1056</v>
      </c>
      <c r="C650" s="7" t="s">
        <v>2577</v>
      </c>
      <c r="D650" s="2" t="s">
        <v>2578</v>
      </c>
    </row>
    <row r="651" spans="1:4" ht="12" customHeight="1">
      <c r="A651" s="9" t="str">
        <f>IF(LEN(COUNTIF(C$1:$C651,UPPER(LEFT(SUBSTITUTE(SUBSTITUTE(SUBSTITUTE(SUBSTITUTE(D651,".","")," ",""),"-",""),"'",""),3))&amp;"*"))=1,UPPER(LEFT(SUBSTITUTE(SUBSTITUTE(SUBSTITUTE(SUBSTITUTE(D651,".","")," ",""),"-",""),"'",""),3))&amp;"00"&amp;COUNTIF(C$1:$C651,UPPER(LEFT(SUBSTITUTE(SUBSTITUTE(SUBSTITUTE(SUBSTITUTE(D651,".","")," ",""),"-",""),"'",""),3))&amp;"*"),IF(LEN(COUNTIF(C$1:$C651,UPPER(LEFT(SUBSTITUTE(SUBSTITUTE(SUBSTITUTE(SUBSTITUTE(D651,".","")," ",""),"-",""),"'",""),3))&amp;"*"))=2,UPPER(LEFT(SUBSTITUTE(SUBSTITUTE(SUBSTITUTE(SUBSTITUTE(D651,".","")," ",""),"-",""),"'",""),3))&amp;"0"&amp;COUNTIF(C$1:$C651,UPPER(LEFT(SUBSTITUTE(SUBSTITUTE(SUBSTITUTE(SUBSTITUTE(D651,".","")," ",""),"-",""),"'",""),3))&amp;"*"),IF(LEN(COUNTIF(C$1:$C651,UPPER(LEFT(SUBSTITUTE(SUBSTITUTE(SUBSTITUTE(SUBSTITUTE(D651,".","")," ",""),"-",""),"'",""),3))&amp;"*"))=3,UPPER(LEFT(SUBSTITUTE(SUBSTITUTE(SUBSTITUTE(SUBSTITUTE(D651,".","")," ",""),"-",""),"'",""),3))&amp;""&amp;COUNTIF(C$1:$C651,UPPER(LEFT(SUBSTITUTE(SUBSTITUTE(SUBSTITUTE(SUBSTITUTE(D651,".","")," ",""),"-",""),"'",""),3))&amp;"*"))))</f>
        <v>HAM044</v>
      </c>
      <c r="B651" s="1">
        <v>1057</v>
      </c>
      <c r="C651" s="7" t="s">
        <v>3854</v>
      </c>
      <c r="D651" s="2" t="s">
        <v>2578</v>
      </c>
    </row>
    <row r="652" spans="1:4" ht="12" customHeight="1">
      <c r="A652" s="9" t="str">
        <f>IF(LEN(COUNTIF(C$1:$C652,UPPER(LEFT(SUBSTITUTE(SUBSTITUTE(SUBSTITUTE(SUBSTITUTE(D652,".","")," ",""),"-",""),"'",""),3))&amp;"*"))=1,UPPER(LEFT(SUBSTITUTE(SUBSTITUTE(SUBSTITUTE(SUBSTITUTE(D652,".","")," ",""),"-",""),"'",""),3))&amp;"00"&amp;COUNTIF(C$1:$C652,UPPER(LEFT(SUBSTITUTE(SUBSTITUTE(SUBSTITUTE(SUBSTITUTE(D652,".","")," ",""),"-",""),"'",""),3))&amp;"*"),IF(LEN(COUNTIF(C$1:$C652,UPPER(LEFT(SUBSTITUTE(SUBSTITUTE(SUBSTITUTE(SUBSTITUTE(D652,".","")," ",""),"-",""),"'",""),3))&amp;"*"))=2,UPPER(LEFT(SUBSTITUTE(SUBSTITUTE(SUBSTITUTE(SUBSTITUTE(D652,".","")," ",""),"-",""),"'",""),3))&amp;"0"&amp;COUNTIF(C$1:$C652,UPPER(LEFT(SUBSTITUTE(SUBSTITUTE(SUBSTITUTE(SUBSTITUTE(D652,".","")," ",""),"-",""),"'",""),3))&amp;"*"),IF(LEN(COUNTIF(C$1:$C652,UPPER(LEFT(SUBSTITUTE(SUBSTITUTE(SUBSTITUTE(SUBSTITUTE(D652,".","")," ",""),"-",""),"'",""),3))&amp;"*"))=3,UPPER(LEFT(SUBSTITUTE(SUBSTITUTE(SUBSTITUTE(SUBSTITUTE(D652,".","")," ",""),"-",""),"'",""),3))&amp;""&amp;COUNTIF(C$1:$C652,UPPER(LEFT(SUBSTITUTE(SUBSTITUTE(SUBSTITUTE(SUBSTITUTE(D652,".","")," ",""),"-",""),"'",""),3))&amp;"*"))))</f>
        <v>HAM045</v>
      </c>
      <c r="B652" s="1">
        <v>1058</v>
      </c>
      <c r="C652" s="7" t="s">
        <v>2183</v>
      </c>
      <c r="D652" s="2" t="s">
        <v>868</v>
      </c>
    </row>
    <row r="653" spans="1:4" ht="12" customHeight="1">
      <c r="A653" s="9" t="str">
        <f>IF(LEN(COUNTIF(C$1:$C653,UPPER(LEFT(SUBSTITUTE(SUBSTITUTE(SUBSTITUTE(SUBSTITUTE(D653,".","")," ",""),"-",""),"'",""),3))&amp;"*"))=1,UPPER(LEFT(SUBSTITUTE(SUBSTITUTE(SUBSTITUTE(SUBSTITUTE(D653,".","")," ",""),"-",""),"'",""),3))&amp;"00"&amp;COUNTIF(C$1:$C653,UPPER(LEFT(SUBSTITUTE(SUBSTITUTE(SUBSTITUTE(SUBSTITUTE(D653,".","")," ",""),"-",""),"'",""),3))&amp;"*"),IF(LEN(COUNTIF(C$1:$C653,UPPER(LEFT(SUBSTITUTE(SUBSTITUTE(SUBSTITUTE(SUBSTITUTE(D653,".","")," ",""),"-",""),"'",""),3))&amp;"*"))=2,UPPER(LEFT(SUBSTITUTE(SUBSTITUTE(SUBSTITUTE(SUBSTITUTE(D653,".","")," ",""),"-",""),"'",""),3))&amp;"0"&amp;COUNTIF(C$1:$C653,UPPER(LEFT(SUBSTITUTE(SUBSTITUTE(SUBSTITUTE(SUBSTITUTE(D653,".","")," ",""),"-",""),"'",""),3))&amp;"*"),IF(LEN(COUNTIF(C$1:$C653,UPPER(LEFT(SUBSTITUTE(SUBSTITUTE(SUBSTITUTE(SUBSTITUTE(D653,".","")," ",""),"-",""),"'",""),3))&amp;"*"))=3,UPPER(LEFT(SUBSTITUTE(SUBSTITUTE(SUBSTITUTE(SUBSTITUTE(D653,".","")," ",""),"-",""),"'",""),3))&amp;""&amp;COUNTIF(C$1:$C653,UPPER(LEFT(SUBSTITUTE(SUBSTITUTE(SUBSTITUTE(SUBSTITUTE(D653,".","")," ",""),"-",""),"'",""),3))&amp;"*"))))</f>
        <v>HAM046</v>
      </c>
      <c r="B653" s="1">
        <v>1059</v>
      </c>
      <c r="C653" s="7" t="s">
        <v>2928</v>
      </c>
      <c r="D653" s="2" t="s">
        <v>868</v>
      </c>
    </row>
    <row r="654" spans="1:4" ht="12" customHeight="1">
      <c r="A654" s="9" t="str">
        <f>IF(LEN(COUNTIF(C$1:$C654,UPPER(LEFT(SUBSTITUTE(SUBSTITUTE(SUBSTITUTE(SUBSTITUTE(D654,".","")," ",""),"-",""),"'",""),3))&amp;"*"))=1,UPPER(LEFT(SUBSTITUTE(SUBSTITUTE(SUBSTITUTE(SUBSTITUTE(D654,".","")," ",""),"-",""),"'",""),3))&amp;"00"&amp;COUNTIF(C$1:$C654,UPPER(LEFT(SUBSTITUTE(SUBSTITUTE(SUBSTITUTE(SUBSTITUTE(D654,".","")," ",""),"-",""),"'",""),3))&amp;"*"),IF(LEN(COUNTIF(C$1:$C654,UPPER(LEFT(SUBSTITUTE(SUBSTITUTE(SUBSTITUTE(SUBSTITUTE(D654,".","")," ",""),"-",""),"'",""),3))&amp;"*"))=2,UPPER(LEFT(SUBSTITUTE(SUBSTITUTE(SUBSTITUTE(SUBSTITUTE(D654,".","")," ",""),"-",""),"'",""),3))&amp;"0"&amp;COUNTIF(C$1:$C654,UPPER(LEFT(SUBSTITUTE(SUBSTITUTE(SUBSTITUTE(SUBSTITUTE(D654,".","")," ",""),"-",""),"'",""),3))&amp;"*"),IF(LEN(COUNTIF(C$1:$C654,UPPER(LEFT(SUBSTITUTE(SUBSTITUTE(SUBSTITUTE(SUBSTITUTE(D654,".","")," ",""),"-",""),"'",""),3))&amp;"*"))=3,UPPER(LEFT(SUBSTITUTE(SUBSTITUTE(SUBSTITUTE(SUBSTITUTE(D654,".","")," ",""),"-",""),"'",""),3))&amp;""&amp;COUNTIF(C$1:$C654,UPPER(LEFT(SUBSTITUTE(SUBSTITUTE(SUBSTITUTE(SUBSTITUTE(D654,".","")," ",""),"-",""),"'",""),3))&amp;"*"))))</f>
        <v>HAM047</v>
      </c>
      <c r="B654" s="1">
        <v>1060</v>
      </c>
      <c r="C654" s="7" t="s">
        <v>1618</v>
      </c>
      <c r="D654" s="2" t="s">
        <v>868</v>
      </c>
    </row>
    <row r="655" spans="1:4" ht="12" customHeight="1">
      <c r="A655" s="9" t="str">
        <f>IF(LEN(COUNTIF(C$1:$C655,UPPER(LEFT(SUBSTITUTE(SUBSTITUTE(SUBSTITUTE(SUBSTITUTE(D655,".","")," ",""),"-",""),"'",""),3))&amp;"*"))=1,UPPER(LEFT(SUBSTITUTE(SUBSTITUTE(SUBSTITUTE(SUBSTITUTE(D655,".","")," ",""),"-",""),"'",""),3))&amp;"00"&amp;COUNTIF(C$1:$C655,UPPER(LEFT(SUBSTITUTE(SUBSTITUTE(SUBSTITUTE(SUBSTITUTE(D655,".","")," ",""),"-",""),"'",""),3))&amp;"*"),IF(LEN(COUNTIF(C$1:$C655,UPPER(LEFT(SUBSTITUTE(SUBSTITUTE(SUBSTITUTE(SUBSTITUTE(D655,".","")," ",""),"-",""),"'",""),3))&amp;"*"))=2,UPPER(LEFT(SUBSTITUTE(SUBSTITUTE(SUBSTITUTE(SUBSTITUTE(D655,".","")," ",""),"-",""),"'",""),3))&amp;"0"&amp;COUNTIF(C$1:$C655,UPPER(LEFT(SUBSTITUTE(SUBSTITUTE(SUBSTITUTE(SUBSTITUTE(D655,".","")," ",""),"-",""),"'",""),3))&amp;"*"),IF(LEN(COUNTIF(C$1:$C655,UPPER(LEFT(SUBSTITUTE(SUBSTITUTE(SUBSTITUTE(SUBSTITUTE(D655,".","")," ",""),"-",""),"'",""),3))&amp;"*"))=3,UPPER(LEFT(SUBSTITUTE(SUBSTITUTE(SUBSTITUTE(SUBSTITUTE(D655,".","")," ",""),"-",""),"'",""),3))&amp;""&amp;COUNTIF(C$1:$C655,UPPER(LEFT(SUBSTITUTE(SUBSTITUTE(SUBSTITUTE(SUBSTITUTE(D655,".","")," ",""),"-",""),"'",""),3))&amp;"*"))))</f>
        <v>HAM048</v>
      </c>
      <c r="B655" s="1">
        <v>1061</v>
      </c>
      <c r="C655" s="7" t="s">
        <v>867</v>
      </c>
      <c r="D655" s="2" t="s">
        <v>868</v>
      </c>
    </row>
    <row r="656" spans="1:4" ht="12" customHeight="1">
      <c r="A656" s="9" t="str">
        <f>IF(LEN(COUNTIF(C$1:$C656,UPPER(LEFT(SUBSTITUTE(SUBSTITUTE(SUBSTITUTE(SUBSTITUTE(D656,".","")," ",""),"-",""),"'",""),3))&amp;"*"))=1,UPPER(LEFT(SUBSTITUTE(SUBSTITUTE(SUBSTITUTE(SUBSTITUTE(D656,".","")," ",""),"-",""),"'",""),3))&amp;"00"&amp;COUNTIF(C$1:$C656,UPPER(LEFT(SUBSTITUTE(SUBSTITUTE(SUBSTITUTE(SUBSTITUTE(D656,".","")," ",""),"-",""),"'",""),3))&amp;"*"),IF(LEN(COUNTIF(C$1:$C656,UPPER(LEFT(SUBSTITUTE(SUBSTITUTE(SUBSTITUTE(SUBSTITUTE(D656,".","")," ",""),"-",""),"'",""),3))&amp;"*"))=2,UPPER(LEFT(SUBSTITUTE(SUBSTITUTE(SUBSTITUTE(SUBSTITUTE(D656,".","")," ",""),"-",""),"'",""),3))&amp;"0"&amp;COUNTIF(C$1:$C656,UPPER(LEFT(SUBSTITUTE(SUBSTITUTE(SUBSTITUTE(SUBSTITUTE(D656,".","")," ",""),"-",""),"'",""),3))&amp;"*"),IF(LEN(COUNTIF(C$1:$C656,UPPER(LEFT(SUBSTITUTE(SUBSTITUTE(SUBSTITUTE(SUBSTITUTE(D656,".","")," ",""),"-",""),"'",""),3))&amp;"*"))=3,UPPER(LEFT(SUBSTITUTE(SUBSTITUTE(SUBSTITUTE(SUBSTITUTE(D656,".","")," ",""),"-",""),"'",""),3))&amp;""&amp;COUNTIF(C$1:$C656,UPPER(LEFT(SUBSTITUTE(SUBSTITUTE(SUBSTITUTE(SUBSTITUTE(D656,".","")," ",""),"-",""),"'",""),3))&amp;"*"))))</f>
        <v>HAM049</v>
      </c>
      <c r="B656" s="1">
        <v>1062</v>
      </c>
      <c r="C656" s="7" t="s">
        <v>3855</v>
      </c>
      <c r="D656" s="2" t="s">
        <v>1620</v>
      </c>
    </row>
    <row r="657" spans="1:4" ht="12" customHeight="1">
      <c r="A657" s="9" t="str">
        <f>IF(LEN(COUNTIF(C$1:$C657,UPPER(LEFT(SUBSTITUTE(SUBSTITUTE(SUBSTITUTE(SUBSTITUTE(D657,".","")," ",""),"-",""),"'",""),3))&amp;"*"))=1,UPPER(LEFT(SUBSTITUTE(SUBSTITUTE(SUBSTITUTE(SUBSTITUTE(D657,".","")," ",""),"-",""),"'",""),3))&amp;"00"&amp;COUNTIF(C$1:$C657,UPPER(LEFT(SUBSTITUTE(SUBSTITUTE(SUBSTITUTE(SUBSTITUTE(D657,".","")," ",""),"-",""),"'",""),3))&amp;"*"),IF(LEN(COUNTIF(C$1:$C657,UPPER(LEFT(SUBSTITUTE(SUBSTITUTE(SUBSTITUTE(SUBSTITUTE(D657,".","")," ",""),"-",""),"'",""),3))&amp;"*"))=2,UPPER(LEFT(SUBSTITUTE(SUBSTITUTE(SUBSTITUTE(SUBSTITUTE(D657,".","")," ",""),"-",""),"'",""),3))&amp;"0"&amp;COUNTIF(C$1:$C657,UPPER(LEFT(SUBSTITUTE(SUBSTITUTE(SUBSTITUTE(SUBSTITUTE(D657,".","")," ",""),"-",""),"'",""),3))&amp;"*"),IF(LEN(COUNTIF(C$1:$C657,UPPER(LEFT(SUBSTITUTE(SUBSTITUTE(SUBSTITUTE(SUBSTITUTE(D657,".","")," ",""),"-",""),"'",""),3))&amp;"*"))=3,UPPER(LEFT(SUBSTITUTE(SUBSTITUTE(SUBSTITUTE(SUBSTITUTE(D657,".","")," ",""),"-",""),"'",""),3))&amp;""&amp;COUNTIF(C$1:$C657,UPPER(LEFT(SUBSTITUTE(SUBSTITUTE(SUBSTITUTE(SUBSTITUTE(D657,".","")," ",""),"-",""),"'",""),3))&amp;"*"))))</f>
        <v>HAM050</v>
      </c>
      <c r="B657" s="1">
        <v>1063</v>
      </c>
      <c r="C657" s="7" t="s">
        <v>1619</v>
      </c>
      <c r="D657" s="2" t="s">
        <v>1620</v>
      </c>
    </row>
    <row r="658" spans="1:4" ht="12" customHeight="1">
      <c r="A658" s="9" t="str">
        <f>IF(LEN(COUNTIF(C$1:$C658,UPPER(LEFT(SUBSTITUTE(SUBSTITUTE(SUBSTITUTE(SUBSTITUTE(D658,".","")," ",""),"-",""),"'",""),3))&amp;"*"))=1,UPPER(LEFT(SUBSTITUTE(SUBSTITUTE(SUBSTITUTE(SUBSTITUTE(D658,".","")," ",""),"-",""),"'",""),3))&amp;"00"&amp;COUNTIF(C$1:$C658,UPPER(LEFT(SUBSTITUTE(SUBSTITUTE(SUBSTITUTE(SUBSTITUTE(D658,".","")," ",""),"-",""),"'",""),3))&amp;"*"),IF(LEN(COUNTIF(C$1:$C658,UPPER(LEFT(SUBSTITUTE(SUBSTITUTE(SUBSTITUTE(SUBSTITUTE(D658,".","")," ",""),"-",""),"'",""),3))&amp;"*"))=2,UPPER(LEFT(SUBSTITUTE(SUBSTITUTE(SUBSTITUTE(SUBSTITUTE(D658,".","")," ",""),"-",""),"'",""),3))&amp;"0"&amp;COUNTIF(C$1:$C658,UPPER(LEFT(SUBSTITUTE(SUBSTITUTE(SUBSTITUTE(SUBSTITUTE(D658,".","")," ",""),"-",""),"'",""),3))&amp;"*"),IF(LEN(COUNTIF(C$1:$C658,UPPER(LEFT(SUBSTITUTE(SUBSTITUTE(SUBSTITUTE(SUBSTITUTE(D658,".","")," ",""),"-",""),"'",""),3))&amp;"*"))=3,UPPER(LEFT(SUBSTITUTE(SUBSTITUTE(SUBSTITUTE(SUBSTITUTE(D658,".","")," ",""),"-",""),"'",""),3))&amp;""&amp;COUNTIF(C$1:$C658,UPPER(LEFT(SUBSTITUTE(SUBSTITUTE(SUBSTITUTE(SUBSTITUTE(D658,".","")," ",""),"-",""),"'",""),3))&amp;"*"))))</f>
        <v>HAM051</v>
      </c>
      <c r="B658" s="1">
        <v>1064</v>
      </c>
      <c r="C658" s="7" t="s">
        <v>3856</v>
      </c>
      <c r="D658" s="2" t="s">
        <v>1620</v>
      </c>
    </row>
    <row r="659" spans="1:4" ht="12" customHeight="1">
      <c r="A659" s="9" t="str">
        <f>IF(LEN(COUNTIF(C$1:$C659,UPPER(LEFT(SUBSTITUTE(SUBSTITUTE(SUBSTITUTE(SUBSTITUTE(D659,".","")," ",""),"-",""),"'",""),3))&amp;"*"))=1,UPPER(LEFT(SUBSTITUTE(SUBSTITUTE(SUBSTITUTE(SUBSTITUTE(D659,".","")," ",""),"-",""),"'",""),3))&amp;"00"&amp;COUNTIF(C$1:$C659,UPPER(LEFT(SUBSTITUTE(SUBSTITUTE(SUBSTITUTE(SUBSTITUTE(D659,".","")," ",""),"-",""),"'",""),3))&amp;"*"),IF(LEN(COUNTIF(C$1:$C659,UPPER(LEFT(SUBSTITUTE(SUBSTITUTE(SUBSTITUTE(SUBSTITUTE(D659,".","")," ",""),"-",""),"'",""),3))&amp;"*"))=2,UPPER(LEFT(SUBSTITUTE(SUBSTITUTE(SUBSTITUTE(SUBSTITUTE(D659,".","")," ",""),"-",""),"'",""),3))&amp;"0"&amp;COUNTIF(C$1:$C659,UPPER(LEFT(SUBSTITUTE(SUBSTITUTE(SUBSTITUTE(SUBSTITUTE(D659,".","")," ",""),"-",""),"'",""),3))&amp;"*"),IF(LEN(COUNTIF(C$1:$C659,UPPER(LEFT(SUBSTITUTE(SUBSTITUTE(SUBSTITUTE(SUBSTITUTE(D659,".","")," ",""),"-",""),"'",""),3))&amp;"*"))=3,UPPER(LEFT(SUBSTITUTE(SUBSTITUTE(SUBSTITUTE(SUBSTITUTE(D659,".","")," ",""),"-",""),"'",""),3))&amp;""&amp;COUNTIF(C$1:$C659,UPPER(LEFT(SUBSTITUTE(SUBSTITUTE(SUBSTITUTE(SUBSTITUTE(D659,".","")," ",""),"-",""),"'",""),3))&amp;"*"))))</f>
        <v>HAM052</v>
      </c>
      <c r="B659" s="1">
        <v>1065</v>
      </c>
      <c r="C659" s="7" t="s">
        <v>3857</v>
      </c>
      <c r="D659" s="2" t="s">
        <v>1620</v>
      </c>
    </row>
    <row r="660" spans="1:4" ht="12" customHeight="1">
      <c r="A660" s="9" t="str">
        <f>IF(LEN(COUNTIF(C$1:$C660,UPPER(LEFT(SUBSTITUTE(SUBSTITUTE(SUBSTITUTE(SUBSTITUTE(D660,".","")," ",""),"-",""),"'",""),3))&amp;"*"))=1,UPPER(LEFT(SUBSTITUTE(SUBSTITUTE(SUBSTITUTE(SUBSTITUTE(D660,".","")," ",""),"-",""),"'",""),3))&amp;"00"&amp;COUNTIF(C$1:$C660,UPPER(LEFT(SUBSTITUTE(SUBSTITUTE(SUBSTITUTE(SUBSTITUTE(D660,".","")," ",""),"-",""),"'",""),3))&amp;"*"),IF(LEN(COUNTIF(C$1:$C660,UPPER(LEFT(SUBSTITUTE(SUBSTITUTE(SUBSTITUTE(SUBSTITUTE(D660,".","")," ",""),"-",""),"'",""),3))&amp;"*"))=2,UPPER(LEFT(SUBSTITUTE(SUBSTITUTE(SUBSTITUTE(SUBSTITUTE(D660,".","")," ",""),"-",""),"'",""),3))&amp;"0"&amp;COUNTIF(C$1:$C660,UPPER(LEFT(SUBSTITUTE(SUBSTITUTE(SUBSTITUTE(SUBSTITUTE(D660,".","")," ",""),"-",""),"'",""),3))&amp;"*"),IF(LEN(COUNTIF(C$1:$C660,UPPER(LEFT(SUBSTITUTE(SUBSTITUTE(SUBSTITUTE(SUBSTITUTE(D660,".","")," ",""),"-",""),"'",""),3))&amp;"*"))=3,UPPER(LEFT(SUBSTITUTE(SUBSTITUTE(SUBSTITUTE(SUBSTITUTE(D660,".","")," ",""),"-",""),"'",""),3))&amp;""&amp;COUNTIF(C$1:$C660,UPPER(LEFT(SUBSTITUTE(SUBSTITUTE(SUBSTITUTE(SUBSTITUTE(D660,".","")," ",""),"-",""),"'",""),3))&amp;"*"))))</f>
        <v>HAM053</v>
      </c>
      <c r="B660" s="1">
        <v>1066</v>
      </c>
      <c r="C660" s="7" t="s">
        <v>869</v>
      </c>
      <c r="D660" s="2" t="s">
        <v>870</v>
      </c>
    </row>
    <row r="661" spans="1:4" ht="12" customHeight="1">
      <c r="A661" s="9" t="str">
        <f>IF(LEN(COUNTIF(C$1:$C661,UPPER(LEFT(SUBSTITUTE(SUBSTITUTE(SUBSTITUTE(SUBSTITUTE(D661,".","")," ",""),"-",""),"'",""),3))&amp;"*"))=1,UPPER(LEFT(SUBSTITUTE(SUBSTITUTE(SUBSTITUTE(SUBSTITUTE(D661,".","")," ",""),"-",""),"'",""),3))&amp;"00"&amp;COUNTIF(C$1:$C661,UPPER(LEFT(SUBSTITUTE(SUBSTITUTE(SUBSTITUTE(SUBSTITUTE(D661,".","")," ",""),"-",""),"'",""),3))&amp;"*"),IF(LEN(COUNTIF(C$1:$C661,UPPER(LEFT(SUBSTITUTE(SUBSTITUTE(SUBSTITUTE(SUBSTITUTE(D661,".","")," ",""),"-",""),"'",""),3))&amp;"*"))=2,UPPER(LEFT(SUBSTITUTE(SUBSTITUTE(SUBSTITUTE(SUBSTITUTE(D661,".","")," ",""),"-",""),"'",""),3))&amp;"0"&amp;COUNTIF(C$1:$C661,UPPER(LEFT(SUBSTITUTE(SUBSTITUTE(SUBSTITUTE(SUBSTITUTE(D661,".","")," ",""),"-",""),"'",""),3))&amp;"*"),IF(LEN(COUNTIF(C$1:$C661,UPPER(LEFT(SUBSTITUTE(SUBSTITUTE(SUBSTITUTE(SUBSTITUTE(D661,".","")," ",""),"-",""),"'",""),3))&amp;"*"))=3,UPPER(LEFT(SUBSTITUTE(SUBSTITUTE(SUBSTITUTE(SUBSTITUTE(D661,".","")," ",""),"-",""),"'",""),3))&amp;""&amp;COUNTIF(C$1:$C661,UPPER(LEFT(SUBSTITUTE(SUBSTITUTE(SUBSTITUTE(SUBSTITUTE(D661,".","")," ",""),"-",""),"'",""),3))&amp;"*"))))</f>
        <v>HAM054</v>
      </c>
      <c r="B661" s="1">
        <v>1067</v>
      </c>
      <c r="C661" s="7" t="s">
        <v>2929</v>
      </c>
      <c r="D661" s="2" t="s">
        <v>2580</v>
      </c>
    </row>
    <row r="662" spans="1:4" ht="12" customHeight="1">
      <c r="A662" s="9" t="str">
        <f>IF(LEN(COUNTIF(C$1:$C662,UPPER(LEFT(SUBSTITUTE(SUBSTITUTE(SUBSTITUTE(SUBSTITUTE(D662,".","")," ",""),"-",""),"'",""),3))&amp;"*"))=1,UPPER(LEFT(SUBSTITUTE(SUBSTITUTE(SUBSTITUTE(SUBSTITUTE(D662,".","")," ",""),"-",""),"'",""),3))&amp;"00"&amp;COUNTIF(C$1:$C662,UPPER(LEFT(SUBSTITUTE(SUBSTITUTE(SUBSTITUTE(SUBSTITUTE(D662,".","")," ",""),"-",""),"'",""),3))&amp;"*"),IF(LEN(COUNTIF(C$1:$C662,UPPER(LEFT(SUBSTITUTE(SUBSTITUTE(SUBSTITUTE(SUBSTITUTE(D662,".","")," ",""),"-",""),"'",""),3))&amp;"*"))=2,UPPER(LEFT(SUBSTITUTE(SUBSTITUTE(SUBSTITUTE(SUBSTITUTE(D662,".","")," ",""),"-",""),"'",""),3))&amp;"0"&amp;COUNTIF(C$1:$C662,UPPER(LEFT(SUBSTITUTE(SUBSTITUTE(SUBSTITUTE(SUBSTITUTE(D662,".","")," ",""),"-",""),"'",""),3))&amp;"*"),IF(LEN(COUNTIF(C$1:$C662,UPPER(LEFT(SUBSTITUTE(SUBSTITUTE(SUBSTITUTE(SUBSTITUTE(D662,".","")," ",""),"-",""),"'",""),3))&amp;"*"))=3,UPPER(LEFT(SUBSTITUTE(SUBSTITUTE(SUBSTITUTE(SUBSTITUTE(D662,".","")," ",""),"-",""),"'",""),3))&amp;""&amp;COUNTIF(C$1:$C662,UPPER(LEFT(SUBSTITUTE(SUBSTITUTE(SUBSTITUTE(SUBSTITUTE(D662,".","")," ",""),"-",""),"'",""),3))&amp;"*"))))</f>
        <v>HAM055</v>
      </c>
      <c r="B662" s="1">
        <v>1068</v>
      </c>
      <c r="C662" s="7" t="s">
        <v>3858</v>
      </c>
      <c r="D662" s="2" t="s">
        <v>2580</v>
      </c>
    </row>
    <row r="663" spans="1:4" ht="12" customHeight="1">
      <c r="A663" s="9" t="str">
        <f>IF(LEN(COUNTIF(C$1:$C663,UPPER(LEFT(SUBSTITUTE(SUBSTITUTE(SUBSTITUTE(SUBSTITUTE(D663,".","")," ",""),"-",""),"'",""),3))&amp;"*"))=1,UPPER(LEFT(SUBSTITUTE(SUBSTITUTE(SUBSTITUTE(SUBSTITUTE(D663,".","")," ",""),"-",""),"'",""),3))&amp;"00"&amp;COUNTIF(C$1:$C663,UPPER(LEFT(SUBSTITUTE(SUBSTITUTE(SUBSTITUTE(SUBSTITUTE(D663,".","")," ",""),"-",""),"'",""),3))&amp;"*"),IF(LEN(COUNTIF(C$1:$C663,UPPER(LEFT(SUBSTITUTE(SUBSTITUTE(SUBSTITUTE(SUBSTITUTE(D663,".","")," ",""),"-",""),"'",""),3))&amp;"*"))=2,UPPER(LEFT(SUBSTITUTE(SUBSTITUTE(SUBSTITUTE(SUBSTITUTE(D663,".","")," ",""),"-",""),"'",""),3))&amp;"0"&amp;COUNTIF(C$1:$C663,UPPER(LEFT(SUBSTITUTE(SUBSTITUTE(SUBSTITUTE(SUBSTITUTE(D663,".","")," ",""),"-",""),"'",""),3))&amp;"*"),IF(LEN(COUNTIF(C$1:$C663,UPPER(LEFT(SUBSTITUTE(SUBSTITUTE(SUBSTITUTE(SUBSTITUTE(D663,".","")," ",""),"-",""),"'",""),3))&amp;"*"))=3,UPPER(LEFT(SUBSTITUTE(SUBSTITUTE(SUBSTITUTE(SUBSTITUTE(D663,".","")," ",""),"-",""),"'",""),3))&amp;""&amp;COUNTIF(C$1:$C663,UPPER(LEFT(SUBSTITUTE(SUBSTITUTE(SUBSTITUTE(SUBSTITUTE(D663,".","")," ",""),"-",""),"'",""),3))&amp;"*"))))</f>
        <v>HAM056</v>
      </c>
      <c r="B663" s="1">
        <v>1069</v>
      </c>
      <c r="C663" s="7" t="s">
        <v>2930</v>
      </c>
      <c r="D663" s="2" t="s">
        <v>2580</v>
      </c>
    </row>
    <row r="664" spans="1:4" ht="12" customHeight="1">
      <c r="A664" s="9" t="str">
        <f>IF(LEN(COUNTIF(C$1:$C664,UPPER(LEFT(SUBSTITUTE(SUBSTITUTE(SUBSTITUTE(SUBSTITUTE(D664,".","")," ",""),"-",""),"'",""),3))&amp;"*"))=1,UPPER(LEFT(SUBSTITUTE(SUBSTITUTE(SUBSTITUTE(SUBSTITUTE(D664,".","")," ",""),"-",""),"'",""),3))&amp;"00"&amp;COUNTIF(C$1:$C664,UPPER(LEFT(SUBSTITUTE(SUBSTITUTE(SUBSTITUTE(SUBSTITUTE(D664,".","")," ",""),"-",""),"'",""),3))&amp;"*"),IF(LEN(COUNTIF(C$1:$C664,UPPER(LEFT(SUBSTITUTE(SUBSTITUTE(SUBSTITUTE(SUBSTITUTE(D664,".","")," ",""),"-",""),"'",""),3))&amp;"*"))=2,UPPER(LEFT(SUBSTITUTE(SUBSTITUTE(SUBSTITUTE(SUBSTITUTE(D664,".","")," ",""),"-",""),"'",""),3))&amp;"0"&amp;COUNTIF(C$1:$C664,UPPER(LEFT(SUBSTITUTE(SUBSTITUTE(SUBSTITUTE(SUBSTITUTE(D664,".","")," ",""),"-",""),"'",""),3))&amp;"*"),IF(LEN(COUNTIF(C$1:$C664,UPPER(LEFT(SUBSTITUTE(SUBSTITUTE(SUBSTITUTE(SUBSTITUTE(D664,".","")," ",""),"-",""),"'",""),3))&amp;"*"))=3,UPPER(LEFT(SUBSTITUTE(SUBSTITUTE(SUBSTITUTE(SUBSTITUTE(D664,".","")," ",""),"-",""),"'",""),3))&amp;""&amp;COUNTIF(C$1:$C664,UPPER(LEFT(SUBSTITUTE(SUBSTITUTE(SUBSTITUTE(SUBSTITUTE(D664,".","")," ",""),"-",""),"'",""),3))&amp;"*"))))</f>
        <v>HAM057</v>
      </c>
      <c r="B664" s="1">
        <v>1070</v>
      </c>
      <c r="C664" s="7" t="s">
        <v>3859</v>
      </c>
      <c r="D664" s="2" t="s">
        <v>2580</v>
      </c>
    </row>
    <row r="665" spans="1:4" ht="12" customHeight="1">
      <c r="A665" s="9" t="str">
        <f>IF(LEN(COUNTIF(C$1:$C665,UPPER(LEFT(SUBSTITUTE(SUBSTITUTE(SUBSTITUTE(SUBSTITUTE(D665,".","")," ",""),"-",""),"'",""),3))&amp;"*"))=1,UPPER(LEFT(SUBSTITUTE(SUBSTITUTE(SUBSTITUTE(SUBSTITUTE(D665,".","")," ",""),"-",""),"'",""),3))&amp;"00"&amp;COUNTIF(C$1:$C665,UPPER(LEFT(SUBSTITUTE(SUBSTITUTE(SUBSTITUTE(SUBSTITUTE(D665,".","")," ",""),"-",""),"'",""),3))&amp;"*"),IF(LEN(COUNTIF(C$1:$C665,UPPER(LEFT(SUBSTITUTE(SUBSTITUTE(SUBSTITUTE(SUBSTITUTE(D665,".","")," ",""),"-",""),"'",""),3))&amp;"*"))=2,UPPER(LEFT(SUBSTITUTE(SUBSTITUTE(SUBSTITUTE(SUBSTITUTE(D665,".","")," ",""),"-",""),"'",""),3))&amp;"0"&amp;COUNTIF(C$1:$C665,UPPER(LEFT(SUBSTITUTE(SUBSTITUTE(SUBSTITUTE(SUBSTITUTE(D665,".","")," ",""),"-",""),"'",""),3))&amp;"*"),IF(LEN(COUNTIF(C$1:$C665,UPPER(LEFT(SUBSTITUTE(SUBSTITUTE(SUBSTITUTE(SUBSTITUTE(D665,".","")," ",""),"-",""),"'",""),3))&amp;"*"))=3,UPPER(LEFT(SUBSTITUTE(SUBSTITUTE(SUBSTITUTE(SUBSTITUTE(D665,".","")," ",""),"-",""),"'",""),3))&amp;""&amp;COUNTIF(C$1:$C665,UPPER(LEFT(SUBSTITUTE(SUBSTITUTE(SUBSTITUTE(SUBSTITUTE(D665,".","")," ",""),"-",""),"'",""),3))&amp;"*"))))</f>
        <v>HAM058</v>
      </c>
      <c r="B665" s="1">
        <v>1071</v>
      </c>
      <c r="C665" s="7" t="s">
        <v>3860</v>
      </c>
      <c r="D665" s="2" t="s">
        <v>2580</v>
      </c>
    </row>
    <row r="666" spans="1:4" ht="12" customHeight="1">
      <c r="A666" s="9" t="str">
        <f>IF(LEN(COUNTIF(C$1:$C666,UPPER(LEFT(SUBSTITUTE(SUBSTITUTE(SUBSTITUTE(SUBSTITUTE(D666,".","")," ",""),"-",""),"'",""),3))&amp;"*"))=1,UPPER(LEFT(SUBSTITUTE(SUBSTITUTE(SUBSTITUTE(SUBSTITUTE(D666,".","")," ",""),"-",""),"'",""),3))&amp;"00"&amp;COUNTIF(C$1:$C666,UPPER(LEFT(SUBSTITUTE(SUBSTITUTE(SUBSTITUTE(SUBSTITUTE(D666,".","")," ",""),"-",""),"'",""),3))&amp;"*"),IF(LEN(COUNTIF(C$1:$C666,UPPER(LEFT(SUBSTITUTE(SUBSTITUTE(SUBSTITUTE(SUBSTITUTE(D666,".","")," ",""),"-",""),"'",""),3))&amp;"*"))=2,UPPER(LEFT(SUBSTITUTE(SUBSTITUTE(SUBSTITUTE(SUBSTITUTE(D666,".","")," ",""),"-",""),"'",""),3))&amp;"0"&amp;COUNTIF(C$1:$C666,UPPER(LEFT(SUBSTITUTE(SUBSTITUTE(SUBSTITUTE(SUBSTITUTE(D666,".","")," ",""),"-",""),"'",""),3))&amp;"*"),IF(LEN(COUNTIF(C$1:$C666,UPPER(LEFT(SUBSTITUTE(SUBSTITUTE(SUBSTITUTE(SUBSTITUTE(D666,".","")," ",""),"-",""),"'",""),3))&amp;"*"))=3,UPPER(LEFT(SUBSTITUTE(SUBSTITUTE(SUBSTITUTE(SUBSTITUTE(D666,".","")," ",""),"-",""),"'",""),3))&amp;""&amp;COUNTIF(C$1:$C666,UPPER(LEFT(SUBSTITUTE(SUBSTITUTE(SUBSTITUTE(SUBSTITUTE(D666,".","")," ",""),"-",""),"'",""),3))&amp;"*"))))</f>
        <v>HAM059</v>
      </c>
      <c r="B666" s="1">
        <v>1072</v>
      </c>
      <c r="C666" s="7" t="s">
        <v>2579</v>
      </c>
      <c r="D666" s="2" t="s">
        <v>2580</v>
      </c>
    </row>
    <row r="667" spans="1:4" ht="12" customHeight="1">
      <c r="A667" s="9" t="str">
        <f>IF(LEN(COUNTIF(C$1:$C667,UPPER(LEFT(SUBSTITUTE(SUBSTITUTE(SUBSTITUTE(SUBSTITUTE(D667,".","")," ",""),"-",""),"'",""),3))&amp;"*"))=1,UPPER(LEFT(SUBSTITUTE(SUBSTITUTE(SUBSTITUTE(SUBSTITUTE(D667,".","")," ",""),"-",""),"'",""),3))&amp;"00"&amp;COUNTIF(C$1:$C667,UPPER(LEFT(SUBSTITUTE(SUBSTITUTE(SUBSTITUTE(SUBSTITUTE(D667,".","")," ",""),"-",""),"'",""),3))&amp;"*"),IF(LEN(COUNTIF(C$1:$C667,UPPER(LEFT(SUBSTITUTE(SUBSTITUTE(SUBSTITUTE(SUBSTITUTE(D667,".","")," ",""),"-",""),"'",""),3))&amp;"*"))=2,UPPER(LEFT(SUBSTITUTE(SUBSTITUTE(SUBSTITUTE(SUBSTITUTE(D667,".","")," ",""),"-",""),"'",""),3))&amp;"0"&amp;COUNTIF(C$1:$C667,UPPER(LEFT(SUBSTITUTE(SUBSTITUTE(SUBSTITUTE(SUBSTITUTE(D667,".","")," ",""),"-",""),"'",""),3))&amp;"*"),IF(LEN(COUNTIF(C$1:$C667,UPPER(LEFT(SUBSTITUTE(SUBSTITUTE(SUBSTITUTE(SUBSTITUTE(D667,".","")," ",""),"-",""),"'",""),3))&amp;"*"))=3,UPPER(LEFT(SUBSTITUTE(SUBSTITUTE(SUBSTITUTE(SUBSTITUTE(D667,".","")," ",""),"-",""),"'",""),3))&amp;""&amp;COUNTIF(C$1:$C667,UPPER(LEFT(SUBSTITUTE(SUBSTITUTE(SUBSTITUTE(SUBSTITUTE(D667,".","")," ",""),"-",""),"'",""),3))&amp;"*"))))</f>
        <v>HAM060</v>
      </c>
      <c r="B667" s="1">
        <v>1073</v>
      </c>
      <c r="C667" s="7" t="s">
        <v>3861</v>
      </c>
      <c r="D667" s="2" t="s">
        <v>2580</v>
      </c>
    </row>
    <row r="668" spans="1:4" ht="12" customHeight="1">
      <c r="A668" s="9" t="str">
        <f>IF(LEN(COUNTIF(C$1:$C668,UPPER(LEFT(SUBSTITUTE(SUBSTITUTE(SUBSTITUTE(SUBSTITUTE(D668,".","")," ",""),"-",""),"'",""),3))&amp;"*"))=1,UPPER(LEFT(SUBSTITUTE(SUBSTITUTE(SUBSTITUTE(SUBSTITUTE(D668,".","")," ",""),"-",""),"'",""),3))&amp;"00"&amp;COUNTIF(C$1:$C668,UPPER(LEFT(SUBSTITUTE(SUBSTITUTE(SUBSTITUTE(SUBSTITUTE(D668,".","")," ",""),"-",""),"'",""),3))&amp;"*"),IF(LEN(COUNTIF(C$1:$C668,UPPER(LEFT(SUBSTITUTE(SUBSTITUTE(SUBSTITUTE(SUBSTITUTE(D668,".","")," ",""),"-",""),"'",""),3))&amp;"*"))=2,UPPER(LEFT(SUBSTITUTE(SUBSTITUTE(SUBSTITUTE(SUBSTITUTE(D668,".","")," ",""),"-",""),"'",""),3))&amp;"0"&amp;COUNTIF(C$1:$C668,UPPER(LEFT(SUBSTITUTE(SUBSTITUTE(SUBSTITUTE(SUBSTITUTE(D668,".","")," ",""),"-",""),"'",""),3))&amp;"*"),IF(LEN(COUNTIF(C$1:$C668,UPPER(LEFT(SUBSTITUTE(SUBSTITUTE(SUBSTITUTE(SUBSTITUTE(D668,".","")," ",""),"-",""),"'",""),3))&amp;"*"))=3,UPPER(LEFT(SUBSTITUTE(SUBSTITUTE(SUBSTITUTE(SUBSTITUTE(D668,".","")," ",""),"-",""),"'",""),3))&amp;""&amp;COUNTIF(C$1:$C668,UPPER(LEFT(SUBSTITUTE(SUBSTITUTE(SUBSTITUTE(SUBSTITUTE(D668,".","")," ",""),"-",""),"'",""),3))&amp;"*"))))</f>
        <v>HAM061</v>
      </c>
      <c r="B668" s="1">
        <v>1074</v>
      </c>
      <c r="C668" s="7" t="s">
        <v>2184</v>
      </c>
      <c r="D668" s="2" t="s">
        <v>2185</v>
      </c>
    </row>
    <row r="669" spans="1:4" ht="12" customHeight="1">
      <c r="A669" s="9" t="str">
        <f>IF(LEN(COUNTIF(C$1:$C669,UPPER(LEFT(SUBSTITUTE(SUBSTITUTE(SUBSTITUTE(SUBSTITUTE(D669,".","")," ",""),"-",""),"'",""),3))&amp;"*"))=1,UPPER(LEFT(SUBSTITUTE(SUBSTITUTE(SUBSTITUTE(SUBSTITUTE(D669,".","")," ",""),"-",""),"'",""),3))&amp;"00"&amp;COUNTIF(C$1:$C669,UPPER(LEFT(SUBSTITUTE(SUBSTITUTE(SUBSTITUTE(SUBSTITUTE(D669,".","")," ",""),"-",""),"'",""),3))&amp;"*"),IF(LEN(COUNTIF(C$1:$C669,UPPER(LEFT(SUBSTITUTE(SUBSTITUTE(SUBSTITUTE(SUBSTITUTE(D669,".","")," ",""),"-",""),"'",""),3))&amp;"*"))=2,UPPER(LEFT(SUBSTITUTE(SUBSTITUTE(SUBSTITUTE(SUBSTITUTE(D669,".","")," ",""),"-",""),"'",""),3))&amp;"0"&amp;COUNTIF(C$1:$C669,UPPER(LEFT(SUBSTITUTE(SUBSTITUTE(SUBSTITUTE(SUBSTITUTE(D669,".","")," ",""),"-",""),"'",""),3))&amp;"*"),IF(LEN(COUNTIF(C$1:$C669,UPPER(LEFT(SUBSTITUTE(SUBSTITUTE(SUBSTITUTE(SUBSTITUTE(D669,".","")," ",""),"-",""),"'",""),3))&amp;"*"))=3,UPPER(LEFT(SUBSTITUTE(SUBSTITUTE(SUBSTITUTE(SUBSTITUTE(D669,".","")," ",""),"-",""),"'",""),3))&amp;""&amp;COUNTIF(C$1:$C669,UPPER(LEFT(SUBSTITUTE(SUBSTITUTE(SUBSTITUTE(SUBSTITUTE(D669,".","")," ",""),"-",""),"'",""),3))&amp;"*"))))</f>
        <v>HAM062</v>
      </c>
      <c r="B669" s="1">
        <v>1075</v>
      </c>
      <c r="C669" s="7" t="s">
        <v>3862</v>
      </c>
      <c r="D669" s="2" t="s">
        <v>3863</v>
      </c>
    </row>
    <row r="670" spans="1:4" ht="12" customHeight="1">
      <c r="A670" s="9" t="str">
        <f>IF(LEN(COUNTIF(C$1:$C670,UPPER(LEFT(SUBSTITUTE(SUBSTITUTE(SUBSTITUTE(SUBSTITUTE(D670,".","")," ",""),"-",""),"'",""),3))&amp;"*"))=1,UPPER(LEFT(SUBSTITUTE(SUBSTITUTE(SUBSTITUTE(SUBSTITUTE(D670,".","")," ",""),"-",""),"'",""),3))&amp;"00"&amp;COUNTIF(C$1:$C670,UPPER(LEFT(SUBSTITUTE(SUBSTITUTE(SUBSTITUTE(SUBSTITUTE(D670,".","")," ",""),"-",""),"'",""),3))&amp;"*"),IF(LEN(COUNTIF(C$1:$C670,UPPER(LEFT(SUBSTITUTE(SUBSTITUTE(SUBSTITUTE(SUBSTITUTE(D670,".","")," ",""),"-",""),"'",""),3))&amp;"*"))=2,UPPER(LEFT(SUBSTITUTE(SUBSTITUTE(SUBSTITUTE(SUBSTITUTE(D670,".","")," ",""),"-",""),"'",""),3))&amp;"0"&amp;COUNTIF(C$1:$C670,UPPER(LEFT(SUBSTITUTE(SUBSTITUTE(SUBSTITUTE(SUBSTITUTE(D670,".","")," ",""),"-",""),"'",""),3))&amp;"*"),IF(LEN(COUNTIF(C$1:$C670,UPPER(LEFT(SUBSTITUTE(SUBSTITUTE(SUBSTITUTE(SUBSTITUTE(D670,".","")," ",""),"-",""),"'",""),3))&amp;"*"))=3,UPPER(LEFT(SUBSTITUTE(SUBSTITUTE(SUBSTITUTE(SUBSTITUTE(D670,".","")," ",""),"-",""),"'",""),3))&amp;""&amp;COUNTIF(C$1:$C670,UPPER(LEFT(SUBSTITUTE(SUBSTITUTE(SUBSTITUTE(SUBSTITUTE(D670,".","")," ",""),"-",""),"'",""),3))&amp;"*"))))</f>
        <v>HAM063</v>
      </c>
      <c r="B670" s="1">
        <v>1076</v>
      </c>
      <c r="C670" s="7" t="s">
        <v>3864</v>
      </c>
      <c r="D670" s="2" t="s">
        <v>3865</v>
      </c>
    </row>
    <row r="671" spans="1:4" ht="12" customHeight="1">
      <c r="A671" s="9" t="str">
        <f>IF(LEN(COUNTIF(C$1:$C671,UPPER(LEFT(SUBSTITUTE(SUBSTITUTE(SUBSTITUTE(SUBSTITUTE(D671,".","")," ",""),"-",""),"'",""),3))&amp;"*"))=1,UPPER(LEFT(SUBSTITUTE(SUBSTITUTE(SUBSTITUTE(SUBSTITUTE(D671,".","")," ",""),"-",""),"'",""),3))&amp;"00"&amp;COUNTIF(C$1:$C671,UPPER(LEFT(SUBSTITUTE(SUBSTITUTE(SUBSTITUTE(SUBSTITUTE(D671,".","")," ",""),"-",""),"'",""),3))&amp;"*"),IF(LEN(COUNTIF(C$1:$C671,UPPER(LEFT(SUBSTITUTE(SUBSTITUTE(SUBSTITUTE(SUBSTITUTE(D671,".","")," ",""),"-",""),"'",""),3))&amp;"*"))=2,UPPER(LEFT(SUBSTITUTE(SUBSTITUTE(SUBSTITUTE(SUBSTITUTE(D671,".","")," ",""),"-",""),"'",""),3))&amp;"0"&amp;COUNTIF(C$1:$C671,UPPER(LEFT(SUBSTITUTE(SUBSTITUTE(SUBSTITUTE(SUBSTITUTE(D671,".","")," ",""),"-",""),"'",""),3))&amp;"*"),IF(LEN(COUNTIF(C$1:$C671,UPPER(LEFT(SUBSTITUTE(SUBSTITUTE(SUBSTITUTE(SUBSTITUTE(D671,".","")," ",""),"-",""),"'",""),3))&amp;"*"))=3,UPPER(LEFT(SUBSTITUTE(SUBSTITUTE(SUBSTITUTE(SUBSTITUTE(D671,".","")," ",""),"-",""),"'",""),3))&amp;""&amp;COUNTIF(C$1:$C671,UPPER(LEFT(SUBSTITUTE(SUBSTITUTE(SUBSTITUTE(SUBSTITUTE(D671,".","")," ",""),"-",""),"'",""),3))&amp;"*"))))</f>
        <v>HAM064</v>
      </c>
      <c r="B671" s="1">
        <v>1077</v>
      </c>
      <c r="C671" s="7" t="s">
        <v>2581</v>
      </c>
      <c r="D671" s="2" t="s">
        <v>2187</v>
      </c>
    </row>
    <row r="672" spans="1:4" ht="12" customHeight="1">
      <c r="A672" s="9" t="str">
        <f>IF(LEN(COUNTIF(C$1:$C672,UPPER(LEFT(SUBSTITUTE(SUBSTITUTE(SUBSTITUTE(SUBSTITUTE(D672,".","")," ",""),"-",""),"'",""),3))&amp;"*"))=1,UPPER(LEFT(SUBSTITUTE(SUBSTITUTE(SUBSTITUTE(SUBSTITUTE(D672,".","")," ",""),"-",""),"'",""),3))&amp;"00"&amp;COUNTIF(C$1:$C672,UPPER(LEFT(SUBSTITUTE(SUBSTITUTE(SUBSTITUTE(SUBSTITUTE(D672,".","")," ",""),"-",""),"'",""),3))&amp;"*"),IF(LEN(COUNTIF(C$1:$C672,UPPER(LEFT(SUBSTITUTE(SUBSTITUTE(SUBSTITUTE(SUBSTITUTE(D672,".","")," ",""),"-",""),"'",""),3))&amp;"*"))=2,UPPER(LEFT(SUBSTITUTE(SUBSTITUTE(SUBSTITUTE(SUBSTITUTE(D672,".","")," ",""),"-",""),"'",""),3))&amp;"0"&amp;COUNTIF(C$1:$C672,UPPER(LEFT(SUBSTITUTE(SUBSTITUTE(SUBSTITUTE(SUBSTITUTE(D672,".","")," ",""),"-",""),"'",""),3))&amp;"*"),IF(LEN(COUNTIF(C$1:$C672,UPPER(LEFT(SUBSTITUTE(SUBSTITUTE(SUBSTITUTE(SUBSTITUTE(D672,".","")," ",""),"-",""),"'",""),3))&amp;"*"))=3,UPPER(LEFT(SUBSTITUTE(SUBSTITUTE(SUBSTITUTE(SUBSTITUTE(D672,".","")," ",""),"-",""),"'",""),3))&amp;""&amp;COUNTIF(C$1:$C672,UPPER(LEFT(SUBSTITUTE(SUBSTITUTE(SUBSTITUTE(SUBSTITUTE(D672,".","")," ",""),"-",""),"'",""),3))&amp;"*"))))</f>
        <v>HAM065</v>
      </c>
      <c r="B672" s="1">
        <v>1078</v>
      </c>
      <c r="C672" s="7" t="s">
        <v>2186</v>
      </c>
      <c r="D672" s="2" t="s">
        <v>2187</v>
      </c>
    </row>
    <row r="673" spans="1:4" ht="12" customHeight="1">
      <c r="A673" s="9" t="str">
        <f>IF(LEN(COUNTIF(C$1:$C673,UPPER(LEFT(SUBSTITUTE(SUBSTITUTE(SUBSTITUTE(SUBSTITUTE(D673,".","")," ",""),"-",""),"'",""),3))&amp;"*"))=1,UPPER(LEFT(SUBSTITUTE(SUBSTITUTE(SUBSTITUTE(SUBSTITUTE(D673,".","")," ",""),"-",""),"'",""),3))&amp;"00"&amp;COUNTIF(C$1:$C673,UPPER(LEFT(SUBSTITUTE(SUBSTITUTE(SUBSTITUTE(SUBSTITUTE(D673,".","")," ",""),"-",""),"'",""),3))&amp;"*"),IF(LEN(COUNTIF(C$1:$C673,UPPER(LEFT(SUBSTITUTE(SUBSTITUTE(SUBSTITUTE(SUBSTITUTE(D673,".","")," ",""),"-",""),"'",""),3))&amp;"*"))=2,UPPER(LEFT(SUBSTITUTE(SUBSTITUTE(SUBSTITUTE(SUBSTITUTE(D673,".","")," ",""),"-",""),"'",""),3))&amp;"0"&amp;COUNTIF(C$1:$C673,UPPER(LEFT(SUBSTITUTE(SUBSTITUTE(SUBSTITUTE(SUBSTITUTE(D673,".","")," ",""),"-",""),"'",""),3))&amp;"*"),IF(LEN(COUNTIF(C$1:$C673,UPPER(LEFT(SUBSTITUTE(SUBSTITUTE(SUBSTITUTE(SUBSTITUTE(D673,".","")," ",""),"-",""),"'",""),3))&amp;"*"))=3,UPPER(LEFT(SUBSTITUTE(SUBSTITUTE(SUBSTITUTE(SUBSTITUTE(D673,".","")," ",""),"-",""),"'",""),3))&amp;""&amp;COUNTIF(C$1:$C673,UPPER(LEFT(SUBSTITUTE(SUBSTITUTE(SUBSTITUTE(SUBSTITUTE(D673,".","")," ",""),"-",""),"'",""),3))&amp;"*"))))</f>
        <v>HAM066</v>
      </c>
      <c r="B673" s="1">
        <v>1079</v>
      </c>
      <c r="C673" s="7" t="s">
        <v>3866</v>
      </c>
      <c r="D673" s="2" t="s">
        <v>2187</v>
      </c>
    </row>
    <row r="674" spans="1:4" ht="12" customHeight="1">
      <c r="A674" s="9" t="str">
        <f>IF(LEN(COUNTIF(C$1:$C674,UPPER(LEFT(SUBSTITUTE(SUBSTITUTE(SUBSTITUTE(SUBSTITUTE(D674,".","")," ",""),"-",""),"'",""),3))&amp;"*"))=1,UPPER(LEFT(SUBSTITUTE(SUBSTITUTE(SUBSTITUTE(SUBSTITUTE(D674,".","")," ",""),"-",""),"'",""),3))&amp;"00"&amp;COUNTIF(C$1:$C674,UPPER(LEFT(SUBSTITUTE(SUBSTITUTE(SUBSTITUTE(SUBSTITUTE(D674,".","")," ",""),"-",""),"'",""),3))&amp;"*"),IF(LEN(COUNTIF(C$1:$C674,UPPER(LEFT(SUBSTITUTE(SUBSTITUTE(SUBSTITUTE(SUBSTITUTE(D674,".","")," ",""),"-",""),"'",""),3))&amp;"*"))=2,UPPER(LEFT(SUBSTITUTE(SUBSTITUTE(SUBSTITUTE(SUBSTITUTE(D674,".","")," ",""),"-",""),"'",""),3))&amp;"0"&amp;COUNTIF(C$1:$C674,UPPER(LEFT(SUBSTITUTE(SUBSTITUTE(SUBSTITUTE(SUBSTITUTE(D674,".","")," ",""),"-",""),"'",""),3))&amp;"*"),IF(LEN(COUNTIF(C$1:$C674,UPPER(LEFT(SUBSTITUTE(SUBSTITUTE(SUBSTITUTE(SUBSTITUTE(D674,".","")," ",""),"-",""),"'",""),3))&amp;"*"))=3,UPPER(LEFT(SUBSTITUTE(SUBSTITUTE(SUBSTITUTE(SUBSTITUTE(D674,".","")," ",""),"-",""),"'",""),3))&amp;""&amp;COUNTIF(C$1:$C674,UPPER(LEFT(SUBSTITUTE(SUBSTITUTE(SUBSTITUTE(SUBSTITUTE(D674,".","")," ",""),"-",""),"'",""),3))&amp;"*"))))</f>
        <v>HAM067</v>
      </c>
      <c r="B674" s="1">
        <v>1080</v>
      </c>
      <c r="C674" s="7" t="s">
        <v>3867</v>
      </c>
      <c r="D674" s="2" t="s">
        <v>834</v>
      </c>
    </row>
    <row r="675" spans="1:4" ht="12" customHeight="1">
      <c r="A675" s="9" t="str">
        <f>IF(LEN(COUNTIF(C$1:$C675,UPPER(LEFT(SUBSTITUTE(SUBSTITUTE(SUBSTITUTE(SUBSTITUTE(D675,".","")," ",""),"-",""),"'",""),3))&amp;"*"))=1,UPPER(LEFT(SUBSTITUTE(SUBSTITUTE(SUBSTITUTE(SUBSTITUTE(D675,".","")," ",""),"-",""),"'",""),3))&amp;"00"&amp;COUNTIF(C$1:$C675,UPPER(LEFT(SUBSTITUTE(SUBSTITUTE(SUBSTITUTE(SUBSTITUTE(D675,".","")," ",""),"-",""),"'",""),3))&amp;"*"),IF(LEN(COUNTIF(C$1:$C675,UPPER(LEFT(SUBSTITUTE(SUBSTITUTE(SUBSTITUTE(SUBSTITUTE(D675,".","")," ",""),"-",""),"'",""),3))&amp;"*"))=2,UPPER(LEFT(SUBSTITUTE(SUBSTITUTE(SUBSTITUTE(SUBSTITUTE(D675,".","")," ",""),"-",""),"'",""),3))&amp;"0"&amp;COUNTIF(C$1:$C675,UPPER(LEFT(SUBSTITUTE(SUBSTITUTE(SUBSTITUTE(SUBSTITUTE(D675,".","")," ",""),"-",""),"'",""),3))&amp;"*"),IF(LEN(COUNTIF(C$1:$C675,UPPER(LEFT(SUBSTITUTE(SUBSTITUTE(SUBSTITUTE(SUBSTITUTE(D675,".","")," ",""),"-",""),"'",""),3))&amp;"*"))=3,UPPER(LEFT(SUBSTITUTE(SUBSTITUTE(SUBSTITUTE(SUBSTITUTE(D675,".","")," ",""),"-",""),"'",""),3))&amp;""&amp;COUNTIF(C$1:$C675,UPPER(LEFT(SUBSTITUTE(SUBSTITUTE(SUBSTITUTE(SUBSTITUTE(D675,".","")," ",""),"-",""),"'",""),3))&amp;"*"))))</f>
        <v>HAM068</v>
      </c>
      <c r="B675" s="1">
        <v>1081</v>
      </c>
      <c r="C675" s="7" t="s">
        <v>3868</v>
      </c>
      <c r="D675" s="2" t="s">
        <v>3869</v>
      </c>
    </row>
    <row r="676" spans="1:4" ht="12" customHeight="1">
      <c r="A676" s="9" t="str">
        <f>IF(LEN(COUNTIF(C$1:$C676,UPPER(LEFT(SUBSTITUTE(SUBSTITUTE(SUBSTITUTE(SUBSTITUTE(D676,".","")," ",""),"-",""),"'",""),3))&amp;"*"))=1,UPPER(LEFT(SUBSTITUTE(SUBSTITUTE(SUBSTITUTE(SUBSTITUTE(D676,".","")," ",""),"-",""),"'",""),3))&amp;"00"&amp;COUNTIF(C$1:$C676,UPPER(LEFT(SUBSTITUTE(SUBSTITUTE(SUBSTITUTE(SUBSTITUTE(D676,".","")," ",""),"-",""),"'",""),3))&amp;"*"),IF(LEN(COUNTIF(C$1:$C676,UPPER(LEFT(SUBSTITUTE(SUBSTITUTE(SUBSTITUTE(SUBSTITUTE(D676,".","")," ",""),"-",""),"'",""),3))&amp;"*"))=2,UPPER(LEFT(SUBSTITUTE(SUBSTITUTE(SUBSTITUTE(SUBSTITUTE(D676,".","")," ",""),"-",""),"'",""),3))&amp;"0"&amp;COUNTIF(C$1:$C676,UPPER(LEFT(SUBSTITUTE(SUBSTITUTE(SUBSTITUTE(SUBSTITUTE(D676,".","")," ",""),"-",""),"'",""),3))&amp;"*"),IF(LEN(COUNTIF(C$1:$C676,UPPER(LEFT(SUBSTITUTE(SUBSTITUTE(SUBSTITUTE(SUBSTITUTE(D676,".","")," ",""),"-",""),"'",""),3))&amp;"*"))=3,UPPER(LEFT(SUBSTITUTE(SUBSTITUTE(SUBSTITUTE(SUBSTITUTE(D676,".","")," ",""),"-",""),"'",""),3))&amp;""&amp;COUNTIF(C$1:$C676,UPPER(LEFT(SUBSTITUTE(SUBSTITUTE(SUBSTITUTE(SUBSTITUTE(D676,".","")," ",""),"-",""),"'",""),3))&amp;"*"))))</f>
        <v>HAM069</v>
      </c>
      <c r="B676" s="1">
        <v>1082</v>
      </c>
      <c r="C676" s="7" t="s">
        <v>3870</v>
      </c>
      <c r="D676" s="2" t="s">
        <v>834</v>
      </c>
    </row>
    <row r="677" spans="1:4" ht="12" customHeight="1">
      <c r="A677" s="9" t="str">
        <f>IF(LEN(COUNTIF(C$1:$C677,UPPER(LEFT(SUBSTITUTE(SUBSTITUTE(SUBSTITUTE(SUBSTITUTE(D677,".","")," ",""),"-",""),"'",""),3))&amp;"*"))=1,UPPER(LEFT(SUBSTITUTE(SUBSTITUTE(SUBSTITUTE(SUBSTITUTE(D677,".","")," ",""),"-",""),"'",""),3))&amp;"00"&amp;COUNTIF(C$1:$C677,UPPER(LEFT(SUBSTITUTE(SUBSTITUTE(SUBSTITUTE(SUBSTITUTE(D677,".","")," ",""),"-",""),"'",""),3))&amp;"*"),IF(LEN(COUNTIF(C$1:$C677,UPPER(LEFT(SUBSTITUTE(SUBSTITUTE(SUBSTITUTE(SUBSTITUTE(D677,".","")," ",""),"-",""),"'",""),3))&amp;"*"))=2,UPPER(LEFT(SUBSTITUTE(SUBSTITUTE(SUBSTITUTE(SUBSTITUTE(D677,".","")," ",""),"-",""),"'",""),3))&amp;"0"&amp;COUNTIF(C$1:$C677,UPPER(LEFT(SUBSTITUTE(SUBSTITUTE(SUBSTITUTE(SUBSTITUTE(D677,".","")," ",""),"-",""),"'",""),3))&amp;"*"),IF(LEN(COUNTIF(C$1:$C677,UPPER(LEFT(SUBSTITUTE(SUBSTITUTE(SUBSTITUTE(SUBSTITUTE(D677,".","")," ",""),"-",""),"'",""),3))&amp;"*"))=3,UPPER(LEFT(SUBSTITUTE(SUBSTITUTE(SUBSTITUTE(SUBSTITUTE(D677,".","")," ",""),"-",""),"'",""),3))&amp;""&amp;COUNTIF(C$1:$C677,UPPER(LEFT(SUBSTITUTE(SUBSTITUTE(SUBSTITUTE(SUBSTITUTE(D677,".","")," ",""),"-",""),"'",""),3))&amp;"*"))))</f>
        <v>HAM070</v>
      </c>
      <c r="B677" s="1">
        <v>1083</v>
      </c>
      <c r="C677" s="7" t="s">
        <v>3871</v>
      </c>
      <c r="D677" s="2" t="s">
        <v>834</v>
      </c>
    </row>
    <row r="678" spans="1:4" ht="12" customHeight="1">
      <c r="A678" s="9" t="str">
        <f>IF(LEN(COUNTIF(C$1:$C678,UPPER(LEFT(SUBSTITUTE(SUBSTITUTE(SUBSTITUTE(SUBSTITUTE(D678,".","")," ",""),"-",""),"'",""),3))&amp;"*"))=1,UPPER(LEFT(SUBSTITUTE(SUBSTITUTE(SUBSTITUTE(SUBSTITUTE(D678,".","")," ",""),"-",""),"'",""),3))&amp;"00"&amp;COUNTIF(C$1:$C678,UPPER(LEFT(SUBSTITUTE(SUBSTITUTE(SUBSTITUTE(SUBSTITUTE(D678,".","")," ",""),"-",""),"'",""),3))&amp;"*"),IF(LEN(COUNTIF(C$1:$C678,UPPER(LEFT(SUBSTITUTE(SUBSTITUTE(SUBSTITUTE(SUBSTITUTE(D678,".","")," ",""),"-",""),"'",""),3))&amp;"*"))=2,UPPER(LEFT(SUBSTITUTE(SUBSTITUTE(SUBSTITUTE(SUBSTITUTE(D678,".","")," ",""),"-",""),"'",""),3))&amp;"0"&amp;COUNTIF(C$1:$C678,UPPER(LEFT(SUBSTITUTE(SUBSTITUTE(SUBSTITUTE(SUBSTITUTE(D678,".","")," ",""),"-",""),"'",""),3))&amp;"*"),IF(LEN(COUNTIF(C$1:$C678,UPPER(LEFT(SUBSTITUTE(SUBSTITUTE(SUBSTITUTE(SUBSTITUTE(D678,".","")," ",""),"-",""),"'",""),3))&amp;"*"))=3,UPPER(LEFT(SUBSTITUTE(SUBSTITUTE(SUBSTITUTE(SUBSTITUTE(D678,".","")," ",""),"-",""),"'",""),3))&amp;""&amp;COUNTIF(C$1:$C678,UPPER(LEFT(SUBSTITUTE(SUBSTITUTE(SUBSTITUTE(SUBSTITUTE(D678,".","")," ",""),"-",""),"'",""),3))&amp;"*"))))</f>
        <v>HAM071</v>
      </c>
      <c r="B678" s="1">
        <v>1084</v>
      </c>
      <c r="C678" s="7" t="s">
        <v>3872</v>
      </c>
      <c r="D678" s="2" t="s">
        <v>834</v>
      </c>
    </row>
    <row r="679" spans="1:4" ht="12" customHeight="1">
      <c r="A679" s="9" t="str">
        <f>IF(LEN(COUNTIF(C$1:$C679,UPPER(LEFT(SUBSTITUTE(SUBSTITUTE(SUBSTITUTE(SUBSTITUTE(D679,".","")," ",""),"-",""),"'",""),3))&amp;"*"))=1,UPPER(LEFT(SUBSTITUTE(SUBSTITUTE(SUBSTITUTE(SUBSTITUTE(D679,".","")," ",""),"-",""),"'",""),3))&amp;"00"&amp;COUNTIF(C$1:$C679,UPPER(LEFT(SUBSTITUTE(SUBSTITUTE(SUBSTITUTE(SUBSTITUTE(D679,".","")," ",""),"-",""),"'",""),3))&amp;"*"),IF(LEN(COUNTIF(C$1:$C679,UPPER(LEFT(SUBSTITUTE(SUBSTITUTE(SUBSTITUTE(SUBSTITUTE(D679,".","")," ",""),"-",""),"'",""),3))&amp;"*"))=2,UPPER(LEFT(SUBSTITUTE(SUBSTITUTE(SUBSTITUTE(SUBSTITUTE(D679,".","")," ",""),"-",""),"'",""),3))&amp;"0"&amp;COUNTIF(C$1:$C679,UPPER(LEFT(SUBSTITUTE(SUBSTITUTE(SUBSTITUTE(SUBSTITUTE(D679,".","")," ",""),"-",""),"'",""),3))&amp;"*"),IF(LEN(COUNTIF(C$1:$C679,UPPER(LEFT(SUBSTITUTE(SUBSTITUTE(SUBSTITUTE(SUBSTITUTE(D679,".","")," ",""),"-",""),"'",""),3))&amp;"*"))=3,UPPER(LEFT(SUBSTITUTE(SUBSTITUTE(SUBSTITUTE(SUBSTITUTE(D679,".","")," ",""),"-",""),"'",""),3))&amp;""&amp;COUNTIF(C$1:$C679,UPPER(LEFT(SUBSTITUTE(SUBSTITUTE(SUBSTITUTE(SUBSTITUTE(D679,".","")," ",""),"-",""),"'",""),3))&amp;"*"))))</f>
        <v>HAM072</v>
      </c>
      <c r="B679" s="1">
        <v>1085</v>
      </c>
      <c r="C679" s="7" t="s">
        <v>3873</v>
      </c>
      <c r="D679" s="2" t="s">
        <v>834</v>
      </c>
    </row>
    <row r="680" spans="1:4" ht="12" customHeight="1">
      <c r="A680" s="9" t="str">
        <f>IF(LEN(COUNTIF(C$1:$C680,UPPER(LEFT(SUBSTITUTE(SUBSTITUTE(SUBSTITUTE(SUBSTITUTE(D680,".","")," ",""),"-",""),"'",""),3))&amp;"*"))=1,UPPER(LEFT(SUBSTITUTE(SUBSTITUTE(SUBSTITUTE(SUBSTITUTE(D680,".","")," ",""),"-",""),"'",""),3))&amp;"00"&amp;COUNTIF(C$1:$C680,UPPER(LEFT(SUBSTITUTE(SUBSTITUTE(SUBSTITUTE(SUBSTITUTE(D680,".","")," ",""),"-",""),"'",""),3))&amp;"*"),IF(LEN(COUNTIF(C$1:$C680,UPPER(LEFT(SUBSTITUTE(SUBSTITUTE(SUBSTITUTE(SUBSTITUTE(D680,".","")," ",""),"-",""),"'",""),3))&amp;"*"))=2,UPPER(LEFT(SUBSTITUTE(SUBSTITUTE(SUBSTITUTE(SUBSTITUTE(D680,".","")," ",""),"-",""),"'",""),3))&amp;"0"&amp;COUNTIF(C$1:$C680,UPPER(LEFT(SUBSTITUTE(SUBSTITUTE(SUBSTITUTE(SUBSTITUTE(D680,".","")," ",""),"-",""),"'",""),3))&amp;"*"),IF(LEN(COUNTIF(C$1:$C680,UPPER(LEFT(SUBSTITUTE(SUBSTITUTE(SUBSTITUTE(SUBSTITUTE(D680,".","")," ",""),"-",""),"'",""),3))&amp;"*"))=3,UPPER(LEFT(SUBSTITUTE(SUBSTITUTE(SUBSTITUTE(SUBSTITUTE(D680,".","")," ",""),"-",""),"'",""),3))&amp;""&amp;COUNTIF(C$1:$C680,UPPER(LEFT(SUBSTITUTE(SUBSTITUTE(SUBSTITUTE(SUBSTITUTE(D680,".","")," ",""),"-",""),"'",""),3))&amp;"*"))))</f>
        <v>HAM073</v>
      </c>
      <c r="B680" s="1">
        <v>1086</v>
      </c>
      <c r="C680" s="7" t="s">
        <v>2582</v>
      </c>
      <c r="D680" s="2" t="s">
        <v>834</v>
      </c>
    </row>
    <row r="681" spans="1:4" ht="12" customHeight="1">
      <c r="A681" s="9" t="str">
        <f>IF(LEN(COUNTIF(C$1:$C681,UPPER(LEFT(SUBSTITUTE(SUBSTITUTE(SUBSTITUTE(SUBSTITUTE(D681,".","")," ",""),"-",""),"'",""),3))&amp;"*"))=1,UPPER(LEFT(SUBSTITUTE(SUBSTITUTE(SUBSTITUTE(SUBSTITUTE(D681,".","")," ",""),"-",""),"'",""),3))&amp;"00"&amp;COUNTIF(C$1:$C681,UPPER(LEFT(SUBSTITUTE(SUBSTITUTE(SUBSTITUTE(SUBSTITUTE(D681,".","")," ",""),"-",""),"'",""),3))&amp;"*"),IF(LEN(COUNTIF(C$1:$C681,UPPER(LEFT(SUBSTITUTE(SUBSTITUTE(SUBSTITUTE(SUBSTITUTE(D681,".","")," ",""),"-",""),"'",""),3))&amp;"*"))=2,UPPER(LEFT(SUBSTITUTE(SUBSTITUTE(SUBSTITUTE(SUBSTITUTE(D681,".","")," ",""),"-",""),"'",""),3))&amp;"0"&amp;COUNTIF(C$1:$C681,UPPER(LEFT(SUBSTITUTE(SUBSTITUTE(SUBSTITUTE(SUBSTITUTE(D681,".","")," ",""),"-",""),"'",""),3))&amp;"*"),IF(LEN(COUNTIF(C$1:$C681,UPPER(LEFT(SUBSTITUTE(SUBSTITUTE(SUBSTITUTE(SUBSTITUTE(D681,".","")," ",""),"-",""),"'",""),3))&amp;"*"))=3,UPPER(LEFT(SUBSTITUTE(SUBSTITUTE(SUBSTITUTE(SUBSTITUTE(D681,".","")," ",""),"-",""),"'",""),3))&amp;""&amp;COUNTIF(C$1:$C681,UPPER(LEFT(SUBSTITUTE(SUBSTITUTE(SUBSTITUTE(SUBSTITUTE(D681,".","")," ",""),"-",""),"'",""),3))&amp;"*"))))</f>
        <v>HAM074</v>
      </c>
      <c r="B681" s="1">
        <v>1087</v>
      </c>
      <c r="C681" s="7" t="s">
        <v>3874</v>
      </c>
      <c r="D681" s="2" t="s">
        <v>834</v>
      </c>
    </row>
    <row r="682" spans="1:4" ht="12" customHeight="1">
      <c r="A682" s="9" t="str">
        <f>IF(LEN(COUNTIF(C$1:$C682,UPPER(LEFT(SUBSTITUTE(SUBSTITUTE(SUBSTITUTE(SUBSTITUTE(D682,".","")," ",""),"-",""),"'",""),3))&amp;"*"))=1,UPPER(LEFT(SUBSTITUTE(SUBSTITUTE(SUBSTITUTE(SUBSTITUTE(D682,".","")," ",""),"-",""),"'",""),3))&amp;"00"&amp;COUNTIF(C$1:$C682,UPPER(LEFT(SUBSTITUTE(SUBSTITUTE(SUBSTITUTE(SUBSTITUTE(D682,".","")," ",""),"-",""),"'",""),3))&amp;"*"),IF(LEN(COUNTIF(C$1:$C682,UPPER(LEFT(SUBSTITUTE(SUBSTITUTE(SUBSTITUTE(SUBSTITUTE(D682,".","")," ",""),"-",""),"'",""),3))&amp;"*"))=2,UPPER(LEFT(SUBSTITUTE(SUBSTITUTE(SUBSTITUTE(SUBSTITUTE(D682,".","")," ",""),"-",""),"'",""),3))&amp;"0"&amp;COUNTIF(C$1:$C682,UPPER(LEFT(SUBSTITUTE(SUBSTITUTE(SUBSTITUTE(SUBSTITUTE(D682,".","")," ",""),"-",""),"'",""),3))&amp;"*"),IF(LEN(COUNTIF(C$1:$C682,UPPER(LEFT(SUBSTITUTE(SUBSTITUTE(SUBSTITUTE(SUBSTITUTE(D682,".","")," ",""),"-",""),"'",""),3))&amp;"*"))=3,UPPER(LEFT(SUBSTITUTE(SUBSTITUTE(SUBSTITUTE(SUBSTITUTE(D682,".","")," ",""),"-",""),"'",""),3))&amp;""&amp;COUNTIF(C$1:$C682,UPPER(LEFT(SUBSTITUTE(SUBSTITUTE(SUBSTITUTE(SUBSTITUTE(D682,".","")," ",""),"-",""),"'",""),3))&amp;"*"))))</f>
        <v>HAM075</v>
      </c>
      <c r="B682" s="1">
        <v>1088</v>
      </c>
      <c r="C682" s="7" t="s">
        <v>3875</v>
      </c>
      <c r="D682" s="2" t="s">
        <v>834</v>
      </c>
    </row>
    <row r="683" spans="1:4" ht="12" customHeight="1">
      <c r="A683" s="9" t="str">
        <f>IF(LEN(COUNTIF(C$1:$C683,UPPER(LEFT(SUBSTITUTE(SUBSTITUTE(SUBSTITUTE(SUBSTITUTE(D683,".","")," ",""),"-",""),"'",""),3))&amp;"*"))=1,UPPER(LEFT(SUBSTITUTE(SUBSTITUTE(SUBSTITUTE(SUBSTITUTE(D683,".","")," ",""),"-",""),"'",""),3))&amp;"00"&amp;COUNTIF(C$1:$C683,UPPER(LEFT(SUBSTITUTE(SUBSTITUTE(SUBSTITUTE(SUBSTITUTE(D683,".","")," ",""),"-",""),"'",""),3))&amp;"*"),IF(LEN(COUNTIF(C$1:$C683,UPPER(LEFT(SUBSTITUTE(SUBSTITUTE(SUBSTITUTE(SUBSTITUTE(D683,".","")," ",""),"-",""),"'",""),3))&amp;"*"))=2,UPPER(LEFT(SUBSTITUTE(SUBSTITUTE(SUBSTITUTE(SUBSTITUTE(D683,".","")," ",""),"-",""),"'",""),3))&amp;"0"&amp;COUNTIF(C$1:$C683,UPPER(LEFT(SUBSTITUTE(SUBSTITUTE(SUBSTITUTE(SUBSTITUTE(D683,".","")," ",""),"-",""),"'",""),3))&amp;"*"),IF(LEN(COUNTIF(C$1:$C683,UPPER(LEFT(SUBSTITUTE(SUBSTITUTE(SUBSTITUTE(SUBSTITUTE(D683,".","")," ",""),"-",""),"'",""),3))&amp;"*"))=3,UPPER(LEFT(SUBSTITUTE(SUBSTITUTE(SUBSTITUTE(SUBSTITUTE(D683,".","")," ",""),"-",""),"'",""),3))&amp;""&amp;COUNTIF(C$1:$C683,UPPER(LEFT(SUBSTITUTE(SUBSTITUTE(SUBSTITUTE(SUBSTITUTE(D683,".","")," ",""),"-",""),"'",""),3))&amp;"*"))))</f>
        <v>HAM076</v>
      </c>
      <c r="B683" s="1">
        <v>1089</v>
      </c>
      <c r="C683" s="7" t="s">
        <v>2931</v>
      </c>
      <c r="D683" s="2" t="s">
        <v>834</v>
      </c>
    </row>
    <row r="684" spans="1:4" ht="12" customHeight="1">
      <c r="A684" s="9" t="str">
        <f>IF(LEN(COUNTIF(C$1:$C684,UPPER(LEFT(SUBSTITUTE(SUBSTITUTE(SUBSTITUTE(SUBSTITUTE(D684,".","")," ",""),"-",""),"'",""),3))&amp;"*"))=1,UPPER(LEFT(SUBSTITUTE(SUBSTITUTE(SUBSTITUTE(SUBSTITUTE(D684,".","")," ",""),"-",""),"'",""),3))&amp;"00"&amp;COUNTIF(C$1:$C684,UPPER(LEFT(SUBSTITUTE(SUBSTITUTE(SUBSTITUTE(SUBSTITUTE(D684,".","")," ",""),"-",""),"'",""),3))&amp;"*"),IF(LEN(COUNTIF(C$1:$C684,UPPER(LEFT(SUBSTITUTE(SUBSTITUTE(SUBSTITUTE(SUBSTITUTE(D684,".","")," ",""),"-",""),"'",""),3))&amp;"*"))=2,UPPER(LEFT(SUBSTITUTE(SUBSTITUTE(SUBSTITUTE(SUBSTITUTE(D684,".","")," ",""),"-",""),"'",""),3))&amp;"0"&amp;COUNTIF(C$1:$C684,UPPER(LEFT(SUBSTITUTE(SUBSTITUTE(SUBSTITUTE(SUBSTITUTE(D684,".","")," ",""),"-",""),"'",""),3))&amp;"*"),IF(LEN(COUNTIF(C$1:$C684,UPPER(LEFT(SUBSTITUTE(SUBSTITUTE(SUBSTITUTE(SUBSTITUTE(D684,".","")," ",""),"-",""),"'",""),3))&amp;"*"))=3,UPPER(LEFT(SUBSTITUTE(SUBSTITUTE(SUBSTITUTE(SUBSTITUTE(D684,".","")," ",""),"-",""),"'",""),3))&amp;""&amp;COUNTIF(C$1:$C684,UPPER(LEFT(SUBSTITUTE(SUBSTITUTE(SUBSTITUTE(SUBSTITUTE(D684,".","")," ",""),"-",""),"'",""),3))&amp;"*"))))</f>
        <v>HAM077</v>
      </c>
      <c r="B684" s="1">
        <v>1090</v>
      </c>
      <c r="C684" s="7" t="s">
        <v>3876</v>
      </c>
      <c r="D684" s="2" t="s">
        <v>834</v>
      </c>
    </row>
    <row r="685" spans="1:4" ht="12" customHeight="1">
      <c r="A685" s="9" t="str">
        <f>IF(LEN(COUNTIF(C$1:$C685,UPPER(LEFT(SUBSTITUTE(SUBSTITUTE(SUBSTITUTE(SUBSTITUTE(D685,".","")," ",""),"-",""),"'",""),3))&amp;"*"))=1,UPPER(LEFT(SUBSTITUTE(SUBSTITUTE(SUBSTITUTE(SUBSTITUTE(D685,".","")," ",""),"-",""),"'",""),3))&amp;"00"&amp;COUNTIF(C$1:$C685,UPPER(LEFT(SUBSTITUTE(SUBSTITUTE(SUBSTITUTE(SUBSTITUTE(D685,".","")," ",""),"-",""),"'",""),3))&amp;"*"),IF(LEN(COUNTIF(C$1:$C685,UPPER(LEFT(SUBSTITUTE(SUBSTITUTE(SUBSTITUTE(SUBSTITUTE(D685,".","")," ",""),"-",""),"'",""),3))&amp;"*"))=2,UPPER(LEFT(SUBSTITUTE(SUBSTITUTE(SUBSTITUTE(SUBSTITUTE(D685,".","")," ",""),"-",""),"'",""),3))&amp;"0"&amp;COUNTIF(C$1:$C685,UPPER(LEFT(SUBSTITUTE(SUBSTITUTE(SUBSTITUTE(SUBSTITUTE(D685,".","")," ",""),"-",""),"'",""),3))&amp;"*"),IF(LEN(COUNTIF(C$1:$C685,UPPER(LEFT(SUBSTITUTE(SUBSTITUTE(SUBSTITUTE(SUBSTITUTE(D685,".","")," ",""),"-",""),"'",""),3))&amp;"*"))=3,UPPER(LEFT(SUBSTITUTE(SUBSTITUTE(SUBSTITUTE(SUBSTITUTE(D685,".","")," ",""),"-",""),"'",""),3))&amp;""&amp;COUNTIF(C$1:$C685,UPPER(LEFT(SUBSTITUTE(SUBSTITUTE(SUBSTITUTE(SUBSTITUTE(D685,".","")," ",""),"-",""),"'",""),3))&amp;"*"))))</f>
        <v>HAM078</v>
      </c>
      <c r="B685" s="1">
        <v>1091</v>
      </c>
      <c r="C685" s="7" t="s">
        <v>2188</v>
      </c>
      <c r="D685" s="2" t="s">
        <v>834</v>
      </c>
    </row>
    <row r="686" spans="1:4" ht="12" customHeight="1">
      <c r="A686" s="9" t="str">
        <f>IF(LEN(COUNTIF(C$1:$C686,UPPER(LEFT(SUBSTITUTE(SUBSTITUTE(SUBSTITUTE(SUBSTITUTE(D686,".","")," ",""),"-",""),"'",""),3))&amp;"*"))=1,UPPER(LEFT(SUBSTITUTE(SUBSTITUTE(SUBSTITUTE(SUBSTITUTE(D686,".","")," ",""),"-",""),"'",""),3))&amp;"00"&amp;COUNTIF(C$1:$C686,UPPER(LEFT(SUBSTITUTE(SUBSTITUTE(SUBSTITUTE(SUBSTITUTE(D686,".","")," ",""),"-",""),"'",""),3))&amp;"*"),IF(LEN(COUNTIF(C$1:$C686,UPPER(LEFT(SUBSTITUTE(SUBSTITUTE(SUBSTITUTE(SUBSTITUTE(D686,".","")," ",""),"-",""),"'",""),3))&amp;"*"))=2,UPPER(LEFT(SUBSTITUTE(SUBSTITUTE(SUBSTITUTE(SUBSTITUTE(D686,".","")," ",""),"-",""),"'",""),3))&amp;"0"&amp;COUNTIF(C$1:$C686,UPPER(LEFT(SUBSTITUTE(SUBSTITUTE(SUBSTITUTE(SUBSTITUTE(D686,".","")," ",""),"-",""),"'",""),3))&amp;"*"),IF(LEN(COUNTIF(C$1:$C686,UPPER(LEFT(SUBSTITUTE(SUBSTITUTE(SUBSTITUTE(SUBSTITUTE(D686,".","")," ",""),"-",""),"'",""),3))&amp;"*"))=3,UPPER(LEFT(SUBSTITUTE(SUBSTITUTE(SUBSTITUTE(SUBSTITUTE(D686,".","")," ",""),"-",""),"'",""),3))&amp;""&amp;COUNTIF(C$1:$C686,UPPER(LEFT(SUBSTITUTE(SUBSTITUTE(SUBSTITUTE(SUBSTITUTE(D686,".","")," ",""),"-",""),"'",""),3))&amp;"*"))))</f>
        <v>HAM079</v>
      </c>
      <c r="B686" s="1">
        <v>1092</v>
      </c>
      <c r="C686" s="7" t="s">
        <v>3877</v>
      </c>
      <c r="D686" s="2" t="s">
        <v>834</v>
      </c>
    </row>
    <row r="687" spans="1:4" ht="12" customHeight="1">
      <c r="A687" s="9" t="str">
        <f>IF(LEN(COUNTIF(C$1:$C687,UPPER(LEFT(SUBSTITUTE(SUBSTITUTE(SUBSTITUTE(SUBSTITUTE(D687,".","")," ",""),"-",""),"'",""),3))&amp;"*"))=1,UPPER(LEFT(SUBSTITUTE(SUBSTITUTE(SUBSTITUTE(SUBSTITUTE(D687,".","")," ",""),"-",""),"'",""),3))&amp;"00"&amp;COUNTIF(C$1:$C687,UPPER(LEFT(SUBSTITUTE(SUBSTITUTE(SUBSTITUTE(SUBSTITUTE(D687,".","")," ",""),"-",""),"'",""),3))&amp;"*"),IF(LEN(COUNTIF(C$1:$C687,UPPER(LEFT(SUBSTITUTE(SUBSTITUTE(SUBSTITUTE(SUBSTITUTE(D687,".","")," ",""),"-",""),"'",""),3))&amp;"*"))=2,UPPER(LEFT(SUBSTITUTE(SUBSTITUTE(SUBSTITUTE(SUBSTITUTE(D687,".","")," ",""),"-",""),"'",""),3))&amp;"0"&amp;COUNTIF(C$1:$C687,UPPER(LEFT(SUBSTITUTE(SUBSTITUTE(SUBSTITUTE(SUBSTITUTE(D687,".","")," ",""),"-",""),"'",""),3))&amp;"*"),IF(LEN(COUNTIF(C$1:$C687,UPPER(LEFT(SUBSTITUTE(SUBSTITUTE(SUBSTITUTE(SUBSTITUTE(D687,".","")," ",""),"-",""),"'",""),3))&amp;"*"))=3,UPPER(LEFT(SUBSTITUTE(SUBSTITUTE(SUBSTITUTE(SUBSTITUTE(D687,".","")," ",""),"-",""),"'",""),3))&amp;""&amp;COUNTIF(C$1:$C687,UPPER(LEFT(SUBSTITUTE(SUBSTITUTE(SUBSTITUTE(SUBSTITUTE(D687,".","")," ",""),"-",""),"'",""),3))&amp;"*"))))</f>
        <v>HAM080</v>
      </c>
      <c r="B687" s="1">
        <v>1093</v>
      </c>
      <c r="C687" s="7" t="s">
        <v>3878</v>
      </c>
      <c r="D687" s="2" t="s">
        <v>834</v>
      </c>
    </row>
    <row r="688" spans="1:4" ht="12" customHeight="1">
      <c r="A688" s="9" t="str">
        <f>IF(LEN(COUNTIF(C$1:$C688,UPPER(LEFT(SUBSTITUTE(SUBSTITUTE(SUBSTITUTE(SUBSTITUTE(D688,".","")," ",""),"-",""),"'",""),3))&amp;"*"))=1,UPPER(LEFT(SUBSTITUTE(SUBSTITUTE(SUBSTITUTE(SUBSTITUTE(D688,".","")," ",""),"-",""),"'",""),3))&amp;"00"&amp;COUNTIF(C$1:$C688,UPPER(LEFT(SUBSTITUTE(SUBSTITUTE(SUBSTITUTE(SUBSTITUTE(D688,".","")," ",""),"-",""),"'",""),3))&amp;"*"),IF(LEN(COUNTIF(C$1:$C688,UPPER(LEFT(SUBSTITUTE(SUBSTITUTE(SUBSTITUTE(SUBSTITUTE(D688,".","")," ",""),"-",""),"'",""),3))&amp;"*"))=2,UPPER(LEFT(SUBSTITUTE(SUBSTITUTE(SUBSTITUTE(SUBSTITUTE(D688,".","")," ",""),"-",""),"'",""),3))&amp;"0"&amp;COUNTIF(C$1:$C688,UPPER(LEFT(SUBSTITUTE(SUBSTITUTE(SUBSTITUTE(SUBSTITUTE(D688,".","")," ",""),"-",""),"'",""),3))&amp;"*"),IF(LEN(COUNTIF(C$1:$C688,UPPER(LEFT(SUBSTITUTE(SUBSTITUTE(SUBSTITUTE(SUBSTITUTE(D688,".","")," ",""),"-",""),"'",""),3))&amp;"*"))=3,UPPER(LEFT(SUBSTITUTE(SUBSTITUTE(SUBSTITUTE(SUBSTITUTE(D688,".","")," ",""),"-",""),"'",""),3))&amp;""&amp;COUNTIF(C$1:$C688,UPPER(LEFT(SUBSTITUTE(SUBSTITUTE(SUBSTITUTE(SUBSTITUTE(D688,".","")," ",""),"-",""),"'",""),3))&amp;"*"))))</f>
        <v>HAM081</v>
      </c>
      <c r="B688" s="1">
        <v>1094</v>
      </c>
      <c r="C688" s="7" t="s">
        <v>3879</v>
      </c>
      <c r="D688" s="2" t="s">
        <v>834</v>
      </c>
    </row>
    <row r="689" spans="1:4" ht="12" customHeight="1">
      <c r="A689" s="9" t="str">
        <f>IF(LEN(COUNTIF(C$1:$C689,UPPER(LEFT(SUBSTITUTE(SUBSTITUTE(SUBSTITUTE(SUBSTITUTE(D689,".","")," ",""),"-",""),"'",""),3))&amp;"*"))=1,UPPER(LEFT(SUBSTITUTE(SUBSTITUTE(SUBSTITUTE(SUBSTITUTE(D689,".","")," ",""),"-",""),"'",""),3))&amp;"00"&amp;COUNTIF(C$1:$C689,UPPER(LEFT(SUBSTITUTE(SUBSTITUTE(SUBSTITUTE(SUBSTITUTE(D689,".","")," ",""),"-",""),"'",""),3))&amp;"*"),IF(LEN(COUNTIF(C$1:$C689,UPPER(LEFT(SUBSTITUTE(SUBSTITUTE(SUBSTITUTE(SUBSTITUTE(D689,".","")," ",""),"-",""),"'",""),3))&amp;"*"))=2,UPPER(LEFT(SUBSTITUTE(SUBSTITUTE(SUBSTITUTE(SUBSTITUTE(D689,".","")," ",""),"-",""),"'",""),3))&amp;"0"&amp;COUNTIF(C$1:$C689,UPPER(LEFT(SUBSTITUTE(SUBSTITUTE(SUBSTITUTE(SUBSTITUTE(D689,".","")," ",""),"-",""),"'",""),3))&amp;"*"),IF(LEN(COUNTIF(C$1:$C689,UPPER(LEFT(SUBSTITUTE(SUBSTITUTE(SUBSTITUTE(SUBSTITUTE(D689,".","")," ",""),"-",""),"'",""),3))&amp;"*"))=3,UPPER(LEFT(SUBSTITUTE(SUBSTITUTE(SUBSTITUTE(SUBSTITUTE(D689,".","")," ",""),"-",""),"'",""),3))&amp;""&amp;COUNTIF(C$1:$C689,UPPER(LEFT(SUBSTITUTE(SUBSTITUTE(SUBSTITUTE(SUBSTITUTE(D689,".","")," ",""),"-",""),"'",""),3))&amp;"*"))))</f>
        <v>HAM082</v>
      </c>
      <c r="B689" s="1">
        <v>1095</v>
      </c>
      <c r="C689" s="7" t="s">
        <v>3880</v>
      </c>
      <c r="D689" s="2" t="s">
        <v>834</v>
      </c>
    </row>
    <row r="690" spans="1:4" ht="12" customHeight="1">
      <c r="A690" s="9" t="str">
        <f>IF(LEN(COUNTIF(C$1:$C690,UPPER(LEFT(SUBSTITUTE(SUBSTITUTE(SUBSTITUTE(SUBSTITUTE(D690,".","")," ",""),"-",""),"'",""),3))&amp;"*"))=1,UPPER(LEFT(SUBSTITUTE(SUBSTITUTE(SUBSTITUTE(SUBSTITUTE(D690,".","")," ",""),"-",""),"'",""),3))&amp;"00"&amp;COUNTIF(C$1:$C690,UPPER(LEFT(SUBSTITUTE(SUBSTITUTE(SUBSTITUTE(SUBSTITUTE(D690,".","")," ",""),"-",""),"'",""),3))&amp;"*"),IF(LEN(COUNTIF(C$1:$C690,UPPER(LEFT(SUBSTITUTE(SUBSTITUTE(SUBSTITUTE(SUBSTITUTE(D690,".","")," ",""),"-",""),"'",""),3))&amp;"*"))=2,UPPER(LEFT(SUBSTITUTE(SUBSTITUTE(SUBSTITUTE(SUBSTITUTE(D690,".","")," ",""),"-",""),"'",""),3))&amp;"0"&amp;COUNTIF(C$1:$C690,UPPER(LEFT(SUBSTITUTE(SUBSTITUTE(SUBSTITUTE(SUBSTITUTE(D690,".","")," ",""),"-",""),"'",""),3))&amp;"*"),IF(LEN(COUNTIF(C$1:$C690,UPPER(LEFT(SUBSTITUTE(SUBSTITUTE(SUBSTITUTE(SUBSTITUTE(D690,".","")," ",""),"-",""),"'",""),3))&amp;"*"))=3,UPPER(LEFT(SUBSTITUTE(SUBSTITUTE(SUBSTITUTE(SUBSTITUTE(D690,".","")," ",""),"-",""),"'",""),3))&amp;""&amp;COUNTIF(C$1:$C690,UPPER(LEFT(SUBSTITUTE(SUBSTITUTE(SUBSTITUTE(SUBSTITUTE(D690,".","")," ",""),"-",""),"'",""),3))&amp;"*"))))</f>
        <v>HAM083</v>
      </c>
      <c r="B690" s="1">
        <v>1096</v>
      </c>
      <c r="C690" s="7" t="s">
        <v>3881</v>
      </c>
      <c r="D690" s="2" t="s">
        <v>834</v>
      </c>
    </row>
    <row r="691" spans="1:4" ht="12" customHeight="1">
      <c r="A691" s="9" t="str">
        <f>IF(LEN(COUNTIF(C$1:$C691,UPPER(LEFT(SUBSTITUTE(SUBSTITUTE(SUBSTITUTE(SUBSTITUTE(D691,".","")," ",""),"-",""),"'",""),3))&amp;"*"))=1,UPPER(LEFT(SUBSTITUTE(SUBSTITUTE(SUBSTITUTE(SUBSTITUTE(D691,".","")," ",""),"-",""),"'",""),3))&amp;"00"&amp;COUNTIF(C$1:$C691,UPPER(LEFT(SUBSTITUTE(SUBSTITUTE(SUBSTITUTE(SUBSTITUTE(D691,".","")," ",""),"-",""),"'",""),3))&amp;"*"),IF(LEN(COUNTIF(C$1:$C691,UPPER(LEFT(SUBSTITUTE(SUBSTITUTE(SUBSTITUTE(SUBSTITUTE(D691,".","")," ",""),"-",""),"'",""),3))&amp;"*"))=2,UPPER(LEFT(SUBSTITUTE(SUBSTITUTE(SUBSTITUTE(SUBSTITUTE(D691,".","")," ",""),"-",""),"'",""),3))&amp;"0"&amp;COUNTIF(C$1:$C691,UPPER(LEFT(SUBSTITUTE(SUBSTITUTE(SUBSTITUTE(SUBSTITUTE(D691,".","")," ",""),"-",""),"'",""),3))&amp;"*"),IF(LEN(COUNTIF(C$1:$C691,UPPER(LEFT(SUBSTITUTE(SUBSTITUTE(SUBSTITUTE(SUBSTITUTE(D691,".","")," ",""),"-",""),"'",""),3))&amp;"*"))=3,UPPER(LEFT(SUBSTITUTE(SUBSTITUTE(SUBSTITUTE(SUBSTITUTE(D691,".","")," ",""),"-",""),"'",""),3))&amp;""&amp;COUNTIF(C$1:$C691,UPPER(LEFT(SUBSTITUTE(SUBSTITUTE(SUBSTITUTE(SUBSTITUTE(D691,".","")," ",""),"-",""),"'",""),3))&amp;"*"))))</f>
        <v>HAM084</v>
      </c>
      <c r="B691" s="1">
        <v>1097</v>
      </c>
      <c r="C691" s="7" t="s">
        <v>871</v>
      </c>
      <c r="D691" s="2" t="s">
        <v>834</v>
      </c>
    </row>
    <row r="692" spans="1:4" ht="12" customHeight="1">
      <c r="A692" s="9" t="str">
        <f>IF(LEN(COUNTIF(C$1:$C692,UPPER(LEFT(SUBSTITUTE(SUBSTITUTE(SUBSTITUTE(SUBSTITUTE(D692,".","")," ",""),"-",""),"'",""),3))&amp;"*"))=1,UPPER(LEFT(SUBSTITUTE(SUBSTITUTE(SUBSTITUTE(SUBSTITUTE(D692,".","")," ",""),"-",""),"'",""),3))&amp;"00"&amp;COUNTIF(C$1:$C692,UPPER(LEFT(SUBSTITUTE(SUBSTITUTE(SUBSTITUTE(SUBSTITUTE(D692,".","")," ",""),"-",""),"'",""),3))&amp;"*"),IF(LEN(COUNTIF(C$1:$C692,UPPER(LEFT(SUBSTITUTE(SUBSTITUTE(SUBSTITUTE(SUBSTITUTE(D692,".","")," ",""),"-",""),"'",""),3))&amp;"*"))=2,UPPER(LEFT(SUBSTITUTE(SUBSTITUTE(SUBSTITUTE(SUBSTITUTE(D692,".","")," ",""),"-",""),"'",""),3))&amp;"0"&amp;COUNTIF(C$1:$C692,UPPER(LEFT(SUBSTITUTE(SUBSTITUTE(SUBSTITUTE(SUBSTITUTE(D692,".","")," ",""),"-",""),"'",""),3))&amp;"*"),IF(LEN(COUNTIF(C$1:$C692,UPPER(LEFT(SUBSTITUTE(SUBSTITUTE(SUBSTITUTE(SUBSTITUTE(D692,".","")," ",""),"-",""),"'",""),3))&amp;"*"))=3,UPPER(LEFT(SUBSTITUTE(SUBSTITUTE(SUBSTITUTE(SUBSTITUTE(D692,".","")," ",""),"-",""),"'",""),3))&amp;""&amp;COUNTIF(C$1:$C692,UPPER(LEFT(SUBSTITUTE(SUBSTITUTE(SUBSTITUTE(SUBSTITUTE(D692,".","")," ",""),"-",""),"'",""),3))&amp;"*"))))</f>
        <v>HAM085</v>
      </c>
      <c r="B692" s="1">
        <v>1098</v>
      </c>
      <c r="C692" s="7" t="s">
        <v>872</v>
      </c>
      <c r="D692" s="2" t="s">
        <v>834</v>
      </c>
    </row>
    <row r="693" spans="1:4" ht="12" customHeight="1">
      <c r="A693" s="9" t="str">
        <f>IF(LEN(COUNTIF(C$1:$C693,UPPER(LEFT(SUBSTITUTE(SUBSTITUTE(SUBSTITUTE(SUBSTITUTE(D693,".","")," ",""),"-",""),"'",""),3))&amp;"*"))=1,UPPER(LEFT(SUBSTITUTE(SUBSTITUTE(SUBSTITUTE(SUBSTITUTE(D693,".","")," ",""),"-",""),"'",""),3))&amp;"00"&amp;COUNTIF(C$1:$C693,UPPER(LEFT(SUBSTITUTE(SUBSTITUTE(SUBSTITUTE(SUBSTITUTE(D693,".","")," ",""),"-",""),"'",""),3))&amp;"*"),IF(LEN(COUNTIF(C$1:$C693,UPPER(LEFT(SUBSTITUTE(SUBSTITUTE(SUBSTITUTE(SUBSTITUTE(D693,".","")," ",""),"-",""),"'",""),3))&amp;"*"))=2,UPPER(LEFT(SUBSTITUTE(SUBSTITUTE(SUBSTITUTE(SUBSTITUTE(D693,".","")," ",""),"-",""),"'",""),3))&amp;"0"&amp;COUNTIF(C$1:$C693,UPPER(LEFT(SUBSTITUTE(SUBSTITUTE(SUBSTITUTE(SUBSTITUTE(D693,".","")," ",""),"-",""),"'",""),3))&amp;"*"),IF(LEN(COUNTIF(C$1:$C693,UPPER(LEFT(SUBSTITUTE(SUBSTITUTE(SUBSTITUTE(SUBSTITUTE(D693,".","")," ",""),"-",""),"'",""),3))&amp;"*"))=3,UPPER(LEFT(SUBSTITUTE(SUBSTITUTE(SUBSTITUTE(SUBSTITUTE(D693,".","")," ",""),"-",""),"'",""),3))&amp;""&amp;COUNTIF(C$1:$C693,UPPER(LEFT(SUBSTITUTE(SUBSTITUTE(SUBSTITUTE(SUBSTITUTE(D693,".","")," ",""),"-",""),"'",""),3))&amp;"*"))))</f>
        <v>HAM086</v>
      </c>
      <c r="B693" s="1">
        <v>1099</v>
      </c>
      <c r="C693" s="7" t="s">
        <v>3882</v>
      </c>
      <c r="D693" s="2" t="s">
        <v>834</v>
      </c>
    </row>
    <row r="694" spans="1:4" ht="12" customHeight="1">
      <c r="A694" s="9" t="str">
        <f>IF(LEN(COUNTIF(C$1:$C694,UPPER(LEFT(SUBSTITUTE(SUBSTITUTE(SUBSTITUTE(SUBSTITUTE(D694,".","")," ",""),"-",""),"'",""),3))&amp;"*"))=1,UPPER(LEFT(SUBSTITUTE(SUBSTITUTE(SUBSTITUTE(SUBSTITUTE(D694,".","")," ",""),"-",""),"'",""),3))&amp;"00"&amp;COUNTIF(C$1:$C694,UPPER(LEFT(SUBSTITUTE(SUBSTITUTE(SUBSTITUTE(SUBSTITUTE(D694,".","")," ",""),"-",""),"'",""),3))&amp;"*"),IF(LEN(COUNTIF(C$1:$C694,UPPER(LEFT(SUBSTITUTE(SUBSTITUTE(SUBSTITUTE(SUBSTITUTE(D694,".","")," ",""),"-",""),"'",""),3))&amp;"*"))=2,UPPER(LEFT(SUBSTITUTE(SUBSTITUTE(SUBSTITUTE(SUBSTITUTE(D694,".","")," ",""),"-",""),"'",""),3))&amp;"0"&amp;COUNTIF(C$1:$C694,UPPER(LEFT(SUBSTITUTE(SUBSTITUTE(SUBSTITUTE(SUBSTITUTE(D694,".","")," ",""),"-",""),"'",""),3))&amp;"*"),IF(LEN(COUNTIF(C$1:$C694,UPPER(LEFT(SUBSTITUTE(SUBSTITUTE(SUBSTITUTE(SUBSTITUTE(D694,".","")," ",""),"-",""),"'",""),3))&amp;"*"))=3,UPPER(LEFT(SUBSTITUTE(SUBSTITUTE(SUBSTITUTE(SUBSTITUTE(D694,".","")," ",""),"-",""),"'",""),3))&amp;""&amp;COUNTIF(C$1:$C694,UPPER(LEFT(SUBSTITUTE(SUBSTITUTE(SUBSTITUTE(SUBSTITUTE(D694,".","")," ",""),"-",""),"'",""),3))&amp;"*"))))</f>
        <v>HAM087</v>
      </c>
      <c r="B694" s="1">
        <v>1100</v>
      </c>
      <c r="C694" s="7" t="s">
        <v>3883</v>
      </c>
      <c r="D694" s="2" t="s">
        <v>834</v>
      </c>
    </row>
    <row r="695" spans="1:4" ht="12" customHeight="1">
      <c r="A695" s="9" t="str">
        <f>IF(LEN(COUNTIF(C$1:$C695,UPPER(LEFT(SUBSTITUTE(SUBSTITUTE(SUBSTITUTE(SUBSTITUTE(D695,".","")," ",""),"-",""),"'",""),3))&amp;"*"))=1,UPPER(LEFT(SUBSTITUTE(SUBSTITUTE(SUBSTITUTE(SUBSTITUTE(D695,".","")," ",""),"-",""),"'",""),3))&amp;"00"&amp;COUNTIF(C$1:$C695,UPPER(LEFT(SUBSTITUTE(SUBSTITUTE(SUBSTITUTE(SUBSTITUTE(D695,".","")," ",""),"-",""),"'",""),3))&amp;"*"),IF(LEN(COUNTIF(C$1:$C695,UPPER(LEFT(SUBSTITUTE(SUBSTITUTE(SUBSTITUTE(SUBSTITUTE(D695,".","")," ",""),"-",""),"'",""),3))&amp;"*"))=2,UPPER(LEFT(SUBSTITUTE(SUBSTITUTE(SUBSTITUTE(SUBSTITUTE(D695,".","")," ",""),"-",""),"'",""),3))&amp;"0"&amp;COUNTIF(C$1:$C695,UPPER(LEFT(SUBSTITUTE(SUBSTITUTE(SUBSTITUTE(SUBSTITUTE(D695,".","")," ",""),"-",""),"'",""),3))&amp;"*"),IF(LEN(COUNTIF(C$1:$C695,UPPER(LEFT(SUBSTITUTE(SUBSTITUTE(SUBSTITUTE(SUBSTITUTE(D695,".","")," ",""),"-",""),"'",""),3))&amp;"*"))=3,UPPER(LEFT(SUBSTITUTE(SUBSTITUTE(SUBSTITUTE(SUBSTITUTE(D695,".","")," ",""),"-",""),"'",""),3))&amp;""&amp;COUNTIF(C$1:$C695,UPPER(LEFT(SUBSTITUTE(SUBSTITUTE(SUBSTITUTE(SUBSTITUTE(D695,".","")," ",""),"-",""),"'",""),3))&amp;"*"))))</f>
        <v>HAM088</v>
      </c>
      <c r="B695" s="1">
        <v>1101</v>
      </c>
      <c r="C695" s="7" t="s">
        <v>3884</v>
      </c>
      <c r="D695" s="2" t="s">
        <v>834</v>
      </c>
    </row>
    <row r="696" spans="1:4" ht="12" customHeight="1">
      <c r="A696" s="9" t="str">
        <f>IF(LEN(COUNTIF(C$1:$C696,UPPER(LEFT(SUBSTITUTE(SUBSTITUTE(SUBSTITUTE(SUBSTITUTE(D696,".","")," ",""),"-",""),"'",""),3))&amp;"*"))=1,UPPER(LEFT(SUBSTITUTE(SUBSTITUTE(SUBSTITUTE(SUBSTITUTE(D696,".","")," ",""),"-",""),"'",""),3))&amp;"00"&amp;COUNTIF(C$1:$C696,UPPER(LEFT(SUBSTITUTE(SUBSTITUTE(SUBSTITUTE(SUBSTITUTE(D696,".","")," ",""),"-",""),"'",""),3))&amp;"*"),IF(LEN(COUNTIF(C$1:$C696,UPPER(LEFT(SUBSTITUTE(SUBSTITUTE(SUBSTITUTE(SUBSTITUTE(D696,".","")," ",""),"-",""),"'",""),3))&amp;"*"))=2,UPPER(LEFT(SUBSTITUTE(SUBSTITUTE(SUBSTITUTE(SUBSTITUTE(D696,".","")," ",""),"-",""),"'",""),3))&amp;"0"&amp;COUNTIF(C$1:$C696,UPPER(LEFT(SUBSTITUTE(SUBSTITUTE(SUBSTITUTE(SUBSTITUTE(D696,".","")," ",""),"-",""),"'",""),3))&amp;"*"),IF(LEN(COUNTIF(C$1:$C696,UPPER(LEFT(SUBSTITUTE(SUBSTITUTE(SUBSTITUTE(SUBSTITUTE(D696,".","")," ",""),"-",""),"'",""),3))&amp;"*"))=3,UPPER(LEFT(SUBSTITUTE(SUBSTITUTE(SUBSTITUTE(SUBSTITUTE(D696,".","")," ",""),"-",""),"'",""),3))&amp;""&amp;COUNTIF(C$1:$C696,UPPER(LEFT(SUBSTITUTE(SUBSTITUTE(SUBSTITUTE(SUBSTITUTE(D696,".","")," ",""),"-",""),"'",""),3))&amp;"*"))))</f>
        <v>HAM089</v>
      </c>
      <c r="B696" s="1">
        <v>1102</v>
      </c>
      <c r="C696" s="7" t="s">
        <v>3885</v>
      </c>
      <c r="D696" s="2" t="s">
        <v>834</v>
      </c>
    </row>
    <row r="697" spans="1:4" ht="12" customHeight="1">
      <c r="A697" s="9" t="str">
        <f>IF(LEN(COUNTIF(C$1:$C697,UPPER(LEFT(SUBSTITUTE(SUBSTITUTE(SUBSTITUTE(SUBSTITUTE(D697,".","")," ",""),"-",""),"'",""),3))&amp;"*"))=1,UPPER(LEFT(SUBSTITUTE(SUBSTITUTE(SUBSTITUTE(SUBSTITUTE(D697,".","")," ",""),"-",""),"'",""),3))&amp;"00"&amp;COUNTIF(C$1:$C697,UPPER(LEFT(SUBSTITUTE(SUBSTITUTE(SUBSTITUTE(SUBSTITUTE(D697,".","")," ",""),"-",""),"'",""),3))&amp;"*"),IF(LEN(COUNTIF(C$1:$C697,UPPER(LEFT(SUBSTITUTE(SUBSTITUTE(SUBSTITUTE(SUBSTITUTE(D697,".","")," ",""),"-",""),"'",""),3))&amp;"*"))=2,UPPER(LEFT(SUBSTITUTE(SUBSTITUTE(SUBSTITUTE(SUBSTITUTE(D697,".","")," ",""),"-",""),"'",""),3))&amp;"0"&amp;COUNTIF(C$1:$C697,UPPER(LEFT(SUBSTITUTE(SUBSTITUTE(SUBSTITUTE(SUBSTITUTE(D697,".","")," ",""),"-",""),"'",""),3))&amp;"*"),IF(LEN(COUNTIF(C$1:$C697,UPPER(LEFT(SUBSTITUTE(SUBSTITUTE(SUBSTITUTE(SUBSTITUTE(D697,".","")," ",""),"-",""),"'",""),3))&amp;"*"))=3,UPPER(LEFT(SUBSTITUTE(SUBSTITUTE(SUBSTITUTE(SUBSTITUTE(D697,".","")," ",""),"-",""),"'",""),3))&amp;""&amp;COUNTIF(C$1:$C697,UPPER(LEFT(SUBSTITUTE(SUBSTITUTE(SUBSTITUTE(SUBSTITUTE(D697,".","")," ",""),"-",""),"'",""),3))&amp;"*"))))</f>
        <v>HAM090</v>
      </c>
      <c r="B697" s="1">
        <v>1103</v>
      </c>
      <c r="C697" s="7" t="s">
        <v>873</v>
      </c>
      <c r="D697" s="2" t="s">
        <v>834</v>
      </c>
    </row>
    <row r="698" spans="1:4" ht="12" customHeight="1">
      <c r="A698" s="9" t="str">
        <f>IF(LEN(COUNTIF(C$1:$C698,UPPER(LEFT(SUBSTITUTE(SUBSTITUTE(SUBSTITUTE(SUBSTITUTE(D698,".","")," ",""),"-",""),"'",""),3))&amp;"*"))=1,UPPER(LEFT(SUBSTITUTE(SUBSTITUTE(SUBSTITUTE(SUBSTITUTE(D698,".","")," ",""),"-",""),"'",""),3))&amp;"00"&amp;COUNTIF(C$1:$C698,UPPER(LEFT(SUBSTITUTE(SUBSTITUTE(SUBSTITUTE(SUBSTITUTE(D698,".","")," ",""),"-",""),"'",""),3))&amp;"*"),IF(LEN(COUNTIF(C$1:$C698,UPPER(LEFT(SUBSTITUTE(SUBSTITUTE(SUBSTITUTE(SUBSTITUTE(D698,".","")," ",""),"-",""),"'",""),3))&amp;"*"))=2,UPPER(LEFT(SUBSTITUTE(SUBSTITUTE(SUBSTITUTE(SUBSTITUTE(D698,".","")," ",""),"-",""),"'",""),3))&amp;"0"&amp;COUNTIF(C$1:$C698,UPPER(LEFT(SUBSTITUTE(SUBSTITUTE(SUBSTITUTE(SUBSTITUTE(D698,".","")," ",""),"-",""),"'",""),3))&amp;"*"),IF(LEN(COUNTIF(C$1:$C698,UPPER(LEFT(SUBSTITUTE(SUBSTITUTE(SUBSTITUTE(SUBSTITUTE(D698,".","")," ",""),"-",""),"'",""),3))&amp;"*"))=3,UPPER(LEFT(SUBSTITUTE(SUBSTITUTE(SUBSTITUTE(SUBSTITUTE(D698,".","")," ",""),"-",""),"'",""),3))&amp;""&amp;COUNTIF(C$1:$C698,UPPER(LEFT(SUBSTITUTE(SUBSTITUTE(SUBSTITUTE(SUBSTITUTE(D698,".","")," ",""),"-",""),"'",""),3))&amp;"*"))))</f>
        <v>HAM091</v>
      </c>
      <c r="B698" s="1">
        <v>1104</v>
      </c>
      <c r="C698" s="7" t="s">
        <v>2189</v>
      </c>
      <c r="D698" s="2" t="s">
        <v>834</v>
      </c>
    </row>
    <row r="699" spans="1:4" ht="12" customHeight="1">
      <c r="A699" s="9" t="str">
        <f>IF(LEN(COUNTIF(C$1:$C699,UPPER(LEFT(SUBSTITUTE(SUBSTITUTE(SUBSTITUTE(SUBSTITUTE(D699,".","")," ",""),"-",""),"'",""),3))&amp;"*"))=1,UPPER(LEFT(SUBSTITUTE(SUBSTITUTE(SUBSTITUTE(SUBSTITUTE(D699,".","")," ",""),"-",""),"'",""),3))&amp;"00"&amp;COUNTIF(C$1:$C699,UPPER(LEFT(SUBSTITUTE(SUBSTITUTE(SUBSTITUTE(SUBSTITUTE(D699,".","")," ",""),"-",""),"'",""),3))&amp;"*"),IF(LEN(COUNTIF(C$1:$C699,UPPER(LEFT(SUBSTITUTE(SUBSTITUTE(SUBSTITUTE(SUBSTITUTE(D699,".","")," ",""),"-",""),"'",""),3))&amp;"*"))=2,UPPER(LEFT(SUBSTITUTE(SUBSTITUTE(SUBSTITUTE(SUBSTITUTE(D699,".","")," ",""),"-",""),"'",""),3))&amp;"0"&amp;COUNTIF(C$1:$C699,UPPER(LEFT(SUBSTITUTE(SUBSTITUTE(SUBSTITUTE(SUBSTITUTE(D699,".","")," ",""),"-",""),"'",""),3))&amp;"*"),IF(LEN(COUNTIF(C$1:$C699,UPPER(LEFT(SUBSTITUTE(SUBSTITUTE(SUBSTITUTE(SUBSTITUTE(D699,".","")," ",""),"-",""),"'",""),3))&amp;"*"))=3,UPPER(LEFT(SUBSTITUTE(SUBSTITUTE(SUBSTITUTE(SUBSTITUTE(D699,".","")," ",""),"-",""),"'",""),3))&amp;""&amp;COUNTIF(C$1:$C699,UPPER(LEFT(SUBSTITUTE(SUBSTITUTE(SUBSTITUTE(SUBSTITUTE(D699,".","")," ",""),"-",""),"'",""),3))&amp;"*"))))</f>
        <v>HAM092</v>
      </c>
      <c r="B699" s="1">
        <v>1105</v>
      </c>
      <c r="C699" s="7" t="s">
        <v>2190</v>
      </c>
      <c r="D699" s="2" t="s">
        <v>834</v>
      </c>
    </row>
    <row r="700" spans="1:4" ht="12" customHeight="1">
      <c r="A700" s="9" t="str">
        <f>IF(LEN(COUNTIF(C$1:$C700,UPPER(LEFT(SUBSTITUTE(SUBSTITUTE(SUBSTITUTE(SUBSTITUTE(D700,".","")," ",""),"-",""),"'",""),3))&amp;"*"))=1,UPPER(LEFT(SUBSTITUTE(SUBSTITUTE(SUBSTITUTE(SUBSTITUTE(D700,".","")," ",""),"-",""),"'",""),3))&amp;"00"&amp;COUNTIF(C$1:$C700,UPPER(LEFT(SUBSTITUTE(SUBSTITUTE(SUBSTITUTE(SUBSTITUTE(D700,".","")," ",""),"-",""),"'",""),3))&amp;"*"),IF(LEN(COUNTIF(C$1:$C700,UPPER(LEFT(SUBSTITUTE(SUBSTITUTE(SUBSTITUTE(SUBSTITUTE(D700,".","")," ",""),"-",""),"'",""),3))&amp;"*"))=2,UPPER(LEFT(SUBSTITUTE(SUBSTITUTE(SUBSTITUTE(SUBSTITUTE(D700,".","")," ",""),"-",""),"'",""),3))&amp;"0"&amp;COUNTIF(C$1:$C700,UPPER(LEFT(SUBSTITUTE(SUBSTITUTE(SUBSTITUTE(SUBSTITUTE(D700,".","")," ",""),"-",""),"'",""),3))&amp;"*"),IF(LEN(COUNTIF(C$1:$C700,UPPER(LEFT(SUBSTITUTE(SUBSTITUTE(SUBSTITUTE(SUBSTITUTE(D700,".","")," ",""),"-",""),"'",""),3))&amp;"*"))=3,UPPER(LEFT(SUBSTITUTE(SUBSTITUTE(SUBSTITUTE(SUBSTITUTE(D700,".","")," ",""),"-",""),"'",""),3))&amp;""&amp;COUNTIF(C$1:$C700,UPPER(LEFT(SUBSTITUTE(SUBSTITUTE(SUBSTITUTE(SUBSTITUTE(D700,".","")," ",""),"-",""),"'",""),3))&amp;"*"))))</f>
        <v>HAM093</v>
      </c>
      <c r="B700" s="1">
        <v>1106</v>
      </c>
      <c r="C700" s="7" t="s">
        <v>1621</v>
      </c>
      <c r="D700" s="2" t="s">
        <v>834</v>
      </c>
    </row>
    <row r="701" spans="1:4" ht="12" customHeight="1">
      <c r="A701" s="9" t="str">
        <f>IF(LEN(COUNTIF(C$1:$C701,UPPER(LEFT(SUBSTITUTE(SUBSTITUTE(SUBSTITUTE(SUBSTITUTE(D701,".","")," ",""),"-",""),"'",""),3))&amp;"*"))=1,UPPER(LEFT(SUBSTITUTE(SUBSTITUTE(SUBSTITUTE(SUBSTITUTE(D701,".","")," ",""),"-",""),"'",""),3))&amp;"00"&amp;COUNTIF(C$1:$C701,UPPER(LEFT(SUBSTITUTE(SUBSTITUTE(SUBSTITUTE(SUBSTITUTE(D701,".","")," ",""),"-",""),"'",""),3))&amp;"*"),IF(LEN(COUNTIF(C$1:$C701,UPPER(LEFT(SUBSTITUTE(SUBSTITUTE(SUBSTITUTE(SUBSTITUTE(D701,".","")," ",""),"-",""),"'",""),3))&amp;"*"))=2,UPPER(LEFT(SUBSTITUTE(SUBSTITUTE(SUBSTITUTE(SUBSTITUTE(D701,".","")," ",""),"-",""),"'",""),3))&amp;"0"&amp;COUNTIF(C$1:$C701,UPPER(LEFT(SUBSTITUTE(SUBSTITUTE(SUBSTITUTE(SUBSTITUTE(D701,".","")," ",""),"-",""),"'",""),3))&amp;"*"),IF(LEN(COUNTIF(C$1:$C701,UPPER(LEFT(SUBSTITUTE(SUBSTITUTE(SUBSTITUTE(SUBSTITUTE(D701,".","")," ",""),"-",""),"'",""),3))&amp;"*"))=3,UPPER(LEFT(SUBSTITUTE(SUBSTITUTE(SUBSTITUTE(SUBSTITUTE(D701,".","")," ",""),"-",""),"'",""),3))&amp;""&amp;COUNTIF(C$1:$C701,UPPER(LEFT(SUBSTITUTE(SUBSTITUTE(SUBSTITUTE(SUBSTITUTE(D701,".","")," ",""),"-",""),"'",""),3))&amp;"*"))))</f>
        <v>HAM094</v>
      </c>
      <c r="B701" s="1">
        <v>1107</v>
      </c>
      <c r="C701" s="7" t="s">
        <v>3886</v>
      </c>
      <c r="D701" s="2" t="s">
        <v>834</v>
      </c>
    </row>
    <row r="702" spans="1:4" ht="12" customHeight="1">
      <c r="A702" s="9" t="str">
        <f>IF(LEN(COUNTIF(C$1:$C702,UPPER(LEFT(SUBSTITUTE(SUBSTITUTE(SUBSTITUTE(SUBSTITUTE(D702,".","")," ",""),"-",""),"'",""),3))&amp;"*"))=1,UPPER(LEFT(SUBSTITUTE(SUBSTITUTE(SUBSTITUTE(SUBSTITUTE(D702,".","")," ",""),"-",""),"'",""),3))&amp;"00"&amp;COUNTIF(C$1:$C702,UPPER(LEFT(SUBSTITUTE(SUBSTITUTE(SUBSTITUTE(SUBSTITUTE(D702,".","")," ",""),"-",""),"'",""),3))&amp;"*"),IF(LEN(COUNTIF(C$1:$C702,UPPER(LEFT(SUBSTITUTE(SUBSTITUTE(SUBSTITUTE(SUBSTITUTE(D702,".","")," ",""),"-",""),"'",""),3))&amp;"*"))=2,UPPER(LEFT(SUBSTITUTE(SUBSTITUTE(SUBSTITUTE(SUBSTITUTE(D702,".","")," ",""),"-",""),"'",""),3))&amp;"0"&amp;COUNTIF(C$1:$C702,UPPER(LEFT(SUBSTITUTE(SUBSTITUTE(SUBSTITUTE(SUBSTITUTE(D702,".","")," ",""),"-",""),"'",""),3))&amp;"*"),IF(LEN(COUNTIF(C$1:$C702,UPPER(LEFT(SUBSTITUTE(SUBSTITUTE(SUBSTITUTE(SUBSTITUTE(D702,".","")," ",""),"-",""),"'",""),3))&amp;"*"))=3,UPPER(LEFT(SUBSTITUTE(SUBSTITUTE(SUBSTITUTE(SUBSTITUTE(D702,".","")," ",""),"-",""),"'",""),3))&amp;""&amp;COUNTIF(C$1:$C702,UPPER(LEFT(SUBSTITUTE(SUBSTITUTE(SUBSTITUTE(SUBSTITUTE(D702,".","")," ",""),"-",""),"'",""),3))&amp;"*"))))</f>
        <v>HAM095</v>
      </c>
      <c r="B702" s="1">
        <v>1108</v>
      </c>
      <c r="C702" s="7" t="s">
        <v>2932</v>
      </c>
      <c r="D702" s="2" t="s">
        <v>834</v>
      </c>
    </row>
    <row r="703" spans="1:4" ht="12" customHeight="1">
      <c r="A703" s="9" t="str">
        <f>IF(LEN(COUNTIF(C$1:$C703,UPPER(LEFT(SUBSTITUTE(SUBSTITUTE(SUBSTITUTE(SUBSTITUTE(D703,".","")," ",""),"-",""),"'",""),3))&amp;"*"))=1,UPPER(LEFT(SUBSTITUTE(SUBSTITUTE(SUBSTITUTE(SUBSTITUTE(D703,".","")," ",""),"-",""),"'",""),3))&amp;"00"&amp;COUNTIF(C$1:$C703,UPPER(LEFT(SUBSTITUTE(SUBSTITUTE(SUBSTITUTE(SUBSTITUTE(D703,".","")," ",""),"-",""),"'",""),3))&amp;"*"),IF(LEN(COUNTIF(C$1:$C703,UPPER(LEFT(SUBSTITUTE(SUBSTITUTE(SUBSTITUTE(SUBSTITUTE(D703,".","")," ",""),"-",""),"'",""),3))&amp;"*"))=2,UPPER(LEFT(SUBSTITUTE(SUBSTITUTE(SUBSTITUTE(SUBSTITUTE(D703,".","")," ",""),"-",""),"'",""),3))&amp;"0"&amp;COUNTIF(C$1:$C703,UPPER(LEFT(SUBSTITUTE(SUBSTITUTE(SUBSTITUTE(SUBSTITUTE(D703,".","")," ",""),"-",""),"'",""),3))&amp;"*"),IF(LEN(COUNTIF(C$1:$C703,UPPER(LEFT(SUBSTITUTE(SUBSTITUTE(SUBSTITUTE(SUBSTITUTE(D703,".","")," ",""),"-",""),"'",""),3))&amp;"*"))=3,UPPER(LEFT(SUBSTITUTE(SUBSTITUTE(SUBSTITUTE(SUBSTITUTE(D703,".","")," ",""),"-",""),"'",""),3))&amp;""&amp;COUNTIF(C$1:$C703,UPPER(LEFT(SUBSTITUTE(SUBSTITUTE(SUBSTITUTE(SUBSTITUTE(D703,".","")," ",""),"-",""),"'",""),3))&amp;"*"))))</f>
        <v>HAM096</v>
      </c>
      <c r="B703" s="1">
        <v>1109</v>
      </c>
      <c r="C703" s="7" t="s">
        <v>1622</v>
      </c>
      <c r="D703" s="2" t="s">
        <v>834</v>
      </c>
    </row>
    <row r="704" spans="1:4" ht="12" customHeight="1">
      <c r="A704" s="9" t="str">
        <f>IF(LEN(COUNTIF(C$1:$C704,UPPER(LEFT(SUBSTITUTE(SUBSTITUTE(SUBSTITUTE(SUBSTITUTE(D704,".","")," ",""),"-",""),"'",""),3))&amp;"*"))=1,UPPER(LEFT(SUBSTITUTE(SUBSTITUTE(SUBSTITUTE(SUBSTITUTE(D704,".","")," ",""),"-",""),"'",""),3))&amp;"00"&amp;COUNTIF(C$1:$C704,UPPER(LEFT(SUBSTITUTE(SUBSTITUTE(SUBSTITUTE(SUBSTITUTE(D704,".","")," ",""),"-",""),"'",""),3))&amp;"*"),IF(LEN(COUNTIF(C$1:$C704,UPPER(LEFT(SUBSTITUTE(SUBSTITUTE(SUBSTITUTE(SUBSTITUTE(D704,".","")," ",""),"-",""),"'",""),3))&amp;"*"))=2,UPPER(LEFT(SUBSTITUTE(SUBSTITUTE(SUBSTITUTE(SUBSTITUTE(D704,".","")," ",""),"-",""),"'",""),3))&amp;"0"&amp;COUNTIF(C$1:$C704,UPPER(LEFT(SUBSTITUTE(SUBSTITUTE(SUBSTITUTE(SUBSTITUTE(D704,".","")," ",""),"-",""),"'",""),3))&amp;"*"),IF(LEN(COUNTIF(C$1:$C704,UPPER(LEFT(SUBSTITUTE(SUBSTITUTE(SUBSTITUTE(SUBSTITUTE(D704,".","")," ",""),"-",""),"'",""),3))&amp;"*"))=3,UPPER(LEFT(SUBSTITUTE(SUBSTITUTE(SUBSTITUTE(SUBSTITUTE(D704,".","")," ",""),"-",""),"'",""),3))&amp;""&amp;COUNTIF(C$1:$C704,UPPER(LEFT(SUBSTITUTE(SUBSTITUTE(SUBSTITUTE(SUBSTITUTE(D704,".","")," ",""),"-",""),"'",""),3))&amp;"*"))))</f>
        <v>HAM097</v>
      </c>
      <c r="B704" s="1">
        <v>1110</v>
      </c>
      <c r="C704" s="7" t="s">
        <v>1623</v>
      </c>
      <c r="D704" s="2" t="s">
        <v>834</v>
      </c>
    </row>
    <row r="705" spans="1:4" ht="12" customHeight="1">
      <c r="A705" s="9" t="str">
        <f>IF(LEN(COUNTIF(C$1:$C705,UPPER(LEFT(SUBSTITUTE(SUBSTITUTE(SUBSTITUTE(SUBSTITUTE(D705,".","")," ",""),"-",""),"'",""),3))&amp;"*"))=1,UPPER(LEFT(SUBSTITUTE(SUBSTITUTE(SUBSTITUTE(SUBSTITUTE(D705,".","")," ",""),"-",""),"'",""),3))&amp;"00"&amp;COUNTIF(C$1:$C705,UPPER(LEFT(SUBSTITUTE(SUBSTITUTE(SUBSTITUTE(SUBSTITUTE(D705,".","")," ",""),"-",""),"'",""),3))&amp;"*"),IF(LEN(COUNTIF(C$1:$C705,UPPER(LEFT(SUBSTITUTE(SUBSTITUTE(SUBSTITUTE(SUBSTITUTE(D705,".","")," ",""),"-",""),"'",""),3))&amp;"*"))=2,UPPER(LEFT(SUBSTITUTE(SUBSTITUTE(SUBSTITUTE(SUBSTITUTE(D705,".","")," ",""),"-",""),"'",""),3))&amp;"0"&amp;COUNTIF(C$1:$C705,UPPER(LEFT(SUBSTITUTE(SUBSTITUTE(SUBSTITUTE(SUBSTITUTE(D705,".","")," ",""),"-",""),"'",""),3))&amp;"*"),IF(LEN(COUNTIF(C$1:$C705,UPPER(LEFT(SUBSTITUTE(SUBSTITUTE(SUBSTITUTE(SUBSTITUTE(D705,".","")," ",""),"-",""),"'",""),3))&amp;"*"))=3,UPPER(LEFT(SUBSTITUTE(SUBSTITUTE(SUBSTITUTE(SUBSTITUTE(D705,".","")," ",""),"-",""),"'",""),3))&amp;""&amp;COUNTIF(C$1:$C705,UPPER(LEFT(SUBSTITUTE(SUBSTITUTE(SUBSTITUTE(SUBSTITUTE(D705,".","")," ",""),"-",""),"'",""),3))&amp;"*"))))</f>
        <v>HAM098</v>
      </c>
      <c r="B705" s="1">
        <v>1111</v>
      </c>
      <c r="C705" s="7" t="s">
        <v>874</v>
      </c>
      <c r="D705" s="2" t="s">
        <v>834</v>
      </c>
    </row>
    <row r="706" spans="1:4" ht="12" customHeight="1">
      <c r="A706" s="9" t="str">
        <f>IF(LEN(COUNTIF(C$1:$C706,UPPER(LEFT(SUBSTITUTE(SUBSTITUTE(SUBSTITUTE(SUBSTITUTE(D706,".","")," ",""),"-",""),"'",""),3))&amp;"*"))=1,UPPER(LEFT(SUBSTITUTE(SUBSTITUTE(SUBSTITUTE(SUBSTITUTE(D706,".","")," ",""),"-",""),"'",""),3))&amp;"00"&amp;COUNTIF(C$1:$C706,UPPER(LEFT(SUBSTITUTE(SUBSTITUTE(SUBSTITUTE(SUBSTITUTE(D706,".","")," ",""),"-",""),"'",""),3))&amp;"*"),IF(LEN(COUNTIF(C$1:$C706,UPPER(LEFT(SUBSTITUTE(SUBSTITUTE(SUBSTITUTE(SUBSTITUTE(D706,".","")," ",""),"-",""),"'",""),3))&amp;"*"))=2,UPPER(LEFT(SUBSTITUTE(SUBSTITUTE(SUBSTITUTE(SUBSTITUTE(D706,".","")," ",""),"-",""),"'",""),3))&amp;"0"&amp;COUNTIF(C$1:$C706,UPPER(LEFT(SUBSTITUTE(SUBSTITUTE(SUBSTITUTE(SUBSTITUTE(D706,".","")," ",""),"-",""),"'",""),3))&amp;"*"),IF(LEN(COUNTIF(C$1:$C706,UPPER(LEFT(SUBSTITUTE(SUBSTITUTE(SUBSTITUTE(SUBSTITUTE(D706,".","")," ",""),"-",""),"'",""),3))&amp;"*"))=3,UPPER(LEFT(SUBSTITUTE(SUBSTITUTE(SUBSTITUTE(SUBSTITUTE(D706,".","")," ",""),"-",""),"'",""),3))&amp;""&amp;COUNTIF(C$1:$C706,UPPER(LEFT(SUBSTITUTE(SUBSTITUTE(SUBSTITUTE(SUBSTITUTE(D706,".","")," ",""),"-",""),"'",""),3))&amp;"*"))))</f>
        <v>HAM099</v>
      </c>
      <c r="B706" s="1">
        <v>1112</v>
      </c>
      <c r="C706" s="7" t="s">
        <v>875</v>
      </c>
      <c r="D706" s="2" t="s">
        <v>834</v>
      </c>
    </row>
    <row r="707" spans="1:4" ht="12" customHeight="1">
      <c r="A707" s="9" t="str">
        <f>IF(LEN(COUNTIF(C$1:$C707,UPPER(LEFT(SUBSTITUTE(SUBSTITUTE(SUBSTITUTE(SUBSTITUTE(D707,".","")," ",""),"-",""),"'",""),3))&amp;"*"))=1,UPPER(LEFT(SUBSTITUTE(SUBSTITUTE(SUBSTITUTE(SUBSTITUTE(D707,".","")," ",""),"-",""),"'",""),3))&amp;"00"&amp;COUNTIF(C$1:$C707,UPPER(LEFT(SUBSTITUTE(SUBSTITUTE(SUBSTITUTE(SUBSTITUTE(D707,".","")," ",""),"-",""),"'",""),3))&amp;"*"),IF(LEN(COUNTIF(C$1:$C707,UPPER(LEFT(SUBSTITUTE(SUBSTITUTE(SUBSTITUTE(SUBSTITUTE(D707,".","")," ",""),"-",""),"'",""),3))&amp;"*"))=2,UPPER(LEFT(SUBSTITUTE(SUBSTITUTE(SUBSTITUTE(SUBSTITUTE(D707,".","")," ",""),"-",""),"'",""),3))&amp;"0"&amp;COUNTIF(C$1:$C707,UPPER(LEFT(SUBSTITUTE(SUBSTITUTE(SUBSTITUTE(SUBSTITUTE(D707,".","")," ",""),"-",""),"'",""),3))&amp;"*"),IF(LEN(COUNTIF(C$1:$C707,UPPER(LEFT(SUBSTITUTE(SUBSTITUTE(SUBSTITUTE(SUBSTITUTE(D707,".","")," ",""),"-",""),"'",""),3))&amp;"*"))=3,UPPER(LEFT(SUBSTITUTE(SUBSTITUTE(SUBSTITUTE(SUBSTITUTE(D707,".","")," ",""),"-",""),"'",""),3))&amp;""&amp;COUNTIF(C$1:$C707,UPPER(LEFT(SUBSTITUTE(SUBSTITUTE(SUBSTITUTE(SUBSTITUTE(D707,".","")," ",""),"-",""),"'",""),3))&amp;"*"))))</f>
        <v>HAM100</v>
      </c>
      <c r="B707" s="1">
        <v>1022</v>
      </c>
      <c r="C707" s="7" t="s">
        <v>2177</v>
      </c>
      <c r="D707" s="2" t="s">
        <v>834</v>
      </c>
    </row>
    <row r="708" spans="1:4" ht="12" customHeight="1">
      <c r="A708" s="9" t="str">
        <f>IF(LEN(COUNTIF(C$1:$C708,UPPER(LEFT(SUBSTITUTE(SUBSTITUTE(SUBSTITUTE(SUBSTITUTE(D708,".","")," ",""),"-",""),"'",""),3))&amp;"*"))=1,UPPER(LEFT(SUBSTITUTE(SUBSTITUTE(SUBSTITUTE(SUBSTITUTE(D708,".","")," ",""),"-",""),"'",""),3))&amp;"00"&amp;COUNTIF(C$1:$C708,UPPER(LEFT(SUBSTITUTE(SUBSTITUTE(SUBSTITUTE(SUBSTITUTE(D708,".","")," ",""),"-",""),"'",""),3))&amp;"*"),IF(LEN(COUNTIF(C$1:$C708,UPPER(LEFT(SUBSTITUTE(SUBSTITUTE(SUBSTITUTE(SUBSTITUTE(D708,".","")," ",""),"-",""),"'",""),3))&amp;"*"))=2,UPPER(LEFT(SUBSTITUTE(SUBSTITUTE(SUBSTITUTE(SUBSTITUTE(D708,".","")," ",""),"-",""),"'",""),3))&amp;"0"&amp;COUNTIF(C$1:$C708,UPPER(LEFT(SUBSTITUTE(SUBSTITUTE(SUBSTITUTE(SUBSTITUTE(D708,".","")," ",""),"-",""),"'",""),3))&amp;"*"),IF(LEN(COUNTIF(C$1:$C708,UPPER(LEFT(SUBSTITUTE(SUBSTITUTE(SUBSTITUTE(SUBSTITUTE(D708,".","")," ",""),"-",""),"'",""),3))&amp;"*"))=3,UPPER(LEFT(SUBSTITUTE(SUBSTITUTE(SUBSTITUTE(SUBSTITUTE(D708,".","")," ",""),"-",""),"'",""),3))&amp;""&amp;COUNTIF(C$1:$C708,UPPER(LEFT(SUBSTITUTE(SUBSTITUTE(SUBSTITUTE(SUBSTITUTE(D708,".","")," ",""),"-",""),"'",""),3))&amp;"*"))))</f>
        <v>HAM101</v>
      </c>
      <c r="B708" s="1">
        <v>1011</v>
      </c>
      <c r="C708" s="7" t="s">
        <v>3839</v>
      </c>
      <c r="D708" s="2" t="s">
        <v>834</v>
      </c>
    </row>
    <row r="709" spans="1:4" ht="12" customHeight="1">
      <c r="A709" s="9" t="str">
        <f>IF(LEN(COUNTIF(C$1:$C709,UPPER(LEFT(SUBSTITUTE(SUBSTITUTE(SUBSTITUTE(SUBSTITUTE(D709,".","")," ",""),"-",""),"'",""),3))&amp;"*"))=1,UPPER(LEFT(SUBSTITUTE(SUBSTITUTE(SUBSTITUTE(SUBSTITUTE(D709,".","")," ",""),"-",""),"'",""),3))&amp;"00"&amp;COUNTIF(C$1:$C709,UPPER(LEFT(SUBSTITUTE(SUBSTITUTE(SUBSTITUTE(SUBSTITUTE(D709,".","")," ",""),"-",""),"'",""),3))&amp;"*"),IF(LEN(COUNTIF(C$1:$C709,UPPER(LEFT(SUBSTITUTE(SUBSTITUTE(SUBSTITUTE(SUBSTITUTE(D709,".","")," ",""),"-",""),"'",""),3))&amp;"*"))=2,UPPER(LEFT(SUBSTITUTE(SUBSTITUTE(SUBSTITUTE(SUBSTITUTE(D709,".","")," ",""),"-",""),"'",""),3))&amp;"0"&amp;COUNTIF(C$1:$C709,UPPER(LEFT(SUBSTITUTE(SUBSTITUTE(SUBSTITUTE(SUBSTITUTE(D709,".","")," ",""),"-",""),"'",""),3))&amp;"*"),IF(LEN(COUNTIF(C$1:$C709,UPPER(LEFT(SUBSTITUTE(SUBSTITUTE(SUBSTITUTE(SUBSTITUTE(D709,".","")," ",""),"-",""),"'",""),3))&amp;"*"))=3,UPPER(LEFT(SUBSTITUTE(SUBSTITUTE(SUBSTITUTE(SUBSTITUTE(D709,".","")," ",""),"-",""),"'",""),3))&amp;""&amp;COUNTIF(C$1:$C709,UPPER(LEFT(SUBSTITUTE(SUBSTITUTE(SUBSTITUTE(SUBSTITUTE(D709,".","")," ",""),"-",""),"'",""),3))&amp;"*"))))</f>
        <v>HAM102</v>
      </c>
      <c r="B709" s="1">
        <v>4873</v>
      </c>
      <c r="C709" s="7" t="s">
        <v>6990</v>
      </c>
      <c r="D709" s="2" t="s">
        <v>834</v>
      </c>
    </row>
    <row r="710" spans="1:4" ht="12" customHeight="1">
      <c r="A710" s="9" t="str">
        <f>IF(LEN(COUNTIF(C$1:$C710,UPPER(LEFT(SUBSTITUTE(SUBSTITUTE(SUBSTITUTE(SUBSTITUTE(D710,".","")," ",""),"-",""),"'",""),3))&amp;"*"))=1,UPPER(LEFT(SUBSTITUTE(SUBSTITUTE(SUBSTITUTE(SUBSTITUTE(D710,".","")," ",""),"-",""),"'",""),3))&amp;"00"&amp;COUNTIF(C$1:$C710,UPPER(LEFT(SUBSTITUTE(SUBSTITUTE(SUBSTITUTE(SUBSTITUTE(D710,".","")," ",""),"-",""),"'",""),3))&amp;"*"),IF(LEN(COUNTIF(C$1:$C710,UPPER(LEFT(SUBSTITUTE(SUBSTITUTE(SUBSTITUTE(SUBSTITUTE(D710,".","")," ",""),"-",""),"'",""),3))&amp;"*"))=2,UPPER(LEFT(SUBSTITUTE(SUBSTITUTE(SUBSTITUTE(SUBSTITUTE(D710,".","")," ",""),"-",""),"'",""),3))&amp;"0"&amp;COUNTIF(C$1:$C710,UPPER(LEFT(SUBSTITUTE(SUBSTITUTE(SUBSTITUTE(SUBSTITUTE(D710,".","")," ",""),"-",""),"'",""),3))&amp;"*"),IF(LEN(COUNTIF(C$1:$C710,UPPER(LEFT(SUBSTITUTE(SUBSTITUTE(SUBSTITUTE(SUBSTITUTE(D710,".","")," ",""),"-",""),"'",""),3))&amp;"*"))=3,UPPER(LEFT(SUBSTITUTE(SUBSTITUTE(SUBSTITUTE(SUBSTITUTE(D710,".","")," ",""),"-",""),"'",""),3))&amp;""&amp;COUNTIF(C$1:$C710,UPPER(LEFT(SUBSTITUTE(SUBSTITUTE(SUBSTITUTE(SUBSTITUTE(D710,".","")," ",""),"-",""),"'",""),3))&amp;"*"))))</f>
        <v>HAM103</v>
      </c>
      <c r="B710" s="1">
        <v>4874</v>
      </c>
      <c r="C710" s="7" t="s">
        <v>6991</v>
      </c>
      <c r="D710" s="2" t="s">
        <v>834</v>
      </c>
    </row>
    <row r="711" spans="1:4" ht="12" customHeight="1">
      <c r="A711" s="9" t="str">
        <f>IF(LEN(COUNTIF(C$1:$C711,UPPER(LEFT(SUBSTITUTE(SUBSTITUTE(SUBSTITUTE(SUBSTITUTE(D711,".","")," ",""),"-",""),"'",""),3))&amp;"*"))=1,UPPER(LEFT(SUBSTITUTE(SUBSTITUTE(SUBSTITUTE(SUBSTITUTE(D711,".","")," ",""),"-",""),"'",""),3))&amp;"00"&amp;COUNTIF(C$1:$C711,UPPER(LEFT(SUBSTITUTE(SUBSTITUTE(SUBSTITUTE(SUBSTITUTE(D711,".","")," ",""),"-",""),"'",""),3))&amp;"*"),IF(LEN(COUNTIF(C$1:$C711,UPPER(LEFT(SUBSTITUTE(SUBSTITUTE(SUBSTITUTE(SUBSTITUTE(D711,".","")," ",""),"-",""),"'",""),3))&amp;"*"))=2,UPPER(LEFT(SUBSTITUTE(SUBSTITUTE(SUBSTITUTE(SUBSTITUTE(D711,".","")," ",""),"-",""),"'",""),3))&amp;"0"&amp;COUNTIF(C$1:$C711,UPPER(LEFT(SUBSTITUTE(SUBSTITUTE(SUBSTITUTE(SUBSTITUTE(D711,".","")," ",""),"-",""),"'",""),3))&amp;"*"),IF(LEN(COUNTIF(C$1:$C711,UPPER(LEFT(SUBSTITUTE(SUBSTITUTE(SUBSTITUTE(SUBSTITUTE(D711,".","")," ",""),"-",""),"'",""),3))&amp;"*"))=3,UPPER(LEFT(SUBSTITUTE(SUBSTITUTE(SUBSTITUTE(SUBSTITUTE(D711,".","")," ",""),"-",""),"'",""),3))&amp;""&amp;COUNTIF(C$1:$C711,UPPER(LEFT(SUBSTITUTE(SUBSTITUTE(SUBSTITUTE(SUBSTITUTE(D711,".","")," ",""),"-",""),"'",""),3))&amp;"*"))))</f>
        <v>HAM104</v>
      </c>
      <c r="B711" s="1">
        <v>1012</v>
      </c>
      <c r="C711" s="7" t="s">
        <v>2921</v>
      </c>
      <c r="D711" s="2" t="s">
        <v>834</v>
      </c>
    </row>
    <row r="712" spans="1:4" ht="12" customHeight="1">
      <c r="A712" s="9" t="str">
        <f>IF(LEN(COUNTIF(C$1:$C712,UPPER(LEFT(SUBSTITUTE(SUBSTITUTE(SUBSTITUTE(SUBSTITUTE(D712,".","")," ",""),"-",""),"'",""),3))&amp;"*"))=1,UPPER(LEFT(SUBSTITUTE(SUBSTITUTE(SUBSTITUTE(SUBSTITUTE(D712,".","")," ",""),"-",""),"'",""),3))&amp;"00"&amp;COUNTIF(C$1:$C712,UPPER(LEFT(SUBSTITUTE(SUBSTITUTE(SUBSTITUTE(SUBSTITUTE(D712,".","")," ",""),"-",""),"'",""),3))&amp;"*"),IF(LEN(COUNTIF(C$1:$C712,UPPER(LEFT(SUBSTITUTE(SUBSTITUTE(SUBSTITUTE(SUBSTITUTE(D712,".","")," ",""),"-",""),"'",""),3))&amp;"*"))=2,UPPER(LEFT(SUBSTITUTE(SUBSTITUTE(SUBSTITUTE(SUBSTITUTE(D712,".","")," ",""),"-",""),"'",""),3))&amp;"0"&amp;COUNTIF(C$1:$C712,UPPER(LEFT(SUBSTITUTE(SUBSTITUTE(SUBSTITUTE(SUBSTITUTE(D712,".","")," ",""),"-",""),"'",""),3))&amp;"*"),IF(LEN(COUNTIF(C$1:$C712,UPPER(LEFT(SUBSTITUTE(SUBSTITUTE(SUBSTITUTE(SUBSTITUTE(D712,".","")," ",""),"-",""),"'",""),3))&amp;"*"))=3,UPPER(LEFT(SUBSTITUTE(SUBSTITUTE(SUBSTITUTE(SUBSTITUTE(D712,".","")," ",""),"-",""),"'",""),3))&amp;""&amp;COUNTIF(C$1:$C712,UPPER(LEFT(SUBSTITUTE(SUBSTITUTE(SUBSTITUTE(SUBSTITUTE(D712,".","")," ",""),"-",""),"'",""),3))&amp;"*"))))</f>
        <v>HAM105</v>
      </c>
      <c r="B712" s="1">
        <v>1013</v>
      </c>
      <c r="C712" s="7" t="s">
        <v>3840</v>
      </c>
      <c r="D712" s="2" t="s">
        <v>834</v>
      </c>
    </row>
    <row r="713" spans="1:4" ht="12" customHeight="1">
      <c r="A713" s="9" t="str">
        <f>IF(LEN(COUNTIF(C$1:$C713,UPPER(LEFT(SUBSTITUTE(SUBSTITUTE(SUBSTITUTE(SUBSTITUTE(D713,".","")," ",""),"-",""),"'",""),3))&amp;"*"))=1,UPPER(LEFT(SUBSTITUTE(SUBSTITUTE(SUBSTITUTE(SUBSTITUTE(D713,".","")," ",""),"-",""),"'",""),3))&amp;"00"&amp;COUNTIF(C$1:$C713,UPPER(LEFT(SUBSTITUTE(SUBSTITUTE(SUBSTITUTE(SUBSTITUTE(D713,".","")," ",""),"-",""),"'",""),3))&amp;"*"),IF(LEN(COUNTIF(C$1:$C713,UPPER(LEFT(SUBSTITUTE(SUBSTITUTE(SUBSTITUTE(SUBSTITUTE(D713,".","")," ",""),"-",""),"'",""),3))&amp;"*"))=2,UPPER(LEFT(SUBSTITUTE(SUBSTITUTE(SUBSTITUTE(SUBSTITUTE(D713,".","")," ",""),"-",""),"'",""),3))&amp;"0"&amp;COUNTIF(C$1:$C713,UPPER(LEFT(SUBSTITUTE(SUBSTITUTE(SUBSTITUTE(SUBSTITUTE(D713,".","")," ",""),"-",""),"'",""),3))&amp;"*"),IF(LEN(COUNTIF(C$1:$C713,UPPER(LEFT(SUBSTITUTE(SUBSTITUTE(SUBSTITUTE(SUBSTITUTE(D713,".","")," ",""),"-",""),"'",""),3))&amp;"*"))=3,UPPER(LEFT(SUBSTITUTE(SUBSTITUTE(SUBSTITUTE(SUBSTITUTE(D713,".","")," ",""),"-",""),"'",""),3))&amp;""&amp;COUNTIF(C$1:$C713,UPPER(LEFT(SUBSTITUTE(SUBSTITUTE(SUBSTITUTE(SUBSTITUTE(D713,".","")," ",""),"-",""),"'",""),3))&amp;"*"))))</f>
        <v>HAM106</v>
      </c>
      <c r="B713" s="1">
        <v>4875</v>
      </c>
      <c r="C713" s="7" t="s">
        <v>2104</v>
      </c>
      <c r="D713" s="2" t="s">
        <v>834</v>
      </c>
    </row>
    <row r="714" spans="1:4" ht="12" customHeight="1">
      <c r="A714" s="9" t="str">
        <f>IF(LEN(COUNTIF(C$1:$C714,UPPER(LEFT(SUBSTITUTE(SUBSTITUTE(SUBSTITUTE(SUBSTITUTE(D714,".","")," ",""),"-",""),"'",""),3))&amp;"*"))=1,UPPER(LEFT(SUBSTITUTE(SUBSTITUTE(SUBSTITUTE(SUBSTITUTE(D714,".","")," ",""),"-",""),"'",""),3))&amp;"00"&amp;COUNTIF(C$1:$C714,UPPER(LEFT(SUBSTITUTE(SUBSTITUTE(SUBSTITUTE(SUBSTITUTE(D714,".","")," ",""),"-",""),"'",""),3))&amp;"*"),IF(LEN(COUNTIF(C$1:$C714,UPPER(LEFT(SUBSTITUTE(SUBSTITUTE(SUBSTITUTE(SUBSTITUTE(D714,".","")," ",""),"-",""),"'",""),3))&amp;"*"))=2,UPPER(LEFT(SUBSTITUTE(SUBSTITUTE(SUBSTITUTE(SUBSTITUTE(D714,".","")," ",""),"-",""),"'",""),3))&amp;"0"&amp;COUNTIF(C$1:$C714,UPPER(LEFT(SUBSTITUTE(SUBSTITUTE(SUBSTITUTE(SUBSTITUTE(D714,".","")," ",""),"-",""),"'",""),3))&amp;"*"),IF(LEN(COUNTIF(C$1:$C714,UPPER(LEFT(SUBSTITUTE(SUBSTITUTE(SUBSTITUTE(SUBSTITUTE(D714,".","")," ",""),"-",""),"'",""),3))&amp;"*"))=3,UPPER(LEFT(SUBSTITUTE(SUBSTITUTE(SUBSTITUTE(SUBSTITUTE(D714,".","")," ",""),"-",""),"'",""),3))&amp;""&amp;COUNTIF(C$1:$C714,UPPER(LEFT(SUBSTITUTE(SUBSTITUTE(SUBSTITUTE(SUBSTITUTE(D714,".","")," ",""),"-",""),"'",""),3))&amp;"*"))))</f>
        <v>HAM107</v>
      </c>
      <c r="B714" s="1">
        <v>4876</v>
      </c>
      <c r="C714" s="7" t="s">
        <v>1532</v>
      </c>
      <c r="D714" s="2" t="s">
        <v>834</v>
      </c>
    </row>
    <row r="715" spans="1:4" ht="12" customHeight="1">
      <c r="A715" s="9" t="str">
        <f>IF(LEN(COUNTIF(C$1:$C715,UPPER(LEFT(SUBSTITUTE(SUBSTITUTE(SUBSTITUTE(SUBSTITUTE(D715,".","")," ",""),"-",""),"'",""),3))&amp;"*"))=1,UPPER(LEFT(SUBSTITUTE(SUBSTITUTE(SUBSTITUTE(SUBSTITUTE(D715,".","")," ",""),"-",""),"'",""),3))&amp;"00"&amp;COUNTIF(C$1:$C715,UPPER(LEFT(SUBSTITUTE(SUBSTITUTE(SUBSTITUTE(SUBSTITUTE(D715,".","")," ",""),"-",""),"'",""),3))&amp;"*"),IF(LEN(COUNTIF(C$1:$C715,UPPER(LEFT(SUBSTITUTE(SUBSTITUTE(SUBSTITUTE(SUBSTITUTE(D715,".","")," ",""),"-",""),"'",""),3))&amp;"*"))=2,UPPER(LEFT(SUBSTITUTE(SUBSTITUTE(SUBSTITUTE(SUBSTITUTE(D715,".","")," ",""),"-",""),"'",""),3))&amp;"0"&amp;COUNTIF(C$1:$C715,UPPER(LEFT(SUBSTITUTE(SUBSTITUTE(SUBSTITUTE(SUBSTITUTE(D715,".","")," ",""),"-",""),"'",""),3))&amp;"*"),IF(LEN(COUNTIF(C$1:$C715,UPPER(LEFT(SUBSTITUTE(SUBSTITUTE(SUBSTITUTE(SUBSTITUTE(D715,".","")," ",""),"-",""),"'",""),3))&amp;"*"))=3,UPPER(LEFT(SUBSTITUTE(SUBSTITUTE(SUBSTITUTE(SUBSTITUTE(D715,".","")," ",""),"-",""),"'",""),3))&amp;""&amp;COUNTIF(C$1:$C715,UPPER(LEFT(SUBSTITUTE(SUBSTITUTE(SUBSTITUTE(SUBSTITUTE(D715,".","")," ",""),"-",""),"'",""),3))&amp;"*"))))</f>
        <v>HAM108</v>
      </c>
      <c r="B715" s="1">
        <v>1014</v>
      </c>
      <c r="C715" s="7" t="s">
        <v>3841</v>
      </c>
      <c r="D715" s="2" t="s">
        <v>834</v>
      </c>
    </row>
    <row r="716" spans="1:4" ht="12" customHeight="1">
      <c r="A716" s="9" t="str">
        <f>IF(LEN(COUNTIF(C$1:$C716,UPPER(LEFT(SUBSTITUTE(SUBSTITUTE(SUBSTITUTE(SUBSTITUTE(D716,".","")," ",""),"-",""),"'",""),3))&amp;"*"))=1,UPPER(LEFT(SUBSTITUTE(SUBSTITUTE(SUBSTITUTE(SUBSTITUTE(D716,".","")," ",""),"-",""),"'",""),3))&amp;"00"&amp;COUNTIF(C$1:$C716,UPPER(LEFT(SUBSTITUTE(SUBSTITUTE(SUBSTITUTE(SUBSTITUTE(D716,".","")," ",""),"-",""),"'",""),3))&amp;"*"),IF(LEN(COUNTIF(C$1:$C716,UPPER(LEFT(SUBSTITUTE(SUBSTITUTE(SUBSTITUTE(SUBSTITUTE(D716,".","")," ",""),"-",""),"'",""),3))&amp;"*"))=2,UPPER(LEFT(SUBSTITUTE(SUBSTITUTE(SUBSTITUTE(SUBSTITUTE(D716,".","")," ",""),"-",""),"'",""),3))&amp;"0"&amp;COUNTIF(C$1:$C716,UPPER(LEFT(SUBSTITUTE(SUBSTITUTE(SUBSTITUTE(SUBSTITUTE(D716,".","")," ",""),"-",""),"'",""),3))&amp;"*"),IF(LEN(COUNTIF(C$1:$C716,UPPER(LEFT(SUBSTITUTE(SUBSTITUTE(SUBSTITUTE(SUBSTITUTE(D716,".","")," ",""),"-",""),"'",""),3))&amp;"*"))=3,UPPER(LEFT(SUBSTITUTE(SUBSTITUTE(SUBSTITUTE(SUBSTITUTE(D716,".","")," ",""),"-",""),"'",""),3))&amp;""&amp;COUNTIF(C$1:$C716,UPPER(LEFT(SUBSTITUTE(SUBSTITUTE(SUBSTITUTE(SUBSTITUTE(D716,".","")," ",""),"-",""),"'",""),3))&amp;"*"))))</f>
        <v>HAM109</v>
      </c>
      <c r="B716" s="1">
        <v>1015</v>
      </c>
      <c r="C716" s="7" t="s">
        <v>2572</v>
      </c>
      <c r="D716" s="2" t="s">
        <v>834</v>
      </c>
    </row>
    <row r="717" spans="1:4" ht="12" customHeight="1">
      <c r="A717" s="9" t="str">
        <f>IF(LEN(COUNTIF(C$1:$C717,UPPER(LEFT(SUBSTITUTE(SUBSTITUTE(SUBSTITUTE(SUBSTITUTE(D717,".","")," ",""),"-",""),"'",""),3))&amp;"*"))=1,UPPER(LEFT(SUBSTITUTE(SUBSTITUTE(SUBSTITUTE(SUBSTITUTE(D717,".","")," ",""),"-",""),"'",""),3))&amp;"00"&amp;COUNTIF(C$1:$C717,UPPER(LEFT(SUBSTITUTE(SUBSTITUTE(SUBSTITUTE(SUBSTITUTE(D717,".","")," ",""),"-",""),"'",""),3))&amp;"*"),IF(LEN(COUNTIF(C$1:$C717,UPPER(LEFT(SUBSTITUTE(SUBSTITUTE(SUBSTITUTE(SUBSTITUTE(D717,".","")," ",""),"-",""),"'",""),3))&amp;"*"))=2,UPPER(LEFT(SUBSTITUTE(SUBSTITUTE(SUBSTITUTE(SUBSTITUTE(D717,".","")," ",""),"-",""),"'",""),3))&amp;"0"&amp;COUNTIF(C$1:$C717,UPPER(LEFT(SUBSTITUTE(SUBSTITUTE(SUBSTITUTE(SUBSTITUTE(D717,".","")," ",""),"-",""),"'",""),3))&amp;"*"),IF(LEN(COUNTIF(C$1:$C717,UPPER(LEFT(SUBSTITUTE(SUBSTITUTE(SUBSTITUTE(SUBSTITUTE(D717,".","")," ",""),"-",""),"'",""),3))&amp;"*"))=3,UPPER(LEFT(SUBSTITUTE(SUBSTITUTE(SUBSTITUTE(SUBSTITUTE(D717,".","")," ",""),"-",""),"'",""),3))&amp;""&amp;COUNTIF(C$1:$C717,UPPER(LEFT(SUBSTITUTE(SUBSTITUTE(SUBSTITUTE(SUBSTITUTE(D717,".","")," ",""),"-",""),"'",""),3))&amp;"*"))))</f>
        <v>HAM110</v>
      </c>
      <c r="B717" s="1">
        <v>4877</v>
      </c>
      <c r="C717" s="7" t="s">
        <v>6992</v>
      </c>
      <c r="D717" s="2" t="s">
        <v>834</v>
      </c>
    </row>
    <row r="718" spans="1:4" ht="12" customHeight="1">
      <c r="A718" s="9" t="str">
        <f>IF(LEN(COUNTIF(C$1:$C718,UPPER(LEFT(SUBSTITUTE(SUBSTITUTE(SUBSTITUTE(SUBSTITUTE(D718,".","")," ",""),"-",""),"'",""),3))&amp;"*"))=1,UPPER(LEFT(SUBSTITUTE(SUBSTITUTE(SUBSTITUTE(SUBSTITUTE(D718,".","")," ",""),"-",""),"'",""),3))&amp;"00"&amp;COUNTIF(C$1:$C718,UPPER(LEFT(SUBSTITUTE(SUBSTITUTE(SUBSTITUTE(SUBSTITUTE(D718,".","")," ",""),"-",""),"'",""),3))&amp;"*"),IF(LEN(COUNTIF(C$1:$C718,UPPER(LEFT(SUBSTITUTE(SUBSTITUTE(SUBSTITUTE(SUBSTITUTE(D718,".","")," ",""),"-",""),"'",""),3))&amp;"*"))=2,UPPER(LEFT(SUBSTITUTE(SUBSTITUTE(SUBSTITUTE(SUBSTITUTE(D718,".","")," ",""),"-",""),"'",""),3))&amp;"0"&amp;COUNTIF(C$1:$C718,UPPER(LEFT(SUBSTITUTE(SUBSTITUTE(SUBSTITUTE(SUBSTITUTE(D718,".","")," ",""),"-",""),"'",""),3))&amp;"*"),IF(LEN(COUNTIF(C$1:$C718,UPPER(LEFT(SUBSTITUTE(SUBSTITUTE(SUBSTITUTE(SUBSTITUTE(D718,".","")," ",""),"-",""),"'",""),3))&amp;"*"))=3,UPPER(LEFT(SUBSTITUTE(SUBSTITUTE(SUBSTITUTE(SUBSTITUTE(D718,".","")," ",""),"-",""),"'",""),3))&amp;""&amp;COUNTIF(C$1:$C718,UPPER(LEFT(SUBSTITUTE(SUBSTITUTE(SUBSTITUTE(SUBSTITUTE(D718,".","")," ",""),"-",""),"'",""),3))&amp;"*"))))</f>
        <v>HAM111</v>
      </c>
      <c r="B718" s="1">
        <v>4878</v>
      </c>
      <c r="C718" s="7" t="s">
        <v>1533</v>
      </c>
      <c r="D718" s="2" t="s">
        <v>834</v>
      </c>
    </row>
    <row r="719" spans="1:4" ht="12" customHeight="1">
      <c r="A719" s="9" t="str">
        <f>IF(LEN(COUNTIF(C$1:$C719,UPPER(LEFT(SUBSTITUTE(SUBSTITUTE(SUBSTITUTE(SUBSTITUTE(D719,".","")," ",""),"-",""),"'",""),3))&amp;"*"))=1,UPPER(LEFT(SUBSTITUTE(SUBSTITUTE(SUBSTITUTE(SUBSTITUTE(D719,".","")," ",""),"-",""),"'",""),3))&amp;"00"&amp;COUNTIF(C$1:$C719,UPPER(LEFT(SUBSTITUTE(SUBSTITUTE(SUBSTITUTE(SUBSTITUTE(D719,".","")," ",""),"-",""),"'",""),3))&amp;"*"),IF(LEN(COUNTIF(C$1:$C719,UPPER(LEFT(SUBSTITUTE(SUBSTITUTE(SUBSTITUTE(SUBSTITUTE(D719,".","")," ",""),"-",""),"'",""),3))&amp;"*"))=2,UPPER(LEFT(SUBSTITUTE(SUBSTITUTE(SUBSTITUTE(SUBSTITUTE(D719,".","")," ",""),"-",""),"'",""),3))&amp;"0"&amp;COUNTIF(C$1:$C719,UPPER(LEFT(SUBSTITUTE(SUBSTITUTE(SUBSTITUTE(SUBSTITUTE(D719,".","")," ",""),"-",""),"'",""),3))&amp;"*"),IF(LEN(COUNTIF(C$1:$C719,UPPER(LEFT(SUBSTITUTE(SUBSTITUTE(SUBSTITUTE(SUBSTITUTE(D719,".","")," ",""),"-",""),"'",""),3))&amp;"*"))=3,UPPER(LEFT(SUBSTITUTE(SUBSTITUTE(SUBSTITUTE(SUBSTITUTE(D719,".","")," ",""),"-",""),"'",""),3))&amp;""&amp;COUNTIF(C$1:$C719,UPPER(LEFT(SUBSTITUTE(SUBSTITUTE(SUBSTITUTE(SUBSTITUTE(D719,".","")," ",""),"-",""),"'",""),3))&amp;"*"))))</f>
        <v>HAM112</v>
      </c>
      <c r="B719" s="1">
        <v>1016</v>
      </c>
      <c r="C719" s="7" t="s">
        <v>3842</v>
      </c>
      <c r="D719" s="2" t="s">
        <v>834</v>
      </c>
    </row>
    <row r="720" spans="1:4" ht="12" customHeight="1">
      <c r="A720" s="9" t="str">
        <f>IF(LEN(COUNTIF(C$1:$C720,UPPER(LEFT(SUBSTITUTE(SUBSTITUTE(SUBSTITUTE(SUBSTITUTE(D720,".","")," ",""),"-",""),"'",""),3))&amp;"*"))=1,UPPER(LEFT(SUBSTITUTE(SUBSTITUTE(SUBSTITUTE(SUBSTITUTE(D720,".","")," ",""),"-",""),"'",""),3))&amp;"00"&amp;COUNTIF(C$1:$C720,UPPER(LEFT(SUBSTITUTE(SUBSTITUTE(SUBSTITUTE(SUBSTITUTE(D720,".","")," ",""),"-",""),"'",""),3))&amp;"*"),IF(LEN(COUNTIF(C$1:$C720,UPPER(LEFT(SUBSTITUTE(SUBSTITUTE(SUBSTITUTE(SUBSTITUTE(D720,".","")," ",""),"-",""),"'",""),3))&amp;"*"))=2,UPPER(LEFT(SUBSTITUTE(SUBSTITUTE(SUBSTITUTE(SUBSTITUTE(D720,".","")," ",""),"-",""),"'",""),3))&amp;"0"&amp;COUNTIF(C$1:$C720,UPPER(LEFT(SUBSTITUTE(SUBSTITUTE(SUBSTITUTE(SUBSTITUTE(D720,".","")," ",""),"-",""),"'",""),3))&amp;"*"),IF(LEN(COUNTIF(C$1:$C720,UPPER(LEFT(SUBSTITUTE(SUBSTITUTE(SUBSTITUTE(SUBSTITUTE(D720,".","")," ",""),"-",""),"'",""),3))&amp;"*"))=3,UPPER(LEFT(SUBSTITUTE(SUBSTITUTE(SUBSTITUTE(SUBSTITUTE(D720,".","")," ",""),"-",""),"'",""),3))&amp;""&amp;COUNTIF(C$1:$C720,UPPER(LEFT(SUBSTITUTE(SUBSTITUTE(SUBSTITUTE(SUBSTITUTE(D720,".","")," ",""),"-",""),"'",""),3))&amp;"*"))))</f>
        <v>HAM113</v>
      </c>
      <c r="B720" s="1">
        <v>1017</v>
      </c>
      <c r="C720" s="7" t="s">
        <v>2176</v>
      </c>
      <c r="D720" s="2" t="s">
        <v>834</v>
      </c>
    </row>
    <row r="721" spans="1:4" ht="12" customHeight="1">
      <c r="A721" s="9" t="str">
        <f>IF(LEN(COUNTIF(C$1:$C721,UPPER(LEFT(SUBSTITUTE(SUBSTITUTE(SUBSTITUTE(SUBSTITUTE(D721,".","")," ",""),"-",""),"'",""),3))&amp;"*"))=1,UPPER(LEFT(SUBSTITUTE(SUBSTITUTE(SUBSTITUTE(SUBSTITUTE(D721,".","")," ",""),"-",""),"'",""),3))&amp;"00"&amp;COUNTIF(C$1:$C721,UPPER(LEFT(SUBSTITUTE(SUBSTITUTE(SUBSTITUTE(SUBSTITUTE(D721,".","")," ",""),"-",""),"'",""),3))&amp;"*"),IF(LEN(COUNTIF(C$1:$C721,UPPER(LEFT(SUBSTITUTE(SUBSTITUTE(SUBSTITUTE(SUBSTITUTE(D721,".","")," ",""),"-",""),"'",""),3))&amp;"*"))=2,UPPER(LEFT(SUBSTITUTE(SUBSTITUTE(SUBSTITUTE(SUBSTITUTE(D721,".","")," ",""),"-",""),"'",""),3))&amp;"0"&amp;COUNTIF(C$1:$C721,UPPER(LEFT(SUBSTITUTE(SUBSTITUTE(SUBSTITUTE(SUBSTITUTE(D721,".","")," ",""),"-",""),"'",""),3))&amp;"*"),IF(LEN(COUNTIF(C$1:$C721,UPPER(LEFT(SUBSTITUTE(SUBSTITUTE(SUBSTITUTE(SUBSTITUTE(D721,".","")," ",""),"-",""),"'",""),3))&amp;"*"))=3,UPPER(LEFT(SUBSTITUTE(SUBSTITUTE(SUBSTITUTE(SUBSTITUTE(D721,".","")," ",""),"-",""),"'",""),3))&amp;""&amp;COUNTIF(C$1:$C721,UPPER(LEFT(SUBSTITUTE(SUBSTITUTE(SUBSTITUTE(SUBSTITUTE(D721,".","")," ",""),"-",""),"'",""),3))&amp;"*"))))</f>
        <v>HAM114</v>
      </c>
      <c r="B721" s="1">
        <v>4879</v>
      </c>
      <c r="C721" s="7" t="s">
        <v>3354</v>
      </c>
      <c r="D721" s="2" t="s">
        <v>834</v>
      </c>
    </row>
    <row r="722" spans="1:4" ht="12" customHeight="1">
      <c r="A722" s="9" t="str">
        <f>IF(LEN(COUNTIF(C$1:$C722,UPPER(LEFT(SUBSTITUTE(SUBSTITUTE(SUBSTITUTE(SUBSTITUTE(D722,".","")," ",""),"-",""),"'",""),3))&amp;"*"))=1,UPPER(LEFT(SUBSTITUTE(SUBSTITUTE(SUBSTITUTE(SUBSTITUTE(D722,".","")," ",""),"-",""),"'",""),3))&amp;"00"&amp;COUNTIF(C$1:$C722,UPPER(LEFT(SUBSTITUTE(SUBSTITUTE(SUBSTITUTE(SUBSTITUTE(D722,".","")," ",""),"-",""),"'",""),3))&amp;"*"),IF(LEN(COUNTIF(C$1:$C722,UPPER(LEFT(SUBSTITUTE(SUBSTITUTE(SUBSTITUTE(SUBSTITUTE(D722,".","")," ",""),"-",""),"'",""),3))&amp;"*"))=2,UPPER(LEFT(SUBSTITUTE(SUBSTITUTE(SUBSTITUTE(SUBSTITUTE(D722,".","")," ",""),"-",""),"'",""),3))&amp;"0"&amp;COUNTIF(C$1:$C722,UPPER(LEFT(SUBSTITUTE(SUBSTITUTE(SUBSTITUTE(SUBSTITUTE(D722,".","")," ",""),"-",""),"'",""),3))&amp;"*"),IF(LEN(COUNTIF(C$1:$C722,UPPER(LEFT(SUBSTITUTE(SUBSTITUTE(SUBSTITUTE(SUBSTITUTE(D722,".","")," ",""),"-",""),"'",""),3))&amp;"*"))=3,UPPER(LEFT(SUBSTITUTE(SUBSTITUTE(SUBSTITUTE(SUBSTITUTE(D722,".","")," ",""),"-",""),"'",""),3))&amp;""&amp;COUNTIF(C$1:$C722,UPPER(LEFT(SUBSTITUTE(SUBSTITUTE(SUBSTITUTE(SUBSTITUTE(D722,".","")," ",""),"-",""),"'",""),3))&amp;"*"))))</f>
        <v>HAM115</v>
      </c>
      <c r="B722" s="1">
        <v>4880</v>
      </c>
      <c r="C722" s="7" t="s">
        <v>1534</v>
      </c>
      <c r="D722" s="2" t="s">
        <v>834</v>
      </c>
    </row>
    <row r="723" spans="1:4" ht="12" customHeight="1">
      <c r="A723" s="9" t="str">
        <f>IF(LEN(COUNTIF(C$1:$C723,UPPER(LEFT(SUBSTITUTE(SUBSTITUTE(SUBSTITUTE(SUBSTITUTE(D723,".","")," ",""),"-",""),"'",""),3))&amp;"*"))=1,UPPER(LEFT(SUBSTITUTE(SUBSTITUTE(SUBSTITUTE(SUBSTITUTE(D723,".","")," ",""),"-",""),"'",""),3))&amp;"00"&amp;COUNTIF(C$1:$C723,UPPER(LEFT(SUBSTITUTE(SUBSTITUTE(SUBSTITUTE(SUBSTITUTE(D723,".","")," ",""),"-",""),"'",""),3))&amp;"*"),IF(LEN(COUNTIF(C$1:$C723,UPPER(LEFT(SUBSTITUTE(SUBSTITUTE(SUBSTITUTE(SUBSTITUTE(D723,".","")," ",""),"-",""),"'",""),3))&amp;"*"))=2,UPPER(LEFT(SUBSTITUTE(SUBSTITUTE(SUBSTITUTE(SUBSTITUTE(D723,".","")," ",""),"-",""),"'",""),3))&amp;"0"&amp;COUNTIF(C$1:$C723,UPPER(LEFT(SUBSTITUTE(SUBSTITUTE(SUBSTITUTE(SUBSTITUTE(D723,".","")," ",""),"-",""),"'",""),3))&amp;"*"),IF(LEN(COUNTIF(C$1:$C723,UPPER(LEFT(SUBSTITUTE(SUBSTITUTE(SUBSTITUTE(SUBSTITUTE(D723,".","")," ",""),"-",""),"'",""),3))&amp;"*"))=3,UPPER(LEFT(SUBSTITUTE(SUBSTITUTE(SUBSTITUTE(SUBSTITUTE(D723,".","")," ",""),"-",""),"'",""),3))&amp;""&amp;COUNTIF(C$1:$C723,UPPER(LEFT(SUBSTITUTE(SUBSTITUTE(SUBSTITUTE(SUBSTITUTE(D723,".","")," ",""),"-",""),"'",""),3))&amp;"*"))))</f>
        <v>HAM116</v>
      </c>
      <c r="B723" s="1">
        <v>1018</v>
      </c>
      <c r="C723" s="7" t="s">
        <v>3843</v>
      </c>
      <c r="D723" s="2" t="s">
        <v>834</v>
      </c>
    </row>
    <row r="724" spans="1:4" ht="12" customHeight="1">
      <c r="A724" s="9" t="str">
        <f>IF(LEN(COUNTIF(C$1:$C724,UPPER(LEFT(SUBSTITUTE(SUBSTITUTE(SUBSTITUTE(SUBSTITUTE(D724,".","")," ",""),"-",""),"'",""),3))&amp;"*"))=1,UPPER(LEFT(SUBSTITUTE(SUBSTITUTE(SUBSTITUTE(SUBSTITUTE(D724,".","")," ",""),"-",""),"'",""),3))&amp;"00"&amp;COUNTIF(C$1:$C724,UPPER(LEFT(SUBSTITUTE(SUBSTITUTE(SUBSTITUTE(SUBSTITUTE(D724,".","")," ",""),"-",""),"'",""),3))&amp;"*"),IF(LEN(COUNTIF(C$1:$C724,UPPER(LEFT(SUBSTITUTE(SUBSTITUTE(SUBSTITUTE(SUBSTITUTE(D724,".","")," ",""),"-",""),"'",""),3))&amp;"*"))=2,UPPER(LEFT(SUBSTITUTE(SUBSTITUTE(SUBSTITUTE(SUBSTITUTE(D724,".","")," ",""),"-",""),"'",""),3))&amp;"0"&amp;COUNTIF(C$1:$C724,UPPER(LEFT(SUBSTITUTE(SUBSTITUTE(SUBSTITUTE(SUBSTITUTE(D724,".","")," ",""),"-",""),"'",""),3))&amp;"*"),IF(LEN(COUNTIF(C$1:$C724,UPPER(LEFT(SUBSTITUTE(SUBSTITUTE(SUBSTITUTE(SUBSTITUTE(D724,".","")," ",""),"-",""),"'",""),3))&amp;"*"))=3,UPPER(LEFT(SUBSTITUTE(SUBSTITUTE(SUBSTITUTE(SUBSTITUTE(D724,".","")," ",""),"-",""),"'",""),3))&amp;""&amp;COUNTIF(C$1:$C724,UPPER(LEFT(SUBSTITUTE(SUBSTITUTE(SUBSTITUTE(SUBSTITUTE(D724,".","")," ",""),"-",""),"'",""),3))&amp;"*"))))</f>
        <v>HAM117</v>
      </c>
      <c r="B724" s="1">
        <v>1019</v>
      </c>
      <c r="C724" s="7" t="s">
        <v>3844</v>
      </c>
      <c r="D724" s="2" t="s">
        <v>834</v>
      </c>
    </row>
    <row r="725" spans="1:4" ht="12" customHeight="1">
      <c r="A725" s="9" t="str">
        <f>IF(LEN(COUNTIF(C$1:$C725,UPPER(LEFT(SUBSTITUTE(SUBSTITUTE(SUBSTITUTE(SUBSTITUTE(D725,".","")," ",""),"-",""),"'",""),3))&amp;"*"))=1,UPPER(LEFT(SUBSTITUTE(SUBSTITUTE(SUBSTITUTE(SUBSTITUTE(D725,".","")," ",""),"-",""),"'",""),3))&amp;"00"&amp;COUNTIF(C$1:$C725,UPPER(LEFT(SUBSTITUTE(SUBSTITUTE(SUBSTITUTE(SUBSTITUTE(D725,".","")," ",""),"-",""),"'",""),3))&amp;"*"),IF(LEN(COUNTIF(C$1:$C725,UPPER(LEFT(SUBSTITUTE(SUBSTITUTE(SUBSTITUTE(SUBSTITUTE(D725,".","")," ",""),"-",""),"'",""),3))&amp;"*"))=2,UPPER(LEFT(SUBSTITUTE(SUBSTITUTE(SUBSTITUTE(SUBSTITUTE(D725,".","")," ",""),"-",""),"'",""),3))&amp;"0"&amp;COUNTIF(C$1:$C725,UPPER(LEFT(SUBSTITUTE(SUBSTITUTE(SUBSTITUTE(SUBSTITUTE(D725,".","")," ",""),"-",""),"'",""),3))&amp;"*"),IF(LEN(COUNTIF(C$1:$C725,UPPER(LEFT(SUBSTITUTE(SUBSTITUTE(SUBSTITUTE(SUBSTITUTE(D725,".","")," ",""),"-",""),"'",""),3))&amp;"*"))=3,UPPER(LEFT(SUBSTITUTE(SUBSTITUTE(SUBSTITUTE(SUBSTITUTE(D725,".","")," ",""),"-",""),"'",""),3))&amp;""&amp;COUNTIF(C$1:$C725,UPPER(LEFT(SUBSTITUTE(SUBSTITUTE(SUBSTITUTE(SUBSTITUTE(D725,".","")," ",""),"-",""),"'",""),3))&amp;"*"))))</f>
        <v>HAM118</v>
      </c>
      <c r="B725" s="1">
        <v>4881</v>
      </c>
      <c r="C725" s="7" t="s">
        <v>2105</v>
      </c>
      <c r="D725" s="2" t="s">
        <v>834</v>
      </c>
    </row>
    <row r="726" spans="1:4" ht="12" customHeight="1">
      <c r="A726" s="9" t="str">
        <f>IF(LEN(COUNTIF(C$1:$C726,UPPER(LEFT(SUBSTITUTE(SUBSTITUTE(SUBSTITUTE(SUBSTITUTE(D726,".","")," ",""),"-",""),"'",""),3))&amp;"*"))=1,UPPER(LEFT(SUBSTITUTE(SUBSTITUTE(SUBSTITUTE(SUBSTITUTE(D726,".","")," ",""),"-",""),"'",""),3))&amp;"00"&amp;COUNTIF(C$1:$C726,UPPER(LEFT(SUBSTITUTE(SUBSTITUTE(SUBSTITUTE(SUBSTITUTE(D726,".","")," ",""),"-",""),"'",""),3))&amp;"*"),IF(LEN(COUNTIF(C$1:$C726,UPPER(LEFT(SUBSTITUTE(SUBSTITUTE(SUBSTITUTE(SUBSTITUTE(D726,".","")," ",""),"-",""),"'",""),3))&amp;"*"))=2,UPPER(LEFT(SUBSTITUTE(SUBSTITUTE(SUBSTITUTE(SUBSTITUTE(D726,".","")," ",""),"-",""),"'",""),3))&amp;"0"&amp;COUNTIF(C$1:$C726,UPPER(LEFT(SUBSTITUTE(SUBSTITUTE(SUBSTITUTE(SUBSTITUTE(D726,".","")," ",""),"-",""),"'",""),3))&amp;"*"),IF(LEN(COUNTIF(C$1:$C726,UPPER(LEFT(SUBSTITUTE(SUBSTITUTE(SUBSTITUTE(SUBSTITUTE(D726,".","")," ",""),"-",""),"'",""),3))&amp;"*"))=3,UPPER(LEFT(SUBSTITUTE(SUBSTITUTE(SUBSTITUTE(SUBSTITUTE(D726,".","")," ",""),"-",""),"'",""),3))&amp;""&amp;COUNTIF(C$1:$C726,UPPER(LEFT(SUBSTITUTE(SUBSTITUTE(SUBSTITUTE(SUBSTITUTE(D726,".","")," ",""),"-",""),"'",""),3))&amp;"*"))))</f>
        <v>HAM119</v>
      </c>
      <c r="B726" s="1">
        <v>4882</v>
      </c>
      <c r="C726" s="7" t="s">
        <v>1535</v>
      </c>
      <c r="D726" s="2" t="s">
        <v>834</v>
      </c>
    </row>
    <row r="727" spans="1:4" ht="12" customHeight="1">
      <c r="A727" s="9" t="str">
        <f>IF(LEN(COUNTIF(C$1:$C727,UPPER(LEFT(SUBSTITUTE(SUBSTITUTE(SUBSTITUTE(SUBSTITUTE(D727,".","")," ",""),"-",""),"'",""),3))&amp;"*"))=1,UPPER(LEFT(SUBSTITUTE(SUBSTITUTE(SUBSTITUTE(SUBSTITUTE(D727,".","")," ",""),"-",""),"'",""),3))&amp;"00"&amp;COUNTIF(C$1:$C727,UPPER(LEFT(SUBSTITUTE(SUBSTITUTE(SUBSTITUTE(SUBSTITUTE(D727,".","")," ",""),"-",""),"'",""),3))&amp;"*"),IF(LEN(COUNTIF(C$1:$C727,UPPER(LEFT(SUBSTITUTE(SUBSTITUTE(SUBSTITUTE(SUBSTITUTE(D727,".","")," ",""),"-",""),"'",""),3))&amp;"*"))=2,UPPER(LEFT(SUBSTITUTE(SUBSTITUTE(SUBSTITUTE(SUBSTITUTE(D727,".","")," ",""),"-",""),"'",""),3))&amp;"0"&amp;COUNTIF(C$1:$C727,UPPER(LEFT(SUBSTITUTE(SUBSTITUTE(SUBSTITUTE(SUBSTITUTE(D727,".","")," ",""),"-",""),"'",""),3))&amp;"*"),IF(LEN(COUNTIF(C$1:$C727,UPPER(LEFT(SUBSTITUTE(SUBSTITUTE(SUBSTITUTE(SUBSTITUTE(D727,".","")," ",""),"-",""),"'",""),3))&amp;"*"))=3,UPPER(LEFT(SUBSTITUTE(SUBSTITUTE(SUBSTITUTE(SUBSTITUTE(D727,".","")," ",""),"-",""),"'",""),3))&amp;""&amp;COUNTIF(C$1:$C727,UPPER(LEFT(SUBSTITUTE(SUBSTITUTE(SUBSTITUTE(SUBSTITUTE(D727,".","")," ",""),"-",""),"'",""),3))&amp;"*"))))</f>
        <v>HAM120</v>
      </c>
      <c r="B727" s="1">
        <v>1020</v>
      </c>
      <c r="C727" s="7" t="s">
        <v>2573</v>
      </c>
      <c r="D727" s="2" t="s">
        <v>834</v>
      </c>
    </row>
    <row r="728" spans="1:4" ht="12" customHeight="1">
      <c r="A728" s="9" t="str">
        <f>IF(LEN(COUNTIF(C$1:$C728,UPPER(LEFT(SUBSTITUTE(SUBSTITUTE(SUBSTITUTE(SUBSTITUTE(D728,".","")," ",""),"-",""),"'",""),3))&amp;"*"))=1,UPPER(LEFT(SUBSTITUTE(SUBSTITUTE(SUBSTITUTE(SUBSTITUTE(D728,".","")," ",""),"-",""),"'",""),3))&amp;"00"&amp;COUNTIF(C$1:$C728,UPPER(LEFT(SUBSTITUTE(SUBSTITUTE(SUBSTITUTE(SUBSTITUTE(D728,".","")," ",""),"-",""),"'",""),3))&amp;"*"),IF(LEN(COUNTIF(C$1:$C728,UPPER(LEFT(SUBSTITUTE(SUBSTITUTE(SUBSTITUTE(SUBSTITUTE(D728,".","")," ",""),"-",""),"'",""),3))&amp;"*"))=2,UPPER(LEFT(SUBSTITUTE(SUBSTITUTE(SUBSTITUTE(SUBSTITUTE(D728,".","")," ",""),"-",""),"'",""),3))&amp;"0"&amp;COUNTIF(C$1:$C728,UPPER(LEFT(SUBSTITUTE(SUBSTITUTE(SUBSTITUTE(SUBSTITUTE(D728,".","")," ",""),"-",""),"'",""),3))&amp;"*"),IF(LEN(COUNTIF(C$1:$C728,UPPER(LEFT(SUBSTITUTE(SUBSTITUTE(SUBSTITUTE(SUBSTITUTE(D728,".","")," ",""),"-",""),"'",""),3))&amp;"*"))=3,UPPER(LEFT(SUBSTITUTE(SUBSTITUTE(SUBSTITUTE(SUBSTITUTE(D728,".","")," ",""),"-",""),"'",""),3))&amp;""&amp;COUNTIF(C$1:$C728,UPPER(LEFT(SUBSTITUTE(SUBSTITUTE(SUBSTITUTE(SUBSTITUTE(D728,".","")," ",""),"-",""),"'",""),3))&amp;"*"))))</f>
        <v>HAM121</v>
      </c>
      <c r="B728" s="1">
        <v>4883</v>
      </c>
      <c r="C728" s="7" t="s">
        <v>3355</v>
      </c>
      <c r="D728" s="2" t="s">
        <v>834</v>
      </c>
    </row>
    <row r="729" spans="1:4" ht="12" customHeight="1">
      <c r="A729" s="9" t="str">
        <f>IF(LEN(COUNTIF(C$1:$C729,UPPER(LEFT(SUBSTITUTE(SUBSTITUTE(SUBSTITUTE(SUBSTITUTE(D729,".","")," ",""),"-",""),"'",""),3))&amp;"*"))=1,UPPER(LEFT(SUBSTITUTE(SUBSTITUTE(SUBSTITUTE(SUBSTITUTE(D729,".","")," ",""),"-",""),"'",""),3))&amp;"00"&amp;COUNTIF(C$1:$C729,UPPER(LEFT(SUBSTITUTE(SUBSTITUTE(SUBSTITUTE(SUBSTITUTE(D729,".","")," ",""),"-",""),"'",""),3))&amp;"*"),IF(LEN(COUNTIF(C$1:$C729,UPPER(LEFT(SUBSTITUTE(SUBSTITUTE(SUBSTITUTE(SUBSTITUTE(D729,".","")," ",""),"-",""),"'",""),3))&amp;"*"))=2,UPPER(LEFT(SUBSTITUTE(SUBSTITUTE(SUBSTITUTE(SUBSTITUTE(D729,".","")," ",""),"-",""),"'",""),3))&amp;"0"&amp;COUNTIF(C$1:$C729,UPPER(LEFT(SUBSTITUTE(SUBSTITUTE(SUBSTITUTE(SUBSTITUTE(D729,".","")," ",""),"-",""),"'",""),3))&amp;"*"),IF(LEN(COUNTIF(C$1:$C729,UPPER(LEFT(SUBSTITUTE(SUBSTITUTE(SUBSTITUTE(SUBSTITUTE(D729,".","")," ",""),"-",""),"'",""),3))&amp;"*"))=3,UPPER(LEFT(SUBSTITUTE(SUBSTITUTE(SUBSTITUTE(SUBSTITUTE(D729,".","")," ",""),"-",""),"'",""),3))&amp;""&amp;COUNTIF(C$1:$C729,UPPER(LEFT(SUBSTITUTE(SUBSTITUTE(SUBSTITUTE(SUBSTITUTE(D729,".","")," ",""),"-",""),"'",""),3))&amp;"*"))))</f>
        <v>HAM122</v>
      </c>
      <c r="B729" s="1">
        <v>4884</v>
      </c>
      <c r="C729" s="7" t="s">
        <v>6993</v>
      </c>
      <c r="D729" s="2" t="s">
        <v>834</v>
      </c>
    </row>
    <row r="730" spans="1:4" ht="12" customHeight="1">
      <c r="A730" s="9" t="str">
        <f>IF(LEN(COUNTIF(C$1:$C730,UPPER(LEFT(SUBSTITUTE(SUBSTITUTE(SUBSTITUTE(SUBSTITUTE(D730,".","")," ",""),"-",""),"'",""),3))&amp;"*"))=1,UPPER(LEFT(SUBSTITUTE(SUBSTITUTE(SUBSTITUTE(SUBSTITUTE(D730,".","")," ",""),"-",""),"'",""),3))&amp;"00"&amp;COUNTIF(C$1:$C730,UPPER(LEFT(SUBSTITUTE(SUBSTITUTE(SUBSTITUTE(SUBSTITUTE(D730,".","")," ",""),"-",""),"'",""),3))&amp;"*"),IF(LEN(COUNTIF(C$1:$C730,UPPER(LEFT(SUBSTITUTE(SUBSTITUTE(SUBSTITUTE(SUBSTITUTE(D730,".","")," ",""),"-",""),"'",""),3))&amp;"*"))=2,UPPER(LEFT(SUBSTITUTE(SUBSTITUTE(SUBSTITUTE(SUBSTITUTE(D730,".","")," ",""),"-",""),"'",""),3))&amp;"0"&amp;COUNTIF(C$1:$C730,UPPER(LEFT(SUBSTITUTE(SUBSTITUTE(SUBSTITUTE(SUBSTITUTE(D730,".","")," ",""),"-",""),"'",""),3))&amp;"*"),IF(LEN(COUNTIF(C$1:$C730,UPPER(LEFT(SUBSTITUTE(SUBSTITUTE(SUBSTITUTE(SUBSTITUTE(D730,".","")," ",""),"-",""),"'",""),3))&amp;"*"))=3,UPPER(LEFT(SUBSTITUTE(SUBSTITUTE(SUBSTITUTE(SUBSTITUTE(D730,".","")," ",""),"-",""),"'",""),3))&amp;""&amp;COUNTIF(C$1:$C730,UPPER(LEFT(SUBSTITUTE(SUBSTITUTE(SUBSTITUTE(SUBSTITUTE(D730,".","")," ",""),"-",""),"'",""),3))&amp;"*"))))</f>
        <v>HAM123</v>
      </c>
      <c r="B730" s="1">
        <v>1023</v>
      </c>
      <c r="C730" s="7" t="s">
        <v>2922</v>
      </c>
      <c r="D730" s="2" t="s">
        <v>1617</v>
      </c>
    </row>
    <row r="731" spans="1:4" ht="12" customHeight="1">
      <c r="A731" s="9" t="str">
        <f>IF(LEN(COUNTIF(C$1:$C731,UPPER(LEFT(SUBSTITUTE(SUBSTITUTE(SUBSTITUTE(SUBSTITUTE(D731,".","")," ",""),"-",""),"'",""),3))&amp;"*"))=1,UPPER(LEFT(SUBSTITUTE(SUBSTITUTE(SUBSTITUTE(SUBSTITUTE(D731,".","")," ",""),"-",""),"'",""),3))&amp;"00"&amp;COUNTIF(C$1:$C731,UPPER(LEFT(SUBSTITUTE(SUBSTITUTE(SUBSTITUTE(SUBSTITUTE(D731,".","")," ",""),"-",""),"'",""),3))&amp;"*"),IF(LEN(COUNTIF(C$1:$C731,UPPER(LEFT(SUBSTITUTE(SUBSTITUTE(SUBSTITUTE(SUBSTITUTE(D731,".","")," ",""),"-",""),"'",""),3))&amp;"*"))=2,UPPER(LEFT(SUBSTITUTE(SUBSTITUTE(SUBSTITUTE(SUBSTITUTE(D731,".","")," ",""),"-",""),"'",""),3))&amp;"0"&amp;COUNTIF(C$1:$C731,UPPER(LEFT(SUBSTITUTE(SUBSTITUTE(SUBSTITUTE(SUBSTITUTE(D731,".","")," ",""),"-",""),"'",""),3))&amp;"*"),IF(LEN(COUNTIF(C$1:$C731,UPPER(LEFT(SUBSTITUTE(SUBSTITUTE(SUBSTITUTE(SUBSTITUTE(D731,".","")," ",""),"-",""),"'",""),3))&amp;"*"))=3,UPPER(LEFT(SUBSTITUTE(SUBSTITUTE(SUBSTITUTE(SUBSTITUTE(D731,".","")," ",""),"-",""),"'",""),3))&amp;""&amp;COUNTIF(C$1:$C731,UPPER(LEFT(SUBSTITUTE(SUBSTITUTE(SUBSTITUTE(SUBSTITUTE(D731,".","")," ",""),"-",""),"'",""),3))&amp;"*"))))</f>
        <v>HAM124</v>
      </c>
      <c r="B731" s="1">
        <v>1024</v>
      </c>
      <c r="C731" s="7" t="s">
        <v>3845</v>
      </c>
      <c r="D731" s="2" t="s">
        <v>2927</v>
      </c>
    </row>
    <row r="732" spans="1:4" ht="12" customHeight="1">
      <c r="A732" s="9" t="str">
        <f>IF(LEN(COUNTIF(C$1:$C732,UPPER(LEFT(SUBSTITUTE(SUBSTITUTE(SUBSTITUTE(SUBSTITUTE(D732,".","")," ",""),"-",""),"'",""),3))&amp;"*"))=1,UPPER(LEFT(SUBSTITUTE(SUBSTITUTE(SUBSTITUTE(SUBSTITUTE(D732,".","")," ",""),"-",""),"'",""),3))&amp;"00"&amp;COUNTIF(C$1:$C732,UPPER(LEFT(SUBSTITUTE(SUBSTITUTE(SUBSTITUTE(SUBSTITUTE(D732,".","")," ",""),"-",""),"'",""),3))&amp;"*"),IF(LEN(COUNTIF(C$1:$C732,UPPER(LEFT(SUBSTITUTE(SUBSTITUTE(SUBSTITUTE(SUBSTITUTE(D732,".","")," ",""),"-",""),"'",""),3))&amp;"*"))=2,UPPER(LEFT(SUBSTITUTE(SUBSTITUTE(SUBSTITUTE(SUBSTITUTE(D732,".","")," ",""),"-",""),"'",""),3))&amp;"0"&amp;COUNTIF(C$1:$C732,UPPER(LEFT(SUBSTITUTE(SUBSTITUTE(SUBSTITUTE(SUBSTITUTE(D732,".","")," ",""),"-",""),"'",""),3))&amp;"*"),IF(LEN(COUNTIF(C$1:$C732,UPPER(LEFT(SUBSTITUTE(SUBSTITUTE(SUBSTITUTE(SUBSTITUTE(D732,".","")," ",""),"-",""),"'",""),3))&amp;"*"))=3,UPPER(LEFT(SUBSTITUTE(SUBSTITUTE(SUBSTITUTE(SUBSTITUTE(D732,".","")," ",""),"-",""),"'",""),3))&amp;""&amp;COUNTIF(C$1:$C732,UPPER(LEFT(SUBSTITUTE(SUBSTITUTE(SUBSTITUTE(SUBSTITUTE(D732,".","")," ",""),"-",""),"'",""),3))&amp;"*"))))</f>
        <v>HAM125</v>
      </c>
      <c r="B732" s="1">
        <v>4885</v>
      </c>
      <c r="C732" s="7" t="s">
        <v>6994</v>
      </c>
      <c r="D732" s="2" t="s">
        <v>834</v>
      </c>
    </row>
    <row r="733" spans="1:4" ht="12" customHeight="1">
      <c r="A733" s="9" t="str">
        <f>IF(LEN(COUNTIF(C$1:$C733,UPPER(LEFT(SUBSTITUTE(SUBSTITUTE(SUBSTITUTE(SUBSTITUTE(D733,".","")," ",""),"-",""),"'",""),3))&amp;"*"))=1,UPPER(LEFT(SUBSTITUTE(SUBSTITUTE(SUBSTITUTE(SUBSTITUTE(D733,".","")," ",""),"-",""),"'",""),3))&amp;"00"&amp;COUNTIF(C$1:$C733,UPPER(LEFT(SUBSTITUTE(SUBSTITUTE(SUBSTITUTE(SUBSTITUTE(D733,".","")," ",""),"-",""),"'",""),3))&amp;"*"),IF(LEN(COUNTIF(C$1:$C733,UPPER(LEFT(SUBSTITUTE(SUBSTITUTE(SUBSTITUTE(SUBSTITUTE(D733,".","")," ",""),"-",""),"'",""),3))&amp;"*"))=2,UPPER(LEFT(SUBSTITUTE(SUBSTITUTE(SUBSTITUTE(SUBSTITUTE(D733,".","")," ",""),"-",""),"'",""),3))&amp;"0"&amp;COUNTIF(C$1:$C733,UPPER(LEFT(SUBSTITUTE(SUBSTITUTE(SUBSTITUTE(SUBSTITUTE(D733,".","")," ",""),"-",""),"'",""),3))&amp;"*"),IF(LEN(COUNTIF(C$1:$C733,UPPER(LEFT(SUBSTITUTE(SUBSTITUTE(SUBSTITUTE(SUBSTITUTE(D733,".","")," ",""),"-",""),"'",""),3))&amp;"*"))=3,UPPER(LEFT(SUBSTITUTE(SUBSTITUTE(SUBSTITUTE(SUBSTITUTE(D733,".","")," ",""),"-",""),"'",""),3))&amp;""&amp;COUNTIF(C$1:$C733,UPPER(LEFT(SUBSTITUTE(SUBSTITUTE(SUBSTITUTE(SUBSTITUTE(D733,".","")," ",""),"-",""),"'",""),3))&amp;"*"))))</f>
        <v>HAM126</v>
      </c>
      <c r="B733" s="1">
        <v>5213</v>
      </c>
      <c r="C733" s="7" t="s">
        <v>7183</v>
      </c>
      <c r="D733" s="2" t="s">
        <v>7184</v>
      </c>
    </row>
    <row r="734" spans="1:4" ht="12" customHeight="1">
      <c r="A734" s="9" t="str">
        <f>IF(LEN(COUNTIF(C$1:$C734,UPPER(LEFT(SUBSTITUTE(SUBSTITUTE(SUBSTITUTE(SUBSTITUTE(D734,".","")," ",""),"-",""),"'",""),3))&amp;"*"))=1,UPPER(LEFT(SUBSTITUTE(SUBSTITUTE(SUBSTITUTE(SUBSTITUTE(D734,".","")," ",""),"-",""),"'",""),3))&amp;"00"&amp;COUNTIF(C$1:$C734,UPPER(LEFT(SUBSTITUTE(SUBSTITUTE(SUBSTITUTE(SUBSTITUTE(D734,".","")," ",""),"-",""),"'",""),3))&amp;"*"),IF(LEN(COUNTIF(C$1:$C734,UPPER(LEFT(SUBSTITUTE(SUBSTITUTE(SUBSTITUTE(SUBSTITUTE(D734,".","")," ",""),"-",""),"'",""),3))&amp;"*"))=2,UPPER(LEFT(SUBSTITUTE(SUBSTITUTE(SUBSTITUTE(SUBSTITUTE(D734,".","")," ",""),"-",""),"'",""),3))&amp;"0"&amp;COUNTIF(C$1:$C734,UPPER(LEFT(SUBSTITUTE(SUBSTITUTE(SUBSTITUTE(SUBSTITUTE(D734,".","")," ",""),"-",""),"'",""),3))&amp;"*"),IF(LEN(COUNTIF(C$1:$C734,UPPER(LEFT(SUBSTITUTE(SUBSTITUTE(SUBSTITUTE(SUBSTITUTE(D734,".","")," ",""),"-",""),"'",""),3))&amp;"*"))=3,UPPER(LEFT(SUBSTITUTE(SUBSTITUTE(SUBSTITUTE(SUBSTITUTE(D734,".","")," ",""),"-",""),"'",""),3))&amp;""&amp;COUNTIF(C$1:$C734,UPPER(LEFT(SUBSTITUTE(SUBSTITUTE(SUBSTITUTE(SUBSTITUTE(D734,".","")," ",""),"-",""),"'",""),3))&amp;"*"))))</f>
        <v>HAM127</v>
      </c>
      <c r="B734" s="1">
        <v>5291</v>
      </c>
      <c r="C734" s="7" t="s">
        <v>7310</v>
      </c>
      <c r="D734" s="2" t="s">
        <v>7184</v>
      </c>
    </row>
    <row r="735" spans="1:4" ht="12" customHeight="1">
      <c r="A735" s="9" t="str">
        <f>IF(LEN(COUNTIF(C$1:$C735,UPPER(LEFT(SUBSTITUTE(SUBSTITUTE(SUBSTITUTE(SUBSTITUTE(D735,".","")," ",""),"-",""),"'",""),3))&amp;"*"))=1,UPPER(LEFT(SUBSTITUTE(SUBSTITUTE(SUBSTITUTE(SUBSTITUTE(D735,".","")," ",""),"-",""),"'",""),3))&amp;"00"&amp;COUNTIF(C$1:$C735,UPPER(LEFT(SUBSTITUTE(SUBSTITUTE(SUBSTITUTE(SUBSTITUTE(D735,".","")," ",""),"-",""),"'",""),3))&amp;"*"),IF(LEN(COUNTIF(C$1:$C735,UPPER(LEFT(SUBSTITUTE(SUBSTITUTE(SUBSTITUTE(SUBSTITUTE(D735,".","")," ",""),"-",""),"'",""),3))&amp;"*"))=2,UPPER(LEFT(SUBSTITUTE(SUBSTITUTE(SUBSTITUTE(SUBSTITUTE(D735,".","")," ",""),"-",""),"'",""),3))&amp;"0"&amp;COUNTIF(C$1:$C735,UPPER(LEFT(SUBSTITUTE(SUBSTITUTE(SUBSTITUTE(SUBSTITUTE(D735,".","")," ",""),"-",""),"'",""),3))&amp;"*"),IF(LEN(COUNTIF(C$1:$C735,UPPER(LEFT(SUBSTITUTE(SUBSTITUTE(SUBSTITUTE(SUBSTITUTE(D735,".","")," ",""),"-",""),"'",""),3))&amp;"*"))=3,UPPER(LEFT(SUBSTITUTE(SUBSTITUTE(SUBSTITUTE(SUBSTITUTE(D735,".","")," ",""),"-",""),"'",""),3))&amp;""&amp;COUNTIF(C$1:$C735,UPPER(LEFT(SUBSTITUTE(SUBSTITUTE(SUBSTITUTE(SUBSTITUTE(D735,".","")," ",""),"-",""),"'",""),3))&amp;"*"))))</f>
        <v>HAM128</v>
      </c>
      <c r="B735" s="1">
        <v>5338</v>
      </c>
      <c r="C735" s="7" t="s">
        <v>7383</v>
      </c>
      <c r="D735" s="2" t="s">
        <v>7184</v>
      </c>
    </row>
    <row r="736" spans="1:4" ht="12" customHeight="1">
      <c r="A736" s="9" t="str">
        <f>IF(LEN(COUNTIF(C$1:$C736,UPPER(LEFT(SUBSTITUTE(SUBSTITUTE(SUBSTITUTE(SUBSTITUTE(D736,".","")," ",""),"-",""),"'",""),3))&amp;"*"))=1,UPPER(LEFT(SUBSTITUTE(SUBSTITUTE(SUBSTITUTE(SUBSTITUTE(D736,".","")," ",""),"-",""),"'",""),3))&amp;"00"&amp;COUNTIF(C$1:$C736,UPPER(LEFT(SUBSTITUTE(SUBSTITUTE(SUBSTITUTE(SUBSTITUTE(D736,".","")," ",""),"-",""),"'",""),3))&amp;"*"),IF(LEN(COUNTIF(C$1:$C736,UPPER(LEFT(SUBSTITUTE(SUBSTITUTE(SUBSTITUTE(SUBSTITUTE(D736,".","")," ",""),"-",""),"'",""),3))&amp;"*"))=2,UPPER(LEFT(SUBSTITUTE(SUBSTITUTE(SUBSTITUTE(SUBSTITUTE(D736,".","")," ",""),"-",""),"'",""),3))&amp;"0"&amp;COUNTIF(C$1:$C736,UPPER(LEFT(SUBSTITUTE(SUBSTITUTE(SUBSTITUTE(SUBSTITUTE(D736,".","")," ",""),"-",""),"'",""),3))&amp;"*"),IF(LEN(COUNTIF(C$1:$C736,UPPER(LEFT(SUBSTITUTE(SUBSTITUTE(SUBSTITUTE(SUBSTITUTE(D736,".","")," ",""),"-",""),"'",""),3))&amp;"*"))=3,UPPER(LEFT(SUBSTITUTE(SUBSTITUTE(SUBSTITUTE(SUBSTITUTE(D736,".","")," ",""),"-",""),"'",""),3))&amp;""&amp;COUNTIF(C$1:$C736,UPPER(LEFT(SUBSTITUTE(SUBSTITUTE(SUBSTITUTE(SUBSTITUTE(D736,".","")," ",""),"-",""),"'",""),3))&amp;"*"))))</f>
        <v>HAM129</v>
      </c>
      <c r="B736" s="1">
        <v>5375</v>
      </c>
      <c r="C736" s="7" t="s">
        <v>7449</v>
      </c>
      <c r="D736" s="2" t="s">
        <v>7450</v>
      </c>
    </row>
    <row r="737" spans="1:4" ht="12" customHeight="1">
      <c r="A737" s="9" t="str">
        <f>IF(LEN(COUNTIF(C$1:$C737,UPPER(LEFT(SUBSTITUTE(SUBSTITUTE(SUBSTITUTE(SUBSTITUTE(D737,".","")," ",""),"-",""),"'",""),3))&amp;"*"))=1,UPPER(LEFT(SUBSTITUTE(SUBSTITUTE(SUBSTITUTE(SUBSTITUTE(D737,".","")," ",""),"-",""),"'",""),3))&amp;"00"&amp;COUNTIF(C$1:$C737,UPPER(LEFT(SUBSTITUTE(SUBSTITUTE(SUBSTITUTE(SUBSTITUTE(D737,".","")," ",""),"-",""),"'",""),3))&amp;"*"),IF(LEN(COUNTIF(C$1:$C737,UPPER(LEFT(SUBSTITUTE(SUBSTITUTE(SUBSTITUTE(SUBSTITUTE(D737,".","")," ",""),"-",""),"'",""),3))&amp;"*"))=2,UPPER(LEFT(SUBSTITUTE(SUBSTITUTE(SUBSTITUTE(SUBSTITUTE(D737,".","")," ",""),"-",""),"'",""),3))&amp;"0"&amp;COUNTIF(C$1:$C737,UPPER(LEFT(SUBSTITUTE(SUBSTITUTE(SUBSTITUTE(SUBSTITUTE(D737,".","")," ",""),"-",""),"'",""),3))&amp;"*"),IF(LEN(COUNTIF(C$1:$C737,UPPER(LEFT(SUBSTITUTE(SUBSTITUTE(SUBSTITUTE(SUBSTITUTE(D737,".","")," ",""),"-",""),"'",""),3))&amp;"*"))=3,UPPER(LEFT(SUBSTITUTE(SUBSTITUTE(SUBSTITUTE(SUBSTITUTE(D737,".","")," ",""),"-",""),"'",""),3))&amp;""&amp;COUNTIF(C$1:$C737,UPPER(LEFT(SUBSTITUTE(SUBSTITUTE(SUBSTITUTE(SUBSTITUTE(D737,".","")," ",""),"-",""),"'",""),3))&amp;"*"))))</f>
        <v>HAM130</v>
      </c>
      <c r="B737" s="1">
        <v>5414</v>
      </c>
      <c r="C737" s="7" t="s">
        <v>3383</v>
      </c>
      <c r="D737" s="2" t="s">
        <v>3384</v>
      </c>
    </row>
    <row r="738" spans="1:4" ht="12" customHeight="1">
      <c r="A738" s="9" t="str">
        <f>IF(LEN(COUNTIF(C$1:$C738,UPPER(LEFT(SUBSTITUTE(SUBSTITUTE(SUBSTITUTE(SUBSTITUTE(D738,".","")," ",""),"-",""),"'",""),3))&amp;"*"))=1,UPPER(LEFT(SUBSTITUTE(SUBSTITUTE(SUBSTITUTE(SUBSTITUTE(D738,".","")," ",""),"-",""),"'",""),3))&amp;"00"&amp;COUNTIF(C$1:$C738,UPPER(LEFT(SUBSTITUTE(SUBSTITUTE(SUBSTITUTE(SUBSTITUTE(D738,".","")," ",""),"-",""),"'",""),3))&amp;"*"),IF(LEN(COUNTIF(C$1:$C738,UPPER(LEFT(SUBSTITUTE(SUBSTITUTE(SUBSTITUTE(SUBSTITUTE(D738,".","")," ",""),"-",""),"'",""),3))&amp;"*"))=2,UPPER(LEFT(SUBSTITUTE(SUBSTITUTE(SUBSTITUTE(SUBSTITUTE(D738,".","")," ",""),"-",""),"'",""),3))&amp;"0"&amp;COUNTIF(C$1:$C738,UPPER(LEFT(SUBSTITUTE(SUBSTITUTE(SUBSTITUTE(SUBSTITUTE(D738,".","")," ",""),"-",""),"'",""),3))&amp;"*"),IF(LEN(COUNTIF(C$1:$C738,UPPER(LEFT(SUBSTITUTE(SUBSTITUTE(SUBSTITUTE(SUBSTITUTE(D738,".","")," ",""),"-",""),"'",""),3))&amp;"*"))=3,UPPER(LEFT(SUBSTITUTE(SUBSTITUTE(SUBSTITUTE(SUBSTITUTE(D738,".","")," ",""),"-",""),"'",""),3))&amp;""&amp;COUNTIF(C$1:$C738,UPPER(LEFT(SUBSTITUTE(SUBSTITUTE(SUBSTITUTE(SUBSTITUTE(D738,".","")," ",""),"-",""),"'",""),3))&amp;"*"))))</f>
        <v>HAM131</v>
      </c>
      <c r="B738" s="1">
        <v>5511</v>
      </c>
      <c r="C738" s="7" t="s">
        <v>7678</v>
      </c>
      <c r="D738" s="2" t="s">
        <v>7679</v>
      </c>
    </row>
    <row r="739" spans="1:4" ht="12" customHeight="1">
      <c r="A739" s="9" t="str">
        <f>IF(LEN(COUNTIF(C$1:$C739,UPPER(LEFT(SUBSTITUTE(SUBSTITUTE(SUBSTITUTE(SUBSTITUTE(D739,".","")," ",""),"-",""),"'",""),3))&amp;"*"))=1,UPPER(LEFT(SUBSTITUTE(SUBSTITUTE(SUBSTITUTE(SUBSTITUTE(D739,".","")," ",""),"-",""),"'",""),3))&amp;"00"&amp;COUNTIF(C$1:$C739,UPPER(LEFT(SUBSTITUTE(SUBSTITUTE(SUBSTITUTE(SUBSTITUTE(D739,".","")," ",""),"-",""),"'",""),3))&amp;"*"),IF(LEN(COUNTIF(C$1:$C739,UPPER(LEFT(SUBSTITUTE(SUBSTITUTE(SUBSTITUTE(SUBSTITUTE(D739,".","")," ",""),"-",""),"'",""),3))&amp;"*"))=2,UPPER(LEFT(SUBSTITUTE(SUBSTITUTE(SUBSTITUTE(SUBSTITUTE(D739,".","")," ",""),"-",""),"'",""),3))&amp;"0"&amp;COUNTIF(C$1:$C739,UPPER(LEFT(SUBSTITUTE(SUBSTITUTE(SUBSTITUTE(SUBSTITUTE(D739,".","")," ",""),"-",""),"'",""),3))&amp;"*"),IF(LEN(COUNTIF(C$1:$C739,UPPER(LEFT(SUBSTITUTE(SUBSTITUTE(SUBSTITUTE(SUBSTITUTE(D739,".","")," ",""),"-",""),"'",""),3))&amp;"*"))=3,UPPER(LEFT(SUBSTITUTE(SUBSTITUTE(SUBSTITUTE(SUBSTITUTE(D739,".","")," ",""),"-",""),"'",""),3))&amp;""&amp;COUNTIF(C$1:$C739,UPPER(LEFT(SUBSTITUTE(SUBSTITUTE(SUBSTITUTE(SUBSTITUTE(D739,".","")," ",""),"-",""),"'",""),3))&amp;"*"))))</f>
        <v>HAN001</v>
      </c>
      <c r="B739" s="1">
        <v>1113</v>
      </c>
      <c r="C739" s="7" t="s">
        <v>2191</v>
      </c>
      <c r="D739" s="2" t="s">
        <v>2192</v>
      </c>
    </row>
    <row r="740" spans="1:4" ht="12" customHeight="1">
      <c r="A740" s="9" t="str">
        <f>IF(LEN(COUNTIF(C$1:$C740,UPPER(LEFT(SUBSTITUTE(SUBSTITUTE(SUBSTITUTE(SUBSTITUTE(D740,".","")," ",""),"-",""),"'",""),3))&amp;"*"))=1,UPPER(LEFT(SUBSTITUTE(SUBSTITUTE(SUBSTITUTE(SUBSTITUTE(D740,".","")," ",""),"-",""),"'",""),3))&amp;"00"&amp;COUNTIF(C$1:$C740,UPPER(LEFT(SUBSTITUTE(SUBSTITUTE(SUBSTITUTE(SUBSTITUTE(D740,".","")," ",""),"-",""),"'",""),3))&amp;"*"),IF(LEN(COUNTIF(C$1:$C740,UPPER(LEFT(SUBSTITUTE(SUBSTITUTE(SUBSTITUTE(SUBSTITUTE(D740,".","")," ",""),"-",""),"'",""),3))&amp;"*"))=2,UPPER(LEFT(SUBSTITUTE(SUBSTITUTE(SUBSTITUTE(SUBSTITUTE(D740,".","")," ",""),"-",""),"'",""),3))&amp;"0"&amp;COUNTIF(C$1:$C740,UPPER(LEFT(SUBSTITUTE(SUBSTITUTE(SUBSTITUTE(SUBSTITUTE(D740,".","")," ",""),"-",""),"'",""),3))&amp;"*"),IF(LEN(COUNTIF(C$1:$C740,UPPER(LEFT(SUBSTITUTE(SUBSTITUTE(SUBSTITUTE(SUBSTITUTE(D740,".","")," ",""),"-",""),"'",""),3))&amp;"*"))=3,UPPER(LEFT(SUBSTITUTE(SUBSTITUTE(SUBSTITUTE(SUBSTITUTE(D740,".","")," ",""),"-",""),"'",""),3))&amp;""&amp;COUNTIF(C$1:$C740,UPPER(LEFT(SUBSTITUTE(SUBSTITUTE(SUBSTITUTE(SUBSTITUTE(D740,".","")," ",""),"-",""),"'",""),3))&amp;"*"))))</f>
        <v>HAN002</v>
      </c>
      <c r="B740" s="1">
        <v>1114</v>
      </c>
      <c r="C740" s="7" t="s">
        <v>3887</v>
      </c>
      <c r="D740" s="2" t="s">
        <v>2192</v>
      </c>
    </row>
    <row r="741" spans="1:4" ht="12" customHeight="1">
      <c r="A741" s="9" t="str">
        <f>IF(LEN(COUNTIF(C$1:$C741,UPPER(LEFT(SUBSTITUTE(SUBSTITUTE(SUBSTITUTE(SUBSTITUTE(D741,".","")," ",""),"-",""),"'",""),3))&amp;"*"))=1,UPPER(LEFT(SUBSTITUTE(SUBSTITUTE(SUBSTITUTE(SUBSTITUTE(D741,".","")," ",""),"-",""),"'",""),3))&amp;"00"&amp;COUNTIF(C$1:$C741,UPPER(LEFT(SUBSTITUTE(SUBSTITUTE(SUBSTITUTE(SUBSTITUTE(D741,".","")," ",""),"-",""),"'",""),3))&amp;"*"),IF(LEN(COUNTIF(C$1:$C741,UPPER(LEFT(SUBSTITUTE(SUBSTITUTE(SUBSTITUTE(SUBSTITUTE(D741,".","")," ",""),"-",""),"'",""),3))&amp;"*"))=2,UPPER(LEFT(SUBSTITUTE(SUBSTITUTE(SUBSTITUTE(SUBSTITUTE(D741,".","")," ",""),"-",""),"'",""),3))&amp;"0"&amp;COUNTIF(C$1:$C741,UPPER(LEFT(SUBSTITUTE(SUBSTITUTE(SUBSTITUTE(SUBSTITUTE(D741,".","")," ",""),"-",""),"'",""),3))&amp;"*"),IF(LEN(COUNTIF(C$1:$C741,UPPER(LEFT(SUBSTITUTE(SUBSTITUTE(SUBSTITUTE(SUBSTITUTE(D741,".","")," ",""),"-",""),"'",""),3))&amp;"*"))=3,UPPER(LEFT(SUBSTITUTE(SUBSTITUTE(SUBSTITUTE(SUBSTITUTE(D741,".","")," ",""),"-",""),"'",""),3))&amp;""&amp;COUNTIF(C$1:$C741,UPPER(LEFT(SUBSTITUTE(SUBSTITUTE(SUBSTITUTE(SUBSTITUTE(D741,".","")," ",""),"-",""),"'",""),3))&amp;"*"))))</f>
        <v>HAN003</v>
      </c>
      <c r="B741" s="1">
        <v>1115</v>
      </c>
      <c r="C741" s="7" t="s">
        <v>3890</v>
      </c>
      <c r="D741" s="2" t="s">
        <v>2192</v>
      </c>
    </row>
    <row r="742" spans="1:4" ht="12" customHeight="1">
      <c r="A742" s="9" t="str">
        <f>IF(LEN(COUNTIF(C$1:$C742,UPPER(LEFT(SUBSTITUTE(SUBSTITUTE(SUBSTITUTE(SUBSTITUTE(D742,".","")," ",""),"-",""),"'",""),3))&amp;"*"))=1,UPPER(LEFT(SUBSTITUTE(SUBSTITUTE(SUBSTITUTE(SUBSTITUTE(D742,".","")," ",""),"-",""),"'",""),3))&amp;"00"&amp;COUNTIF(C$1:$C742,UPPER(LEFT(SUBSTITUTE(SUBSTITUTE(SUBSTITUTE(SUBSTITUTE(D742,".","")," ",""),"-",""),"'",""),3))&amp;"*"),IF(LEN(COUNTIF(C$1:$C742,UPPER(LEFT(SUBSTITUTE(SUBSTITUTE(SUBSTITUTE(SUBSTITUTE(D742,".","")," ",""),"-",""),"'",""),3))&amp;"*"))=2,UPPER(LEFT(SUBSTITUTE(SUBSTITUTE(SUBSTITUTE(SUBSTITUTE(D742,".","")," ",""),"-",""),"'",""),3))&amp;"0"&amp;COUNTIF(C$1:$C742,UPPER(LEFT(SUBSTITUTE(SUBSTITUTE(SUBSTITUTE(SUBSTITUTE(D742,".","")," ",""),"-",""),"'",""),3))&amp;"*"),IF(LEN(COUNTIF(C$1:$C742,UPPER(LEFT(SUBSTITUTE(SUBSTITUTE(SUBSTITUTE(SUBSTITUTE(D742,".","")," ",""),"-",""),"'",""),3))&amp;"*"))=3,UPPER(LEFT(SUBSTITUTE(SUBSTITUTE(SUBSTITUTE(SUBSTITUTE(D742,".","")," ",""),"-",""),"'",""),3))&amp;""&amp;COUNTIF(C$1:$C742,UPPER(LEFT(SUBSTITUTE(SUBSTITUTE(SUBSTITUTE(SUBSTITUTE(D742,".","")," ",""),"-",""),"'",""),3))&amp;"*"))))</f>
        <v>HAN004</v>
      </c>
      <c r="B742" s="1">
        <v>1116</v>
      </c>
      <c r="C742" s="7" t="s">
        <v>876</v>
      </c>
      <c r="D742" s="2" t="s">
        <v>877</v>
      </c>
    </row>
    <row r="743" spans="1:4" ht="12" customHeight="1">
      <c r="A743" s="9" t="str">
        <f>IF(LEN(COUNTIF(C$1:$C743,UPPER(LEFT(SUBSTITUTE(SUBSTITUTE(SUBSTITUTE(SUBSTITUTE(D743,".","")," ",""),"-",""),"'",""),3))&amp;"*"))=1,UPPER(LEFT(SUBSTITUTE(SUBSTITUTE(SUBSTITUTE(SUBSTITUTE(D743,".","")," ",""),"-",""),"'",""),3))&amp;"00"&amp;COUNTIF(C$1:$C743,UPPER(LEFT(SUBSTITUTE(SUBSTITUTE(SUBSTITUTE(SUBSTITUTE(D743,".","")," ",""),"-",""),"'",""),3))&amp;"*"),IF(LEN(COUNTIF(C$1:$C743,UPPER(LEFT(SUBSTITUTE(SUBSTITUTE(SUBSTITUTE(SUBSTITUTE(D743,".","")," ",""),"-",""),"'",""),3))&amp;"*"))=2,UPPER(LEFT(SUBSTITUTE(SUBSTITUTE(SUBSTITUTE(SUBSTITUTE(D743,".","")," ",""),"-",""),"'",""),3))&amp;"0"&amp;COUNTIF(C$1:$C743,UPPER(LEFT(SUBSTITUTE(SUBSTITUTE(SUBSTITUTE(SUBSTITUTE(D743,".","")," ",""),"-",""),"'",""),3))&amp;"*"),IF(LEN(COUNTIF(C$1:$C743,UPPER(LEFT(SUBSTITUTE(SUBSTITUTE(SUBSTITUTE(SUBSTITUTE(D743,".","")," ",""),"-",""),"'",""),3))&amp;"*"))=3,UPPER(LEFT(SUBSTITUTE(SUBSTITUTE(SUBSTITUTE(SUBSTITUTE(D743,".","")," ",""),"-",""),"'",""),3))&amp;""&amp;COUNTIF(C$1:$C743,UPPER(LEFT(SUBSTITUTE(SUBSTITUTE(SUBSTITUTE(SUBSTITUTE(D743,".","")," ",""),"-",""),"'",""),3))&amp;"*"))))</f>
        <v>HAN005</v>
      </c>
      <c r="B743" s="1">
        <v>1117</v>
      </c>
      <c r="C743" s="7" t="s">
        <v>3891</v>
      </c>
      <c r="D743" s="2" t="s">
        <v>3892</v>
      </c>
    </row>
    <row r="744" spans="1:4" ht="12" customHeight="1">
      <c r="A744" s="9" t="str">
        <f>IF(LEN(COUNTIF(C$1:$C744,UPPER(LEFT(SUBSTITUTE(SUBSTITUTE(SUBSTITUTE(SUBSTITUTE(D744,".","")," ",""),"-",""),"'",""),3))&amp;"*"))=1,UPPER(LEFT(SUBSTITUTE(SUBSTITUTE(SUBSTITUTE(SUBSTITUTE(D744,".","")," ",""),"-",""),"'",""),3))&amp;"00"&amp;COUNTIF(C$1:$C744,UPPER(LEFT(SUBSTITUTE(SUBSTITUTE(SUBSTITUTE(SUBSTITUTE(D744,".","")," ",""),"-",""),"'",""),3))&amp;"*"),IF(LEN(COUNTIF(C$1:$C744,UPPER(LEFT(SUBSTITUTE(SUBSTITUTE(SUBSTITUTE(SUBSTITUTE(D744,".","")," ",""),"-",""),"'",""),3))&amp;"*"))=2,UPPER(LEFT(SUBSTITUTE(SUBSTITUTE(SUBSTITUTE(SUBSTITUTE(D744,".","")," ",""),"-",""),"'",""),3))&amp;"0"&amp;COUNTIF(C$1:$C744,UPPER(LEFT(SUBSTITUTE(SUBSTITUTE(SUBSTITUTE(SUBSTITUTE(D744,".","")," ",""),"-",""),"'",""),3))&amp;"*"),IF(LEN(COUNTIF(C$1:$C744,UPPER(LEFT(SUBSTITUTE(SUBSTITUTE(SUBSTITUTE(SUBSTITUTE(D744,".","")," ",""),"-",""),"'",""),3))&amp;"*"))=3,UPPER(LEFT(SUBSTITUTE(SUBSTITUTE(SUBSTITUTE(SUBSTITUTE(D744,".","")," ",""),"-",""),"'",""),3))&amp;""&amp;COUNTIF(C$1:$C744,UPPER(LEFT(SUBSTITUTE(SUBSTITUTE(SUBSTITUTE(SUBSTITUTE(D744,".","")," ",""),"-",""),"'",""),3))&amp;"*"))))</f>
        <v>HAN006</v>
      </c>
      <c r="B744" s="1">
        <v>1118</v>
      </c>
      <c r="C744" s="7" t="s">
        <v>2933</v>
      </c>
      <c r="D744" s="2" t="s">
        <v>2934</v>
      </c>
    </row>
    <row r="745" spans="1:4" ht="12" customHeight="1">
      <c r="A745" s="9" t="str">
        <f>IF(LEN(COUNTIF(C$1:$C745,UPPER(LEFT(SUBSTITUTE(SUBSTITUTE(SUBSTITUTE(SUBSTITUTE(D745,".","")," ",""),"-",""),"'",""),3))&amp;"*"))=1,UPPER(LEFT(SUBSTITUTE(SUBSTITUTE(SUBSTITUTE(SUBSTITUTE(D745,".","")," ",""),"-",""),"'",""),3))&amp;"00"&amp;COUNTIF(C$1:$C745,UPPER(LEFT(SUBSTITUTE(SUBSTITUTE(SUBSTITUTE(SUBSTITUTE(D745,".","")," ",""),"-",""),"'",""),3))&amp;"*"),IF(LEN(COUNTIF(C$1:$C745,UPPER(LEFT(SUBSTITUTE(SUBSTITUTE(SUBSTITUTE(SUBSTITUTE(D745,".","")," ",""),"-",""),"'",""),3))&amp;"*"))=2,UPPER(LEFT(SUBSTITUTE(SUBSTITUTE(SUBSTITUTE(SUBSTITUTE(D745,".","")," ",""),"-",""),"'",""),3))&amp;"0"&amp;COUNTIF(C$1:$C745,UPPER(LEFT(SUBSTITUTE(SUBSTITUTE(SUBSTITUTE(SUBSTITUTE(D745,".","")," ",""),"-",""),"'",""),3))&amp;"*"),IF(LEN(COUNTIF(C$1:$C745,UPPER(LEFT(SUBSTITUTE(SUBSTITUTE(SUBSTITUTE(SUBSTITUTE(D745,".","")," ",""),"-",""),"'",""),3))&amp;"*"))=3,UPPER(LEFT(SUBSTITUTE(SUBSTITUTE(SUBSTITUTE(SUBSTITUTE(D745,".","")," ",""),"-",""),"'",""),3))&amp;""&amp;COUNTIF(C$1:$C745,UPPER(LEFT(SUBSTITUTE(SUBSTITUTE(SUBSTITUTE(SUBSTITUTE(D745,".","")," ",""),"-",""),"'",""),3))&amp;"*"))))</f>
        <v>HAN007</v>
      </c>
      <c r="B745" s="1">
        <v>1119</v>
      </c>
      <c r="C745" s="7" t="s">
        <v>3893</v>
      </c>
      <c r="D745" s="2" t="s">
        <v>2934</v>
      </c>
    </row>
    <row r="746" spans="1:4" ht="12" customHeight="1">
      <c r="A746" s="9" t="str">
        <f>IF(LEN(COUNTIF(C$1:$C746,UPPER(LEFT(SUBSTITUTE(SUBSTITUTE(SUBSTITUTE(SUBSTITUTE(D746,".","")," ",""),"-",""),"'",""),3))&amp;"*"))=1,UPPER(LEFT(SUBSTITUTE(SUBSTITUTE(SUBSTITUTE(SUBSTITUTE(D746,".","")," ",""),"-",""),"'",""),3))&amp;"00"&amp;COUNTIF(C$1:$C746,UPPER(LEFT(SUBSTITUTE(SUBSTITUTE(SUBSTITUTE(SUBSTITUTE(D746,".","")," ",""),"-",""),"'",""),3))&amp;"*"),IF(LEN(COUNTIF(C$1:$C746,UPPER(LEFT(SUBSTITUTE(SUBSTITUTE(SUBSTITUTE(SUBSTITUTE(D746,".","")," ",""),"-",""),"'",""),3))&amp;"*"))=2,UPPER(LEFT(SUBSTITUTE(SUBSTITUTE(SUBSTITUTE(SUBSTITUTE(D746,".","")," ",""),"-",""),"'",""),3))&amp;"0"&amp;COUNTIF(C$1:$C746,UPPER(LEFT(SUBSTITUTE(SUBSTITUTE(SUBSTITUTE(SUBSTITUTE(D746,".","")," ",""),"-",""),"'",""),3))&amp;"*"),IF(LEN(COUNTIF(C$1:$C746,UPPER(LEFT(SUBSTITUTE(SUBSTITUTE(SUBSTITUTE(SUBSTITUTE(D746,".","")," ",""),"-",""),"'",""),3))&amp;"*"))=3,UPPER(LEFT(SUBSTITUTE(SUBSTITUTE(SUBSTITUTE(SUBSTITUTE(D746,".","")," ",""),"-",""),"'",""),3))&amp;""&amp;COUNTIF(C$1:$C746,UPPER(LEFT(SUBSTITUTE(SUBSTITUTE(SUBSTITUTE(SUBSTITUTE(D746,".","")," ",""),"-",""),"'",""),3))&amp;"*"))))</f>
        <v>HAN008</v>
      </c>
      <c r="B746" s="1">
        <v>1120</v>
      </c>
      <c r="C746" s="7" t="s">
        <v>2935</v>
      </c>
      <c r="D746" s="2" t="s">
        <v>2934</v>
      </c>
    </row>
    <row r="747" spans="1:4" ht="12" customHeight="1">
      <c r="A747" s="9" t="str">
        <f>IF(LEN(COUNTIF(C$1:$C747,UPPER(LEFT(SUBSTITUTE(SUBSTITUTE(SUBSTITUTE(SUBSTITUTE(D747,".","")," ",""),"-",""),"'",""),3))&amp;"*"))=1,UPPER(LEFT(SUBSTITUTE(SUBSTITUTE(SUBSTITUTE(SUBSTITUTE(D747,".","")," ",""),"-",""),"'",""),3))&amp;"00"&amp;COUNTIF(C$1:$C747,UPPER(LEFT(SUBSTITUTE(SUBSTITUTE(SUBSTITUTE(SUBSTITUTE(D747,".","")," ",""),"-",""),"'",""),3))&amp;"*"),IF(LEN(COUNTIF(C$1:$C747,UPPER(LEFT(SUBSTITUTE(SUBSTITUTE(SUBSTITUTE(SUBSTITUTE(D747,".","")," ",""),"-",""),"'",""),3))&amp;"*"))=2,UPPER(LEFT(SUBSTITUTE(SUBSTITUTE(SUBSTITUTE(SUBSTITUTE(D747,".","")," ",""),"-",""),"'",""),3))&amp;"0"&amp;COUNTIF(C$1:$C747,UPPER(LEFT(SUBSTITUTE(SUBSTITUTE(SUBSTITUTE(SUBSTITUTE(D747,".","")," ",""),"-",""),"'",""),3))&amp;"*"),IF(LEN(COUNTIF(C$1:$C747,UPPER(LEFT(SUBSTITUTE(SUBSTITUTE(SUBSTITUTE(SUBSTITUTE(D747,".","")," ",""),"-",""),"'",""),3))&amp;"*"))=3,UPPER(LEFT(SUBSTITUTE(SUBSTITUTE(SUBSTITUTE(SUBSTITUTE(D747,".","")," ",""),"-",""),"'",""),3))&amp;""&amp;COUNTIF(C$1:$C747,UPPER(LEFT(SUBSTITUTE(SUBSTITUTE(SUBSTITUTE(SUBSTITUTE(D747,".","")," ",""),"-",""),"'",""),3))&amp;"*"))))</f>
        <v>HAN009</v>
      </c>
      <c r="B747" s="1">
        <v>1121</v>
      </c>
      <c r="C747" s="7" t="s">
        <v>2936</v>
      </c>
      <c r="D747" s="2" t="s">
        <v>2937</v>
      </c>
    </row>
    <row r="748" spans="1:4" ht="12" customHeight="1">
      <c r="A748" s="9" t="str">
        <f>IF(LEN(COUNTIF(C$1:$C748,UPPER(LEFT(SUBSTITUTE(SUBSTITUTE(SUBSTITUTE(SUBSTITUTE(D748,".","")," ",""),"-",""),"'",""),3))&amp;"*"))=1,UPPER(LEFT(SUBSTITUTE(SUBSTITUTE(SUBSTITUTE(SUBSTITUTE(D748,".","")," ",""),"-",""),"'",""),3))&amp;"00"&amp;COUNTIF(C$1:$C748,UPPER(LEFT(SUBSTITUTE(SUBSTITUTE(SUBSTITUTE(SUBSTITUTE(D748,".","")," ",""),"-",""),"'",""),3))&amp;"*"),IF(LEN(COUNTIF(C$1:$C748,UPPER(LEFT(SUBSTITUTE(SUBSTITUTE(SUBSTITUTE(SUBSTITUTE(D748,".","")," ",""),"-",""),"'",""),3))&amp;"*"))=2,UPPER(LEFT(SUBSTITUTE(SUBSTITUTE(SUBSTITUTE(SUBSTITUTE(D748,".","")," ",""),"-",""),"'",""),3))&amp;"0"&amp;COUNTIF(C$1:$C748,UPPER(LEFT(SUBSTITUTE(SUBSTITUTE(SUBSTITUTE(SUBSTITUTE(D748,".","")," ",""),"-",""),"'",""),3))&amp;"*"),IF(LEN(COUNTIF(C$1:$C748,UPPER(LEFT(SUBSTITUTE(SUBSTITUTE(SUBSTITUTE(SUBSTITUTE(D748,".","")," ",""),"-",""),"'",""),3))&amp;"*"))=3,UPPER(LEFT(SUBSTITUTE(SUBSTITUTE(SUBSTITUTE(SUBSTITUTE(D748,".","")," ",""),"-",""),"'",""),3))&amp;""&amp;COUNTIF(C$1:$C748,UPPER(LEFT(SUBSTITUTE(SUBSTITUTE(SUBSTITUTE(SUBSTITUTE(D748,".","")," ",""),"-",""),"'",""),3))&amp;"*"))))</f>
        <v>HAN010</v>
      </c>
      <c r="B748" s="1">
        <v>1122</v>
      </c>
      <c r="C748" s="7" t="s">
        <v>2193</v>
      </c>
      <c r="D748" s="2" t="s">
        <v>2194</v>
      </c>
    </row>
    <row r="749" spans="1:4" ht="12" customHeight="1">
      <c r="A749" s="9" t="str">
        <f>IF(LEN(COUNTIF(C$1:$C749,UPPER(LEFT(SUBSTITUTE(SUBSTITUTE(SUBSTITUTE(SUBSTITUTE(D749,".","")," ",""),"-",""),"'",""),3))&amp;"*"))=1,UPPER(LEFT(SUBSTITUTE(SUBSTITUTE(SUBSTITUTE(SUBSTITUTE(D749,".","")," ",""),"-",""),"'",""),3))&amp;"00"&amp;COUNTIF(C$1:$C749,UPPER(LEFT(SUBSTITUTE(SUBSTITUTE(SUBSTITUTE(SUBSTITUTE(D749,".","")," ",""),"-",""),"'",""),3))&amp;"*"),IF(LEN(COUNTIF(C$1:$C749,UPPER(LEFT(SUBSTITUTE(SUBSTITUTE(SUBSTITUTE(SUBSTITUTE(D749,".","")," ",""),"-",""),"'",""),3))&amp;"*"))=2,UPPER(LEFT(SUBSTITUTE(SUBSTITUTE(SUBSTITUTE(SUBSTITUTE(D749,".","")," ",""),"-",""),"'",""),3))&amp;"0"&amp;COUNTIF(C$1:$C749,UPPER(LEFT(SUBSTITUTE(SUBSTITUTE(SUBSTITUTE(SUBSTITUTE(D749,".","")," ",""),"-",""),"'",""),3))&amp;"*"),IF(LEN(COUNTIF(C$1:$C749,UPPER(LEFT(SUBSTITUTE(SUBSTITUTE(SUBSTITUTE(SUBSTITUTE(D749,".","")," ",""),"-",""),"'",""),3))&amp;"*"))=3,UPPER(LEFT(SUBSTITUTE(SUBSTITUTE(SUBSTITUTE(SUBSTITUTE(D749,".","")," ",""),"-",""),"'",""),3))&amp;""&amp;COUNTIF(C$1:$C749,UPPER(LEFT(SUBSTITUTE(SUBSTITUTE(SUBSTITUTE(SUBSTITUTE(D749,".","")," ",""),"-",""),"'",""),3))&amp;"*"))))</f>
        <v>HAN011</v>
      </c>
      <c r="B749" s="1">
        <v>1123</v>
      </c>
      <c r="C749" s="7" t="s">
        <v>3894</v>
      </c>
      <c r="D749" s="2" t="s">
        <v>2194</v>
      </c>
    </row>
    <row r="750" spans="1:4" ht="12" customHeight="1">
      <c r="A750" s="9" t="str">
        <f>IF(LEN(COUNTIF(C$1:$C750,UPPER(LEFT(SUBSTITUTE(SUBSTITUTE(SUBSTITUTE(SUBSTITUTE(D750,".","")," ",""),"-",""),"'",""),3))&amp;"*"))=1,UPPER(LEFT(SUBSTITUTE(SUBSTITUTE(SUBSTITUTE(SUBSTITUTE(D750,".","")," ",""),"-",""),"'",""),3))&amp;"00"&amp;COUNTIF(C$1:$C750,UPPER(LEFT(SUBSTITUTE(SUBSTITUTE(SUBSTITUTE(SUBSTITUTE(D750,".","")," ",""),"-",""),"'",""),3))&amp;"*"),IF(LEN(COUNTIF(C$1:$C750,UPPER(LEFT(SUBSTITUTE(SUBSTITUTE(SUBSTITUTE(SUBSTITUTE(D750,".","")," ",""),"-",""),"'",""),3))&amp;"*"))=2,UPPER(LEFT(SUBSTITUTE(SUBSTITUTE(SUBSTITUTE(SUBSTITUTE(D750,".","")," ",""),"-",""),"'",""),3))&amp;"0"&amp;COUNTIF(C$1:$C750,UPPER(LEFT(SUBSTITUTE(SUBSTITUTE(SUBSTITUTE(SUBSTITUTE(D750,".","")," ",""),"-",""),"'",""),3))&amp;"*"),IF(LEN(COUNTIF(C$1:$C750,UPPER(LEFT(SUBSTITUTE(SUBSTITUTE(SUBSTITUTE(SUBSTITUTE(D750,".","")," ",""),"-",""),"'",""),3))&amp;"*"))=3,UPPER(LEFT(SUBSTITUTE(SUBSTITUTE(SUBSTITUTE(SUBSTITUTE(D750,".","")," ",""),"-",""),"'",""),3))&amp;""&amp;COUNTIF(C$1:$C750,UPPER(LEFT(SUBSTITUTE(SUBSTITUTE(SUBSTITUTE(SUBSTITUTE(D750,".","")," ",""),"-",""),"'",""),3))&amp;"*"))))</f>
        <v>HAN012</v>
      </c>
      <c r="B750" s="1">
        <v>1124</v>
      </c>
      <c r="C750" s="7" t="s">
        <v>3895</v>
      </c>
      <c r="D750" s="2" t="s">
        <v>3896</v>
      </c>
    </row>
    <row r="751" spans="1:4" ht="12" customHeight="1">
      <c r="A751" s="9" t="str">
        <f>IF(LEN(COUNTIF(C$1:$C751,UPPER(LEFT(SUBSTITUTE(SUBSTITUTE(SUBSTITUTE(SUBSTITUTE(D751,".","")," ",""),"-",""),"'",""),3))&amp;"*"))=1,UPPER(LEFT(SUBSTITUTE(SUBSTITUTE(SUBSTITUTE(SUBSTITUTE(D751,".","")," ",""),"-",""),"'",""),3))&amp;"00"&amp;COUNTIF(C$1:$C751,UPPER(LEFT(SUBSTITUTE(SUBSTITUTE(SUBSTITUTE(SUBSTITUTE(D751,".","")," ",""),"-",""),"'",""),3))&amp;"*"),IF(LEN(COUNTIF(C$1:$C751,UPPER(LEFT(SUBSTITUTE(SUBSTITUTE(SUBSTITUTE(SUBSTITUTE(D751,".","")," ",""),"-",""),"'",""),3))&amp;"*"))=2,UPPER(LEFT(SUBSTITUTE(SUBSTITUTE(SUBSTITUTE(SUBSTITUTE(D751,".","")," ",""),"-",""),"'",""),3))&amp;"0"&amp;COUNTIF(C$1:$C751,UPPER(LEFT(SUBSTITUTE(SUBSTITUTE(SUBSTITUTE(SUBSTITUTE(D751,".","")," ",""),"-",""),"'",""),3))&amp;"*"),IF(LEN(COUNTIF(C$1:$C751,UPPER(LEFT(SUBSTITUTE(SUBSTITUTE(SUBSTITUTE(SUBSTITUTE(D751,".","")," ",""),"-",""),"'",""),3))&amp;"*"))=3,UPPER(LEFT(SUBSTITUTE(SUBSTITUTE(SUBSTITUTE(SUBSTITUTE(D751,".","")," ",""),"-",""),"'",""),3))&amp;""&amp;COUNTIF(C$1:$C751,UPPER(LEFT(SUBSTITUTE(SUBSTITUTE(SUBSTITUTE(SUBSTITUTE(D751,".","")," ",""),"-",""),"'",""),3))&amp;"*"))))</f>
        <v>HAN013</v>
      </c>
      <c r="B751" s="1">
        <v>1125</v>
      </c>
      <c r="C751" s="7" t="s">
        <v>3897</v>
      </c>
      <c r="D751" s="2" t="s">
        <v>2939</v>
      </c>
    </row>
    <row r="752" spans="1:4" ht="12" customHeight="1">
      <c r="A752" s="9" t="str">
        <f>IF(LEN(COUNTIF(C$1:$C752,UPPER(LEFT(SUBSTITUTE(SUBSTITUTE(SUBSTITUTE(SUBSTITUTE(D752,".","")," ",""),"-",""),"'",""),3))&amp;"*"))=1,UPPER(LEFT(SUBSTITUTE(SUBSTITUTE(SUBSTITUTE(SUBSTITUTE(D752,".","")," ",""),"-",""),"'",""),3))&amp;"00"&amp;COUNTIF(C$1:$C752,UPPER(LEFT(SUBSTITUTE(SUBSTITUTE(SUBSTITUTE(SUBSTITUTE(D752,".","")," ",""),"-",""),"'",""),3))&amp;"*"),IF(LEN(COUNTIF(C$1:$C752,UPPER(LEFT(SUBSTITUTE(SUBSTITUTE(SUBSTITUTE(SUBSTITUTE(D752,".","")," ",""),"-",""),"'",""),3))&amp;"*"))=2,UPPER(LEFT(SUBSTITUTE(SUBSTITUTE(SUBSTITUTE(SUBSTITUTE(D752,".","")," ",""),"-",""),"'",""),3))&amp;"0"&amp;COUNTIF(C$1:$C752,UPPER(LEFT(SUBSTITUTE(SUBSTITUTE(SUBSTITUTE(SUBSTITUTE(D752,".","")," ",""),"-",""),"'",""),3))&amp;"*"),IF(LEN(COUNTIF(C$1:$C752,UPPER(LEFT(SUBSTITUTE(SUBSTITUTE(SUBSTITUTE(SUBSTITUTE(D752,".","")," ",""),"-",""),"'",""),3))&amp;"*"))=3,UPPER(LEFT(SUBSTITUTE(SUBSTITUTE(SUBSTITUTE(SUBSTITUTE(D752,".","")," ",""),"-",""),"'",""),3))&amp;""&amp;COUNTIF(C$1:$C752,UPPER(LEFT(SUBSTITUTE(SUBSTITUTE(SUBSTITUTE(SUBSTITUTE(D752,".","")," ",""),"-",""),"'",""),3))&amp;"*"))))</f>
        <v>HAN014</v>
      </c>
      <c r="B752" s="1">
        <v>1126</v>
      </c>
      <c r="C752" s="7" t="s">
        <v>2938</v>
      </c>
      <c r="D752" s="2" t="s">
        <v>2939</v>
      </c>
    </row>
    <row r="753" spans="1:4" ht="12" customHeight="1">
      <c r="A753" s="9" t="str">
        <f>IF(LEN(COUNTIF(C$1:$C753,UPPER(LEFT(SUBSTITUTE(SUBSTITUTE(SUBSTITUTE(SUBSTITUTE(D753,".","")," ",""),"-",""),"'",""),3))&amp;"*"))=1,UPPER(LEFT(SUBSTITUTE(SUBSTITUTE(SUBSTITUTE(SUBSTITUTE(D753,".","")," ",""),"-",""),"'",""),3))&amp;"00"&amp;COUNTIF(C$1:$C753,UPPER(LEFT(SUBSTITUTE(SUBSTITUTE(SUBSTITUTE(SUBSTITUTE(D753,".","")," ",""),"-",""),"'",""),3))&amp;"*"),IF(LEN(COUNTIF(C$1:$C753,UPPER(LEFT(SUBSTITUTE(SUBSTITUTE(SUBSTITUTE(SUBSTITUTE(D753,".","")," ",""),"-",""),"'",""),3))&amp;"*"))=2,UPPER(LEFT(SUBSTITUTE(SUBSTITUTE(SUBSTITUTE(SUBSTITUTE(D753,".","")," ",""),"-",""),"'",""),3))&amp;"0"&amp;COUNTIF(C$1:$C753,UPPER(LEFT(SUBSTITUTE(SUBSTITUTE(SUBSTITUTE(SUBSTITUTE(D753,".","")," ",""),"-",""),"'",""),3))&amp;"*"),IF(LEN(COUNTIF(C$1:$C753,UPPER(LEFT(SUBSTITUTE(SUBSTITUTE(SUBSTITUTE(SUBSTITUTE(D753,".","")," ",""),"-",""),"'",""),3))&amp;"*"))=3,UPPER(LEFT(SUBSTITUTE(SUBSTITUTE(SUBSTITUTE(SUBSTITUTE(D753,".","")," ",""),"-",""),"'",""),3))&amp;""&amp;COUNTIF(C$1:$C753,UPPER(LEFT(SUBSTITUTE(SUBSTITUTE(SUBSTITUTE(SUBSTITUTE(D753,".","")," ",""),"-",""),"'",""),3))&amp;"*"))))</f>
        <v>HAR001</v>
      </c>
      <c r="B753" s="1">
        <v>1127</v>
      </c>
      <c r="C753" s="7" t="s">
        <v>3898</v>
      </c>
      <c r="D753" s="2" t="s">
        <v>3899</v>
      </c>
    </row>
    <row r="754" spans="1:4" ht="12" customHeight="1">
      <c r="A754" s="9" t="str">
        <f>IF(LEN(COUNTIF(C$1:$C754,UPPER(LEFT(SUBSTITUTE(SUBSTITUTE(SUBSTITUTE(SUBSTITUTE(D754,".","")," ",""),"-",""),"'",""),3))&amp;"*"))=1,UPPER(LEFT(SUBSTITUTE(SUBSTITUTE(SUBSTITUTE(SUBSTITUTE(D754,".","")," ",""),"-",""),"'",""),3))&amp;"00"&amp;COUNTIF(C$1:$C754,UPPER(LEFT(SUBSTITUTE(SUBSTITUTE(SUBSTITUTE(SUBSTITUTE(D754,".","")," ",""),"-",""),"'",""),3))&amp;"*"),IF(LEN(COUNTIF(C$1:$C754,UPPER(LEFT(SUBSTITUTE(SUBSTITUTE(SUBSTITUTE(SUBSTITUTE(D754,".","")," ",""),"-",""),"'",""),3))&amp;"*"))=2,UPPER(LEFT(SUBSTITUTE(SUBSTITUTE(SUBSTITUTE(SUBSTITUTE(D754,".","")," ",""),"-",""),"'",""),3))&amp;"0"&amp;COUNTIF(C$1:$C754,UPPER(LEFT(SUBSTITUTE(SUBSTITUTE(SUBSTITUTE(SUBSTITUTE(D754,".","")," ",""),"-",""),"'",""),3))&amp;"*"),IF(LEN(COUNTIF(C$1:$C754,UPPER(LEFT(SUBSTITUTE(SUBSTITUTE(SUBSTITUTE(SUBSTITUTE(D754,".","")," ",""),"-",""),"'",""),3))&amp;"*"))=3,UPPER(LEFT(SUBSTITUTE(SUBSTITUTE(SUBSTITUTE(SUBSTITUTE(D754,".","")," ",""),"-",""),"'",""),3))&amp;""&amp;COUNTIF(C$1:$C754,UPPER(LEFT(SUBSTITUTE(SUBSTITUTE(SUBSTITUTE(SUBSTITUTE(D754,".","")," ",""),"-",""),"'",""),3))&amp;"*"))))</f>
        <v>HAR002</v>
      </c>
      <c r="B754" s="1">
        <v>1128</v>
      </c>
      <c r="C754" s="7" t="s">
        <v>3900</v>
      </c>
      <c r="D754" s="2" t="s">
        <v>3901</v>
      </c>
    </row>
    <row r="755" spans="1:4" ht="12" customHeight="1">
      <c r="A755" s="9" t="str">
        <f>IF(LEN(COUNTIF(C$1:$C755,UPPER(LEFT(SUBSTITUTE(SUBSTITUTE(SUBSTITUTE(SUBSTITUTE(D755,".","")," ",""),"-",""),"'",""),3))&amp;"*"))=1,UPPER(LEFT(SUBSTITUTE(SUBSTITUTE(SUBSTITUTE(SUBSTITUTE(D755,".","")," ",""),"-",""),"'",""),3))&amp;"00"&amp;COUNTIF(C$1:$C755,UPPER(LEFT(SUBSTITUTE(SUBSTITUTE(SUBSTITUTE(SUBSTITUTE(D755,".","")," ",""),"-",""),"'",""),3))&amp;"*"),IF(LEN(COUNTIF(C$1:$C755,UPPER(LEFT(SUBSTITUTE(SUBSTITUTE(SUBSTITUTE(SUBSTITUTE(D755,".","")," ",""),"-",""),"'",""),3))&amp;"*"))=2,UPPER(LEFT(SUBSTITUTE(SUBSTITUTE(SUBSTITUTE(SUBSTITUTE(D755,".","")," ",""),"-",""),"'",""),3))&amp;"0"&amp;COUNTIF(C$1:$C755,UPPER(LEFT(SUBSTITUTE(SUBSTITUTE(SUBSTITUTE(SUBSTITUTE(D755,".","")," ",""),"-",""),"'",""),3))&amp;"*"),IF(LEN(COUNTIF(C$1:$C755,UPPER(LEFT(SUBSTITUTE(SUBSTITUTE(SUBSTITUTE(SUBSTITUTE(D755,".","")," ",""),"-",""),"'",""),3))&amp;"*"))=3,UPPER(LEFT(SUBSTITUTE(SUBSTITUTE(SUBSTITUTE(SUBSTITUTE(D755,".","")," ",""),"-",""),"'",""),3))&amp;""&amp;COUNTIF(C$1:$C755,UPPER(LEFT(SUBSTITUTE(SUBSTITUTE(SUBSTITUTE(SUBSTITUTE(D755,".","")," ",""),"-",""),"'",""),3))&amp;"*"))))</f>
        <v>HAR003</v>
      </c>
      <c r="B755" s="1">
        <v>1129</v>
      </c>
      <c r="C755" s="7" t="s">
        <v>2195</v>
      </c>
      <c r="D755" s="2" t="s">
        <v>2196</v>
      </c>
    </row>
    <row r="756" spans="1:4" ht="12" customHeight="1">
      <c r="A756" s="9" t="str">
        <f>IF(LEN(COUNTIF(C$1:$C756,UPPER(LEFT(SUBSTITUTE(SUBSTITUTE(SUBSTITUTE(SUBSTITUTE(D756,".","")," ",""),"-",""),"'",""),3))&amp;"*"))=1,UPPER(LEFT(SUBSTITUTE(SUBSTITUTE(SUBSTITUTE(SUBSTITUTE(D756,".","")," ",""),"-",""),"'",""),3))&amp;"00"&amp;COUNTIF(C$1:$C756,UPPER(LEFT(SUBSTITUTE(SUBSTITUTE(SUBSTITUTE(SUBSTITUTE(D756,".","")," ",""),"-",""),"'",""),3))&amp;"*"),IF(LEN(COUNTIF(C$1:$C756,UPPER(LEFT(SUBSTITUTE(SUBSTITUTE(SUBSTITUTE(SUBSTITUTE(D756,".","")," ",""),"-",""),"'",""),3))&amp;"*"))=2,UPPER(LEFT(SUBSTITUTE(SUBSTITUTE(SUBSTITUTE(SUBSTITUTE(D756,".","")," ",""),"-",""),"'",""),3))&amp;"0"&amp;COUNTIF(C$1:$C756,UPPER(LEFT(SUBSTITUTE(SUBSTITUTE(SUBSTITUTE(SUBSTITUTE(D756,".","")," ",""),"-",""),"'",""),3))&amp;"*"),IF(LEN(COUNTIF(C$1:$C756,UPPER(LEFT(SUBSTITUTE(SUBSTITUTE(SUBSTITUTE(SUBSTITUTE(D756,".","")," ",""),"-",""),"'",""),3))&amp;"*"))=3,UPPER(LEFT(SUBSTITUTE(SUBSTITUTE(SUBSTITUTE(SUBSTITUTE(D756,".","")," ",""),"-",""),"'",""),3))&amp;""&amp;COUNTIF(C$1:$C756,UPPER(LEFT(SUBSTITUTE(SUBSTITUTE(SUBSTITUTE(SUBSTITUTE(D756,".","")," ",""),"-",""),"'",""),3))&amp;"*"))))</f>
        <v>HAR004</v>
      </c>
      <c r="B756" s="1">
        <v>1130</v>
      </c>
      <c r="C756" s="7" t="s">
        <v>3902</v>
      </c>
      <c r="D756" s="2" t="s">
        <v>3903</v>
      </c>
    </row>
    <row r="757" spans="1:4" ht="12" customHeight="1">
      <c r="A757" s="9" t="str">
        <f>IF(LEN(COUNTIF(C$1:$C757,UPPER(LEFT(SUBSTITUTE(SUBSTITUTE(SUBSTITUTE(SUBSTITUTE(D757,".","")," ",""),"-",""),"'",""),3))&amp;"*"))=1,UPPER(LEFT(SUBSTITUTE(SUBSTITUTE(SUBSTITUTE(SUBSTITUTE(D757,".","")," ",""),"-",""),"'",""),3))&amp;"00"&amp;COUNTIF(C$1:$C757,UPPER(LEFT(SUBSTITUTE(SUBSTITUTE(SUBSTITUTE(SUBSTITUTE(D757,".","")," ",""),"-",""),"'",""),3))&amp;"*"),IF(LEN(COUNTIF(C$1:$C757,UPPER(LEFT(SUBSTITUTE(SUBSTITUTE(SUBSTITUTE(SUBSTITUTE(D757,".","")," ",""),"-",""),"'",""),3))&amp;"*"))=2,UPPER(LEFT(SUBSTITUTE(SUBSTITUTE(SUBSTITUTE(SUBSTITUTE(D757,".","")," ",""),"-",""),"'",""),3))&amp;"0"&amp;COUNTIF(C$1:$C757,UPPER(LEFT(SUBSTITUTE(SUBSTITUTE(SUBSTITUTE(SUBSTITUTE(D757,".","")," ",""),"-",""),"'",""),3))&amp;"*"),IF(LEN(COUNTIF(C$1:$C757,UPPER(LEFT(SUBSTITUTE(SUBSTITUTE(SUBSTITUTE(SUBSTITUTE(D757,".","")," ",""),"-",""),"'",""),3))&amp;"*"))=3,UPPER(LEFT(SUBSTITUTE(SUBSTITUTE(SUBSTITUTE(SUBSTITUTE(D757,".","")," ",""),"-",""),"'",""),3))&amp;""&amp;COUNTIF(C$1:$C757,UPPER(LEFT(SUBSTITUTE(SUBSTITUTE(SUBSTITUTE(SUBSTITUTE(D757,".","")," ",""),"-",""),"'",""),3))&amp;"*"))))</f>
        <v>HAR005</v>
      </c>
      <c r="B757" s="1">
        <v>1131</v>
      </c>
      <c r="C757" s="7" t="s">
        <v>3904</v>
      </c>
      <c r="D757" s="2" t="s">
        <v>2941</v>
      </c>
    </row>
    <row r="758" spans="1:4" ht="12" customHeight="1">
      <c r="A758" s="9" t="str">
        <f>IF(LEN(COUNTIF(C$1:$C758,UPPER(LEFT(SUBSTITUTE(SUBSTITUTE(SUBSTITUTE(SUBSTITUTE(D758,".","")," ",""),"-",""),"'",""),3))&amp;"*"))=1,UPPER(LEFT(SUBSTITUTE(SUBSTITUTE(SUBSTITUTE(SUBSTITUTE(D758,".","")," ",""),"-",""),"'",""),3))&amp;"00"&amp;COUNTIF(C$1:$C758,UPPER(LEFT(SUBSTITUTE(SUBSTITUTE(SUBSTITUTE(SUBSTITUTE(D758,".","")," ",""),"-",""),"'",""),3))&amp;"*"),IF(LEN(COUNTIF(C$1:$C758,UPPER(LEFT(SUBSTITUTE(SUBSTITUTE(SUBSTITUTE(SUBSTITUTE(D758,".","")," ",""),"-",""),"'",""),3))&amp;"*"))=2,UPPER(LEFT(SUBSTITUTE(SUBSTITUTE(SUBSTITUTE(SUBSTITUTE(D758,".","")," ",""),"-",""),"'",""),3))&amp;"0"&amp;COUNTIF(C$1:$C758,UPPER(LEFT(SUBSTITUTE(SUBSTITUTE(SUBSTITUTE(SUBSTITUTE(D758,".","")," ",""),"-",""),"'",""),3))&amp;"*"),IF(LEN(COUNTIF(C$1:$C758,UPPER(LEFT(SUBSTITUTE(SUBSTITUTE(SUBSTITUTE(SUBSTITUTE(D758,".","")," ",""),"-",""),"'",""),3))&amp;"*"))=3,UPPER(LEFT(SUBSTITUTE(SUBSTITUTE(SUBSTITUTE(SUBSTITUTE(D758,".","")," ",""),"-",""),"'",""),3))&amp;""&amp;COUNTIF(C$1:$C758,UPPER(LEFT(SUBSTITUTE(SUBSTITUTE(SUBSTITUTE(SUBSTITUTE(D758,".","")," ",""),"-",""),"'",""),3))&amp;"*"))))</f>
        <v>HAR006</v>
      </c>
      <c r="B758" s="1">
        <v>1132</v>
      </c>
      <c r="C758" s="7" t="s">
        <v>3905</v>
      </c>
      <c r="D758" s="2" t="s">
        <v>2941</v>
      </c>
    </row>
    <row r="759" spans="1:4" ht="12" customHeight="1">
      <c r="A759" s="9" t="str">
        <f>IF(LEN(COUNTIF(C$1:$C759,UPPER(LEFT(SUBSTITUTE(SUBSTITUTE(SUBSTITUTE(SUBSTITUTE(D759,".","")," ",""),"-",""),"'",""),3))&amp;"*"))=1,UPPER(LEFT(SUBSTITUTE(SUBSTITUTE(SUBSTITUTE(SUBSTITUTE(D759,".","")," ",""),"-",""),"'",""),3))&amp;"00"&amp;COUNTIF(C$1:$C759,UPPER(LEFT(SUBSTITUTE(SUBSTITUTE(SUBSTITUTE(SUBSTITUTE(D759,".","")," ",""),"-",""),"'",""),3))&amp;"*"),IF(LEN(COUNTIF(C$1:$C759,UPPER(LEFT(SUBSTITUTE(SUBSTITUTE(SUBSTITUTE(SUBSTITUTE(D759,".","")," ",""),"-",""),"'",""),3))&amp;"*"))=2,UPPER(LEFT(SUBSTITUTE(SUBSTITUTE(SUBSTITUTE(SUBSTITUTE(D759,".","")," ",""),"-",""),"'",""),3))&amp;"0"&amp;COUNTIF(C$1:$C759,UPPER(LEFT(SUBSTITUTE(SUBSTITUTE(SUBSTITUTE(SUBSTITUTE(D759,".","")," ",""),"-",""),"'",""),3))&amp;"*"),IF(LEN(COUNTIF(C$1:$C759,UPPER(LEFT(SUBSTITUTE(SUBSTITUTE(SUBSTITUTE(SUBSTITUTE(D759,".","")," ",""),"-",""),"'",""),3))&amp;"*"))=3,UPPER(LEFT(SUBSTITUTE(SUBSTITUTE(SUBSTITUTE(SUBSTITUTE(D759,".","")," ",""),"-",""),"'",""),3))&amp;""&amp;COUNTIF(C$1:$C759,UPPER(LEFT(SUBSTITUTE(SUBSTITUTE(SUBSTITUTE(SUBSTITUTE(D759,".","")," ",""),"-",""),"'",""),3))&amp;"*"))))</f>
        <v>HAR007</v>
      </c>
      <c r="B759" s="1">
        <v>1133</v>
      </c>
      <c r="C759" s="7" t="s">
        <v>2940</v>
      </c>
      <c r="D759" s="2" t="s">
        <v>2941</v>
      </c>
    </row>
    <row r="760" spans="1:4" ht="12" customHeight="1">
      <c r="A760" s="9" t="str">
        <f>IF(LEN(COUNTIF(C$1:$C760,UPPER(LEFT(SUBSTITUTE(SUBSTITUTE(SUBSTITUTE(SUBSTITUTE(D760,".","")," ",""),"-",""),"'",""),3))&amp;"*"))=1,UPPER(LEFT(SUBSTITUTE(SUBSTITUTE(SUBSTITUTE(SUBSTITUTE(D760,".","")," ",""),"-",""),"'",""),3))&amp;"00"&amp;COUNTIF(C$1:$C760,UPPER(LEFT(SUBSTITUTE(SUBSTITUTE(SUBSTITUTE(SUBSTITUTE(D760,".","")," ",""),"-",""),"'",""),3))&amp;"*"),IF(LEN(COUNTIF(C$1:$C760,UPPER(LEFT(SUBSTITUTE(SUBSTITUTE(SUBSTITUTE(SUBSTITUTE(D760,".","")," ",""),"-",""),"'",""),3))&amp;"*"))=2,UPPER(LEFT(SUBSTITUTE(SUBSTITUTE(SUBSTITUTE(SUBSTITUTE(D760,".","")," ",""),"-",""),"'",""),3))&amp;"0"&amp;COUNTIF(C$1:$C760,UPPER(LEFT(SUBSTITUTE(SUBSTITUTE(SUBSTITUTE(SUBSTITUTE(D760,".","")," ",""),"-",""),"'",""),3))&amp;"*"),IF(LEN(COUNTIF(C$1:$C760,UPPER(LEFT(SUBSTITUTE(SUBSTITUTE(SUBSTITUTE(SUBSTITUTE(D760,".","")," ",""),"-",""),"'",""),3))&amp;"*"))=3,UPPER(LEFT(SUBSTITUTE(SUBSTITUTE(SUBSTITUTE(SUBSTITUTE(D760,".","")," ",""),"-",""),"'",""),3))&amp;""&amp;COUNTIF(C$1:$C760,UPPER(LEFT(SUBSTITUTE(SUBSTITUTE(SUBSTITUTE(SUBSTITUTE(D760,".","")," ",""),"-",""),"'",""),3))&amp;"*"))))</f>
        <v>HAR008</v>
      </c>
      <c r="B760" s="1">
        <v>1134</v>
      </c>
      <c r="C760" s="7" t="s">
        <v>1624</v>
      </c>
      <c r="D760" s="2" t="s">
        <v>1625</v>
      </c>
    </row>
    <row r="761" spans="1:4" ht="12" customHeight="1">
      <c r="A761" s="9" t="str">
        <f>IF(LEN(COUNTIF(C$1:$C761,UPPER(LEFT(SUBSTITUTE(SUBSTITUTE(SUBSTITUTE(SUBSTITUTE(D761,".","")," ",""),"-",""),"'",""),3))&amp;"*"))=1,UPPER(LEFT(SUBSTITUTE(SUBSTITUTE(SUBSTITUTE(SUBSTITUTE(D761,".","")," ",""),"-",""),"'",""),3))&amp;"00"&amp;COUNTIF(C$1:$C761,UPPER(LEFT(SUBSTITUTE(SUBSTITUTE(SUBSTITUTE(SUBSTITUTE(D761,".","")," ",""),"-",""),"'",""),3))&amp;"*"),IF(LEN(COUNTIF(C$1:$C761,UPPER(LEFT(SUBSTITUTE(SUBSTITUTE(SUBSTITUTE(SUBSTITUTE(D761,".","")," ",""),"-",""),"'",""),3))&amp;"*"))=2,UPPER(LEFT(SUBSTITUTE(SUBSTITUTE(SUBSTITUTE(SUBSTITUTE(D761,".","")," ",""),"-",""),"'",""),3))&amp;"0"&amp;COUNTIF(C$1:$C761,UPPER(LEFT(SUBSTITUTE(SUBSTITUTE(SUBSTITUTE(SUBSTITUTE(D761,".","")," ",""),"-",""),"'",""),3))&amp;"*"),IF(LEN(COUNTIF(C$1:$C761,UPPER(LEFT(SUBSTITUTE(SUBSTITUTE(SUBSTITUTE(SUBSTITUTE(D761,".","")," ",""),"-",""),"'",""),3))&amp;"*"))=3,UPPER(LEFT(SUBSTITUTE(SUBSTITUTE(SUBSTITUTE(SUBSTITUTE(D761,".","")," ",""),"-",""),"'",""),3))&amp;""&amp;COUNTIF(C$1:$C761,UPPER(LEFT(SUBSTITUTE(SUBSTITUTE(SUBSTITUTE(SUBSTITUTE(D761,".","")," ",""),"-",""),"'",""),3))&amp;"*"))))</f>
        <v>HAR009</v>
      </c>
      <c r="B761" s="1">
        <v>5426</v>
      </c>
      <c r="C761" s="7" t="s">
        <v>2504</v>
      </c>
      <c r="D761" s="2" t="s">
        <v>2505</v>
      </c>
    </row>
    <row r="762" spans="1:4" ht="12" customHeight="1">
      <c r="A762" s="9" t="str">
        <f>IF(LEN(COUNTIF(C$1:$C762,UPPER(LEFT(SUBSTITUTE(SUBSTITUTE(SUBSTITUTE(SUBSTITUTE(D762,".","")," ",""),"-",""),"'",""),3))&amp;"*"))=1,UPPER(LEFT(SUBSTITUTE(SUBSTITUTE(SUBSTITUTE(SUBSTITUTE(D762,".","")," ",""),"-",""),"'",""),3))&amp;"00"&amp;COUNTIF(C$1:$C762,UPPER(LEFT(SUBSTITUTE(SUBSTITUTE(SUBSTITUTE(SUBSTITUTE(D762,".","")," ",""),"-",""),"'",""),3))&amp;"*"),IF(LEN(COUNTIF(C$1:$C762,UPPER(LEFT(SUBSTITUTE(SUBSTITUTE(SUBSTITUTE(SUBSTITUTE(D762,".","")," ",""),"-",""),"'",""),3))&amp;"*"))=2,UPPER(LEFT(SUBSTITUTE(SUBSTITUTE(SUBSTITUTE(SUBSTITUTE(D762,".","")," ",""),"-",""),"'",""),3))&amp;"0"&amp;COUNTIF(C$1:$C762,UPPER(LEFT(SUBSTITUTE(SUBSTITUTE(SUBSTITUTE(SUBSTITUTE(D762,".","")," ",""),"-",""),"'",""),3))&amp;"*"),IF(LEN(COUNTIF(C$1:$C762,UPPER(LEFT(SUBSTITUTE(SUBSTITUTE(SUBSTITUTE(SUBSTITUTE(D762,".","")," ",""),"-",""),"'",""),3))&amp;"*"))=3,UPPER(LEFT(SUBSTITUTE(SUBSTITUTE(SUBSTITUTE(SUBSTITUTE(D762,".","")," ",""),"-",""),"'",""),3))&amp;""&amp;COUNTIF(C$1:$C762,UPPER(LEFT(SUBSTITUTE(SUBSTITUTE(SUBSTITUTE(SUBSTITUTE(D762,".","")," ",""),"-",""),"'",""),3))&amp;"*"))))</f>
        <v>HAS001</v>
      </c>
      <c r="B762" s="1">
        <v>1135</v>
      </c>
      <c r="C762" s="7" t="s">
        <v>3906</v>
      </c>
      <c r="D762" s="2" t="s">
        <v>3907</v>
      </c>
    </row>
    <row r="763" spans="1:4" ht="12" customHeight="1">
      <c r="A763" s="9" t="str">
        <f>IF(LEN(COUNTIF(C$1:$C763,UPPER(LEFT(SUBSTITUTE(SUBSTITUTE(SUBSTITUTE(SUBSTITUTE(D763,".","")," ",""),"-",""),"'",""),3))&amp;"*"))=1,UPPER(LEFT(SUBSTITUTE(SUBSTITUTE(SUBSTITUTE(SUBSTITUTE(D763,".","")," ",""),"-",""),"'",""),3))&amp;"00"&amp;COUNTIF(C$1:$C763,UPPER(LEFT(SUBSTITUTE(SUBSTITUTE(SUBSTITUTE(SUBSTITUTE(D763,".","")," ",""),"-",""),"'",""),3))&amp;"*"),IF(LEN(COUNTIF(C$1:$C763,UPPER(LEFT(SUBSTITUTE(SUBSTITUTE(SUBSTITUTE(SUBSTITUTE(D763,".","")," ",""),"-",""),"'",""),3))&amp;"*"))=2,UPPER(LEFT(SUBSTITUTE(SUBSTITUTE(SUBSTITUTE(SUBSTITUTE(D763,".","")," ",""),"-",""),"'",""),3))&amp;"0"&amp;COUNTIF(C$1:$C763,UPPER(LEFT(SUBSTITUTE(SUBSTITUTE(SUBSTITUTE(SUBSTITUTE(D763,".","")," ",""),"-",""),"'",""),3))&amp;"*"),IF(LEN(COUNTIF(C$1:$C763,UPPER(LEFT(SUBSTITUTE(SUBSTITUTE(SUBSTITUTE(SUBSTITUTE(D763,".","")," ",""),"-",""),"'",""),3))&amp;"*"))=3,UPPER(LEFT(SUBSTITUTE(SUBSTITUTE(SUBSTITUTE(SUBSTITUTE(D763,".","")," ",""),"-",""),"'",""),3))&amp;""&amp;COUNTIF(C$1:$C763,UPPER(LEFT(SUBSTITUTE(SUBSTITUTE(SUBSTITUTE(SUBSTITUTE(D763,".","")," ",""),"-",""),"'",""),3))&amp;"*"))))</f>
        <v>HAS002</v>
      </c>
      <c r="B763" s="1">
        <v>1136</v>
      </c>
      <c r="C763" s="7" t="s">
        <v>3908</v>
      </c>
      <c r="D763" s="2" t="s">
        <v>3907</v>
      </c>
    </row>
    <row r="764" spans="1:4" ht="12" customHeight="1">
      <c r="A764" s="9" t="str">
        <f>IF(LEN(COUNTIF(C$1:$C764,UPPER(LEFT(SUBSTITUTE(SUBSTITUTE(SUBSTITUTE(SUBSTITUTE(D764,".","")," ",""),"-",""),"'",""),3))&amp;"*"))=1,UPPER(LEFT(SUBSTITUTE(SUBSTITUTE(SUBSTITUTE(SUBSTITUTE(D764,".","")," ",""),"-",""),"'",""),3))&amp;"00"&amp;COUNTIF(C$1:$C764,UPPER(LEFT(SUBSTITUTE(SUBSTITUTE(SUBSTITUTE(SUBSTITUTE(D764,".","")," ",""),"-",""),"'",""),3))&amp;"*"),IF(LEN(COUNTIF(C$1:$C764,UPPER(LEFT(SUBSTITUTE(SUBSTITUTE(SUBSTITUTE(SUBSTITUTE(D764,".","")," ",""),"-",""),"'",""),3))&amp;"*"))=2,UPPER(LEFT(SUBSTITUTE(SUBSTITUTE(SUBSTITUTE(SUBSTITUTE(D764,".","")," ",""),"-",""),"'",""),3))&amp;"0"&amp;COUNTIF(C$1:$C764,UPPER(LEFT(SUBSTITUTE(SUBSTITUTE(SUBSTITUTE(SUBSTITUTE(D764,".","")," ",""),"-",""),"'",""),3))&amp;"*"),IF(LEN(COUNTIF(C$1:$C764,UPPER(LEFT(SUBSTITUTE(SUBSTITUTE(SUBSTITUTE(SUBSTITUTE(D764,".","")," ",""),"-",""),"'",""),3))&amp;"*"))=3,UPPER(LEFT(SUBSTITUTE(SUBSTITUTE(SUBSTITUTE(SUBSTITUTE(D764,".","")," ",""),"-",""),"'",""),3))&amp;""&amp;COUNTIF(C$1:$C764,UPPER(LEFT(SUBSTITUTE(SUBSTITUTE(SUBSTITUTE(SUBSTITUTE(D764,".","")," ",""),"-",""),"'",""),3))&amp;"*"))))</f>
        <v>HAS003</v>
      </c>
      <c r="B764" s="1">
        <v>1137</v>
      </c>
      <c r="C764" s="7" t="s">
        <v>3909</v>
      </c>
      <c r="D764" s="2" t="s">
        <v>3907</v>
      </c>
    </row>
    <row r="765" spans="1:4" ht="12" customHeight="1">
      <c r="A765" s="9" t="str">
        <f>IF(LEN(COUNTIF(C$1:$C765,UPPER(LEFT(SUBSTITUTE(SUBSTITUTE(SUBSTITUTE(SUBSTITUTE(D765,".","")," ",""),"-",""),"'",""),3))&amp;"*"))=1,UPPER(LEFT(SUBSTITUTE(SUBSTITUTE(SUBSTITUTE(SUBSTITUTE(D765,".","")," ",""),"-",""),"'",""),3))&amp;"00"&amp;COUNTIF(C$1:$C765,UPPER(LEFT(SUBSTITUTE(SUBSTITUTE(SUBSTITUTE(SUBSTITUTE(D765,".","")," ",""),"-",""),"'",""),3))&amp;"*"),IF(LEN(COUNTIF(C$1:$C765,UPPER(LEFT(SUBSTITUTE(SUBSTITUTE(SUBSTITUTE(SUBSTITUTE(D765,".","")," ",""),"-",""),"'",""),3))&amp;"*"))=2,UPPER(LEFT(SUBSTITUTE(SUBSTITUTE(SUBSTITUTE(SUBSTITUTE(D765,".","")," ",""),"-",""),"'",""),3))&amp;"0"&amp;COUNTIF(C$1:$C765,UPPER(LEFT(SUBSTITUTE(SUBSTITUTE(SUBSTITUTE(SUBSTITUTE(D765,".","")," ",""),"-",""),"'",""),3))&amp;"*"),IF(LEN(COUNTIF(C$1:$C765,UPPER(LEFT(SUBSTITUTE(SUBSTITUTE(SUBSTITUTE(SUBSTITUTE(D765,".","")," ",""),"-",""),"'",""),3))&amp;"*"))=3,UPPER(LEFT(SUBSTITUTE(SUBSTITUTE(SUBSTITUTE(SUBSTITUTE(D765,".","")," ",""),"-",""),"'",""),3))&amp;""&amp;COUNTIF(C$1:$C765,UPPER(LEFT(SUBSTITUTE(SUBSTITUTE(SUBSTITUTE(SUBSTITUTE(D765,".","")," ",""),"-",""),"'",""),3))&amp;"*"))))</f>
        <v>HAS004</v>
      </c>
      <c r="B765" s="1">
        <v>1138</v>
      </c>
      <c r="C765" s="7" t="s">
        <v>3910</v>
      </c>
      <c r="D765" s="2" t="s">
        <v>3911</v>
      </c>
    </row>
    <row r="766" spans="1:4" ht="12" customHeight="1">
      <c r="A766" s="9" t="str">
        <f>IF(LEN(COUNTIF(C$1:$C766,UPPER(LEFT(SUBSTITUTE(SUBSTITUTE(SUBSTITUTE(SUBSTITUTE(D766,".","")," ",""),"-",""),"'",""),3))&amp;"*"))=1,UPPER(LEFT(SUBSTITUTE(SUBSTITUTE(SUBSTITUTE(SUBSTITUTE(D766,".","")," ",""),"-",""),"'",""),3))&amp;"00"&amp;COUNTIF(C$1:$C766,UPPER(LEFT(SUBSTITUTE(SUBSTITUTE(SUBSTITUTE(SUBSTITUTE(D766,".","")," ",""),"-",""),"'",""),3))&amp;"*"),IF(LEN(COUNTIF(C$1:$C766,UPPER(LEFT(SUBSTITUTE(SUBSTITUTE(SUBSTITUTE(SUBSTITUTE(D766,".","")," ",""),"-",""),"'",""),3))&amp;"*"))=2,UPPER(LEFT(SUBSTITUTE(SUBSTITUTE(SUBSTITUTE(SUBSTITUTE(D766,".","")," ",""),"-",""),"'",""),3))&amp;"0"&amp;COUNTIF(C$1:$C766,UPPER(LEFT(SUBSTITUTE(SUBSTITUTE(SUBSTITUTE(SUBSTITUTE(D766,".","")," ",""),"-",""),"'",""),3))&amp;"*"),IF(LEN(COUNTIF(C$1:$C766,UPPER(LEFT(SUBSTITUTE(SUBSTITUTE(SUBSTITUTE(SUBSTITUTE(D766,".","")," ",""),"-",""),"'",""),3))&amp;"*"))=3,UPPER(LEFT(SUBSTITUTE(SUBSTITUTE(SUBSTITUTE(SUBSTITUTE(D766,".","")," ",""),"-",""),"'",""),3))&amp;""&amp;COUNTIF(C$1:$C766,UPPER(LEFT(SUBSTITUTE(SUBSTITUTE(SUBSTITUTE(SUBSTITUTE(D766,".","")," ",""),"-",""),"'",""),3))&amp;"*"))))</f>
        <v>HAS005</v>
      </c>
      <c r="B766" s="1">
        <v>5307</v>
      </c>
      <c r="C766" s="7" t="s">
        <v>7333</v>
      </c>
      <c r="D766" s="2" t="s">
        <v>26</v>
      </c>
    </row>
    <row r="767" spans="1:4" ht="12" customHeight="1">
      <c r="A767" s="9" t="str">
        <f>IF(LEN(COUNTIF(C$1:$C767,UPPER(LEFT(SUBSTITUTE(SUBSTITUTE(SUBSTITUTE(SUBSTITUTE(D767,".","")," ",""),"-",""),"'",""),3))&amp;"*"))=1,UPPER(LEFT(SUBSTITUTE(SUBSTITUTE(SUBSTITUTE(SUBSTITUTE(D767,".","")," ",""),"-",""),"'",""),3))&amp;"00"&amp;COUNTIF(C$1:$C767,UPPER(LEFT(SUBSTITUTE(SUBSTITUTE(SUBSTITUTE(SUBSTITUTE(D767,".","")," ",""),"-",""),"'",""),3))&amp;"*"),IF(LEN(COUNTIF(C$1:$C767,UPPER(LEFT(SUBSTITUTE(SUBSTITUTE(SUBSTITUTE(SUBSTITUTE(D767,".","")," ",""),"-",""),"'",""),3))&amp;"*"))=2,UPPER(LEFT(SUBSTITUTE(SUBSTITUTE(SUBSTITUTE(SUBSTITUTE(D767,".","")," ",""),"-",""),"'",""),3))&amp;"0"&amp;COUNTIF(C$1:$C767,UPPER(LEFT(SUBSTITUTE(SUBSTITUTE(SUBSTITUTE(SUBSTITUTE(D767,".","")," ",""),"-",""),"'",""),3))&amp;"*"),IF(LEN(COUNTIF(C$1:$C767,UPPER(LEFT(SUBSTITUTE(SUBSTITUTE(SUBSTITUTE(SUBSTITUTE(D767,".","")," ",""),"-",""),"'",""),3))&amp;"*"))=3,UPPER(LEFT(SUBSTITUTE(SUBSTITUTE(SUBSTITUTE(SUBSTITUTE(D767,".","")," ",""),"-",""),"'",""),3))&amp;""&amp;COUNTIF(C$1:$C767,UPPER(LEFT(SUBSTITUTE(SUBSTITUTE(SUBSTITUTE(SUBSTITUTE(D767,".","")," ",""),"-",""),"'",""),3))&amp;"*"))))</f>
        <v>HAS006</v>
      </c>
      <c r="B767" s="1">
        <v>5322</v>
      </c>
      <c r="C767" s="7" t="s">
        <v>7358</v>
      </c>
      <c r="D767" s="2" t="s">
        <v>7359</v>
      </c>
    </row>
    <row r="768" spans="1:4" ht="12" customHeight="1">
      <c r="A768" s="9" t="str">
        <f>IF(LEN(COUNTIF(C$1:$C768,UPPER(LEFT(SUBSTITUTE(SUBSTITUTE(SUBSTITUTE(SUBSTITUTE(D768,".","")," ",""),"-",""),"'",""),3))&amp;"*"))=1,UPPER(LEFT(SUBSTITUTE(SUBSTITUTE(SUBSTITUTE(SUBSTITUTE(D768,".","")," ",""),"-",""),"'",""),3))&amp;"00"&amp;COUNTIF(C$1:$C768,UPPER(LEFT(SUBSTITUTE(SUBSTITUTE(SUBSTITUTE(SUBSTITUTE(D768,".","")," ",""),"-",""),"'",""),3))&amp;"*"),IF(LEN(COUNTIF(C$1:$C768,UPPER(LEFT(SUBSTITUTE(SUBSTITUTE(SUBSTITUTE(SUBSTITUTE(D768,".","")," ",""),"-",""),"'",""),3))&amp;"*"))=2,UPPER(LEFT(SUBSTITUTE(SUBSTITUTE(SUBSTITUTE(SUBSTITUTE(D768,".","")," ",""),"-",""),"'",""),3))&amp;"0"&amp;COUNTIF(C$1:$C768,UPPER(LEFT(SUBSTITUTE(SUBSTITUTE(SUBSTITUTE(SUBSTITUTE(D768,".","")," ",""),"-",""),"'",""),3))&amp;"*"),IF(LEN(COUNTIF(C$1:$C768,UPPER(LEFT(SUBSTITUTE(SUBSTITUTE(SUBSTITUTE(SUBSTITUTE(D768,".","")," ",""),"-",""),"'",""),3))&amp;"*"))=3,UPPER(LEFT(SUBSTITUTE(SUBSTITUTE(SUBSTITUTE(SUBSTITUTE(D768,".","")," ",""),"-",""),"'",""),3))&amp;""&amp;COUNTIF(C$1:$C768,UPPER(LEFT(SUBSTITUTE(SUBSTITUTE(SUBSTITUTE(SUBSTITUTE(D768,".","")," ",""),"-",""),"'",""),3))&amp;"*"))))</f>
        <v>HAS007</v>
      </c>
      <c r="B768" s="1">
        <v>5495</v>
      </c>
      <c r="C768" s="7" t="s">
        <v>7648</v>
      </c>
      <c r="D768" s="2" t="s">
        <v>7649</v>
      </c>
    </row>
    <row r="769" spans="1:4" ht="12" customHeight="1">
      <c r="A769" s="9" t="str">
        <f>IF(LEN(COUNTIF(C$1:$C769,UPPER(LEFT(SUBSTITUTE(SUBSTITUTE(SUBSTITUTE(SUBSTITUTE(D769,".","")," ",""),"-",""),"'",""),3))&amp;"*"))=1,UPPER(LEFT(SUBSTITUTE(SUBSTITUTE(SUBSTITUTE(SUBSTITUTE(D769,".","")," ",""),"-",""),"'",""),3))&amp;"00"&amp;COUNTIF(C$1:$C769,UPPER(LEFT(SUBSTITUTE(SUBSTITUTE(SUBSTITUTE(SUBSTITUTE(D769,".","")," ",""),"-",""),"'",""),3))&amp;"*"),IF(LEN(COUNTIF(C$1:$C769,UPPER(LEFT(SUBSTITUTE(SUBSTITUTE(SUBSTITUTE(SUBSTITUTE(D769,".","")," ",""),"-",""),"'",""),3))&amp;"*"))=2,UPPER(LEFT(SUBSTITUTE(SUBSTITUTE(SUBSTITUTE(SUBSTITUTE(D769,".","")," ",""),"-",""),"'",""),3))&amp;"0"&amp;COUNTIF(C$1:$C769,UPPER(LEFT(SUBSTITUTE(SUBSTITUTE(SUBSTITUTE(SUBSTITUTE(D769,".","")," ",""),"-",""),"'",""),3))&amp;"*"),IF(LEN(COUNTIF(C$1:$C769,UPPER(LEFT(SUBSTITUTE(SUBSTITUTE(SUBSTITUTE(SUBSTITUTE(D769,".","")," ",""),"-",""),"'",""),3))&amp;"*"))=3,UPPER(LEFT(SUBSTITUTE(SUBSTITUTE(SUBSTITUTE(SUBSTITUTE(D769,".","")," ",""),"-",""),"'",""),3))&amp;""&amp;COUNTIF(C$1:$C769,UPPER(LEFT(SUBSTITUTE(SUBSTITUTE(SUBSTITUTE(SUBSTITUTE(D769,".","")," ",""),"-",""),"'",""),3))&amp;"*"))))</f>
        <v>HAS008</v>
      </c>
      <c r="B769" s="1">
        <v>5534</v>
      </c>
      <c r="C769" s="7" t="s">
        <v>7720</v>
      </c>
      <c r="D769" s="2" t="s">
        <v>7721</v>
      </c>
    </row>
    <row r="770" spans="1:4" ht="12" customHeight="1">
      <c r="A770" s="9" t="str">
        <f>IF(LEN(COUNTIF(C$1:$C770,UPPER(LEFT(SUBSTITUTE(SUBSTITUTE(SUBSTITUTE(SUBSTITUTE(D770,".","")," ",""),"-",""),"'",""),3))&amp;"*"))=1,UPPER(LEFT(SUBSTITUTE(SUBSTITUTE(SUBSTITUTE(SUBSTITUTE(D770,".","")," ",""),"-",""),"'",""),3))&amp;"00"&amp;COUNTIF(C$1:$C770,UPPER(LEFT(SUBSTITUTE(SUBSTITUTE(SUBSTITUTE(SUBSTITUTE(D770,".","")," ",""),"-",""),"'",""),3))&amp;"*"),IF(LEN(COUNTIF(C$1:$C770,UPPER(LEFT(SUBSTITUTE(SUBSTITUTE(SUBSTITUTE(SUBSTITUTE(D770,".","")," ",""),"-",""),"'",""),3))&amp;"*"))=2,UPPER(LEFT(SUBSTITUTE(SUBSTITUTE(SUBSTITUTE(SUBSTITUTE(D770,".","")," ",""),"-",""),"'",""),3))&amp;"0"&amp;COUNTIF(C$1:$C770,UPPER(LEFT(SUBSTITUTE(SUBSTITUTE(SUBSTITUTE(SUBSTITUTE(D770,".","")," ",""),"-",""),"'",""),3))&amp;"*"),IF(LEN(COUNTIF(C$1:$C770,UPPER(LEFT(SUBSTITUTE(SUBSTITUTE(SUBSTITUTE(SUBSTITUTE(D770,".","")," ",""),"-",""),"'",""),3))&amp;"*"))=3,UPPER(LEFT(SUBSTITUTE(SUBSTITUTE(SUBSTITUTE(SUBSTITUTE(D770,".","")," ",""),"-",""),"'",""),3))&amp;""&amp;COUNTIF(C$1:$C770,UPPER(LEFT(SUBSTITUTE(SUBSTITUTE(SUBSTITUTE(SUBSTITUTE(D770,".","")," ",""),"-",""),"'",""),3))&amp;"*"))))</f>
        <v>HAU001</v>
      </c>
      <c r="B770" s="1">
        <v>1139</v>
      </c>
      <c r="C770" s="7" t="s">
        <v>1626</v>
      </c>
      <c r="D770" s="2" t="s">
        <v>1627</v>
      </c>
    </row>
    <row r="771" spans="1:4" ht="12" customHeight="1">
      <c r="A771" s="9" t="str">
        <f>IF(LEN(COUNTIF(C$1:$C771,UPPER(LEFT(SUBSTITUTE(SUBSTITUTE(SUBSTITUTE(SUBSTITUTE(D771,".","")," ",""),"-",""),"'",""),3))&amp;"*"))=1,UPPER(LEFT(SUBSTITUTE(SUBSTITUTE(SUBSTITUTE(SUBSTITUTE(D771,".","")," ",""),"-",""),"'",""),3))&amp;"00"&amp;COUNTIF(C$1:$C771,UPPER(LEFT(SUBSTITUTE(SUBSTITUTE(SUBSTITUTE(SUBSTITUTE(D771,".","")," ",""),"-",""),"'",""),3))&amp;"*"),IF(LEN(COUNTIF(C$1:$C771,UPPER(LEFT(SUBSTITUTE(SUBSTITUTE(SUBSTITUTE(SUBSTITUTE(D771,".","")," ",""),"-",""),"'",""),3))&amp;"*"))=2,UPPER(LEFT(SUBSTITUTE(SUBSTITUTE(SUBSTITUTE(SUBSTITUTE(D771,".","")," ",""),"-",""),"'",""),3))&amp;"0"&amp;COUNTIF(C$1:$C771,UPPER(LEFT(SUBSTITUTE(SUBSTITUTE(SUBSTITUTE(SUBSTITUTE(D771,".","")," ",""),"-",""),"'",""),3))&amp;"*"),IF(LEN(COUNTIF(C$1:$C771,UPPER(LEFT(SUBSTITUTE(SUBSTITUTE(SUBSTITUTE(SUBSTITUTE(D771,".","")," ",""),"-",""),"'",""),3))&amp;"*"))=3,UPPER(LEFT(SUBSTITUTE(SUBSTITUTE(SUBSTITUTE(SUBSTITUTE(D771,".","")," ",""),"-",""),"'",""),3))&amp;""&amp;COUNTIF(C$1:$C771,UPPER(LEFT(SUBSTITUTE(SUBSTITUTE(SUBSTITUTE(SUBSTITUTE(D771,".","")," ",""),"-",""),"'",""),3))&amp;"*"))))</f>
        <v>HAU002</v>
      </c>
      <c r="B771" s="1">
        <v>1140</v>
      </c>
      <c r="C771" s="7" t="s">
        <v>2942</v>
      </c>
      <c r="D771" s="2" t="s">
        <v>1629</v>
      </c>
    </row>
    <row r="772" spans="1:4" ht="12" customHeight="1">
      <c r="A772" s="9" t="str">
        <f>IF(LEN(COUNTIF(C$1:$C772,UPPER(LEFT(SUBSTITUTE(SUBSTITUTE(SUBSTITUTE(SUBSTITUTE(D772,".","")," ",""),"-",""),"'",""),3))&amp;"*"))=1,UPPER(LEFT(SUBSTITUTE(SUBSTITUTE(SUBSTITUTE(SUBSTITUTE(D772,".","")," ",""),"-",""),"'",""),3))&amp;"00"&amp;COUNTIF(C$1:$C772,UPPER(LEFT(SUBSTITUTE(SUBSTITUTE(SUBSTITUTE(SUBSTITUTE(D772,".","")," ",""),"-",""),"'",""),3))&amp;"*"),IF(LEN(COUNTIF(C$1:$C772,UPPER(LEFT(SUBSTITUTE(SUBSTITUTE(SUBSTITUTE(SUBSTITUTE(D772,".","")," ",""),"-",""),"'",""),3))&amp;"*"))=2,UPPER(LEFT(SUBSTITUTE(SUBSTITUTE(SUBSTITUTE(SUBSTITUTE(D772,".","")," ",""),"-",""),"'",""),3))&amp;"0"&amp;COUNTIF(C$1:$C772,UPPER(LEFT(SUBSTITUTE(SUBSTITUTE(SUBSTITUTE(SUBSTITUTE(D772,".","")," ",""),"-",""),"'",""),3))&amp;"*"),IF(LEN(COUNTIF(C$1:$C772,UPPER(LEFT(SUBSTITUTE(SUBSTITUTE(SUBSTITUTE(SUBSTITUTE(D772,".","")," ",""),"-",""),"'",""),3))&amp;"*"))=3,UPPER(LEFT(SUBSTITUTE(SUBSTITUTE(SUBSTITUTE(SUBSTITUTE(D772,".","")," ",""),"-",""),"'",""),3))&amp;""&amp;COUNTIF(C$1:$C772,UPPER(LEFT(SUBSTITUTE(SUBSTITUTE(SUBSTITUTE(SUBSTITUTE(D772,".","")," ",""),"-",""),"'",""),3))&amp;"*"))))</f>
        <v>HAU003</v>
      </c>
      <c r="B772" s="1">
        <v>1141</v>
      </c>
      <c r="C772" s="7" t="s">
        <v>1628</v>
      </c>
      <c r="D772" s="2" t="s">
        <v>1629</v>
      </c>
    </row>
    <row r="773" spans="1:4" ht="12" customHeight="1">
      <c r="A773" s="9" t="str">
        <f>IF(LEN(COUNTIF(C$1:$C773,UPPER(LEFT(SUBSTITUTE(SUBSTITUTE(SUBSTITUTE(SUBSTITUTE(D773,".","")," ",""),"-",""),"'",""),3))&amp;"*"))=1,UPPER(LEFT(SUBSTITUTE(SUBSTITUTE(SUBSTITUTE(SUBSTITUTE(D773,".","")," ",""),"-",""),"'",""),3))&amp;"00"&amp;COUNTIF(C$1:$C773,UPPER(LEFT(SUBSTITUTE(SUBSTITUTE(SUBSTITUTE(SUBSTITUTE(D773,".","")," ",""),"-",""),"'",""),3))&amp;"*"),IF(LEN(COUNTIF(C$1:$C773,UPPER(LEFT(SUBSTITUTE(SUBSTITUTE(SUBSTITUTE(SUBSTITUTE(D773,".","")," ",""),"-",""),"'",""),3))&amp;"*"))=2,UPPER(LEFT(SUBSTITUTE(SUBSTITUTE(SUBSTITUTE(SUBSTITUTE(D773,".","")," ",""),"-",""),"'",""),3))&amp;"0"&amp;COUNTIF(C$1:$C773,UPPER(LEFT(SUBSTITUTE(SUBSTITUTE(SUBSTITUTE(SUBSTITUTE(D773,".","")," ",""),"-",""),"'",""),3))&amp;"*"),IF(LEN(COUNTIF(C$1:$C773,UPPER(LEFT(SUBSTITUTE(SUBSTITUTE(SUBSTITUTE(SUBSTITUTE(D773,".","")," ",""),"-",""),"'",""),3))&amp;"*"))=3,UPPER(LEFT(SUBSTITUTE(SUBSTITUTE(SUBSTITUTE(SUBSTITUTE(D773,".","")," ",""),"-",""),"'",""),3))&amp;""&amp;COUNTIF(C$1:$C773,UPPER(LEFT(SUBSTITUTE(SUBSTITUTE(SUBSTITUTE(SUBSTITUTE(D773,".","")," ",""),"-",""),"'",""),3))&amp;"*"))))</f>
        <v>HAU004</v>
      </c>
      <c r="B773" s="1">
        <v>1142</v>
      </c>
      <c r="C773" s="7" t="s">
        <v>2943</v>
      </c>
      <c r="D773" s="2" t="s">
        <v>1629</v>
      </c>
    </row>
    <row r="774" spans="1:4" ht="12" customHeight="1">
      <c r="A774" s="9" t="str">
        <f>IF(LEN(COUNTIF(C$1:$C774,UPPER(LEFT(SUBSTITUTE(SUBSTITUTE(SUBSTITUTE(SUBSTITUTE(D774,".","")," ",""),"-",""),"'",""),3))&amp;"*"))=1,UPPER(LEFT(SUBSTITUTE(SUBSTITUTE(SUBSTITUTE(SUBSTITUTE(D774,".","")," ",""),"-",""),"'",""),3))&amp;"00"&amp;COUNTIF(C$1:$C774,UPPER(LEFT(SUBSTITUTE(SUBSTITUTE(SUBSTITUTE(SUBSTITUTE(D774,".","")," ",""),"-",""),"'",""),3))&amp;"*"),IF(LEN(COUNTIF(C$1:$C774,UPPER(LEFT(SUBSTITUTE(SUBSTITUTE(SUBSTITUTE(SUBSTITUTE(D774,".","")," ",""),"-",""),"'",""),3))&amp;"*"))=2,UPPER(LEFT(SUBSTITUTE(SUBSTITUTE(SUBSTITUTE(SUBSTITUTE(D774,".","")," ",""),"-",""),"'",""),3))&amp;"0"&amp;COUNTIF(C$1:$C774,UPPER(LEFT(SUBSTITUTE(SUBSTITUTE(SUBSTITUTE(SUBSTITUTE(D774,".","")," ",""),"-",""),"'",""),3))&amp;"*"),IF(LEN(COUNTIF(C$1:$C774,UPPER(LEFT(SUBSTITUTE(SUBSTITUTE(SUBSTITUTE(SUBSTITUTE(D774,".","")," ",""),"-",""),"'",""),3))&amp;"*"))=3,UPPER(LEFT(SUBSTITUTE(SUBSTITUTE(SUBSTITUTE(SUBSTITUTE(D774,".","")," ",""),"-",""),"'",""),3))&amp;""&amp;COUNTIF(C$1:$C774,UPPER(LEFT(SUBSTITUTE(SUBSTITUTE(SUBSTITUTE(SUBSTITUTE(D774,".","")," ",""),"-",""),"'",""),3))&amp;"*"))))</f>
        <v>HAU005</v>
      </c>
      <c r="B774" s="1">
        <v>1143</v>
      </c>
      <c r="C774" s="7" t="s">
        <v>3912</v>
      </c>
      <c r="D774" s="2" t="s">
        <v>3913</v>
      </c>
    </row>
    <row r="775" spans="1:4" ht="12" customHeight="1">
      <c r="A775" s="9" t="str">
        <f>IF(LEN(COUNTIF(C$1:$C775,UPPER(LEFT(SUBSTITUTE(SUBSTITUTE(SUBSTITUTE(SUBSTITUTE(D775,".","")," ",""),"-",""),"'",""),3))&amp;"*"))=1,UPPER(LEFT(SUBSTITUTE(SUBSTITUTE(SUBSTITUTE(SUBSTITUTE(D775,".","")," ",""),"-",""),"'",""),3))&amp;"00"&amp;COUNTIF(C$1:$C775,UPPER(LEFT(SUBSTITUTE(SUBSTITUTE(SUBSTITUTE(SUBSTITUTE(D775,".","")," ",""),"-",""),"'",""),3))&amp;"*"),IF(LEN(COUNTIF(C$1:$C775,UPPER(LEFT(SUBSTITUTE(SUBSTITUTE(SUBSTITUTE(SUBSTITUTE(D775,".","")," ",""),"-",""),"'",""),3))&amp;"*"))=2,UPPER(LEFT(SUBSTITUTE(SUBSTITUTE(SUBSTITUTE(SUBSTITUTE(D775,".","")," ",""),"-",""),"'",""),3))&amp;"0"&amp;COUNTIF(C$1:$C775,UPPER(LEFT(SUBSTITUTE(SUBSTITUTE(SUBSTITUTE(SUBSTITUTE(D775,".","")," ",""),"-",""),"'",""),3))&amp;"*"),IF(LEN(COUNTIF(C$1:$C775,UPPER(LEFT(SUBSTITUTE(SUBSTITUTE(SUBSTITUTE(SUBSTITUTE(D775,".","")," ",""),"-",""),"'",""),3))&amp;"*"))=3,UPPER(LEFT(SUBSTITUTE(SUBSTITUTE(SUBSTITUTE(SUBSTITUTE(D775,".","")," ",""),"-",""),"'",""),3))&amp;""&amp;COUNTIF(C$1:$C775,UPPER(LEFT(SUBSTITUTE(SUBSTITUTE(SUBSTITUTE(SUBSTITUTE(D775,".","")," ",""),"-",""),"'",""),3))&amp;"*"))))</f>
        <v>HAU006</v>
      </c>
      <c r="B775" s="1">
        <v>1144</v>
      </c>
      <c r="C775" s="7" t="s">
        <v>2583</v>
      </c>
      <c r="D775" s="2" t="s">
        <v>2584</v>
      </c>
    </row>
    <row r="776" spans="1:4" ht="12" customHeight="1">
      <c r="A776" s="9" t="str">
        <f>IF(LEN(COUNTIF(C$1:$C776,UPPER(LEFT(SUBSTITUTE(SUBSTITUTE(SUBSTITUTE(SUBSTITUTE(D776,".","")," ",""),"-",""),"'",""),3))&amp;"*"))=1,UPPER(LEFT(SUBSTITUTE(SUBSTITUTE(SUBSTITUTE(SUBSTITUTE(D776,".","")," ",""),"-",""),"'",""),3))&amp;"00"&amp;COUNTIF(C$1:$C776,UPPER(LEFT(SUBSTITUTE(SUBSTITUTE(SUBSTITUTE(SUBSTITUTE(D776,".","")," ",""),"-",""),"'",""),3))&amp;"*"),IF(LEN(COUNTIF(C$1:$C776,UPPER(LEFT(SUBSTITUTE(SUBSTITUTE(SUBSTITUTE(SUBSTITUTE(D776,".","")," ",""),"-",""),"'",""),3))&amp;"*"))=2,UPPER(LEFT(SUBSTITUTE(SUBSTITUTE(SUBSTITUTE(SUBSTITUTE(D776,".","")," ",""),"-",""),"'",""),3))&amp;"0"&amp;COUNTIF(C$1:$C776,UPPER(LEFT(SUBSTITUTE(SUBSTITUTE(SUBSTITUTE(SUBSTITUTE(D776,".","")," ",""),"-",""),"'",""),3))&amp;"*"),IF(LEN(COUNTIF(C$1:$C776,UPPER(LEFT(SUBSTITUTE(SUBSTITUTE(SUBSTITUTE(SUBSTITUTE(D776,".","")," ",""),"-",""),"'",""),3))&amp;"*"))=3,UPPER(LEFT(SUBSTITUTE(SUBSTITUTE(SUBSTITUTE(SUBSTITUTE(D776,".","")," ",""),"-",""),"'",""),3))&amp;""&amp;COUNTIF(C$1:$C776,UPPER(LEFT(SUBSTITUTE(SUBSTITUTE(SUBSTITUTE(SUBSTITUTE(D776,".","")," ",""),"-",""),"'",""),3))&amp;"*"))))</f>
        <v>HAU007</v>
      </c>
      <c r="B776" s="1">
        <v>1145</v>
      </c>
      <c r="C776" s="7" t="s">
        <v>1721</v>
      </c>
      <c r="D776" s="2" t="s">
        <v>1722</v>
      </c>
    </row>
    <row r="777" spans="1:4" ht="12" customHeight="1">
      <c r="A777" s="9" t="str">
        <f>IF(LEN(COUNTIF(C$1:$C777,UPPER(LEFT(SUBSTITUTE(SUBSTITUTE(SUBSTITUTE(SUBSTITUTE(D777,".","")," ",""),"-",""),"'",""),3))&amp;"*"))=1,UPPER(LEFT(SUBSTITUTE(SUBSTITUTE(SUBSTITUTE(SUBSTITUTE(D777,".","")," ",""),"-",""),"'",""),3))&amp;"00"&amp;COUNTIF(C$1:$C777,UPPER(LEFT(SUBSTITUTE(SUBSTITUTE(SUBSTITUTE(SUBSTITUTE(D777,".","")," ",""),"-",""),"'",""),3))&amp;"*"),IF(LEN(COUNTIF(C$1:$C777,UPPER(LEFT(SUBSTITUTE(SUBSTITUTE(SUBSTITUTE(SUBSTITUTE(D777,".","")," ",""),"-",""),"'",""),3))&amp;"*"))=2,UPPER(LEFT(SUBSTITUTE(SUBSTITUTE(SUBSTITUTE(SUBSTITUTE(D777,".","")," ",""),"-",""),"'",""),3))&amp;"0"&amp;COUNTIF(C$1:$C777,UPPER(LEFT(SUBSTITUTE(SUBSTITUTE(SUBSTITUTE(SUBSTITUTE(D777,".","")," ",""),"-",""),"'",""),3))&amp;"*"),IF(LEN(COUNTIF(C$1:$C777,UPPER(LEFT(SUBSTITUTE(SUBSTITUTE(SUBSTITUTE(SUBSTITUTE(D777,".","")," ",""),"-",""),"'",""),3))&amp;"*"))=3,UPPER(LEFT(SUBSTITUTE(SUBSTITUTE(SUBSTITUTE(SUBSTITUTE(D777,".","")," ",""),"-",""),"'",""),3))&amp;""&amp;COUNTIF(C$1:$C777,UPPER(LEFT(SUBSTITUTE(SUBSTITUTE(SUBSTITUTE(SUBSTITUTE(D777,".","")," ",""),"-",""),"'",""),3))&amp;"*"))))</f>
        <v>HAU008</v>
      </c>
      <c r="B777" s="1">
        <v>1146</v>
      </c>
      <c r="C777" s="7" t="s">
        <v>3914</v>
      </c>
      <c r="D777" s="2" t="s">
        <v>898</v>
      </c>
    </row>
    <row r="778" spans="1:4" ht="12" customHeight="1">
      <c r="A778" s="9" t="str">
        <f>IF(LEN(COUNTIF(C$1:$C778,UPPER(LEFT(SUBSTITUTE(SUBSTITUTE(SUBSTITUTE(SUBSTITUTE(D778,".","")," ",""),"-",""),"'",""),3))&amp;"*"))=1,UPPER(LEFT(SUBSTITUTE(SUBSTITUTE(SUBSTITUTE(SUBSTITUTE(D778,".","")," ",""),"-",""),"'",""),3))&amp;"00"&amp;COUNTIF(C$1:$C778,UPPER(LEFT(SUBSTITUTE(SUBSTITUTE(SUBSTITUTE(SUBSTITUTE(D778,".","")," ",""),"-",""),"'",""),3))&amp;"*"),IF(LEN(COUNTIF(C$1:$C778,UPPER(LEFT(SUBSTITUTE(SUBSTITUTE(SUBSTITUTE(SUBSTITUTE(D778,".","")," ",""),"-",""),"'",""),3))&amp;"*"))=2,UPPER(LEFT(SUBSTITUTE(SUBSTITUTE(SUBSTITUTE(SUBSTITUTE(D778,".","")," ",""),"-",""),"'",""),3))&amp;"0"&amp;COUNTIF(C$1:$C778,UPPER(LEFT(SUBSTITUTE(SUBSTITUTE(SUBSTITUTE(SUBSTITUTE(D778,".","")," ",""),"-",""),"'",""),3))&amp;"*"),IF(LEN(COUNTIF(C$1:$C778,UPPER(LEFT(SUBSTITUTE(SUBSTITUTE(SUBSTITUTE(SUBSTITUTE(D778,".","")," ",""),"-",""),"'",""),3))&amp;"*"))=3,UPPER(LEFT(SUBSTITUTE(SUBSTITUTE(SUBSTITUTE(SUBSTITUTE(D778,".","")," ",""),"-",""),"'",""),3))&amp;""&amp;COUNTIF(C$1:$C778,UPPER(LEFT(SUBSTITUTE(SUBSTITUTE(SUBSTITUTE(SUBSTITUTE(D778,".","")," ",""),"-",""),"'",""),3))&amp;"*"))))</f>
        <v>HAU009</v>
      </c>
      <c r="B778" s="1">
        <v>1147</v>
      </c>
      <c r="C778" s="7" t="s">
        <v>2944</v>
      </c>
      <c r="D778" s="2" t="s">
        <v>898</v>
      </c>
    </row>
    <row r="779" spans="1:4" ht="12" customHeight="1">
      <c r="A779" s="9" t="str">
        <f>IF(LEN(COUNTIF(C$1:$C779,UPPER(LEFT(SUBSTITUTE(SUBSTITUTE(SUBSTITUTE(SUBSTITUTE(D779,".","")," ",""),"-",""),"'",""),3))&amp;"*"))=1,UPPER(LEFT(SUBSTITUTE(SUBSTITUTE(SUBSTITUTE(SUBSTITUTE(D779,".","")," ",""),"-",""),"'",""),3))&amp;"00"&amp;COUNTIF(C$1:$C779,UPPER(LEFT(SUBSTITUTE(SUBSTITUTE(SUBSTITUTE(SUBSTITUTE(D779,".","")," ",""),"-",""),"'",""),3))&amp;"*"),IF(LEN(COUNTIF(C$1:$C779,UPPER(LEFT(SUBSTITUTE(SUBSTITUTE(SUBSTITUTE(SUBSTITUTE(D779,".","")," ",""),"-",""),"'",""),3))&amp;"*"))=2,UPPER(LEFT(SUBSTITUTE(SUBSTITUTE(SUBSTITUTE(SUBSTITUTE(D779,".","")," ",""),"-",""),"'",""),3))&amp;"0"&amp;COUNTIF(C$1:$C779,UPPER(LEFT(SUBSTITUTE(SUBSTITUTE(SUBSTITUTE(SUBSTITUTE(D779,".","")," ",""),"-",""),"'",""),3))&amp;"*"),IF(LEN(COUNTIF(C$1:$C779,UPPER(LEFT(SUBSTITUTE(SUBSTITUTE(SUBSTITUTE(SUBSTITUTE(D779,".","")," ",""),"-",""),"'",""),3))&amp;"*"))=3,UPPER(LEFT(SUBSTITUTE(SUBSTITUTE(SUBSTITUTE(SUBSTITUTE(D779,".","")," ",""),"-",""),"'",""),3))&amp;""&amp;COUNTIF(C$1:$C779,UPPER(LEFT(SUBSTITUTE(SUBSTITUTE(SUBSTITUTE(SUBSTITUTE(D779,".","")," ",""),"-",""),"'",""),3))&amp;"*"))))</f>
        <v>HAU010</v>
      </c>
      <c r="B779" s="1">
        <v>1148</v>
      </c>
      <c r="C779" s="7" t="s">
        <v>3915</v>
      </c>
      <c r="D779" s="2" t="s">
        <v>898</v>
      </c>
    </row>
    <row r="780" spans="1:4" ht="12" customHeight="1">
      <c r="A780" s="9" t="str">
        <f>IF(LEN(COUNTIF(C$1:$C780,UPPER(LEFT(SUBSTITUTE(SUBSTITUTE(SUBSTITUTE(SUBSTITUTE(D780,".","")," ",""),"-",""),"'",""),3))&amp;"*"))=1,UPPER(LEFT(SUBSTITUTE(SUBSTITUTE(SUBSTITUTE(SUBSTITUTE(D780,".","")," ",""),"-",""),"'",""),3))&amp;"00"&amp;COUNTIF(C$1:$C780,UPPER(LEFT(SUBSTITUTE(SUBSTITUTE(SUBSTITUTE(SUBSTITUTE(D780,".","")," ",""),"-",""),"'",""),3))&amp;"*"),IF(LEN(COUNTIF(C$1:$C780,UPPER(LEFT(SUBSTITUTE(SUBSTITUTE(SUBSTITUTE(SUBSTITUTE(D780,".","")," ",""),"-",""),"'",""),3))&amp;"*"))=2,UPPER(LEFT(SUBSTITUTE(SUBSTITUTE(SUBSTITUTE(SUBSTITUTE(D780,".","")," ",""),"-",""),"'",""),3))&amp;"0"&amp;COUNTIF(C$1:$C780,UPPER(LEFT(SUBSTITUTE(SUBSTITUTE(SUBSTITUTE(SUBSTITUTE(D780,".","")," ",""),"-",""),"'",""),3))&amp;"*"),IF(LEN(COUNTIF(C$1:$C780,UPPER(LEFT(SUBSTITUTE(SUBSTITUTE(SUBSTITUTE(SUBSTITUTE(D780,".","")," ",""),"-",""),"'",""),3))&amp;"*"))=3,UPPER(LEFT(SUBSTITUTE(SUBSTITUTE(SUBSTITUTE(SUBSTITUTE(D780,".","")," ",""),"-",""),"'",""),3))&amp;""&amp;COUNTIF(C$1:$C780,UPPER(LEFT(SUBSTITUTE(SUBSTITUTE(SUBSTITUTE(SUBSTITUTE(D780,".","")," ",""),"-",""),"'",""),3))&amp;"*"))))</f>
        <v>HAU011</v>
      </c>
      <c r="B780" s="1">
        <v>1159</v>
      </c>
      <c r="C780" s="7" t="s">
        <v>1633</v>
      </c>
      <c r="D780" s="2" t="s">
        <v>879</v>
      </c>
    </row>
    <row r="781" spans="1:4" ht="12" customHeight="1">
      <c r="A781" s="9" t="str">
        <f>IF(LEN(COUNTIF(C$1:$C781,UPPER(LEFT(SUBSTITUTE(SUBSTITUTE(SUBSTITUTE(SUBSTITUTE(D781,".","")," ",""),"-",""),"'",""),3))&amp;"*"))=1,UPPER(LEFT(SUBSTITUTE(SUBSTITUTE(SUBSTITUTE(SUBSTITUTE(D781,".","")," ",""),"-",""),"'",""),3))&amp;"00"&amp;COUNTIF(C$1:$C781,UPPER(LEFT(SUBSTITUTE(SUBSTITUTE(SUBSTITUTE(SUBSTITUTE(D781,".","")," ",""),"-",""),"'",""),3))&amp;"*"),IF(LEN(COUNTIF(C$1:$C781,UPPER(LEFT(SUBSTITUTE(SUBSTITUTE(SUBSTITUTE(SUBSTITUTE(D781,".","")," ",""),"-",""),"'",""),3))&amp;"*"))=2,UPPER(LEFT(SUBSTITUTE(SUBSTITUTE(SUBSTITUTE(SUBSTITUTE(D781,".","")," ",""),"-",""),"'",""),3))&amp;"0"&amp;COUNTIF(C$1:$C781,UPPER(LEFT(SUBSTITUTE(SUBSTITUTE(SUBSTITUTE(SUBSTITUTE(D781,".","")," ",""),"-",""),"'",""),3))&amp;"*"),IF(LEN(COUNTIF(C$1:$C781,UPPER(LEFT(SUBSTITUTE(SUBSTITUTE(SUBSTITUTE(SUBSTITUTE(D781,".","")," ",""),"-",""),"'",""),3))&amp;"*"))=3,UPPER(LEFT(SUBSTITUTE(SUBSTITUTE(SUBSTITUTE(SUBSTITUTE(D781,".","")," ",""),"-",""),"'",""),3))&amp;""&amp;COUNTIF(C$1:$C781,UPPER(LEFT(SUBSTITUTE(SUBSTITUTE(SUBSTITUTE(SUBSTITUTE(D781,".","")," ",""),"-",""),"'",""),3))&amp;"*"))))</f>
        <v>HAU012</v>
      </c>
      <c r="B781" s="1">
        <v>1170</v>
      </c>
      <c r="C781" s="7" t="s">
        <v>2586</v>
      </c>
      <c r="D781" s="2" t="s">
        <v>2587</v>
      </c>
    </row>
    <row r="782" spans="1:4" ht="12" customHeight="1">
      <c r="A782" s="9" t="str">
        <f>IF(LEN(COUNTIF(C$1:$C782,UPPER(LEFT(SUBSTITUTE(SUBSTITUTE(SUBSTITUTE(SUBSTITUTE(D782,".","")," ",""),"-",""),"'",""),3))&amp;"*"))=1,UPPER(LEFT(SUBSTITUTE(SUBSTITUTE(SUBSTITUTE(SUBSTITUTE(D782,".","")," ",""),"-",""),"'",""),3))&amp;"00"&amp;COUNTIF(C$1:$C782,UPPER(LEFT(SUBSTITUTE(SUBSTITUTE(SUBSTITUTE(SUBSTITUTE(D782,".","")," ",""),"-",""),"'",""),3))&amp;"*"),IF(LEN(COUNTIF(C$1:$C782,UPPER(LEFT(SUBSTITUTE(SUBSTITUTE(SUBSTITUTE(SUBSTITUTE(D782,".","")," ",""),"-",""),"'",""),3))&amp;"*"))=2,UPPER(LEFT(SUBSTITUTE(SUBSTITUTE(SUBSTITUTE(SUBSTITUTE(D782,".","")," ",""),"-",""),"'",""),3))&amp;"0"&amp;COUNTIF(C$1:$C782,UPPER(LEFT(SUBSTITUTE(SUBSTITUTE(SUBSTITUTE(SUBSTITUTE(D782,".","")," ",""),"-",""),"'",""),3))&amp;"*"),IF(LEN(COUNTIF(C$1:$C782,UPPER(LEFT(SUBSTITUTE(SUBSTITUTE(SUBSTITUTE(SUBSTITUTE(D782,".","")," ",""),"-",""),"'",""),3))&amp;"*"))=3,UPPER(LEFT(SUBSTITUTE(SUBSTITUTE(SUBSTITUTE(SUBSTITUTE(D782,".","")," ",""),"-",""),"'",""),3))&amp;""&amp;COUNTIF(C$1:$C782,UPPER(LEFT(SUBSTITUTE(SUBSTITUTE(SUBSTITUTE(SUBSTITUTE(D782,".","")," ",""),"-",""),"'",""),3))&amp;"*"))))</f>
        <v>HAU013</v>
      </c>
      <c r="B782" s="1">
        <v>1181</v>
      </c>
      <c r="C782" s="7" t="s">
        <v>884</v>
      </c>
      <c r="D782" s="2" t="s">
        <v>879</v>
      </c>
    </row>
    <row r="783" spans="1:4" ht="12" customHeight="1">
      <c r="A783" s="9" t="str">
        <f>IF(LEN(COUNTIF(C$1:$C783,UPPER(LEFT(SUBSTITUTE(SUBSTITUTE(SUBSTITUTE(SUBSTITUTE(D783,".","")," ",""),"-",""),"'",""),3))&amp;"*"))=1,UPPER(LEFT(SUBSTITUTE(SUBSTITUTE(SUBSTITUTE(SUBSTITUTE(D783,".","")," ",""),"-",""),"'",""),3))&amp;"00"&amp;COUNTIF(C$1:$C783,UPPER(LEFT(SUBSTITUTE(SUBSTITUTE(SUBSTITUTE(SUBSTITUTE(D783,".","")," ",""),"-",""),"'",""),3))&amp;"*"),IF(LEN(COUNTIF(C$1:$C783,UPPER(LEFT(SUBSTITUTE(SUBSTITUTE(SUBSTITUTE(SUBSTITUTE(D783,".","")," ",""),"-",""),"'",""),3))&amp;"*"))=2,UPPER(LEFT(SUBSTITUTE(SUBSTITUTE(SUBSTITUTE(SUBSTITUTE(D783,".","")," ",""),"-",""),"'",""),3))&amp;"0"&amp;COUNTIF(C$1:$C783,UPPER(LEFT(SUBSTITUTE(SUBSTITUTE(SUBSTITUTE(SUBSTITUTE(D783,".","")," ",""),"-",""),"'",""),3))&amp;"*"),IF(LEN(COUNTIF(C$1:$C783,UPPER(LEFT(SUBSTITUTE(SUBSTITUTE(SUBSTITUTE(SUBSTITUTE(D783,".","")," ",""),"-",""),"'",""),3))&amp;"*"))=3,UPPER(LEFT(SUBSTITUTE(SUBSTITUTE(SUBSTITUTE(SUBSTITUTE(D783,".","")," ",""),"-",""),"'",""),3))&amp;""&amp;COUNTIF(C$1:$C783,UPPER(LEFT(SUBSTITUTE(SUBSTITUTE(SUBSTITUTE(SUBSTITUTE(D783,".","")," ",""),"-",""),"'",""),3))&amp;"*"))))</f>
        <v>HAU014</v>
      </c>
      <c r="B783" s="1">
        <v>1189</v>
      </c>
      <c r="C783" s="7" t="s">
        <v>2200</v>
      </c>
      <c r="D783" s="2" t="s">
        <v>879</v>
      </c>
    </row>
    <row r="784" spans="1:4" ht="12" customHeight="1">
      <c r="A784" s="9" t="str">
        <f>IF(LEN(COUNTIF(C$1:$C784,UPPER(LEFT(SUBSTITUTE(SUBSTITUTE(SUBSTITUTE(SUBSTITUTE(D784,".","")," ",""),"-",""),"'",""),3))&amp;"*"))=1,UPPER(LEFT(SUBSTITUTE(SUBSTITUTE(SUBSTITUTE(SUBSTITUTE(D784,".","")," ",""),"-",""),"'",""),3))&amp;"00"&amp;COUNTIF(C$1:$C784,UPPER(LEFT(SUBSTITUTE(SUBSTITUTE(SUBSTITUTE(SUBSTITUTE(D784,".","")," ",""),"-",""),"'",""),3))&amp;"*"),IF(LEN(COUNTIF(C$1:$C784,UPPER(LEFT(SUBSTITUTE(SUBSTITUTE(SUBSTITUTE(SUBSTITUTE(D784,".","")," ",""),"-",""),"'",""),3))&amp;"*"))=2,UPPER(LEFT(SUBSTITUTE(SUBSTITUTE(SUBSTITUTE(SUBSTITUTE(D784,".","")," ",""),"-",""),"'",""),3))&amp;"0"&amp;COUNTIF(C$1:$C784,UPPER(LEFT(SUBSTITUTE(SUBSTITUTE(SUBSTITUTE(SUBSTITUTE(D784,".","")," ",""),"-",""),"'",""),3))&amp;"*"),IF(LEN(COUNTIF(C$1:$C784,UPPER(LEFT(SUBSTITUTE(SUBSTITUTE(SUBSTITUTE(SUBSTITUTE(D784,".","")," ",""),"-",""),"'",""),3))&amp;"*"))=3,UPPER(LEFT(SUBSTITUTE(SUBSTITUTE(SUBSTITUTE(SUBSTITUTE(D784,".","")," ",""),"-",""),"'",""),3))&amp;""&amp;COUNTIF(C$1:$C784,UPPER(LEFT(SUBSTITUTE(SUBSTITUTE(SUBSTITUTE(SUBSTITUTE(D784,".","")," ",""),"-",""),"'",""),3))&amp;"*"))))</f>
        <v>HAU015</v>
      </c>
      <c r="B784" s="1">
        <v>1190</v>
      </c>
      <c r="C784" s="7" t="s">
        <v>3934</v>
      </c>
      <c r="D784" s="2" t="s">
        <v>879</v>
      </c>
    </row>
    <row r="785" spans="1:4" ht="12" customHeight="1">
      <c r="A785" s="9" t="str">
        <f>IF(LEN(COUNTIF(C$1:$C785,UPPER(LEFT(SUBSTITUTE(SUBSTITUTE(SUBSTITUTE(SUBSTITUTE(D785,".","")," ",""),"-",""),"'",""),3))&amp;"*"))=1,UPPER(LEFT(SUBSTITUTE(SUBSTITUTE(SUBSTITUTE(SUBSTITUTE(D785,".","")," ",""),"-",""),"'",""),3))&amp;"00"&amp;COUNTIF(C$1:$C785,UPPER(LEFT(SUBSTITUTE(SUBSTITUTE(SUBSTITUTE(SUBSTITUTE(D785,".","")," ",""),"-",""),"'",""),3))&amp;"*"),IF(LEN(COUNTIF(C$1:$C785,UPPER(LEFT(SUBSTITUTE(SUBSTITUTE(SUBSTITUTE(SUBSTITUTE(D785,".","")," ",""),"-",""),"'",""),3))&amp;"*"))=2,UPPER(LEFT(SUBSTITUTE(SUBSTITUTE(SUBSTITUTE(SUBSTITUTE(D785,".","")," ",""),"-",""),"'",""),3))&amp;"0"&amp;COUNTIF(C$1:$C785,UPPER(LEFT(SUBSTITUTE(SUBSTITUTE(SUBSTITUTE(SUBSTITUTE(D785,".","")," ",""),"-",""),"'",""),3))&amp;"*"),IF(LEN(COUNTIF(C$1:$C785,UPPER(LEFT(SUBSTITUTE(SUBSTITUTE(SUBSTITUTE(SUBSTITUTE(D785,".","")," ",""),"-",""),"'",""),3))&amp;"*"))=3,UPPER(LEFT(SUBSTITUTE(SUBSTITUTE(SUBSTITUTE(SUBSTITUTE(D785,".","")," ",""),"-",""),"'",""),3))&amp;""&amp;COUNTIF(C$1:$C785,UPPER(LEFT(SUBSTITUTE(SUBSTITUTE(SUBSTITUTE(SUBSTITUTE(D785,".","")," ",""),"-",""),"'",""),3))&amp;"*"))))</f>
        <v>HAU016</v>
      </c>
      <c r="B785" s="1">
        <v>1191</v>
      </c>
      <c r="C785" s="7" t="s">
        <v>2950</v>
      </c>
      <c r="D785" s="2" t="s">
        <v>879</v>
      </c>
    </row>
    <row r="786" spans="1:4" ht="12" customHeight="1">
      <c r="A786" s="9" t="str">
        <f>IF(LEN(COUNTIF(C$1:$C786,UPPER(LEFT(SUBSTITUTE(SUBSTITUTE(SUBSTITUTE(SUBSTITUTE(D786,".","")," ",""),"-",""),"'",""),3))&amp;"*"))=1,UPPER(LEFT(SUBSTITUTE(SUBSTITUTE(SUBSTITUTE(SUBSTITUTE(D786,".","")," ",""),"-",""),"'",""),3))&amp;"00"&amp;COUNTIF(C$1:$C786,UPPER(LEFT(SUBSTITUTE(SUBSTITUTE(SUBSTITUTE(SUBSTITUTE(D786,".","")," ",""),"-",""),"'",""),3))&amp;"*"),IF(LEN(COUNTIF(C$1:$C786,UPPER(LEFT(SUBSTITUTE(SUBSTITUTE(SUBSTITUTE(SUBSTITUTE(D786,".","")," ",""),"-",""),"'",""),3))&amp;"*"))=2,UPPER(LEFT(SUBSTITUTE(SUBSTITUTE(SUBSTITUTE(SUBSTITUTE(D786,".","")," ",""),"-",""),"'",""),3))&amp;"0"&amp;COUNTIF(C$1:$C786,UPPER(LEFT(SUBSTITUTE(SUBSTITUTE(SUBSTITUTE(SUBSTITUTE(D786,".","")," ",""),"-",""),"'",""),3))&amp;"*"),IF(LEN(COUNTIF(C$1:$C786,UPPER(LEFT(SUBSTITUTE(SUBSTITUTE(SUBSTITUTE(SUBSTITUTE(D786,".","")," ",""),"-",""),"'",""),3))&amp;"*"))=3,UPPER(LEFT(SUBSTITUTE(SUBSTITUTE(SUBSTITUTE(SUBSTITUTE(D786,".","")," ",""),"-",""),"'",""),3))&amp;""&amp;COUNTIF(C$1:$C786,UPPER(LEFT(SUBSTITUTE(SUBSTITUTE(SUBSTITUTE(SUBSTITUTE(D786,".","")," ",""),"-",""),"'",""),3))&amp;"*"))))</f>
        <v>HAU017</v>
      </c>
      <c r="B786" s="1">
        <v>1192</v>
      </c>
      <c r="C786" s="7" t="s">
        <v>1635</v>
      </c>
      <c r="D786" s="2" t="s">
        <v>879</v>
      </c>
    </row>
    <row r="787" spans="1:4" ht="12" customHeight="1">
      <c r="A787" s="9" t="str">
        <f>IF(LEN(COUNTIF(C$1:$C787,UPPER(LEFT(SUBSTITUTE(SUBSTITUTE(SUBSTITUTE(SUBSTITUTE(D787,".","")," ",""),"-",""),"'",""),3))&amp;"*"))=1,UPPER(LEFT(SUBSTITUTE(SUBSTITUTE(SUBSTITUTE(SUBSTITUTE(D787,".","")," ",""),"-",""),"'",""),3))&amp;"00"&amp;COUNTIF(C$1:$C787,UPPER(LEFT(SUBSTITUTE(SUBSTITUTE(SUBSTITUTE(SUBSTITUTE(D787,".","")," ",""),"-",""),"'",""),3))&amp;"*"),IF(LEN(COUNTIF(C$1:$C787,UPPER(LEFT(SUBSTITUTE(SUBSTITUTE(SUBSTITUTE(SUBSTITUTE(D787,".","")," ",""),"-",""),"'",""),3))&amp;"*"))=2,UPPER(LEFT(SUBSTITUTE(SUBSTITUTE(SUBSTITUTE(SUBSTITUTE(D787,".","")," ",""),"-",""),"'",""),3))&amp;"0"&amp;COUNTIF(C$1:$C787,UPPER(LEFT(SUBSTITUTE(SUBSTITUTE(SUBSTITUTE(SUBSTITUTE(D787,".","")," ",""),"-",""),"'",""),3))&amp;"*"),IF(LEN(COUNTIF(C$1:$C787,UPPER(LEFT(SUBSTITUTE(SUBSTITUTE(SUBSTITUTE(SUBSTITUTE(D787,".","")," ",""),"-",""),"'",""),3))&amp;"*"))=3,UPPER(LEFT(SUBSTITUTE(SUBSTITUTE(SUBSTITUTE(SUBSTITUTE(D787,".","")," ",""),"-",""),"'",""),3))&amp;""&amp;COUNTIF(C$1:$C787,UPPER(LEFT(SUBSTITUTE(SUBSTITUTE(SUBSTITUTE(SUBSTITUTE(D787,".","")," ",""),"-",""),"'",""),3))&amp;"*"))))</f>
        <v>HAU018</v>
      </c>
      <c r="B787" s="1">
        <v>1193</v>
      </c>
      <c r="C787" s="7" t="s">
        <v>2951</v>
      </c>
      <c r="D787" s="2" t="s">
        <v>879</v>
      </c>
    </row>
    <row r="788" spans="1:4" ht="12" customHeight="1">
      <c r="A788" s="9" t="str">
        <f>IF(LEN(COUNTIF(C$1:$C788,UPPER(LEFT(SUBSTITUTE(SUBSTITUTE(SUBSTITUTE(SUBSTITUTE(D788,".","")," ",""),"-",""),"'",""),3))&amp;"*"))=1,UPPER(LEFT(SUBSTITUTE(SUBSTITUTE(SUBSTITUTE(SUBSTITUTE(D788,".","")," ",""),"-",""),"'",""),3))&amp;"00"&amp;COUNTIF(C$1:$C788,UPPER(LEFT(SUBSTITUTE(SUBSTITUTE(SUBSTITUTE(SUBSTITUTE(D788,".","")," ",""),"-",""),"'",""),3))&amp;"*"),IF(LEN(COUNTIF(C$1:$C788,UPPER(LEFT(SUBSTITUTE(SUBSTITUTE(SUBSTITUTE(SUBSTITUTE(D788,".","")," ",""),"-",""),"'",""),3))&amp;"*"))=2,UPPER(LEFT(SUBSTITUTE(SUBSTITUTE(SUBSTITUTE(SUBSTITUTE(D788,".","")," ",""),"-",""),"'",""),3))&amp;"0"&amp;COUNTIF(C$1:$C788,UPPER(LEFT(SUBSTITUTE(SUBSTITUTE(SUBSTITUTE(SUBSTITUTE(D788,".","")," ",""),"-",""),"'",""),3))&amp;"*"),IF(LEN(COUNTIF(C$1:$C788,UPPER(LEFT(SUBSTITUTE(SUBSTITUTE(SUBSTITUTE(SUBSTITUTE(D788,".","")," ",""),"-",""),"'",""),3))&amp;"*"))=3,UPPER(LEFT(SUBSTITUTE(SUBSTITUTE(SUBSTITUTE(SUBSTITUTE(D788,".","")," ",""),"-",""),"'",""),3))&amp;""&amp;COUNTIF(C$1:$C788,UPPER(LEFT(SUBSTITUTE(SUBSTITUTE(SUBSTITUTE(SUBSTITUTE(D788,".","")," ",""),"-",""),"'",""),3))&amp;"*"))))</f>
        <v>HAU019</v>
      </c>
      <c r="B788" s="1">
        <v>1194</v>
      </c>
      <c r="C788" s="7" t="s">
        <v>3935</v>
      </c>
      <c r="D788" s="2" t="s">
        <v>879</v>
      </c>
    </row>
    <row r="789" spans="1:4" ht="12" customHeight="1">
      <c r="A789" s="9" t="str">
        <f>IF(LEN(COUNTIF(C$1:$C789,UPPER(LEFT(SUBSTITUTE(SUBSTITUTE(SUBSTITUTE(SUBSTITUTE(D789,".","")," ",""),"-",""),"'",""),3))&amp;"*"))=1,UPPER(LEFT(SUBSTITUTE(SUBSTITUTE(SUBSTITUTE(SUBSTITUTE(D789,".","")," ",""),"-",""),"'",""),3))&amp;"00"&amp;COUNTIF(C$1:$C789,UPPER(LEFT(SUBSTITUTE(SUBSTITUTE(SUBSTITUTE(SUBSTITUTE(D789,".","")," ",""),"-",""),"'",""),3))&amp;"*"),IF(LEN(COUNTIF(C$1:$C789,UPPER(LEFT(SUBSTITUTE(SUBSTITUTE(SUBSTITUTE(SUBSTITUTE(D789,".","")," ",""),"-",""),"'",""),3))&amp;"*"))=2,UPPER(LEFT(SUBSTITUTE(SUBSTITUTE(SUBSTITUTE(SUBSTITUTE(D789,".","")," ",""),"-",""),"'",""),3))&amp;"0"&amp;COUNTIF(C$1:$C789,UPPER(LEFT(SUBSTITUTE(SUBSTITUTE(SUBSTITUTE(SUBSTITUTE(D789,".","")," ",""),"-",""),"'",""),3))&amp;"*"),IF(LEN(COUNTIF(C$1:$C789,UPPER(LEFT(SUBSTITUTE(SUBSTITUTE(SUBSTITUTE(SUBSTITUTE(D789,".","")," ",""),"-",""),"'",""),3))&amp;"*"))=3,UPPER(LEFT(SUBSTITUTE(SUBSTITUTE(SUBSTITUTE(SUBSTITUTE(D789,".","")," ",""),"-",""),"'",""),3))&amp;""&amp;COUNTIF(C$1:$C789,UPPER(LEFT(SUBSTITUTE(SUBSTITUTE(SUBSTITUTE(SUBSTITUTE(D789,".","")," ",""),"-",""),"'",""),3))&amp;"*"))))</f>
        <v>HAU020</v>
      </c>
      <c r="B789" s="1">
        <v>1195</v>
      </c>
      <c r="C789" s="7" t="s">
        <v>3936</v>
      </c>
      <c r="D789" s="2" t="s">
        <v>16</v>
      </c>
    </row>
    <row r="790" spans="1:4" ht="12" customHeight="1">
      <c r="A790" s="9" t="str">
        <f>IF(LEN(COUNTIF(C$1:$C790,UPPER(LEFT(SUBSTITUTE(SUBSTITUTE(SUBSTITUTE(SUBSTITUTE(D790,".","")," ",""),"-",""),"'",""),3))&amp;"*"))=1,UPPER(LEFT(SUBSTITUTE(SUBSTITUTE(SUBSTITUTE(SUBSTITUTE(D790,".","")," ",""),"-",""),"'",""),3))&amp;"00"&amp;COUNTIF(C$1:$C790,UPPER(LEFT(SUBSTITUTE(SUBSTITUTE(SUBSTITUTE(SUBSTITUTE(D790,".","")," ",""),"-",""),"'",""),3))&amp;"*"),IF(LEN(COUNTIF(C$1:$C790,UPPER(LEFT(SUBSTITUTE(SUBSTITUTE(SUBSTITUTE(SUBSTITUTE(D790,".","")," ",""),"-",""),"'",""),3))&amp;"*"))=2,UPPER(LEFT(SUBSTITUTE(SUBSTITUTE(SUBSTITUTE(SUBSTITUTE(D790,".","")," ",""),"-",""),"'",""),3))&amp;"0"&amp;COUNTIF(C$1:$C790,UPPER(LEFT(SUBSTITUTE(SUBSTITUTE(SUBSTITUTE(SUBSTITUTE(D790,".","")," ",""),"-",""),"'",""),3))&amp;"*"),IF(LEN(COUNTIF(C$1:$C790,UPPER(LEFT(SUBSTITUTE(SUBSTITUTE(SUBSTITUTE(SUBSTITUTE(D790,".","")," ",""),"-",""),"'",""),3))&amp;"*"))=3,UPPER(LEFT(SUBSTITUTE(SUBSTITUTE(SUBSTITUTE(SUBSTITUTE(D790,".","")," ",""),"-",""),"'",""),3))&amp;""&amp;COUNTIF(C$1:$C790,UPPER(LEFT(SUBSTITUTE(SUBSTITUTE(SUBSTITUTE(SUBSTITUTE(D790,".","")," ",""),"-",""),"'",""),3))&amp;"*"))))</f>
        <v>HAU021</v>
      </c>
      <c r="B790" s="1">
        <v>1196</v>
      </c>
      <c r="C790" s="7" t="s">
        <v>885</v>
      </c>
      <c r="D790" s="2" t="s">
        <v>879</v>
      </c>
    </row>
    <row r="791" spans="1:4" ht="12" customHeight="1">
      <c r="A791" s="9" t="str">
        <f>IF(LEN(COUNTIF(C$1:$C791,UPPER(LEFT(SUBSTITUTE(SUBSTITUTE(SUBSTITUTE(SUBSTITUTE(D791,".","")," ",""),"-",""),"'",""),3))&amp;"*"))=1,UPPER(LEFT(SUBSTITUTE(SUBSTITUTE(SUBSTITUTE(SUBSTITUTE(D791,".","")," ",""),"-",""),"'",""),3))&amp;"00"&amp;COUNTIF(C$1:$C791,UPPER(LEFT(SUBSTITUTE(SUBSTITUTE(SUBSTITUTE(SUBSTITUTE(D791,".","")," ",""),"-",""),"'",""),3))&amp;"*"),IF(LEN(COUNTIF(C$1:$C791,UPPER(LEFT(SUBSTITUTE(SUBSTITUTE(SUBSTITUTE(SUBSTITUTE(D791,".","")," ",""),"-",""),"'",""),3))&amp;"*"))=2,UPPER(LEFT(SUBSTITUTE(SUBSTITUTE(SUBSTITUTE(SUBSTITUTE(D791,".","")," ",""),"-",""),"'",""),3))&amp;"0"&amp;COUNTIF(C$1:$C791,UPPER(LEFT(SUBSTITUTE(SUBSTITUTE(SUBSTITUTE(SUBSTITUTE(D791,".","")," ",""),"-",""),"'",""),3))&amp;"*"),IF(LEN(COUNTIF(C$1:$C791,UPPER(LEFT(SUBSTITUTE(SUBSTITUTE(SUBSTITUTE(SUBSTITUTE(D791,".","")," ",""),"-",""),"'",""),3))&amp;"*"))=3,UPPER(LEFT(SUBSTITUTE(SUBSTITUTE(SUBSTITUTE(SUBSTITUTE(D791,".","")," ",""),"-",""),"'",""),3))&amp;""&amp;COUNTIF(C$1:$C791,UPPER(LEFT(SUBSTITUTE(SUBSTITUTE(SUBSTITUTE(SUBSTITUTE(D791,".","")," ",""),"-",""),"'",""),3))&amp;"*"))))</f>
        <v>HAU022</v>
      </c>
      <c r="B791" s="1">
        <v>1197</v>
      </c>
      <c r="C791" s="7" t="s">
        <v>3937</v>
      </c>
      <c r="D791" s="2" t="s">
        <v>879</v>
      </c>
    </row>
    <row r="792" spans="1:4" ht="12" customHeight="1">
      <c r="A792" s="9" t="str">
        <f>IF(LEN(COUNTIF(C$1:$C792,UPPER(LEFT(SUBSTITUTE(SUBSTITUTE(SUBSTITUTE(SUBSTITUTE(D792,".","")," ",""),"-",""),"'",""),3))&amp;"*"))=1,UPPER(LEFT(SUBSTITUTE(SUBSTITUTE(SUBSTITUTE(SUBSTITUTE(D792,".","")," ",""),"-",""),"'",""),3))&amp;"00"&amp;COUNTIF(C$1:$C792,UPPER(LEFT(SUBSTITUTE(SUBSTITUTE(SUBSTITUTE(SUBSTITUTE(D792,".","")," ",""),"-",""),"'",""),3))&amp;"*"),IF(LEN(COUNTIF(C$1:$C792,UPPER(LEFT(SUBSTITUTE(SUBSTITUTE(SUBSTITUTE(SUBSTITUTE(D792,".","")," ",""),"-",""),"'",""),3))&amp;"*"))=2,UPPER(LEFT(SUBSTITUTE(SUBSTITUTE(SUBSTITUTE(SUBSTITUTE(D792,".","")," ",""),"-",""),"'",""),3))&amp;"0"&amp;COUNTIF(C$1:$C792,UPPER(LEFT(SUBSTITUTE(SUBSTITUTE(SUBSTITUTE(SUBSTITUTE(D792,".","")," ",""),"-",""),"'",""),3))&amp;"*"),IF(LEN(COUNTIF(C$1:$C792,UPPER(LEFT(SUBSTITUTE(SUBSTITUTE(SUBSTITUTE(SUBSTITUTE(D792,".","")," ",""),"-",""),"'",""),3))&amp;"*"))=3,UPPER(LEFT(SUBSTITUTE(SUBSTITUTE(SUBSTITUTE(SUBSTITUTE(D792,".","")," ",""),"-",""),"'",""),3))&amp;""&amp;COUNTIF(C$1:$C792,UPPER(LEFT(SUBSTITUTE(SUBSTITUTE(SUBSTITUTE(SUBSTITUTE(D792,".","")," ",""),"-",""),"'",""),3))&amp;"*"))))</f>
        <v>HAU023</v>
      </c>
      <c r="B792" s="1">
        <v>1198</v>
      </c>
      <c r="C792" s="7" t="s">
        <v>886</v>
      </c>
      <c r="D792" s="2" t="s">
        <v>879</v>
      </c>
    </row>
    <row r="793" spans="1:4" ht="12" customHeight="1">
      <c r="A793" s="9" t="str">
        <f>IF(LEN(COUNTIF(C$1:$C793,UPPER(LEFT(SUBSTITUTE(SUBSTITUTE(SUBSTITUTE(SUBSTITUTE(D793,".","")," ",""),"-",""),"'",""),3))&amp;"*"))=1,UPPER(LEFT(SUBSTITUTE(SUBSTITUTE(SUBSTITUTE(SUBSTITUTE(D793,".","")," ",""),"-",""),"'",""),3))&amp;"00"&amp;COUNTIF(C$1:$C793,UPPER(LEFT(SUBSTITUTE(SUBSTITUTE(SUBSTITUTE(SUBSTITUTE(D793,".","")," ",""),"-",""),"'",""),3))&amp;"*"),IF(LEN(COUNTIF(C$1:$C793,UPPER(LEFT(SUBSTITUTE(SUBSTITUTE(SUBSTITUTE(SUBSTITUTE(D793,".","")," ",""),"-",""),"'",""),3))&amp;"*"))=2,UPPER(LEFT(SUBSTITUTE(SUBSTITUTE(SUBSTITUTE(SUBSTITUTE(D793,".","")," ",""),"-",""),"'",""),3))&amp;"0"&amp;COUNTIF(C$1:$C793,UPPER(LEFT(SUBSTITUTE(SUBSTITUTE(SUBSTITUTE(SUBSTITUTE(D793,".","")," ",""),"-",""),"'",""),3))&amp;"*"),IF(LEN(COUNTIF(C$1:$C793,UPPER(LEFT(SUBSTITUTE(SUBSTITUTE(SUBSTITUTE(SUBSTITUTE(D793,".","")," ",""),"-",""),"'",""),3))&amp;"*"))=3,UPPER(LEFT(SUBSTITUTE(SUBSTITUTE(SUBSTITUTE(SUBSTITUTE(D793,".","")," ",""),"-",""),"'",""),3))&amp;""&amp;COUNTIF(C$1:$C793,UPPER(LEFT(SUBSTITUTE(SUBSTITUTE(SUBSTITUTE(SUBSTITUTE(D793,".","")," ",""),"-",""),"'",""),3))&amp;"*"))))</f>
        <v>HAU024</v>
      </c>
      <c r="B793" s="1">
        <v>1199</v>
      </c>
      <c r="C793" s="7" t="s">
        <v>3938</v>
      </c>
      <c r="D793" s="2" t="s">
        <v>879</v>
      </c>
    </row>
    <row r="794" spans="1:4" ht="12" customHeight="1">
      <c r="A794" s="9" t="str">
        <f>IF(LEN(COUNTIF(C$1:$C794,UPPER(LEFT(SUBSTITUTE(SUBSTITUTE(SUBSTITUTE(SUBSTITUTE(D794,".","")," ",""),"-",""),"'",""),3))&amp;"*"))=1,UPPER(LEFT(SUBSTITUTE(SUBSTITUTE(SUBSTITUTE(SUBSTITUTE(D794,".","")," ",""),"-",""),"'",""),3))&amp;"00"&amp;COUNTIF(C$1:$C794,UPPER(LEFT(SUBSTITUTE(SUBSTITUTE(SUBSTITUTE(SUBSTITUTE(D794,".","")," ",""),"-",""),"'",""),3))&amp;"*"),IF(LEN(COUNTIF(C$1:$C794,UPPER(LEFT(SUBSTITUTE(SUBSTITUTE(SUBSTITUTE(SUBSTITUTE(D794,".","")," ",""),"-",""),"'",""),3))&amp;"*"))=2,UPPER(LEFT(SUBSTITUTE(SUBSTITUTE(SUBSTITUTE(SUBSTITUTE(D794,".","")," ",""),"-",""),"'",""),3))&amp;"0"&amp;COUNTIF(C$1:$C794,UPPER(LEFT(SUBSTITUTE(SUBSTITUTE(SUBSTITUTE(SUBSTITUTE(D794,".","")," ",""),"-",""),"'",""),3))&amp;"*"),IF(LEN(COUNTIF(C$1:$C794,UPPER(LEFT(SUBSTITUTE(SUBSTITUTE(SUBSTITUTE(SUBSTITUTE(D794,".","")," ",""),"-",""),"'",""),3))&amp;"*"))=3,UPPER(LEFT(SUBSTITUTE(SUBSTITUTE(SUBSTITUTE(SUBSTITUTE(D794,".","")," ",""),"-",""),"'",""),3))&amp;""&amp;COUNTIF(C$1:$C794,UPPER(LEFT(SUBSTITUTE(SUBSTITUTE(SUBSTITUTE(SUBSTITUTE(D794,".","")," ",""),"-",""),"'",""),3))&amp;"*"))))</f>
        <v>HAU025</v>
      </c>
      <c r="B794" s="1">
        <v>1200</v>
      </c>
      <c r="C794" s="7" t="s">
        <v>887</v>
      </c>
      <c r="D794" s="2" t="s">
        <v>879</v>
      </c>
    </row>
    <row r="795" spans="1:4" ht="12" customHeight="1">
      <c r="A795" s="9" t="str">
        <f>IF(LEN(COUNTIF(C$1:$C795,UPPER(LEFT(SUBSTITUTE(SUBSTITUTE(SUBSTITUTE(SUBSTITUTE(D795,".","")," ",""),"-",""),"'",""),3))&amp;"*"))=1,UPPER(LEFT(SUBSTITUTE(SUBSTITUTE(SUBSTITUTE(SUBSTITUTE(D795,".","")," ",""),"-",""),"'",""),3))&amp;"00"&amp;COUNTIF(C$1:$C795,UPPER(LEFT(SUBSTITUTE(SUBSTITUTE(SUBSTITUTE(SUBSTITUTE(D795,".","")," ",""),"-",""),"'",""),3))&amp;"*"),IF(LEN(COUNTIF(C$1:$C795,UPPER(LEFT(SUBSTITUTE(SUBSTITUTE(SUBSTITUTE(SUBSTITUTE(D795,".","")," ",""),"-",""),"'",""),3))&amp;"*"))=2,UPPER(LEFT(SUBSTITUTE(SUBSTITUTE(SUBSTITUTE(SUBSTITUTE(D795,".","")," ",""),"-",""),"'",""),3))&amp;"0"&amp;COUNTIF(C$1:$C795,UPPER(LEFT(SUBSTITUTE(SUBSTITUTE(SUBSTITUTE(SUBSTITUTE(D795,".","")," ",""),"-",""),"'",""),3))&amp;"*"),IF(LEN(COUNTIF(C$1:$C795,UPPER(LEFT(SUBSTITUTE(SUBSTITUTE(SUBSTITUTE(SUBSTITUTE(D795,".","")," ",""),"-",""),"'",""),3))&amp;"*"))=3,UPPER(LEFT(SUBSTITUTE(SUBSTITUTE(SUBSTITUTE(SUBSTITUTE(D795,".","")," ",""),"-",""),"'",""),3))&amp;""&amp;COUNTIF(C$1:$C795,UPPER(LEFT(SUBSTITUTE(SUBSTITUTE(SUBSTITUTE(SUBSTITUTE(D795,".","")," ",""),"-",""),"'",""),3))&amp;"*"))))</f>
        <v>HAU026</v>
      </c>
      <c r="B795" s="1">
        <v>1201</v>
      </c>
      <c r="C795" s="7" t="s">
        <v>3939</v>
      </c>
      <c r="D795" s="2" t="s">
        <v>879</v>
      </c>
    </row>
    <row r="796" spans="1:4" ht="12" customHeight="1">
      <c r="A796" s="9" t="str">
        <f>IF(LEN(COUNTIF(C$1:$C796,UPPER(LEFT(SUBSTITUTE(SUBSTITUTE(SUBSTITUTE(SUBSTITUTE(D796,".","")," ",""),"-",""),"'",""),3))&amp;"*"))=1,UPPER(LEFT(SUBSTITUTE(SUBSTITUTE(SUBSTITUTE(SUBSTITUTE(D796,".","")," ",""),"-",""),"'",""),3))&amp;"00"&amp;COUNTIF(C$1:$C796,UPPER(LEFT(SUBSTITUTE(SUBSTITUTE(SUBSTITUTE(SUBSTITUTE(D796,".","")," ",""),"-",""),"'",""),3))&amp;"*"),IF(LEN(COUNTIF(C$1:$C796,UPPER(LEFT(SUBSTITUTE(SUBSTITUTE(SUBSTITUTE(SUBSTITUTE(D796,".","")," ",""),"-",""),"'",""),3))&amp;"*"))=2,UPPER(LEFT(SUBSTITUTE(SUBSTITUTE(SUBSTITUTE(SUBSTITUTE(D796,".","")," ",""),"-",""),"'",""),3))&amp;"0"&amp;COUNTIF(C$1:$C796,UPPER(LEFT(SUBSTITUTE(SUBSTITUTE(SUBSTITUTE(SUBSTITUTE(D796,".","")," ",""),"-",""),"'",""),3))&amp;"*"),IF(LEN(COUNTIF(C$1:$C796,UPPER(LEFT(SUBSTITUTE(SUBSTITUTE(SUBSTITUTE(SUBSTITUTE(D796,".","")," ",""),"-",""),"'",""),3))&amp;"*"))=3,UPPER(LEFT(SUBSTITUTE(SUBSTITUTE(SUBSTITUTE(SUBSTITUTE(D796,".","")," ",""),"-",""),"'",""),3))&amp;""&amp;COUNTIF(C$1:$C796,UPPER(LEFT(SUBSTITUTE(SUBSTITUTE(SUBSTITUTE(SUBSTITUTE(D796,".","")," ",""),"-",""),"'",""),3))&amp;"*"))))</f>
        <v>HAU027</v>
      </c>
      <c r="B796" s="1">
        <v>1202</v>
      </c>
      <c r="C796" s="7" t="s">
        <v>888</v>
      </c>
      <c r="D796" s="2" t="s">
        <v>879</v>
      </c>
    </row>
    <row r="797" spans="1:4" ht="12" customHeight="1">
      <c r="A797" s="9" t="str">
        <f>IF(LEN(COUNTIF(C$1:$C797,UPPER(LEFT(SUBSTITUTE(SUBSTITUTE(SUBSTITUTE(SUBSTITUTE(D797,".","")," ",""),"-",""),"'",""),3))&amp;"*"))=1,UPPER(LEFT(SUBSTITUTE(SUBSTITUTE(SUBSTITUTE(SUBSTITUTE(D797,".","")," ",""),"-",""),"'",""),3))&amp;"00"&amp;COUNTIF(C$1:$C797,UPPER(LEFT(SUBSTITUTE(SUBSTITUTE(SUBSTITUTE(SUBSTITUTE(D797,".","")," ",""),"-",""),"'",""),3))&amp;"*"),IF(LEN(COUNTIF(C$1:$C797,UPPER(LEFT(SUBSTITUTE(SUBSTITUTE(SUBSTITUTE(SUBSTITUTE(D797,".","")," ",""),"-",""),"'",""),3))&amp;"*"))=2,UPPER(LEFT(SUBSTITUTE(SUBSTITUTE(SUBSTITUTE(SUBSTITUTE(D797,".","")," ",""),"-",""),"'",""),3))&amp;"0"&amp;COUNTIF(C$1:$C797,UPPER(LEFT(SUBSTITUTE(SUBSTITUTE(SUBSTITUTE(SUBSTITUTE(D797,".","")," ",""),"-",""),"'",""),3))&amp;"*"),IF(LEN(COUNTIF(C$1:$C797,UPPER(LEFT(SUBSTITUTE(SUBSTITUTE(SUBSTITUTE(SUBSTITUTE(D797,".","")," ",""),"-",""),"'",""),3))&amp;"*"))=3,UPPER(LEFT(SUBSTITUTE(SUBSTITUTE(SUBSTITUTE(SUBSTITUTE(D797,".","")," ",""),"-",""),"'",""),3))&amp;""&amp;COUNTIF(C$1:$C797,UPPER(LEFT(SUBSTITUTE(SUBSTITUTE(SUBSTITUTE(SUBSTITUTE(D797,".","")," ",""),"-",""),"'",""),3))&amp;"*"))))</f>
        <v>HAU028</v>
      </c>
      <c r="B797" s="1">
        <v>1203</v>
      </c>
      <c r="C797" s="7" t="s">
        <v>2952</v>
      </c>
      <c r="D797" s="2" t="s">
        <v>879</v>
      </c>
    </row>
    <row r="798" spans="1:4" ht="12" customHeight="1">
      <c r="A798" s="9" t="str">
        <f>IF(LEN(COUNTIF(C$1:$C798,UPPER(LEFT(SUBSTITUTE(SUBSTITUTE(SUBSTITUTE(SUBSTITUTE(D798,".","")," ",""),"-",""),"'",""),3))&amp;"*"))=1,UPPER(LEFT(SUBSTITUTE(SUBSTITUTE(SUBSTITUTE(SUBSTITUTE(D798,".","")," ",""),"-",""),"'",""),3))&amp;"00"&amp;COUNTIF(C$1:$C798,UPPER(LEFT(SUBSTITUTE(SUBSTITUTE(SUBSTITUTE(SUBSTITUTE(D798,".","")," ",""),"-",""),"'",""),3))&amp;"*"),IF(LEN(COUNTIF(C$1:$C798,UPPER(LEFT(SUBSTITUTE(SUBSTITUTE(SUBSTITUTE(SUBSTITUTE(D798,".","")," ",""),"-",""),"'",""),3))&amp;"*"))=2,UPPER(LEFT(SUBSTITUTE(SUBSTITUTE(SUBSTITUTE(SUBSTITUTE(D798,".","")," ",""),"-",""),"'",""),3))&amp;"0"&amp;COUNTIF(C$1:$C798,UPPER(LEFT(SUBSTITUTE(SUBSTITUTE(SUBSTITUTE(SUBSTITUTE(D798,".","")," ",""),"-",""),"'",""),3))&amp;"*"),IF(LEN(COUNTIF(C$1:$C798,UPPER(LEFT(SUBSTITUTE(SUBSTITUTE(SUBSTITUTE(SUBSTITUTE(D798,".","")," ",""),"-",""),"'",""),3))&amp;"*"))=3,UPPER(LEFT(SUBSTITUTE(SUBSTITUTE(SUBSTITUTE(SUBSTITUTE(D798,".","")," ",""),"-",""),"'",""),3))&amp;""&amp;COUNTIF(C$1:$C798,UPPER(LEFT(SUBSTITUTE(SUBSTITUTE(SUBSTITUTE(SUBSTITUTE(D798,".","")," ",""),"-",""),"'",""),3))&amp;"*"))))</f>
        <v>HAU029</v>
      </c>
      <c r="B798" s="1">
        <v>1204</v>
      </c>
      <c r="C798" s="7" t="s">
        <v>2201</v>
      </c>
      <c r="D798" s="2" t="s">
        <v>879</v>
      </c>
    </row>
    <row r="799" spans="1:4" ht="12" customHeight="1">
      <c r="A799" s="9" t="str">
        <f>IF(LEN(COUNTIF(C$1:$C799,UPPER(LEFT(SUBSTITUTE(SUBSTITUTE(SUBSTITUTE(SUBSTITUTE(D799,".","")," ",""),"-",""),"'",""),3))&amp;"*"))=1,UPPER(LEFT(SUBSTITUTE(SUBSTITUTE(SUBSTITUTE(SUBSTITUTE(D799,".","")," ",""),"-",""),"'",""),3))&amp;"00"&amp;COUNTIF(C$1:$C799,UPPER(LEFT(SUBSTITUTE(SUBSTITUTE(SUBSTITUTE(SUBSTITUTE(D799,".","")," ",""),"-",""),"'",""),3))&amp;"*"),IF(LEN(COUNTIF(C$1:$C799,UPPER(LEFT(SUBSTITUTE(SUBSTITUTE(SUBSTITUTE(SUBSTITUTE(D799,".","")," ",""),"-",""),"'",""),3))&amp;"*"))=2,UPPER(LEFT(SUBSTITUTE(SUBSTITUTE(SUBSTITUTE(SUBSTITUTE(D799,".","")," ",""),"-",""),"'",""),3))&amp;"0"&amp;COUNTIF(C$1:$C799,UPPER(LEFT(SUBSTITUTE(SUBSTITUTE(SUBSTITUTE(SUBSTITUTE(D799,".","")," ",""),"-",""),"'",""),3))&amp;"*"),IF(LEN(COUNTIF(C$1:$C799,UPPER(LEFT(SUBSTITUTE(SUBSTITUTE(SUBSTITUTE(SUBSTITUTE(D799,".","")," ",""),"-",""),"'",""),3))&amp;"*"))=3,UPPER(LEFT(SUBSTITUTE(SUBSTITUTE(SUBSTITUTE(SUBSTITUTE(D799,".","")," ",""),"-",""),"'",""),3))&amp;""&amp;COUNTIF(C$1:$C799,UPPER(LEFT(SUBSTITUTE(SUBSTITUTE(SUBSTITUTE(SUBSTITUTE(D799,".","")," ",""),"-",""),"'",""),3))&amp;"*"))))</f>
        <v>HAU030</v>
      </c>
      <c r="B799" s="1">
        <v>1205</v>
      </c>
      <c r="C799" s="7" t="s">
        <v>2953</v>
      </c>
      <c r="D799" s="2" t="s">
        <v>879</v>
      </c>
    </row>
    <row r="800" spans="1:4" ht="12" customHeight="1">
      <c r="A800" s="9" t="str">
        <f>IF(LEN(COUNTIF(C$1:$C800,UPPER(LEFT(SUBSTITUTE(SUBSTITUTE(SUBSTITUTE(SUBSTITUTE(D800,".","")," ",""),"-",""),"'",""),3))&amp;"*"))=1,UPPER(LEFT(SUBSTITUTE(SUBSTITUTE(SUBSTITUTE(SUBSTITUTE(D800,".","")," ",""),"-",""),"'",""),3))&amp;"00"&amp;COUNTIF(C$1:$C800,UPPER(LEFT(SUBSTITUTE(SUBSTITUTE(SUBSTITUTE(SUBSTITUTE(D800,".","")," ",""),"-",""),"'",""),3))&amp;"*"),IF(LEN(COUNTIF(C$1:$C800,UPPER(LEFT(SUBSTITUTE(SUBSTITUTE(SUBSTITUTE(SUBSTITUTE(D800,".","")," ",""),"-",""),"'",""),3))&amp;"*"))=2,UPPER(LEFT(SUBSTITUTE(SUBSTITUTE(SUBSTITUTE(SUBSTITUTE(D800,".","")," ",""),"-",""),"'",""),3))&amp;"0"&amp;COUNTIF(C$1:$C800,UPPER(LEFT(SUBSTITUTE(SUBSTITUTE(SUBSTITUTE(SUBSTITUTE(D800,".","")," ",""),"-",""),"'",""),3))&amp;"*"),IF(LEN(COUNTIF(C$1:$C800,UPPER(LEFT(SUBSTITUTE(SUBSTITUTE(SUBSTITUTE(SUBSTITUTE(D800,".","")," ",""),"-",""),"'",""),3))&amp;"*"))=3,UPPER(LEFT(SUBSTITUTE(SUBSTITUTE(SUBSTITUTE(SUBSTITUTE(D800,".","")," ",""),"-",""),"'",""),3))&amp;""&amp;COUNTIF(C$1:$C800,UPPER(LEFT(SUBSTITUTE(SUBSTITUTE(SUBSTITUTE(SUBSTITUTE(D800,".","")," ",""),"-",""),"'",""),3))&amp;"*"))))</f>
        <v>HAU031</v>
      </c>
      <c r="B800" s="1">
        <v>1206</v>
      </c>
      <c r="C800" s="7" t="s">
        <v>3940</v>
      </c>
      <c r="D800" s="2" t="s">
        <v>879</v>
      </c>
    </row>
    <row r="801" spans="1:4" ht="12" customHeight="1">
      <c r="A801" s="9" t="str">
        <f>IF(LEN(COUNTIF(C$1:$C801,UPPER(LEFT(SUBSTITUTE(SUBSTITUTE(SUBSTITUTE(SUBSTITUTE(D801,".","")," ",""),"-",""),"'",""),3))&amp;"*"))=1,UPPER(LEFT(SUBSTITUTE(SUBSTITUTE(SUBSTITUTE(SUBSTITUTE(D801,".","")," ",""),"-",""),"'",""),3))&amp;"00"&amp;COUNTIF(C$1:$C801,UPPER(LEFT(SUBSTITUTE(SUBSTITUTE(SUBSTITUTE(SUBSTITUTE(D801,".","")," ",""),"-",""),"'",""),3))&amp;"*"),IF(LEN(COUNTIF(C$1:$C801,UPPER(LEFT(SUBSTITUTE(SUBSTITUTE(SUBSTITUTE(SUBSTITUTE(D801,".","")," ",""),"-",""),"'",""),3))&amp;"*"))=2,UPPER(LEFT(SUBSTITUTE(SUBSTITUTE(SUBSTITUTE(SUBSTITUTE(D801,".","")," ",""),"-",""),"'",""),3))&amp;"0"&amp;COUNTIF(C$1:$C801,UPPER(LEFT(SUBSTITUTE(SUBSTITUTE(SUBSTITUTE(SUBSTITUTE(D801,".","")," ",""),"-",""),"'",""),3))&amp;"*"),IF(LEN(COUNTIF(C$1:$C801,UPPER(LEFT(SUBSTITUTE(SUBSTITUTE(SUBSTITUTE(SUBSTITUTE(D801,".","")," ",""),"-",""),"'",""),3))&amp;"*"))=3,UPPER(LEFT(SUBSTITUTE(SUBSTITUTE(SUBSTITUTE(SUBSTITUTE(D801,".","")," ",""),"-",""),"'",""),3))&amp;""&amp;COUNTIF(C$1:$C801,UPPER(LEFT(SUBSTITUTE(SUBSTITUTE(SUBSTITUTE(SUBSTITUTE(D801,".","")," ",""),"-",""),"'",""),3))&amp;"*"))))</f>
        <v>HAU032</v>
      </c>
      <c r="B801" s="1">
        <v>1207</v>
      </c>
      <c r="C801" s="7" t="s">
        <v>2589</v>
      </c>
      <c r="D801" s="2" t="s">
        <v>879</v>
      </c>
    </row>
    <row r="802" spans="1:4" ht="12" customHeight="1">
      <c r="A802" s="9" t="str">
        <f>IF(LEN(COUNTIF(C$1:$C802,UPPER(LEFT(SUBSTITUTE(SUBSTITUTE(SUBSTITUTE(SUBSTITUTE(D802,".","")," ",""),"-",""),"'",""),3))&amp;"*"))=1,UPPER(LEFT(SUBSTITUTE(SUBSTITUTE(SUBSTITUTE(SUBSTITUTE(D802,".","")," ",""),"-",""),"'",""),3))&amp;"00"&amp;COUNTIF(C$1:$C802,UPPER(LEFT(SUBSTITUTE(SUBSTITUTE(SUBSTITUTE(SUBSTITUTE(D802,".","")," ",""),"-",""),"'",""),3))&amp;"*"),IF(LEN(COUNTIF(C$1:$C802,UPPER(LEFT(SUBSTITUTE(SUBSTITUTE(SUBSTITUTE(SUBSTITUTE(D802,".","")," ",""),"-",""),"'",""),3))&amp;"*"))=2,UPPER(LEFT(SUBSTITUTE(SUBSTITUTE(SUBSTITUTE(SUBSTITUTE(D802,".","")," ",""),"-",""),"'",""),3))&amp;"0"&amp;COUNTIF(C$1:$C802,UPPER(LEFT(SUBSTITUTE(SUBSTITUTE(SUBSTITUTE(SUBSTITUTE(D802,".","")," ",""),"-",""),"'",""),3))&amp;"*"),IF(LEN(COUNTIF(C$1:$C802,UPPER(LEFT(SUBSTITUTE(SUBSTITUTE(SUBSTITUTE(SUBSTITUTE(D802,".","")," ",""),"-",""),"'",""),3))&amp;"*"))=3,UPPER(LEFT(SUBSTITUTE(SUBSTITUTE(SUBSTITUTE(SUBSTITUTE(D802,".","")," ",""),"-",""),"'",""),3))&amp;""&amp;COUNTIF(C$1:$C802,UPPER(LEFT(SUBSTITUTE(SUBSTITUTE(SUBSTITUTE(SUBSTITUTE(D802,".","")," ",""),"-",""),"'",""),3))&amp;"*"))))</f>
        <v>HAU033</v>
      </c>
      <c r="B802" s="1">
        <v>1208</v>
      </c>
      <c r="C802" s="7" t="s">
        <v>2954</v>
      </c>
      <c r="D802" s="2" t="s">
        <v>879</v>
      </c>
    </row>
    <row r="803" spans="1:4" ht="12" customHeight="1">
      <c r="A803" s="9" t="str">
        <f>IF(LEN(COUNTIF(C$1:$C803,UPPER(LEFT(SUBSTITUTE(SUBSTITUTE(SUBSTITUTE(SUBSTITUTE(D803,".","")," ",""),"-",""),"'",""),3))&amp;"*"))=1,UPPER(LEFT(SUBSTITUTE(SUBSTITUTE(SUBSTITUTE(SUBSTITUTE(D803,".","")," ",""),"-",""),"'",""),3))&amp;"00"&amp;COUNTIF(C$1:$C803,UPPER(LEFT(SUBSTITUTE(SUBSTITUTE(SUBSTITUTE(SUBSTITUTE(D803,".","")," ",""),"-",""),"'",""),3))&amp;"*"),IF(LEN(COUNTIF(C$1:$C803,UPPER(LEFT(SUBSTITUTE(SUBSTITUTE(SUBSTITUTE(SUBSTITUTE(D803,".","")," ",""),"-",""),"'",""),3))&amp;"*"))=2,UPPER(LEFT(SUBSTITUTE(SUBSTITUTE(SUBSTITUTE(SUBSTITUTE(D803,".","")," ",""),"-",""),"'",""),3))&amp;"0"&amp;COUNTIF(C$1:$C803,UPPER(LEFT(SUBSTITUTE(SUBSTITUTE(SUBSTITUTE(SUBSTITUTE(D803,".","")," ",""),"-",""),"'",""),3))&amp;"*"),IF(LEN(COUNTIF(C$1:$C803,UPPER(LEFT(SUBSTITUTE(SUBSTITUTE(SUBSTITUTE(SUBSTITUTE(D803,".","")," ",""),"-",""),"'",""),3))&amp;"*"))=3,UPPER(LEFT(SUBSTITUTE(SUBSTITUTE(SUBSTITUTE(SUBSTITUTE(D803,".","")," ",""),"-",""),"'",""),3))&amp;""&amp;COUNTIF(C$1:$C803,UPPER(LEFT(SUBSTITUTE(SUBSTITUTE(SUBSTITUTE(SUBSTITUTE(D803,".","")," ",""),"-",""),"'",""),3))&amp;"*"))))</f>
        <v>HAU034</v>
      </c>
      <c r="B803" s="1">
        <v>1209</v>
      </c>
      <c r="C803" s="7" t="s">
        <v>889</v>
      </c>
      <c r="D803" s="2" t="s">
        <v>879</v>
      </c>
    </row>
    <row r="804" spans="1:4" ht="12" customHeight="1">
      <c r="A804" s="9" t="str">
        <f>IF(LEN(COUNTIF(C$1:$C804,UPPER(LEFT(SUBSTITUTE(SUBSTITUTE(SUBSTITUTE(SUBSTITUTE(D804,".","")," ",""),"-",""),"'",""),3))&amp;"*"))=1,UPPER(LEFT(SUBSTITUTE(SUBSTITUTE(SUBSTITUTE(SUBSTITUTE(D804,".","")," ",""),"-",""),"'",""),3))&amp;"00"&amp;COUNTIF(C$1:$C804,UPPER(LEFT(SUBSTITUTE(SUBSTITUTE(SUBSTITUTE(SUBSTITUTE(D804,".","")," ",""),"-",""),"'",""),3))&amp;"*"),IF(LEN(COUNTIF(C$1:$C804,UPPER(LEFT(SUBSTITUTE(SUBSTITUTE(SUBSTITUTE(SUBSTITUTE(D804,".","")," ",""),"-",""),"'",""),3))&amp;"*"))=2,UPPER(LEFT(SUBSTITUTE(SUBSTITUTE(SUBSTITUTE(SUBSTITUTE(D804,".","")," ",""),"-",""),"'",""),3))&amp;"0"&amp;COUNTIF(C$1:$C804,UPPER(LEFT(SUBSTITUTE(SUBSTITUTE(SUBSTITUTE(SUBSTITUTE(D804,".","")," ",""),"-",""),"'",""),3))&amp;"*"),IF(LEN(COUNTIF(C$1:$C804,UPPER(LEFT(SUBSTITUTE(SUBSTITUTE(SUBSTITUTE(SUBSTITUTE(D804,".","")," ",""),"-",""),"'",""),3))&amp;"*"))=3,UPPER(LEFT(SUBSTITUTE(SUBSTITUTE(SUBSTITUTE(SUBSTITUTE(D804,".","")," ",""),"-",""),"'",""),3))&amp;""&amp;COUNTIF(C$1:$C804,UPPER(LEFT(SUBSTITUTE(SUBSTITUTE(SUBSTITUTE(SUBSTITUTE(D804,".","")," ",""),"-",""),"'",""),3))&amp;"*"))))</f>
        <v>HAU035</v>
      </c>
      <c r="B804" s="1">
        <v>1210</v>
      </c>
      <c r="C804" s="7" t="s">
        <v>3941</v>
      </c>
      <c r="D804" s="2" t="s">
        <v>879</v>
      </c>
    </row>
    <row r="805" spans="1:4" ht="12" customHeight="1">
      <c r="A805" s="9" t="str">
        <f>IF(LEN(COUNTIF(C$1:$C805,UPPER(LEFT(SUBSTITUTE(SUBSTITUTE(SUBSTITUTE(SUBSTITUTE(D805,".","")," ",""),"-",""),"'",""),3))&amp;"*"))=1,UPPER(LEFT(SUBSTITUTE(SUBSTITUTE(SUBSTITUTE(SUBSTITUTE(D805,".","")," ",""),"-",""),"'",""),3))&amp;"00"&amp;COUNTIF(C$1:$C805,UPPER(LEFT(SUBSTITUTE(SUBSTITUTE(SUBSTITUTE(SUBSTITUTE(D805,".","")," ",""),"-",""),"'",""),3))&amp;"*"),IF(LEN(COUNTIF(C$1:$C805,UPPER(LEFT(SUBSTITUTE(SUBSTITUTE(SUBSTITUTE(SUBSTITUTE(D805,".","")," ",""),"-",""),"'",""),3))&amp;"*"))=2,UPPER(LEFT(SUBSTITUTE(SUBSTITUTE(SUBSTITUTE(SUBSTITUTE(D805,".","")," ",""),"-",""),"'",""),3))&amp;"0"&amp;COUNTIF(C$1:$C805,UPPER(LEFT(SUBSTITUTE(SUBSTITUTE(SUBSTITUTE(SUBSTITUTE(D805,".","")," ",""),"-",""),"'",""),3))&amp;"*"),IF(LEN(COUNTIF(C$1:$C805,UPPER(LEFT(SUBSTITUTE(SUBSTITUTE(SUBSTITUTE(SUBSTITUTE(D805,".","")," ",""),"-",""),"'",""),3))&amp;"*"))=3,UPPER(LEFT(SUBSTITUTE(SUBSTITUTE(SUBSTITUTE(SUBSTITUTE(D805,".","")," ",""),"-",""),"'",""),3))&amp;""&amp;COUNTIF(C$1:$C805,UPPER(LEFT(SUBSTITUTE(SUBSTITUTE(SUBSTITUTE(SUBSTITUTE(D805,".","")," ",""),"-",""),"'",""),3))&amp;"*"))))</f>
        <v>HAU036</v>
      </c>
      <c r="B805" s="1">
        <v>1211</v>
      </c>
      <c r="C805" s="7" t="s">
        <v>1636</v>
      </c>
      <c r="D805" s="2" t="s">
        <v>879</v>
      </c>
    </row>
    <row r="806" spans="1:4" ht="12" customHeight="1">
      <c r="A806" s="9" t="str">
        <f>IF(LEN(COUNTIF(C$1:$C806,UPPER(LEFT(SUBSTITUTE(SUBSTITUTE(SUBSTITUTE(SUBSTITUTE(D806,".","")," ",""),"-",""),"'",""),3))&amp;"*"))=1,UPPER(LEFT(SUBSTITUTE(SUBSTITUTE(SUBSTITUTE(SUBSTITUTE(D806,".","")," ",""),"-",""),"'",""),3))&amp;"00"&amp;COUNTIF(C$1:$C806,UPPER(LEFT(SUBSTITUTE(SUBSTITUTE(SUBSTITUTE(SUBSTITUTE(D806,".","")," ",""),"-",""),"'",""),3))&amp;"*"),IF(LEN(COUNTIF(C$1:$C806,UPPER(LEFT(SUBSTITUTE(SUBSTITUTE(SUBSTITUTE(SUBSTITUTE(D806,".","")," ",""),"-",""),"'",""),3))&amp;"*"))=2,UPPER(LEFT(SUBSTITUTE(SUBSTITUTE(SUBSTITUTE(SUBSTITUTE(D806,".","")," ",""),"-",""),"'",""),3))&amp;"0"&amp;COUNTIF(C$1:$C806,UPPER(LEFT(SUBSTITUTE(SUBSTITUTE(SUBSTITUTE(SUBSTITUTE(D806,".","")," ",""),"-",""),"'",""),3))&amp;"*"),IF(LEN(COUNTIF(C$1:$C806,UPPER(LEFT(SUBSTITUTE(SUBSTITUTE(SUBSTITUTE(SUBSTITUTE(D806,".","")," ",""),"-",""),"'",""),3))&amp;"*"))=3,UPPER(LEFT(SUBSTITUTE(SUBSTITUTE(SUBSTITUTE(SUBSTITUTE(D806,".","")," ",""),"-",""),"'",""),3))&amp;""&amp;COUNTIF(C$1:$C806,UPPER(LEFT(SUBSTITUTE(SUBSTITUTE(SUBSTITUTE(SUBSTITUTE(D806,".","")," ",""),"-",""),"'",""),3))&amp;"*"))))</f>
        <v>HAU037</v>
      </c>
      <c r="B806" s="1">
        <v>1212</v>
      </c>
      <c r="C806" s="7" t="s">
        <v>1637</v>
      </c>
      <c r="D806" s="2" t="s">
        <v>879</v>
      </c>
    </row>
    <row r="807" spans="1:4" ht="12" customHeight="1">
      <c r="A807" s="9" t="str">
        <f>IF(LEN(COUNTIF(C$1:$C807,UPPER(LEFT(SUBSTITUTE(SUBSTITUTE(SUBSTITUTE(SUBSTITUTE(D807,".","")," ",""),"-",""),"'",""),3))&amp;"*"))=1,UPPER(LEFT(SUBSTITUTE(SUBSTITUTE(SUBSTITUTE(SUBSTITUTE(D807,".","")," ",""),"-",""),"'",""),3))&amp;"00"&amp;COUNTIF(C$1:$C807,UPPER(LEFT(SUBSTITUTE(SUBSTITUTE(SUBSTITUTE(SUBSTITUTE(D807,".","")," ",""),"-",""),"'",""),3))&amp;"*"),IF(LEN(COUNTIF(C$1:$C807,UPPER(LEFT(SUBSTITUTE(SUBSTITUTE(SUBSTITUTE(SUBSTITUTE(D807,".","")," ",""),"-",""),"'",""),3))&amp;"*"))=2,UPPER(LEFT(SUBSTITUTE(SUBSTITUTE(SUBSTITUTE(SUBSTITUTE(D807,".","")," ",""),"-",""),"'",""),3))&amp;"0"&amp;COUNTIF(C$1:$C807,UPPER(LEFT(SUBSTITUTE(SUBSTITUTE(SUBSTITUTE(SUBSTITUTE(D807,".","")," ",""),"-",""),"'",""),3))&amp;"*"),IF(LEN(COUNTIF(C$1:$C807,UPPER(LEFT(SUBSTITUTE(SUBSTITUTE(SUBSTITUTE(SUBSTITUTE(D807,".","")," ",""),"-",""),"'",""),3))&amp;"*"))=3,UPPER(LEFT(SUBSTITUTE(SUBSTITUTE(SUBSTITUTE(SUBSTITUTE(D807,".","")," ",""),"-",""),"'",""),3))&amp;""&amp;COUNTIF(C$1:$C807,UPPER(LEFT(SUBSTITUTE(SUBSTITUTE(SUBSTITUTE(SUBSTITUTE(D807,".","")," ",""),"-",""),"'",""),3))&amp;"*"))))</f>
        <v>HAU038</v>
      </c>
      <c r="B807" s="1">
        <v>1213</v>
      </c>
      <c r="C807" s="7" t="s">
        <v>3942</v>
      </c>
      <c r="D807" s="2" t="s">
        <v>879</v>
      </c>
    </row>
    <row r="808" spans="1:4" ht="12" customHeight="1">
      <c r="A808" s="9" t="str">
        <f>IF(LEN(COUNTIF(C$1:$C808,UPPER(LEFT(SUBSTITUTE(SUBSTITUTE(SUBSTITUTE(SUBSTITUTE(D808,".","")," ",""),"-",""),"'",""),3))&amp;"*"))=1,UPPER(LEFT(SUBSTITUTE(SUBSTITUTE(SUBSTITUTE(SUBSTITUTE(D808,".","")," ",""),"-",""),"'",""),3))&amp;"00"&amp;COUNTIF(C$1:$C808,UPPER(LEFT(SUBSTITUTE(SUBSTITUTE(SUBSTITUTE(SUBSTITUTE(D808,".","")," ",""),"-",""),"'",""),3))&amp;"*"),IF(LEN(COUNTIF(C$1:$C808,UPPER(LEFT(SUBSTITUTE(SUBSTITUTE(SUBSTITUTE(SUBSTITUTE(D808,".","")," ",""),"-",""),"'",""),3))&amp;"*"))=2,UPPER(LEFT(SUBSTITUTE(SUBSTITUTE(SUBSTITUTE(SUBSTITUTE(D808,".","")," ",""),"-",""),"'",""),3))&amp;"0"&amp;COUNTIF(C$1:$C808,UPPER(LEFT(SUBSTITUTE(SUBSTITUTE(SUBSTITUTE(SUBSTITUTE(D808,".","")," ",""),"-",""),"'",""),3))&amp;"*"),IF(LEN(COUNTIF(C$1:$C808,UPPER(LEFT(SUBSTITUTE(SUBSTITUTE(SUBSTITUTE(SUBSTITUTE(D808,".","")," ",""),"-",""),"'",""),3))&amp;"*"))=3,UPPER(LEFT(SUBSTITUTE(SUBSTITUTE(SUBSTITUTE(SUBSTITUTE(D808,".","")," ",""),"-",""),"'",""),3))&amp;""&amp;COUNTIF(C$1:$C808,UPPER(LEFT(SUBSTITUTE(SUBSTITUTE(SUBSTITUTE(SUBSTITUTE(D808,".","")," ",""),"-",""),"'",""),3))&amp;"*"))))</f>
        <v>HAU039</v>
      </c>
      <c r="B808" s="1">
        <v>1214</v>
      </c>
      <c r="C808" s="7" t="s">
        <v>2590</v>
      </c>
      <c r="D808" s="2" t="s">
        <v>879</v>
      </c>
    </row>
    <row r="809" spans="1:4" ht="12" customHeight="1">
      <c r="A809" s="9" t="str">
        <f>IF(LEN(COUNTIF(C$1:$C809,UPPER(LEFT(SUBSTITUTE(SUBSTITUTE(SUBSTITUTE(SUBSTITUTE(D809,".","")," ",""),"-",""),"'",""),3))&amp;"*"))=1,UPPER(LEFT(SUBSTITUTE(SUBSTITUTE(SUBSTITUTE(SUBSTITUTE(D809,".","")," ",""),"-",""),"'",""),3))&amp;"00"&amp;COUNTIF(C$1:$C809,UPPER(LEFT(SUBSTITUTE(SUBSTITUTE(SUBSTITUTE(SUBSTITUTE(D809,".","")," ",""),"-",""),"'",""),3))&amp;"*"),IF(LEN(COUNTIF(C$1:$C809,UPPER(LEFT(SUBSTITUTE(SUBSTITUTE(SUBSTITUTE(SUBSTITUTE(D809,".","")," ",""),"-",""),"'",""),3))&amp;"*"))=2,UPPER(LEFT(SUBSTITUTE(SUBSTITUTE(SUBSTITUTE(SUBSTITUTE(D809,".","")," ",""),"-",""),"'",""),3))&amp;"0"&amp;COUNTIF(C$1:$C809,UPPER(LEFT(SUBSTITUTE(SUBSTITUTE(SUBSTITUTE(SUBSTITUTE(D809,".","")," ",""),"-",""),"'",""),3))&amp;"*"),IF(LEN(COUNTIF(C$1:$C809,UPPER(LEFT(SUBSTITUTE(SUBSTITUTE(SUBSTITUTE(SUBSTITUTE(D809,".","")," ",""),"-",""),"'",""),3))&amp;"*"))=3,UPPER(LEFT(SUBSTITUTE(SUBSTITUTE(SUBSTITUTE(SUBSTITUTE(D809,".","")," ",""),"-",""),"'",""),3))&amp;""&amp;COUNTIF(C$1:$C809,UPPER(LEFT(SUBSTITUTE(SUBSTITUTE(SUBSTITUTE(SUBSTITUTE(D809,".","")," ",""),"-",""),"'",""),3))&amp;"*"))))</f>
        <v>HAU040</v>
      </c>
      <c r="B809" s="1">
        <v>1215</v>
      </c>
      <c r="C809" s="7" t="s">
        <v>1638</v>
      </c>
      <c r="D809" s="2" t="s">
        <v>879</v>
      </c>
    </row>
    <row r="810" spans="1:4" ht="12" customHeight="1">
      <c r="A810" s="9" t="str">
        <f>IF(LEN(COUNTIF(C$1:$C810,UPPER(LEFT(SUBSTITUTE(SUBSTITUTE(SUBSTITUTE(SUBSTITUTE(D810,".","")," ",""),"-",""),"'",""),3))&amp;"*"))=1,UPPER(LEFT(SUBSTITUTE(SUBSTITUTE(SUBSTITUTE(SUBSTITUTE(D810,".","")," ",""),"-",""),"'",""),3))&amp;"00"&amp;COUNTIF(C$1:$C810,UPPER(LEFT(SUBSTITUTE(SUBSTITUTE(SUBSTITUTE(SUBSTITUTE(D810,".","")," ",""),"-",""),"'",""),3))&amp;"*"),IF(LEN(COUNTIF(C$1:$C810,UPPER(LEFT(SUBSTITUTE(SUBSTITUTE(SUBSTITUTE(SUBSTITUTE(D810,".","")," ",""),"-",""),"'",""),3))&amp;"*"))=2,UPPER(LEFT(SUBSTITUTE(SUBSTITUTE(SUBSTITUTE(SUBSTITUTE(D810,".","")," ",""),"-",""),"'",""),3))&amp;"0"&amp;COUNTIF(C$1:$C810,UPPER(LEFT(SUBSTITUTE(SUBSTITUTE(SUBSTITUTE(SUBSTITUTE(D810,".","")," ",""),"-",""),"'",""),3))&amp;"*"),IF(LEN(COUNTIF(C$1:$C810,UPPER(LEFT(SUBSTITUTE(SUBSTITUTE(SUBSTITUTE(SUBSTITUTE(D810,".","")," ",""),"-",""),"'",""),3))&amp;"*"))=3,UPPER(LEFT(SUBSTITUTE(SUBSTITUTE(SUBSTITUTE(SUBSTITUTE(D810,".","")," ",""),"-",""),"'",""),3))&amp;""&amp;COUNTIF(C$1:$C810,UPPER(LEFT(SUBSTITUTE(SUBSTITUTE(SUBSTITUTE(SUBSTITUTE(D810,".","")," ",""),"-",""),"'",""),3))&amp;"*"))))</f>
        <v>HAU041</v>
      </c>
      <c r="B810" s="1">
        <v>1216</v>
      </c>
      <c r="C810" s="7" t="s">
        <v>3943</v>
      </c>
      <c r="D810" s="2" t="s">
        <v>879</v>
      </c>
    </row>
    <row r="811" spans="1:4" ht="12" customHeight="1">
      <c r="A811" s="9" t="str">
        <f>IF(LEN(COUNTIF(C$1:$C811,UPPER(LEFT(SUBSTITUTE(SUBSTITUTE(SUBSTITUTE(SUBSTITUTE(D811,".","")," ",""),"-",""),"'",""),3))&amp;"*"))=1,UPPER(LEFT(SUBSTITUTE(SUBSTITUTE(SUBSTITUTE(SUBSTITUTE(D811,".","")," ",""),"-",""),"'",""),3))&amp;"00"&amp;COUNTIF(C$1:$C811,UPPER(LEFT(SUBSTITUTE(SUBSTITUTE(SUBSTITUTE(SUBSTITUTE(D811,".","")," ",""),"-",""),"'",""),3))&amp;"*"),IF(LEN(COUNTIF(C$1:$C811,UPPER(LEFT(SUBSTITUTE(SUBSTITUTE(SUBSTITUTE(SUBSTITUTE(D811,".","")," ",""),"-",""),"'",""),3))&amp;"*"))=2,UPPER(LEFT(SUBSTITUTE(SUBSTITUTE(SUBSTITUTE(SUBSTITUTE(D811,".","")," ",""),"-",""),"'",""),3))&amp;"0"&amp;COUNTIF(C$1:$C811,UPPER(LEFT(SUBSTITUTE(SUBSTITUTE(SUBSTITUTE(SUBSTITUTE(D811,".","")," ",""),"-",""),"'",""),3))&amp;"*"),IF(LEN(COUNTIF(C$1:$C811,UPPER(LEFT(SUBSTITUTE(SUBSTITUTE(SUBSTITUTE(SUBSTITUTE(D811,".","")," ",""),"-",""),"'",""),3))&amp;"*"))=3,UPPER(LEFT(SUBSTITUTE(SUBSTITUTE(SUBSTITUTE(SUBSTITUTE(D811,".","")," ",""),"-",""),"'",""),3))&amp;""&amp;COUNTIF(C$1:$C811,UPPER(LEFT(SUBSTITUTE(SUBSTITUTE(SUBSTITUTE(SUBSTITUTE(D811,".","")," ",""),"-",""),"'",""),3))&amp;"*"))))</f>
        <v>HAU042</v>
      </c>
      <c r="B811" s="1">
        <v>1217</v>
      </c>
      <c r="C811" s="7" t="s">
        <v>3944</v>
      </c>
      <c r="D811" s="2" t="s">
        <v>879</v>
      </c>
    </row>
    <row r="812" spans="1:4" ht="12" customHeight="1">
      <c r="A812" s="9" t="str">
        <f>IF(LEN(COUNTIF(C$1:$C812,UPPER(LEFT(SUBSTITUTE(SUBSTITUTE(SUBSTITUTE(SUBSTITUTE(D812,".","")," ",""),"-",""),"'",""),3))&amp;"*"))=1,UPPER(LEFT(SUBSTITUTE(SUBSTITUTE(SUBSTITUTE(SUBSTITUTE(D812,".","")," ",""),"-",""),"'",""),3))&amp;"00"&amp;COUNTIF(C$1:$C812,UPPER(LEFT(SUBSTITUTE(SUBSTITUTE(SUBSTITUTE(SUBSTITUTE(D812,".","")," ",""),"-",""),"'",""),3))&amp;"*"),IF(LEN(COUNTIF(C$1:$C812,UPPER(LEFT(SUBSTITUTE(SUBSTITUTE(SUBSTITUTE(SUBSTITUTE(D812,".","")," ",""),"-",""),"'",""),3))&amp;"*"))=2,UPPER(LEFT(SUBSTITUTE(SUBSTITUTE(SUBSTITUTE(SUBSTITUTE(D812,".","")," ",""),"-",""),"'",""),3))&amp;"0"&amp;COUNTIF(C$1:$C812,UPPER(LEFT(SUBSTITUTE(SUBSTITUTE(SUBSTITUTE(SUBSTITUTE(D812,".","")," ",""),"-",""),"'",""),3))&amp;"*"),IF(LEN(COUNTIF(C$1:$C812,UPPER(LEFT(SUBSTITUTE(SUBSTITUTE(SUBSTITUTE(SUBSTITUTE(D812,".","")," ",""),"-",""),"'",""),3))&amp;"*"))=3,UPPER(LEFT(SUBSTITUTE(SUBSTITUTE(SUBSTITUTE(SUBSTITUTE(D812,".","")," ",""),"-",""),"'",""),3))&amp;""&amp;COUNTIF(C$1:$C812,UPPER(LEFT(SUBSTITUTE(SUBSTITUTE(SUBSTITUTE(SUBSTITUTE(D812,".","")," ",""),"-",""),"'",""),3))&amp;"*"))))</f>
        <v>HAU043</v>
      </c>
      <c r="B812" s="1">
        <v>1218</v>
      </c>
      <c r="C812" s="7" t="s">
        <v>890</v>
      </c>
      <c r="D812" s="2" t="s">
        <v>879</v>
      </c>
    </row>
    <row r="813" spans="1:4" ht="12" customHeight="1">
      <c r="A813" s="9" t="str">
        <f>IF(LEN(COUNTIF(C$1:$C813,UPPER(LEFT(SUBSTITUTE(SUBSTITUTE(SUBSTITUTE(SUBSTITUTE(D813,".","")," ",""),"-",""),"'",""),3))&amp;"*"))=1,UPPER(LEFT(SUBSTITUTE(SUBSTITUTE(SUBSTITUTE(SUBSTITUTE(D813,".","")," ",""),"-",""),"'",""),3))&amp;"00"&amp;COUNTIF(C$1:$C813,UPPER(LEFT(SUBSTITUTE(SUBSTITUTE(SUBSTITUTE(SUBSTITUTE(D813,".","")," ",""),"-",""),"'",""),3))&amp;"*"),IF(LEN(COUNTIF(C$1:$C813,UPPER(LEFT(SUBSTITUTE(SUBSTITUTE(SUBSTITUTE(SUBSTITUTE(D813,".","")," ",""),"-",""),"'",""),3))&amp;"*"))=2,UPPER(LEFT(SUBSTITUTE(SUBSTITUTE(SUBSTITUTE(SUBSTITUTE(D813,".","")," ",""),"-",""),"'",""),3))&amp;"0"&amp;COUNTIF(C$1:$C813,UPPER(LEFT(SUBSTITUTE(SUBSTITUTE(SUBSTITUTE(SUBSTITUTE(D813,".","")," ",""),"-",""),"'",""),3))&amp;"*"),IF(LEN(COUNTIF(C$1:$C813,UPPER(LEFT(SUBSTITUTE(SUBSTITUTE(SUBSTITUTE(SUBSTITUTE(D813,".","")," ",""),"-",""),"'",""),3))&amp;"*"))=3,UPPER(LEFT(SUBSTITUTE(SUBSTITUTE(SUBSTITUTE(SUBSTITUTE(D813,".","")," ",""),"-",""),"'",""),3))&amp;""&amp;COUNTIF(C$1:$C813,UPPER(LEFT(SUBSTITUTE(SUBSTITUTE(SUBSTITUTE(SUBSTITUTE(D813,".","")," ",""),"-",""),"'",""),3))&amp;"*"))))</f>
        <v>HAU044</v>
      </c>
      <c r="B813" s="1">
        <v>1219</v>
      </c>
      <c r="C813" s="7" t="s">
        <v>3945</v>
      </c>
      <c r="D813" s="2" t="s">
        <v>879</v>
      </c>
    </row>
    <row r="814" spans="1:4" ht="12" customHeight="1">
      <c r="A814" s="9" t="str">
        <f>IF(LEN(COUNTIF(C$1:$C814,UPPER(LEFT(SUBSTITUTE(SUBSTITUTE(SUBSTITUTE(SUBSTITUTE(D814,".","")," ",""),"-",""),"'",""),3))&amp;"*"))=1,UPPER(LEFT(SUBSTITUTE(SUBSTITUTE(SUBSTITUTE(SUBSTITUTE(D814,".","")," ",""),"-",""),"'",""),3))&amp;"00"&amp;COUNTIF(C$1:$C814,UPPER(LEFT(SUBSTITUTE(SUBSTITUTE(SUBSTITUTE(SUBSTITUTE(D814,".","")," ",""),"-",""),"'",""),3))&amp;"*"),IF(LEN(COUNTIF(C$1:$C814,UPPER(LEFT(SUBSTITUTE(SUBSTITUTE(SUBSTITUTE(SUBSTITUTE(D814,".","")," ",""),"-",""),"'",""),3))&amp;"*"))=2,UPPER(LEFT(SUBSTITUTE(SUBSTITUTE(SUBSTITUTE(SUBSTITUTE(D814,".","")," ",""),"-",""),"'",""),3))&amp;"0"&amp;COUNTIF(C$1:$C814,UPPER(LEFT(SUBSTITUTE(SUBSTITUTE(SUBSTITUTE(SUBSTITUTE(D814,".","")," ",""),"-",""),"'",""),3))&amp;"*"),IF(LEN(COUNTIF(C$1:$C814,UPPER(LEFT(SUBSTITUTE(SUBSTITUTE(SUBSTITUTE(SUBSTITUTE(D814,".","")," ",""),"-",""),"'",""),3))&amp;"*"))=3,UPPER(LEFT(SUBSTITUTE(SUBSTITUTE(SUBSTITUTE(SUBSTITUTE(D814,".","")," ",""),"-",""),"'",""),3))&amp;""&amp;COUNTIF(C$1:$C814,UPPER(LEFT(SUBSTITUTE(SUBSTITUTE(SUBSTITUTE(SUBSTITUTE(D814,".","")," ",""),"-",""),"'",""),3))&amp;"*"))))</f>
        <v>HAU045</v>
      </c>
      <c r="B814" s="1">
        <v>1220</v>
      </c>
      <c r="C814" s="7" t="s">
        <v>2955</v>
      </c>
      <c r="D814" s="2" t="s">
        <v>879</v>
      </c>
    </row>
    <row r="815" spans="1:4" ht="12" customHeight="1">
      <c r="A815" s="9" t="str">
        <f>IF(LEN(COUNTIF(C$1:$C815,UPPER(LEFT(SUBSTITUTE(SUBSTITUTE(SUBSTITUTE(SUBSTITUTE(D815,".","")," ",""),"-",""),"'",""),3))&amp;"*"))=1,UPPER(LEFT(SUBSTITUTE(SUBSTITUTE(SUBSTITUTE(SUBSTITUTE(D815,".","")," ",""),"-",""),"'",""),3))&amp;"00"&amp;COUNTIF(C$1:$C815,UPPER(LEFT(SUBSTITUTE(SUBSTITUTE(SUBSTITUTE(SUBSTITUTE(D815,".","")," ",""),"-",""),"'",""),3))&amp;"*"),IF(LEN(COUNTIF(C$1:$C815,UPPER(LEFT(SUBSTITUTE(SUBSTITUTE(SUBSTITUTE(SUBSTITUTE(D815,".","")," ",""),"-",""),"'",""),3))&amp;"*"))=2,UPPER(LEFT(SUBSTITUTE(SUBSTITUTE(SUBSTITUTE(SUBSTITUTE(D815,".","")," ",""),"-",""),"'",""),3))&amp;"0"&amp;COUNTIF(C$1:$C815,UPPER(LEFT(SUBSTITUTE(SUBSTITUTE(SUBSTITUTE(SUBSTITUTE(D815,".","")," ",""),"-",""),"'",""),3))&amp;"*"),IF(LEN(COUNTIF(C$1:$C815,UPPER(LEFT(SUBSTITUTE(SUBSTITUTE(SUBSTITUTE(SUBSTITUTE(D815,".","")," ",""),"-",""),"'",""),3))&amp;"*"))=3,UPPER(LEFT(SUBSTITUTE(SUBSTITUTE(SUBSTITUTE(SUBSTITUTE(D815,".","")," ",""),"-",""),"'",""),3))&amp;""&amp;COUNTIF(C$1:$C815,UPPER(LEFT(SUBSTITUTE(SUBSTITUTE(SUBSTITUTE(SUBSTITUTE(D815,".","")," ",""),"-",""),"'",""),3))&amp;"*"))))</f>
        <v>HAU046</v>
      </c>
      <c r="B815" s="1">
        <v>1221</v>
      </c>
      <c r="C815" s="7" t="s">
        <v>3946</v>
      </c>
      <c r="D815" s="2" t="s">
        <v>879</v>
      </c>
    </row>
    <row r="816" spans="1:4" ht="12" customHeight="1">
      <c r="A816" s="9" t="str">
        <f>IF(LEN(COUNTIF(C$1:$C816,UPPER(LEFT(SUBSTITUTE(SUBSTITUTE(SUBSTITUTE(SUBSTITUTE(D816,".","")," ",""),"-",""),"'",""),3))&amp;"*"))=1,UPPER(LEFT(SUBSTITUTE(SUBSTITUTE(SUBSTITUTE(SUBSTITUTE(D816,".","")," ",""),"-",""),"'",""),3))&amp;"00"&amp;COUNTIF(C$1:$C816,UPPER(LEFT(SUBSTITUTE(SUBSTITUTE(SUBSTITUTE(SUBSTITUTE(D816,".","")," ",""),"-",""),"'",""),3))&amp;"*"),IF(LEN(COUNTIF(C$1:$C816,UPPER(LEFT(SUBSTITUTE(SUBSTITUTE(SUBSTITUTE(SUBSTITUTE(D816,".","")," ",""),"-",""),"'",""),3))&amp;"*"))=2,UPPER(LEFT(SUBSTITUTE(SUBSTITUTE(SUBSTITUTE(SUBSTITUTE(D816,".","")," ",""),"-",""),"'",""),3))&amp;"0"&amp;COUNTIF(C$1:$C816,UPPER(LEFT(SUBSTITUTE(SUBSTITUTE(SUBSTITUTE(SUBSTITUTE(D816,".","")," ",""),"-",""),"'",""),3))&amp;"*"),IF(LEN(COUNTIF(C$1:$C816,UPPER(LEFT(SUBSTITUTE(SUBSTITUTE(SUBSTITUTE(SUBSTITUTE(D816,".","")," ",""),"-",""),"'",""),3))&amp;"*"))=3,UPPER(LEFT(SUBSTITUTE(SUBSTITUTE(SUBSTITUTE(SUBSTITUTE(D816,".","")," ",""),"-",""),"'",""),3))&amp;""&amp;COUNTIF(C$1:$C816,UPPER(LEFT(SUBSTITUTE(SUBSTITUTE(SUBSTITUTE(SUBSTITUTE(D816,".","")," ",""),"-",""),"'",""),3))&amp;"*"))))</f>
        <v>HAU047</v>
      </c>
      <c r="B816" s="1">
        <v>1222</v>
      </c>
      <c r="C816" s="7" t="s">
        <v>3947</v>
      </c>
      <c r="D816" s="2" t="s">
        <v>879</v>
      </c>
    </row>
    <row r="817" spans="1:4" ht="12" customHeight="1">
      <c r="A817" s="9" t="str">
        <f>IF(LEN(COUNTIF(C$1:$C817,UPPER(LEFT(SUBSTITUTE(SUBSTITUTE(SUBSTITUTE(SUBSTITUTE(D817,".","")," ",""),"-",""),"'",""),3))&amp;"*"))=1,UPPER(LEFT(SUBSTITUTE(SUBSTITUTE(SUBSTITUTE(SUBSTITUTE(D817,".","")," ",""),"-",""),"'",""),3))&amp;"00"&amp;COUNTIF(C$1:$C817,UPPER(LEFT(SUBSTITUTE(SUBSTITUTE(SUBSTITUTE(SUBSTITUTE(D817,".","")," ",""),"-",""),"'",""),3))&amp;"*"),IF(LEN(COUNTIF(C$1:$C817,UPPER(LEFT(SUBSTITUTE(SUBSTITUTE(SUBSTITUTE(SUBSTITUTE(D817,".","")," ",""),"-",""),"'",""),3))&amp;"*"))=2,UPPER(LEFT(SUBSTITUTE(SUBSTITUTE(SUBSTITUTE(SUBSTITUTE(D817,".","")," ",""),"-",""),"'",""),3))&amp;"0"&amp;COUNTIF(C$1:$C817,UPPER(LEFT(SUBSTITUTE(SUBSTITUTE(SUBSTITUTE(SUBSTITUTE(D817,".","")," ",""),"-",""),"'",""),3))&amp;"*"),IF(LEN(COUNTIF(C$1:$C817,UPPER(LEFT(SUBSTITUTE(SUBSTITUTE(SUBSTITUTE(SUBSTITUTE(D817,".","")," ",""),"-",""),"'",""),3))&amp;"*"))=3,UPPER(LEFT(SUBSTITUTE(SUBSTITUTE(SUBSTITUTE(SUBSTITUTE(D817,".","")," ",""),"-",""),"'",""),3))&amp;""&amp;COUNTIF(C$1:$C817,UPPER(LEFT(SUBSTITUTE(SUBSTITUTE(SUBSTITUTE(SUBSTITUTE(D817,".","")," ",""),"-",""),"'",""),3))&amp;"*"))))</f>
        <v>HAU048</v>
      </c>
      <c r="B817" s="1">
        <v>1223</v>
      </c>
      <c r="C817" s="7" t="s">
        <v>891</v>
      </c>
      <c r="D817" s="2" t="s">
        <v>879</v>
      </c>
    </row>
    <row r="818" spans="1:4" ht="12" customHeight="1">
      <c r="A818" s="9" t="str">
        <f>IF(LEN(COUNTIF(C$1:$C818,UPPER(LEFT(SUBSTITUTE(SUBSTITUTE(SUBSTITUTE(SUBSTITUTE(D818,".","")," ",""),"-",""),"'",""),3))&amp;"*"))=1,UPPER(LEFT(SUBSTITUTE(SUBSTITUTE(SUBSTITUTE(SUBSTITUTE(D818,".","")," ",""),"-",""),"'",""),3))&amp;"00"&amp;COUNTIF(C$1:$C818,UPPER(LEFT(SUBSTITUTE(SUBSTITUTE(SUBSTITUTE(SUBSTITUTE(D818,".","")," ",""),"-",""),"'",""),3))&amp;"*"),IF(LEN(COUNTIF(C$1:$C818,UPPER(LEFT(SUBSTITUTE(SUBSTITUTE(SUBSTITUTE(SUBSTITUTE(D818,".","")," ",""),"-",""),"'",""),3))&amp;"*"))=2,UPPER(LEFT(SUBSTITUTE(SUBSTITUTE(SUBSTITUTE(SUBSTITUTE(D818,".","")," ",""),"-",""),"'",""),3))&amp;"0"&amp;COUNTIF(C$1:$C818,UPPER(LEFT(SUBSTITUTE(SUBSTITUTE(SUBSTITUTE(SUBSTITUTE(D818,".","")," ",""),"-",""),"'",""),3))&amp;"*"),IF(LEN(COUNTIF(C$1:$C818,UPPER(LEFT(SUBSTITUTE(SUBSTITUTE(SUBSTITUTE(SUBSTITUTE(D818,".","")," ",""),"-",""),"'",""),3))&amp;"*"))=3,UPPER(LEFT(SUBSTITUTE(SUBSTITUTE(SUBSTITUTE(SUBSTITUTE(D818,".","")," ",""),"-",""),"'",""),3))&amp;""&amp;COUNTIF(C$1:$C818,UPPER(LEFT(SUBSTITUTE(SUBSTITUTE(SUBSTITUTE(SUBSTITUTE(D818,".","")," ",""),"-",""),"'",""),3))&amp;"*"))))</f>
        <v>HAU049</v>
      </c>
      <c r="B818" s="1">
        <v>1224</v>
      </c>
      <c r="C818" s="7" t="s">
        <v>3948</v>
      </c>
      <c r="D818" s="2" t="s">
        <v>879</v>
      </c>
    </row>
    <row r="819" spans="1:4" ht="12" customHeight="1">
      <c r="A819" s="9" t="str">
        <f>IF(LEN(COUNTIF(C$1:$C819,UPPER(LEFT(SUBSTITUTE(SUBSTITUTE(SUBSTITUTE(SUBSTITUTE(D819,".","")," ",""),"-",""),"'",""),3))&amp;"*"))=1,UPPER(LEFT(SUBSTITUTE(SUBSTITUTE(SUBSTITUTE(SUBSTITUTE(D819,".","")," ",""),"-",""),"'",""),3))&amp;"00"&amp;COUNTIF(C$1:$C819,UPPER(LEFT(SUBSTITUTE(SUBSTITUTE(SUBSTITUTE(SUBSTITUTE(D819,".","")," ",""),"-",""),"'",""),3))&amp;"*"),IF(LEN(COUNTIF(C$1:$C819,UPPER(LEFT(SUBSTITUTE(SUBSTITUTE(SUBSTITUTE(SUBSTITUTE(D819,".","")," ",""),"-",""),"'",""),3))&amp;"*"))=2,UPPER(LEFT(SUBSTITUTE(SUBSTITUTE(SUBSTITUTE(SUBSTITUTE(D819,".","")," ",""),"-",""),"'",""),3))&amp;"0"&amp;COUNTIF(C$1:$C819,UPPER(LEFT(SUBSTITUTE(SUBSTITUTE(SUBSTITUTE(SUBSTITUTE(D819,".","")," ",""),"-",""),"'",""),3))&amp;"*"),IF(LEN(COUNTIF(C$1:$C819,UPPER(LEFT(SUBSTITUTE(SUBSTITUTE(SUBSTITUTE(SUBSTITUTE(D819,".","")," ",""),"-",""),"'",""),3))&amp;"*"))=3,UPPER(LEFT(SUBSTITUTE(SUBSTITUTE(SUBSTITUTE(SUBSTITUTE(D819,".","")," ",""),"-",""),"'",""),3))&amp;""&amp;COUNTIF(C$1:$C819,UPPER(LEFT(SUBSTITUTE(SUBSTITUTE(SUBSTITUTE(SUBSTITUTE(D819,".","")," ",""),"-",""),"'",""),3))&amp;"*"))))</f>
        <v>HAU050</v>
      </c>
      <c r="B819" s="1">
        <v>1225</v>
      </c>
      <c r="C819" s="7" t="s">
        <v>3949</v>
      </c>
      <c r="D819" s="2" t="s">
        <v>879</v>
      </c>
    </row>
    <row r="820" spans="1:4" ht="12" customHeight="1">
      <c r="A820" s="9" t="str">
        <f>IF(LEN(COUNTIF(C$1:$C820,UPPER(LEFT(SUBSTITUTE(SUBSTITUTE(SUBSTITUTE(SUBSTITUTE(D820,".","")," ",""),"-",""),"'",""),3))&amp;"*"))=1,UPPER(LEFT(SUBSTITUTE(SUBSTITUTE(SUBSTITUTE(SUBSTITUTE(D820,".","")," ",""),"-",""),"'",""),3))&amp;"00"&amp;COUNTIF(C$1:$C820,UPPER(LEFT(SUBSTITUTE(SUBSTITUTE(SUBSTITUTE(SUBSTITUTE(D820,".","")," ",""),"-",""),"'",""),3))&amp;"*"),IF(LEN(COUNTIF(C$1:$C820,UPPER(LEFT(SUBSTITUTE(SUBSTITUTE(SUBSTITUTE(SUBSTITUTE(D820,".","")," ",""),"-",""),"'",""),3))&amp;"*"))=2,UPPER(LEFT(SUBSTITUTE(SUBSTITUTE(SUBSTITUTE(SUBSTITUTE(D820,".","")," ",""),"-",""),"'",""),3))&amp;"0"&amp;COUNTIF(C$1:$C820,UPPER(LEFT(SUBSTITUTE(SUBSTITUTE(SUBSTITUTE(SUBSTITUTE(D820,".","")," ",""),"-",""),"'",""),3))&amp;"*"),IF(LEN(COUNTIF(C$1:$C820,UPPER(LEFT(SUBSTITUTE(SUBSTITUTE(SUBSTITUTE(SUBSTITUTE(D820,".","")," ",""),"-",""),"'",""),3))&amp;"*"))=3,UPPER(LEFT(SUBSTITUTE(SUBSTITUTE(SUBSTITUTE(SUBSTITUTE(D820,".","")," ",""),"-",""),"'",""),3))&amp;""&amp;COUNTIF(C$1:$C820,UPPER(LEFT(SUBSTITUTE(SUBSTITUTE(SUBSTITUTE(SUBSTITUTE(D820,".","")," ",""),"-",""),"'",""),3))&amp;"*"))))</f>
        <v>HAU051</v>
      </c>
      <c r="B820" s="1">
        <v>1226</v>
      </c>
      <c r="C820" s="7" t="s">
        <v>892</v>
      </c>
      <c r="D820" s="2" t="s">
        <v>879</v>
      </c>
    </row>
    <row r="821" spans="1:4" ht="12" customHeight="1">
      <c r="A821" s="9" t="str">
        <f>IF(LEN(COUNTIF(C$1:$C821,UPPER(LEFT(SUBSTITUTE(SUBSTITUTE(SUBSTITUTE(SUBSTITUTE(D821,".","")," ",""),"-",""),"'",""),3))&amp;"*"))=1,UPPER(LEFT(SUBSTITUTE(SUBSTITUTE(SUBSTITUTE(SUBSTITUTE(D821,".","")," ",""),"-",""),"'",""),3))&amp;"00"&amp;COUNTIF(C$1:$C821,UPPER(LEFT(SUBSTITUTE(SUBSTITUTE(SUBSTITUTE(SUBSTITUTE(D821,".","")," ",""),"-",""),"'",""),3))&amp;"*"),IF(LEN(COUNTIF(C$1:$C821,UPPER(LEFT(SUBSTITUTE(SUBSTITUTE(SUBSTITUTE(SUBSTITUTE(D821,".","")," ",""),"-",""),"'",""),3))&amp;"*"))=2,UPPER(LEFT(SUBSTITUTE(SUBSTITUTE(SUBSTITUTE(SUBSTITUTE(D821,".","")," ",""),"-",""),"'",""),3))&amp;"0"&amp;COUNTIF(C$1:$C821,UPPER(LEFT(SUBSTITUTE(SUBSTITUTE(SUBSTITUTE(SUBSTITUTE(D821,".","")," ",""),"-",""),"'",""),3))&amp;"*"),IF(LEN(COUNTIF(C$1:$C821,UPPER(LEFT(SUBSTITUTE(SUBSTITUTE(SUBSTITUTE(SUBSTITUTE(D821,".","")," ",""),"-",""),"'",""),3))&amp;"*"))=3,UPPER(LEFT(SUBSTITUTE(SUBSTITUTE(SUBSTITUTE(SUBSTITUTE(D821,".","")," ",""),"-",""),"'",""),3))&amp;""&amp;COUNTIF(C$1:$C821,UPPER(LEFT(SUBSTITUTE(SUBSTITUTE(SUBSTITUTE(SUBSTITUTE(D821,".","")," ",""),"-",""),"'",""),3))&amp;"*"))))</f>
        <v>HAU052</v>
      </c>
      <c r="B821" s="1">
        <v>1227</v>
      </c>
      <c r="C821" s="7" t="s">
        <v>2591</v>
      </c>
      <c r="D821" s="2" t="s">
        <v>879</v>
      </c>
    </row>
    <row r="822" spans="1:4" ht="12" customHeight="1">
      <c r="A822" s="9" t="str">
        <f>IF(LEN(COUNTIF(C$1:$C822,UPPER(LEFT(SUBSTITUTE(SUBSTITUTE(SUBSTITUTE(SUBSTITUTE(D822,".","")," ",""),"-",""),"'",""),3))&amp;"*"))=1,UPPER(LEFT(SUBSTITUTE(SUBSTITUTE(SUBSTITUTE(SUBSTITUTE(D822,".","")," ",""),"-",""),"'",""),3))&amp;"00"&amp;COUNTIF(C$1:$C822,UPPER(LEFT(SUBSTITUTE(SUBSTITUTE(SUBSTITUTE(SUBSTITUTE(D822,".","")," ",""),"-",""),"'",""),3))&amp;"*"),IF(LEN(COUNTIF(C$1:$C822,UPPER(LEFT(SUBSTITUTE(SUBSTITUTE(SUBSTITUTE(SUBSTITUTE(D822,".","")," ",""),"-",""),"'",""),3))&amp;"*"))=2,UPPER(LEFT(SUBSTITUTE(SUBSTITUTE(SUBSTITUTE(SUBSTITUTE(D822,".","")," ",""),"-",""),"'",""),3))&amp;"0"&amp;COUNTIF(C$1:$C822,UPPER(LEFT(SUBSTITUTE(SUBSTITUTE(SUBSTITUTE(SUBSTITUTE(D822,".","")," ",""),"-",""),"'",""),3))&amp;"*"),IF(LEN(COUNTIF(C$1:$C822,UPPER(LEFT(SUBSTITUTE(SUBSTITUTE(SUBSTITUTE(SUBSTITUTE(D822,".","")," ",""),"-",""),"'",""),3))&amp;"*"))=3,UPPER(LEFT(SUBSTITUTE(SUBSTITUTE(SUBSTITUTE(SUBSTITUTE(D822,".","")," ",""),"-",""),"'",""),3))&amp;""&amp;COUNTIF(C$1:$C822,UPPER(LEFT(SUBSTITUTE(SUBSTITUTE(SUBSTITUTE(SUBSTITUTE(D822,".","")," ",""),"-",""),"'",""),3))&amp;"*"))))</f>
        <v>HAU053</v>
      </c>
      <c r="B822" s="1">
        <v>1228</v>
      </c>
      <c r="C822" s="7" t="s">
        <v>3950</v>
      </c>
      <c r="D822" s="2" t="s">
        <v>879</v>
      </c>
    </row>
    <row r="823" spans="1:4" ht="12" customHeight="1">
      <c r="A823" s="9" t="str">
        <f>IF(LEN(COUNTIF(C$1:$C823,UPPER(LEFT(SUBSTITUTE(SUBSTITUTE(SUBSTITUTE(SUBSTITUTE(D823,".","")," ",""),"-",""),"'",""),3))&amp;"*"))=1,UPPER(LEFT(SUBSTITUTE(SUBSTITUTE(SUBSTITUTE(SUBSTITUTE(D823,".","")," ",""),"-",""),"'",""),3))&amp;"00"&amp;COUNTIF(C$1:$C823,UPPER(LEFT(SUBSTITUTE(SUBSTITUTE(SUBSTITUTE(SUBSTITUTE(D823,".","")," ",""),"-",""),"'",""),3))&amp;"*"),IF(LEN(COUNTIF(C$1:$C823,UPPER(LEFT(SUBSTITUTE(SUBSTITUTE(SUBSTITUTE(SUBSTITUTE(D823,".","")," ",""),"-",""),"'",""),3))&amp;"*"))=2,UPPER(LEFT(SUBSTITUTE(SUBSTITUTE(SUBSTITUTE(SUBSTITUTE(D823,".","")," ",""),"-",""),"'",""),3))&amp;"0"&amp;COUNTIF(C$1:$C823,UPPER(LEFT(SUBSTITUTE(SUBSTITUTE(SUBSTITUTE(SUBSTITUTE(D823,".","")," ",""),"-",""),"'",""),3))&amp;"*"),IF(LEN(COUNTIF(C$1:$C823,UPPER(LEFT(SUBSTITUTE(SUBSTITUTE(SUBSTITUTE(SUBSTITUTE(D823,".","")," ",""),"-",""),"'",""),3))&amp;"*"))=3,UPPER(LEFT(SUBSTITUTE(SUBSTITUTE(SUBSTITUTE(SUBSTITUTE(D823,".","")," ",""),"-",""),"'",""),3))&amp;""&amp;COUNTIF(C$1:$C823,UPPER(LEFT(SUBSTITUTE(SUBSTITUTE(SUBSTITUTE(SUBSTITUTE(D823,".","")," ",""),"-",""),"'",""),3))&amp;"*"))))</f>
        <v>HAU054</v>
      </c>
      <c r="B823" s="1">
        <v>1229</v>
      </c>
      <c r="C823" s="7" t="s">
        <v>893</v>
      </c>
      <c r="D823" s="2" t="s">
        <v>879</v>
      </c>
    </row>
    <row r="824" spans="1:4" ht="12" customHeight="1">
      <c r="A824" s="9" t="str">
        <f>IF(LEN(COUNTIF(C$1:$C824,UPPER(LEFT(SUBSTITUTE(SUBSTITUTE(SUBSTITUTE(SUBSTITUTE(D824,".","")," ",""),"-",""),"'",""),3))&amp;"*"))=1,UPPER(LEFT(SUBSTITUTE(SUBSTITUTE(SUBSTITUTE(SUBSTITUTE(D824,".","")," ",""),"-",""),"'",""),3))&amp;"00"&amp;COUNTIF(C$1:$C824,UPPER(LEFT(SUBSTITUTE(SUBSTITUTE(SUBSTITUTE(SUBSTITUTE(D824,".","")," ",""),"-",""),"'",""),3))&amp;"*"),IF(LEN(COUNTIF(C$1:$C824,UPPER(LEFT(SUBSTITUTE(SUBSTITUTE(SUBSTITUTE(SUBSTITUTE(D824,".","")," ",""),"-",""),"'",""),3))&amp;"*"))=2,UPPER(LEFT(SUBSTITUTE(SUBSTITUTE(SUBSTITUTE(SUBSTITUTE(D824,".","")," ",""),"-",""),"'",""),3))&amp;"0"&amp;COUNTIF(C$1:$C824,UPPER(LEFT(SUBSTITUTE(SUBSTITUTE(SUBSTITUTE(SUBSTITUTE(D824,".","")," ",""),"-",""),"'",""),3))&amp;"*"),IF(LEN(COUNTIF(C$1:$C824,UPPER(LEFT(SUBSTITUTE(SUBSTITUTE(SUBSTITUTE(SUBSTITUTE(D824,".","")," ",""),"-",""),"'",""),3))&amp;"*"))=3,UPPER(LEFT(SUBSTITUTE(SUBSTITUTE(SUBSTITUTE(SUBSTITUTE(D824,".","")," ",""),"-",""),"'",""),3))&amp;""&amp;COUNTIF(C$1:$C824,UPPER(LEFT(SUBSTITUTE(SUBSTITUTE(SUBSTITUTE(SUBSTITUTE(D824,".","")," ",""),"-",""),"'",""),3))&amp;"*"))))</f>
        <v>HAU055</v>
      </c>
      <c r="B824" s="1">
        <v>1230</v>
      </c>
      <c r="C824" s="7" t="s">
        <v>3951</v>
      </c>
      <c r="D824" s="2" t="s">
        <v>879</v>
      </c>
    </row>
    <row r="825" spans="1:4" ht="12" customHeight="1">
      <c r="A825" s="9" t="str">
        <f>IF(LEN(COUNTIF(C$1:$C825,UPPER(LEFT(SUBSTITUTE(SUBSTITUTE(SUBSTITUTE(SUBSTITUTE(D825,".","")," ",""),"-",""),"'",""),3))&amp;"*"))=1,UPPER(LEFT(SUBSTITUTE(SUBSTITUTE(SUBSTITUTE(SUBSTITUTE(D825,".","")," ",""),"-",""),"'",""),3))&amp;"00"&amp;COUNTIF(C$1:$C825,UPPER(LEFT(SUBSTITUTE(SUBSTITUTE(SUBSTITUTE(SUBSTITUTE(D825,".","")," ",""),"-",""),"'",""),3))&amp;"*"),IF(LEN(COUNTIF(C$1:$C825,UPPER(LEFT(SUBSTITUTE(SUBSTITUTE(SUBSTITUTE(SUBSTITUTE(D825,".","")," ",""),"-",""),"'",""),3))&amp;"*"))=2,UPPER(LEFT(SUBSTITUTE(SUBSTITUTE(SUBSTITUTE(SUBSTITUTE(D825,".","")," ",""),"-",""),"'",""),3))&amp;"0"&amp;COUNTIF(C$1:$C825,UPPER(LEFT(SUBSTITUTE(SUBSTITUTE(SUBSTITUTE(SUBSTITUTE(D825,".","")," ",""),"-",""),"'",""),3))&amp;"*"),IF(LEN(COUNTIF(C$1:$C825,UPPER(LEFT(SUBSTITUTE(SUBSTITUTE(SUBSTITUTE(SUBSTITUTE(D825,".","")," ",""),"-",""),"'",""),3))&amp;"*"))=3,UPPER(LEFT(SUBSTITUTE(SUBSTITUTE(SUBSTITUTE(SUBSTITUTE(D825,".","")," ",""),"-",""),"'",""),3))&amp;""&amp;COUNTIF(C$1:$C825,UPPER(LEFT(SUBSTITUTE(SUBSTITUTE(SUBSTITUTE(SUBSTITUTE(D825,".","")," ",""),"-",""),"'",""),3))&amp;"*"))))</f>
        <v>HAU056</v>
      </c>
      <c r="B825" s="1">
        <v>1231</v>
      </c>
      <c r="C825" s="7" t="s">
        <v>1639</v>
      </c>
      <c r="D825" s="2" t="s">
        <v>879</v>
      </c>
    </row>
    <row r="826" spans="1:4" ht="12" customHeight="1">
      <c r="A826" s="9" t="str">
        <f>IF(LEN(COUNTIF(C$1:$C826,UPPER(LEFT(SUBSTITUTE(SUBSTITUTE(SUBSTITUTE(SUBSTITUTE(D826,".","")," ",""),"-",""),"'",""),3))&amp;"*"))=1,UPPER(LEFT(SUBSTITUTE(SUBSTITUTE(SUBSTITUTE(SUBSTITUTE(D826,".","")," ",""),"-",""),"'",""),3))&amp;"00"&amp;COUNTIF(C$1:$C826,UPPER(LEFT(SUBSTITUTE(SUBSTITUTE(SUBSTITUTE(SUBSTITUTE(D826,".","")," ",""),"-",""),"'",""),3))&amp;"*"),IF(LEN(COUNTIF(C$1:$C826,UPPER(LEFT(SUBSTITUTE(SUBSTITUTE(SUBSTITUTE(SUBSTITUTE(D826,".","")," ",""),"-",""),"'",""),3))&amp;"*"))=2,UPPER(LEFT(SUBSTITUTE(SUBSTITUTE(SUBSTITUTE(SUBSTITUTE(D826,".","")," ",""),"-",""),"'",""),3))&amp;"0"&amp;COUNTIF(C$1:$C826,UPPER(LEFT(SUBSTITUTE(SUBSTITUTE(SUBSTITUTE(SUBSTITUTE(D826,".","")," ",""),"-",""),"'",""),3))&amp;"*"),IF(LEN(COUNTIF(C$1:$C826,UPPER(LEFT(SUBSTITUTE(SUBSTITUTE(SUBSTITUTE(SUBSTITUTE(D826,".","")," ",""),"-",""),"'",""),3))&amp;"*"))=3,UPPER(LEFT(SUBSTITUTE(SUBSTITUTE(SUBSTITUTE(SUBSTITUTE(D826,".","")," ",""),"-",""),"'",""),3))&amp;""&amp;COUNTIF(C$1:$C826,UPPER(LEFT(SUBSTITUTE(SUBSTITUTE(SUBSTITUTE(SUBSTITUTE(D826,".","")," ",""),"-",""),"'",""),3))&amp;"*"))))</f>
        <v>HAU057</v>
      </c>
      <c r="B826" s="1">
        <v>1232</v>
      </c>
      <c r="C826" s="7" t="s">
        <v>3952</v>
      </c>
      <c r="D826" s="2" t="s">
        <v>879</v>
      </c>
    </row>
    <row r="827" spans="1:4" ht="12" customHeight="1">
      <c r="A827" s="9" t="str">
        <f>IF(LEN(COUNTIF(C$1:$C827,UPPER(LEFT(SUBSTITUTE(SUBSTITUTE(SUBSTITUTE(SUBSTITUTE(D827,".","")," ",""),"-",""),"'",""),3))&amp;"*"))=1,UPPER(LEFT(SUBSTITUTE(SUBSTITUTE(SUBSTITUTE(SUBSTITUTE(D827,".","")," ",""),"-",""),"'",""),3))&amp;"00"&amp;COUNTIF(C$1:$C827,UPPER(LEFT(SUBSTITUTE(SUBSTITUTE(SUBSTITUTE(SUBSTITUTE(D827,".","")," ",""),"-",""),"'",""),3))&amp;"*"),IF(LEN(COUNTIF(C$1:$C827,UPPER(LEFT(SUBSTITUTE(SUBSTITUTE(SUBSTITUTE(SUBSTITUTE(D827,".","")," ",""),"-",""),"'",""),3))&amp;"*"))=2,UPPER(LEFT(SUBSTITUTE(SUBSTITUTE(SUBSTITUTE(SUBSTITUTE(D827,".","")," ",""),"-",""),"'",""),3))&amp;"0"&amp;COUNTIF(C$1:$C827,UPPER(LEFT(SUBSTITUTE(SUBSTITUTE(SUBSTITUTE(SUBSTITUTE(D827,".","")," ",""),"-",""),"'",""),3))&amp;"*"),IF(LEN(COUNTIF(C$1:$C827,UPPER(LEFT(SUBSTITUTE(SUBSTITUTE(SUBSTITUTE(SUBSTITUTE(D827,".","")," ",""),"-",""),"'",""),3))&amp;"*"))=3,UPPER(LEFT(SUBSTITUTE(SUBSTITUTE(SUBSTITUTE(SUBSTITUTE(D827,".","")," ",""),"-",""),"'",""),3))&amp;""&amp;COUNTIF(C$1:$C827,UPPER(LEFT(SUBSTITUTE(SUBSTITUTE(SUBSTITUTE(SUBSTITUTE(D827,".","")," ",""),"-",""),"'",""),3))&amp;"*"))))</f>
        <v>HAU058</v>
      </c>
      <c r="B827" s="1">
        <v>1233</v>
      </c>
      <c r="C827" s="7" t="s">
        <v>3953</v>
      </c>
      <c r="D827" s="2" t="s">
        <v>898</v>
      </c>
    </row>
    <row r="828" spans="1:4" ht="12" customHeight="1">
      <c r="A828" s="9" t="str">
        <f>IF(LEN(COUNTIF(C$1:$C828,UPPER(LEFT(SUBSTITUTE(SUBSTITUTE(SUBSTITUTE(SUBSTITUTE(D828,".","")," ",""),"-",""),"'",""),3))&amp;"*"))=1,UPPER(LEFT(SUBSTITUTE(SUBSTITUTE(SUBSTITUTE(SUBSTITUTE(D828,".","")," ",""),"-",""),"'",""),3))&amp;"00"&amp;COUNTIF(C$1:$C828,UPPER(LEFT(SUBSTITUTE(SUBSTITUTE(SUBSTITUTE(SUBSTITUTE(D828,".","")," ",""),"-",""),"'",""),3))&amp;"*"),IF(LEN(COUNTIF(C$1:$C828,UPPER(LEFT(SUBSTITUTE(SUBSTITUTE(SUBSTITUTE(SUBSTITUTE(D828,".","")," ",""),"-",""),"'",""),3))&amp;"*"))=2,UPPER(LEFT(SUBSTITUTE(SUBSTITUTE(SUBSTITUTE(SUBSTITUTE(D828,".","")," ",""),"-",""),"'",""),3))&amp;"0"&amp;COUNTIF(C$1:$C828,UPPER(LEFT(SUBSTITUTE(SUBSTITUTE(SUBSTITUTE(SUBSTITUTE(D828,".","")," ",""),"-",""),"'",""),3))&amp;"*"),IF(LEN(COUNTIF(C$1:$C828,UPPER(LEFT(SUBSTITUTE(SUBSTITUTE(SUBSTITUTE(SUBSTITUTE(D828,".","")," ",""),"-",""),"'",""),3))&amp;"*"))=3,UPPER(LEFT(SUBSTITUTE(SUBSTITUTE(SUBSTITUTE(SUBSTITUTE(D828,".","")," ",""),"-",""),"'",""),3))&amp;""&amp;COUNTIF(C$1:$C828,UPPER(LEFT(SUBSTITUTE(SUBSTITUTE(SUBSTITUTE(SUBSTITUTE(D828,".","")," ",""),"-",""),"'",""),3))&amp;"*"))))</f>
        <v>HAU059</v>
      </c>
      <c r="B828" s="1">
        <v>1234</v>
      </c>
      <c r="C828" s="7" t="s">
        <v>3954</v>
      </c>
      <c r="D828" s="2" t="s">
        <v>879</v>
      </c>
    </row>
    <row r="829" spans="1:4" ht="12" customHeight="1">
      <c r="A829" s="9" t="str">
        <f>IF(LEN(COUNTIF(C$1:$C829,UPPER(LEFT(SUBSTITUTE(SUBSTITUTE(SUBSTITUTE(SUBSTITUTE(D829,".","")," ",""),"-",""),"'",""),3))&amp;"*"))=1,UPPER(LEFT(SUBSTITUTE(SUBSTITUTE(SUBSTITUTE(SUBSTITUTE(D829,".","")," ",""),"-",""),"'",""),3))&amp;"00"&amp;COUNTIF(C$1:$C829,UPPER(LEFT(SUBSTITUTE(SUBSTITUTE(SUBSTITUTE(SUBSTITUTE(D829,".","")," ",""),"-",""),"'",""),3))&amp;"*"),IF(LEN(COUNTIF(C$1:$C829,UPPER(LEFT(SUBSTITUTE(SUBSTITUTE(SUBSTITUTE(SUBSTITUTE(D829,".","")," ",""),"-",""),"'",""),3))&amp;"*"))=2,UPPER(LEFT(SUBSTITUTE(SUBSTITUTE(SUBSTITUTE(SUBSTITUTE(D829,".","")," ",""),"-",""),"'",""),3))&amp;"0"&amp;COUNTIF(C$1:$C829,UPPER(LEFT(SUBSTITUTE(SUBSTITUTE(SUBSTITUTE(SUBSTITUTE(D829,".","")," ",""),"-",""),"'",""),3))&amp;"*"),IF(LEN(COUNTIF(C$1:$C829,UPPER(LEFT(SUBSTITUTE(SUBSTITUTE(SUBSTITUTE(SUBSTITUTE(D829,".","")," ",""),"-",""),"'",""),3))&amp;"*"))=3,UPPER(LEFT(SUBSTITUTE(SUBSTITUTE(SUBSTITUTE(SUBSTITUTE(D829,".","")," ",""),"-",""),"'",""),3))&amp;""&amp;COUNTIF(C$1:$C829,UPPER(LEFT(SUBSTITUTE(SUBSTITUTE(SUBSTITUTE(SUBSTITUTE(D829,".","")," ",""),"-",""),"'",""),3))&amp;"*"))))</f>
        <v>HAU060</v>
      </c>
      <c r="B829" s="1">
        <v>1235</v>
      </c>
      <c r="C829" s="7" t="s">
        <v>3955</v>
      </c>
      <c r="D829" s="2" t="s">
        <v>879</v>
      </c>
    </row>
    <row r="830" spans="1:4" ht="12" customHeight="1">
      <c r="A830" s="9" t="str">
        <f>IF(LEN(COUNTIF(C$1:$C830,UPPER(LEFT(SUBSTITUTE(SUBSTITUTE(SUBSTITUTE(SUBSTITUTE(D830,".","")," ",""),"-",""),"'",""),3))&amp;"*"))=1,UPPER(LEFT(SUBSTITUTE(SUBSTITUTE(SUBSTITUTE(SUBSTITUTE(D830,".","")," ",""),"-",""),"'",""),3))&amp;"00"&amp;COUNTIF(C$1:$C830,UPPER(LEFT(SUBSTITUTE(SUBSTITUTE(SUBSTITUTE(SUBSTITUTE(D830,".","")," ",""),"-",""),"'",""),3))&amp;"*"),IF(LEN(COUNTIF(C$1:$C830,UPPER(LEFT(SUBSTITUTE(SUBSTITUTE(SUBSTITUTE(SUBSTITUTE(D830,".","")," ",""),"-",""),"'",""),3))&amp;"*"))=2,UPPER(LEFT(SUBSTITUTE(SUBSTITUTE(SUBSTITUTE(SUBSTITUTE(D830,".","")," ",""),"-",""),"'",""),3))&amp;"0"&amp;COUNTIF(C$1:$C830,UPPER(LEFT(SUBSTITUTE(SUBSTITUTE(SUBSTITUTE(SUBSTITUTE(D830,".","")," ",""),"-",""),"'",""),3))&amp;"*"),IF(LEN(COUNTIF(C$1:$C830,UPPER(LEFT(SUBSTITUTE(SUBSTITUTE(SUBSTITUTE(SUBSTITUTE(D830,".","")," ",""),"-",""),"'",""),3))&amp;"*"))=3,UPPER(LEFT(SUBSTITUTE(SUBSTITUTE(SUBSTITUTE(SUBSTITUTE(D830,".","")," ",""),"-",""),"'",""),3))&amp;""&amp;COUNTIF(C$1:$C830,UPPER(LEFT(SUBSTITUTE(SUBSTITUTE(SUBSTITUTE(SUBSTITUTE(D830,".","")," ",""),"-",""),"'",""),3))&amp;"*"))))</f>
        <v>HAU061</v>
      </c>
      <c r="B830" s="1">
        <v>1236</v>
      </c>
      <c r="C830" s="7" t="s">
        <v>3956</v>
      </c>
      <c r="D830" s="2" t="s">
        <v>879</v>
      </c>
    </row>
    <row r="831" spans="1:4" ht="12" customHeight="1">
      <c r="A831" s="9" t="str">
        <f>IF(LEN(COUNTIF(C$1:$C831,UPPER(LEFT(SUBSTITUTE(SUBSTITUTE(SUBSTITUTE(SUBSTITUTE(D831,".","")," ",""),"-",""),"'",""),3))&amp;"*"))=1,UPPER(LEFT(SUBSTITUTE(SUBSTITUTE(SUBSTITUTE(SUBSTITUTE(D831,".","")," ",""),"-",""),"'",""),3))&amp;"00"&amp;COUNTIF(C$1:$C831,UPPER(LEFT(SUBSTITUTE(SUBSTITUTE(SUBSTITUTE(SUBSTITUTE(D831,".","")," ",""),"-",""),"'",""),3))&amp;"*"),IF(LEN(COUNTIF(C$1:$C831,UPPER(LEFT(SUBSTITUTE(SUBSTITUTE(SUBSTITUTE(SUBSTITUTE(D831,".","")," ",""),"-",""),"'",""),3))&amp;"*"))=2,UPPER(LEFT(SUBSTITUTE(SUBSTITUTE(SUBSTITUTE(SUBSTITUTE(D831,".","")," ",""),"-",""),"'",""),3))&amp;"0"&amp;COUNTIF(C$1:$C831,UPPER(LEFT(SUBSTITUTE(SUBSTITUTE(SUBSTITUTE(SUBSTITUTE(D831,".","")," ",""),"-",""),"'",""),3))&amp;"*"),IF(LEN(COUNTIF(C$1:$C831,UPPER(LEFT(SUBSTITUTE(SUBSTITUTE(SUBSTITUTE(SUBSTITUTE(D831,".","")," ",""),"-",""),"'",""),3))&amp;"*"))=3,UPPER(LEFT(SUBSTITUTE(SUBSTITUTE(SUBSTITUTE(SUBSTITUTE(D831,".","")," ",""),"-",""),"'",""),3))&amp;""&amp;COUNTIF(C$1:$C831,UPPER(LEFT(SUBSTITUTE(SUBSTITUTE(SUBSTITUTE(SUBSTITUTE(D831,".","")," ",""),"-",""),"'",""),3))&amp;"*"))))</f>
        <v>HAU062</v>
      </c>
      <c r="B831" s="1">
        <v>1237</v>
      </c>
      <c r="C831" s="7" t="s">
        <v>3957</v>
      </c>
      <c r="D831" s="2" t="s">
        <v>879</v>
      </c>
    </row>
    <row r="832" spans="1:4" ht="12" customHeight="1">
      <c r="A832" s="9" t="str">
        <f>IF(LEN(COUNTIF(C$1:$C832,UPPER(LEFT(SUBSTITUTE(SUBSTITUTE(SUBSTITUTE(SUBSTITUTE(D832,".","")," ",""),"-",""),"'",""),3))&amp;"*"))=1,UPPER(LEFT(SUBSTITUTE(SUBSTITUTE(SUBSTITUTE(SUBSTITUTE(D832,".","")," ",""),"-",""),"'",""),3))&amp;"00"&amp;COUNTIF(C$1:$C832,UPPER(LEFT(SUBSTITUTE(SUBSTITUTE(SUBSTITUTE(SUBSTITUTE(D832,".","")," ",""),"-",""),"'",""),3))&amp;"*"),IF(LEN(COUNTIF(C$1:$C832,UPPER(LEFT(SUBSTITUTE(SUBSTITUTE(SUBSTITUTE(SUBSTITUTE(D832,".","")," ",""),"-",""),"'",""),3))&amp;"*"))=2,UPPER(LEFT(SUBSTITUTE(SUBSTITUTE(SUBSTITUTE(SUBSTITUTE(D832,".","")," ",""),"-",""),"'",""),3))&amp;"0"&amp;COUNTIF(C$1:$C832,UPPER(LEFT(SUBSTITUTE(SUBSTITUTE(SUBSTITUTE(SUBSTITUTE(D832,".","")," ",""),"-",""),"'",""),3))&amp;"*"),IF(LEN(COUNTIF(C$1:$C832,UPPER(LEFT(SUBSTITUTE(SUBSTITUTE(SUBSTITUTE(SUBSTITUTE(D832,".","")," ",""),"-",""),"'",""),3))&amp;"*"))=3,UPPER(LEFT(SUBSTITUTE(SUBSTITUTE(SUBSTITUTE(SUBSTITUTE(D832,".","")," ",""),"-",""),"'",""),3))&amp;""&amp;COUNTIF(C$1:$C832,UPPER(LEFT(SUBSTITUTE(SUBSTITUTE(SUBSTITUTE(SUBSTITUTE(D832,".","")," ",""),"-",""),"'",""),3))&amp;"*"))))</f>
        <v>HAU063</v>
      </c>
      <c r="B832" s="1">
        <v>1238</v>
      </c>
      <c r="C832" s="7" t="s">
        <v>2202</v>
      </c>
      <c r="D832" s="2" t="s">
        <v>879</v>
      </c>
    </row>
    <row r="833" spans="1:4" ht="12" customHeight="1">
      <c r="A833" s="9" t="str">
        <f>IF(LEN(COUNTIF(C$1:$C833,UPPER(LEFT(SUBSTITUTE(SUBSTITUTE(SUBSTITUTE(SUBSTITUTE(D833,".","")," ",""),"-",""),"'",""),3))&amp;"*"))=1,UPPER(LEFT(SUBSTITUTE(SUBSTITUTE(SUBSTITUTE(SUBSTITUTE(D833,".","")," ",""),"-",""),"'",""),3))&amp;"00"&amp;COUNTIF(C$1:$C833,UPPER(LEFT(SUBSTITUTE(SUBSTITUTE(SUBSTITUTE(SUBSTITUTE(D833,".","")," ",""),"-",""),"'",""),3))&amp;"*"),IF(LEN(COUNTIF(C$1:$C833,UPPER(LEFT(SUBSTITUTE(SUBSTITUTE(SUBSTITUTE(SUBSTITUTE(D833,".","")," ",""),"-",""),"'",""),3))&amp;"*"))=2,UPPER(LEFT(SUBSTITUTE(SUBSTITUTE(SUBSTITUTE(SUBSTITUTE(D833,".","")," ",""),"-",""),"'",""),3))&amp;"0"&amp;COUNTIF(C$1:$C833,UPPER(LEFT(SUBSTITUTE(SUBSTITUTE(SUBSTITUTE(SUBSTITUTE(D833,".","")," ",""),"-",""),"'",""),3))&amp;"*"),IF(LEN(COUNTIF(C$1:$C833,UPPER(LEFT(SUBSTITUTE(SUBSTITUTE(SUBSTITUTE(SUBSTITUTE(D833,".","")," ",""),"-",""),"'",""),3))&amp;"*"))=3,UPPER(LEFT(SUBSTITUTE(SUBSTITUTE(SUBSTITUTE(SUBSTITUTE(D833,".","")," ",""),"-",""),"'",""),3))&amp;""&amp;COUNTIF(C$1:$C833,UPPER(LEFT(SUBSTITUTE(SUBSTITUTE(SUBSTITUTE(SUBSTITUTE(D833,".","")," ",""),"-",""),"'",""),3))&amp;"*"))))</f>
        <v>HAU064</v>
      </c>
      <c r="B833" s="1">
        <v>1239</v>
      </c>
      <c r="C833" s="7" t="s">
        <v>894</v>
      </c>
      <c r="D833" s="2" t="s">
        <v>879</v>
      </c>
    </row>
    <row r="834" spans="1:4" ht="12" customHeight="1">
      <c r="A834" s="9" t="str">
        <f>IF(LEN(COUNTIF(C$1:$C834,UPPER(LEFT(SUBSTITUTE(SUBSTITUTE(SUBSTITUTE(SUBSTITUTE(D834,".","")," ",""),"-",""),"'",""),3))&amp;"*"))=1,UPPER(LEFT(SUBSTITUTE(SUBSTITUTE(SUBSTITUTE(SUBSTITUTE(D834,".","")," ",""),"-",""),"'",""),3))&amp;"00"&amp;COUNTIF(C$1:$C834,UPPER(LEFT(SUBSTITUTE(SUBSTITUTE(SUBSTITUTE(SUBSTITUTE(D834,".","")," ",""),"-",""),"'",""),3))&amp;"*"),IF(LEN(COUNTIF(C$1:$C834,UPPER(LEFT(SUBSTITUTE(SUBSTITUTE(SUBSTITUTE(SUBSTITUTE(D834,".","")," ",""),"-",""),"'",""),3))&amp;"*"))=2,UPPER(LEFT(SUBSTITUTE(SUBSTITUTE(SUBSTITUTE(SUBSTITUTE(D834,".","")," ",""),"-",""),"'",""),3))&amp;"0"&amp;COUNTIF(C$1:$C834,UPPER(LEFT(SUBSTITUTE(SUBSTITUTE(SUBSTITUTE(SUBSTITUTE(D834,".","")," ",""),"-",""),"'",""),3))&amp;"*"),IF(LEN(COUNTIF(C$1:$C834,UPPER(LEFT(SUBSTITUTE(SUBSTITUTE(SUBSTITUTE(SUBSTITUTE(D834,".","")," ",""),"-",""),"'",""),3))&amp;"*"))=3,UPPER(LEFT(SUBSTITUTE(SUBSTITUTE(SUBSTITUTE(SUBSTITUTE(D834,".","")," ",""),"-",""),"'",""),3))&amp;""&amp;COUNTIF(C$1:$C834,UPPER(LEFT(SUBSTITUTE(SUBSTITUTE(SUBSTITUTE(SUBSTITUTE(D834,".","")," ",""),"-",""),"'",""),3))&amp;"*"))))</f>
        <v>HAU065</v>
      </c>
      <c r="B834" s="1">
        <v>1240</v>
      </c>
      <c r="C834" s="7" t="s">
        <v>3958</v>
      </c>
      <c r="D834" s="2" t="s">
        <v>879</v>
      </c>
    </row>
    <row r="835" spans="1:4" ht="12" customHeight="1">
      <c r="A835" s="9" t="str">
        <f>IF(LEN(COUNTIF(C$1:$C835,UPPER(LEFT(SUBSTITUTE(SUBSTITUTE(SUBSTITUTE(SUBSTITUTE(D835,".","")," ",""),"-",""),"'",""),3))&amp;"*"))=1,UPPER(LEFT(SUBSTITUTE(SUBSTITUTE(SUBSTITUTE(SUBSTITUTE(D835,".","")," ",""),"-",""),"'",""),3))&amp;"00"&amp;COUNTIF(C$1:$C835,UPPER(LEFT(SUBSTITUTE(SUBSTITUTE(SUBSTITUTE(SUBSTITUTE(D835,".","")," ",""),"-",""),"'",""),3))&amp;"*"),IF(LEN(COUNTIF(C$1:$C835,UPPER(LEFT(SUBSTITUTE(SUBSTITUTE(SUBSTITUTE(SUBSTITUTE(D835,".","")," ",""),"-",""),"'",""),3))&amp;"*"))=2,UPPER(LEFT(SUBSTITUTE(SUBSTITUTE(SUBSTITUTE(SUBSTITUTE(D835,".","")," ",""),"-",""),"'",""),3))&amp;"0"&amp;COUNTIF(C$1:$C835,UPPER(LEFT(SUBSTITUTE(SUBSTITUTE(SUBSTITUTE(SUBSTITUTE(D835,".","")," ",""),"-",""),"'",""),3))&amp;"*"),IF(LEN(COUNTIF(C$1:$C835,UPPER(LEFT(SUBSTITUTE(SUBSTITUTE(SUBSTITUTE(SUBSTITUTE(D835,".","")," ",""),"-",""),"'",""),3))&amp;"*"))=3,UPPER(LEFT(SUBSTITUTE(SUBSTITUTE(SUBSTITUTE(SUBSTITUTE(D835,".","")," ",""),"-",""),"'",""),3))&amp;""&amp;COUNTIF(C$1:$C835,UPPER(LEFT(SUBSTITUTE(SUBSTITUTE(SUBSTITUTE(SUBSTITUTE(D835,".","")," ",""),"-",""),"'",""),3))&amp;"*"))))</f>
        <v>HAU066</v>
      </c>
      <c r="B835" s="1">
        <v>1241</v>
      </c>
      <c r="C835" s="7" t="s">
        <v>3959</v>
      </c>
      <c r="D835" s="2" t="s">
        <v>879</v>
      </c>
    </row>
    <row r="836" spans="1:4" ht="12" customHeight="1">
      <c r="A836" s="9" t="str">
        <f>IF(LEN(COUNTIF(C$1:$C836,UPPER(LEFT(SUBSTITUTE(SUBSTITUTE(SUBSTITUTE(SUBSTITUTE(D836,".","")," ",""),"-",""),"'",""),3))&amp;"*"))=1,UPPER(LEFT(SUBSTITUTE(SUBSTITUTE(SUBSTITUTE(SUBSTITUTE(D836,".","")," ",""),"-",""),"'",""),3))&amp;"00"&amp;COUNTIF(C$1:$C836,UPPER(LEFT(SUBSTITUTE(SUBSTITUTE(SUBSTITUTE(SUBSTITUTE(D836,".","")," ",""),"-",""),"'",""),3))&amp;"*"),IF(LEN(COUNTIF(C$1:$C836,UPPER(LEFT(SUBSTITUTE(SUBSTITUTE(SUBSTITUTE(SUBSTITUTE(D836,".","")," ",""),"-",""),"'",""),3))&amp;"*"))=2,UPPER(LEFT(SUBSTITUTE(SUBSTITUTE(SUBSTITUTE(SUBSTITUTE(D836,".","")," ",""),"-",""),"'",""),3))&amp;"0"&amp;COUNTIF(C$1:$C836,UPPER(LEFT(SUBSTITUTE(SUBSTITUTE(SUBSTITUTE(SUBSTITUTE(D836,".","")," ",""),"-",""),"'",""),3))&amp;"*"),IF(LEN(COUNTIF(C$1:$C836,UPPER(LEFT(SUBSTITUTE(SUBSTITUTE(SUBSTITUTE(SUBSTITUTE(D836,".","")," ",""),"-",""),"'",""),3))&amp;"*"))=3,UPPER(LEFT(SUBSTITUTE(SUBSTITUTE(SUBSTITUTE(SUBSTITUTE(D836,".","")," ",""),"-",""),"'",""),3))&amp;""&amp;COUNTIF(C$1:$C836,UPPER(LEFT(SUBSTITUTE(SUBSTITUTE(SUBSTITUTE(SUBSTITUTE(D836,".","")," ",""),"-",""),"'",""),3))&amp;"*"))))</f>
        <v>HAU067</v>
      </c>
      <c r="B836" s="1">
        <v>1242</v>
      </c>
      <c r="C836" s="7" t="s">
        <v>3960</v>
      </c>
      <c r="D836" s="2" t="s">
        <v>879</v>
      </c>
    </row>
    <row r="837" spans="1:4" ht="12" customHeight="1">
      <c r="A837" s="9" t="str">
        <f>IF(LEN(COUNTIF(C$1:$C837,UPPER(LEFT(SUBSTITUTE(SUBSTITUTE(SUBSTITUTE(SUBSTITUTE(D837,".","")," ",""),"-",""),"'",""),3))&amp;"*"))=1,UPPER(LEFT(SUBSTITUTE(SUBSTITUTE(SUBSTITUTE(SUBSTITUTE(D837,".","")," ",""),"-",""),"'",""),3))&amp;"00"&amp;COUNTIF(C$1:$C837,UPPER(LEFT(SUBSTITUTE(SUBSTITUTE(SUBSTITUTE(SUBSTITUTE(D837,".","")," ",""),"-",""),"'",""),3))&amp;"*"),IF(LEN(COUNTIF(C$1:$C837,UPPER(LEFT(SUBSTITUTE(SUBSTITUTE(SUBSTITUTE(SUBSTITUTE(D837,".","")," ",""),"-",""),"'",""),3))&amp;"*"))=2,UPPER(LEFT(SUBSTITUTE(SUBSTITUTE(SUBSTITUTE(SUBSTITUTE(D837,".","")," ",""),"-",""),"'",""),3))&amp;"0"&amp;COUNTIF(C$1:$C837,UPPER(LEFT(SUBSTITUTE(SUBSTITUTE(SUBSTITUTE(SUBSTITUTE(D837,".","")," ",""),"-",""),"'",""),3))&amp;"*"),IF(LEN(COUNTIF(C$1:$C837,UPPER(LEFT(SUBSTITUTE(SUBSTITUTE(SUBSTITUTE(SUBSTITUTE(D837,".","")," ",""),"-",""),"'",""),3))&amp;"*"))=3,UPPER(LEFT(SUBSTITUTE(SUBSTITUTE(SUBSTITUTE(SUBSTITUTE(D837,".","")," ",""),"-",""),"'",""),3))&amp;""&amp;COUNTIF(C$1:$C837,UPPER(LEFT(SUBSTITUTE(SUBSTITUTE(SUBSTITUTE(SUBSTITUTE(D837,".","")," ",""),"-",""),"'",""),3))&amp;"*"))))</f>
        <v>HAU068</v>
      </c>
      <c r="B837" s="1">
        <v>1243</v>
      </c>
      <c r="C837" s="7" t="s">
        <v>1640</v>
      </c>
      <c r="D837" s="2" t="s">
        <v>879</v>
      </c>
    </row>
    <row r="838" spans="1:4" ht="12" customHeight="1">
      <c r="A838" s="9" t="str">
        <f>IF(LEN(COUNTIF(C$1:$C838,UPPER(LEFT(SUBSTITUTE(SUBSTITUTE(SUBSTITUTE(SUBSTITUTE(D838,".","")," ",""),"-",""),"'",""),3))&amp;"*"))=1,UPPER(LEFT(SUBSTITUTE(SUBSTITUTE(SUBSTITUTE(SUBSTITUTE(D838,".","")," ",""),"-",""),"'",""),3))&amp;"00"&amp;COUNTIF(C$1:$C838,UPPER(LEFT(SUBSTITUTE(SUBSTITUTE(SUBSTITUTE(SUBSTITUTE(D838,".","")," ",""),"-",""),"'",""),3))&amp;"*"),IF(LEN(COUNTIF(C$1:$C838,UPPER(LEFT(SUBSTITUTE(SUBSTITUTE(SUBSTITUTE(SUBSTITUTE(D838,".","")," ",""),"-",""),"'",""),3))&amp;"*"))=2,UPPER(LEFT(SUBSTITUTE(SUBSTITUTE(SUBSTITUTE(SUBSTITUTE(D838,".","")," ",""),"-",""),"'",""),3))&amp;"0"&amp;COUNTIF(C$1:$C838,UPPER(LEFT(SUBSTITUTE(SUBSTITUTE(SUBSTITUTE(SUBSTITUTE(D838,".","")," ",""),"-",""),"'",""),3))&amp;"*"),IF(LEN(COUNTIF(C$1:$C838,UPPER(LEFT(SUBSTITUTE(SUBSTITUTE(SUBSTITUTE(SUBSTITUTE(D838,".","")," ",""),"-",""),"'",""),3))&amp;"*"))=3,UPPER(LEFT(SUBSTITUTE(SUBSTITUTE(SUBSTITUTE(SUBSTITUTE(D838,".","")," ",""),"-",""),"'",""),3))&amp;""&amp;COUNTIF(C$1:$C838,UPPER(LEFT(SUBSTITUTE(SUBSTITUTE(SUBSTITUTE(SUBSTITUTE(D838,".","")," ",""),"-",""),"'",""),3))&amp;"*"))))</f>
        <v>HAU069</v>
      </c>
      <c r="B838" s="1">
        <v>1244</v>
      </c>
      <c r="C838" s="7" t="s">
        <v>2956</v>
      </c>
      <c r="D838" s="2" t="s">
        <v>898</v>
      </c>
    </row>
    <row r="839" spans="1:4" ht="12" customHeight="1">
      <c r="A839" s="9" t="str">
        <f>IF(LEN(COUNTIF(C$1:$C839,UPPER(LEFT(SUBSTITUTE(SUBSTITUTE(SUBSTITUTE(SUBSTITUTE(D839,".","")," ",""),"-",""),"'",""),3))&amp;"*"))=1,UPPER(LEFT(SUBSTITUTE(SUBSTITUTE(SUBSTITUTE(SUBSTITUTE(D839,".","")," ",""),"-",""),"'",""),3))&amp;"00"&amp;COUNTIF(C$1:$C839,UPPER(LEFT(SUBSTITUTE(SUBSTITUTE(SUBSTITUTE(SUBSTITUTE(D839,".","")," ",""),"-",""),"'",""),3))&amp;"*"),IF(LEN(COUNTIF(C$1:$C839,UPPER(LEFT(SUBSTITUTE(SUBSTITUTE(SUBSTITUTE(SUBSTITUTE(D839,".","")," ",""),"-",""),"'",""),3))&amp;"*"))=2,UPPER(LEFT(SUBSTITUTE(SUBSTITUTE(SUBSTITUTE(SUBSTITUTE(D839,".","")," ",""),"-",""),"'",""),3))&amp;"0"&amp;COUNTIF(C$1:$C839,UPPER(LEFT(SUBSTITUTE(SUBSTITUTE(SUBSTITUTE(SUBSTITUTE(D839,".","")," ",""),"-",""),"'",""),3))&amp;"*"),IF(LEN(COUNTIF(C$1:$C839,UPPER(LEFT(SUBSTITUTE(SUBSTITUTE(SUBSTITUTE(SUBSTITUTE(D839,".","")," ",""),"-",""),"'",""),3))&amp;"*"))=3,UPPER(LEFT(SUBSTITUTE(SUBSTITUTE(SUBSTITUTE(SUBSTITUTE(D839,".","")," ",""),"-",""),"'",""),3))&amp;""&amp;COUNTIF(C$1:$C839,UPPER(LEFT(SUBSTITUTE(SUBSTITUTE(SUBSTITUTE(SUBSTITUTE(D839,".","")," ",""),"-",""),"'",""),3))&amp;"*"))))</f>
        <v>HAU070</v>
      </c>
      <c r="B839" s="1">
        <v>1245</v>
      </c>
      <c r="C839" s="7" t="s">
        <v>3961</v>
      </c>
      <c r="D839" s="2" t="s">
        <v>879</v>
      </c>
    </row>
    <row r="840" spans="1:4" ht="12" customHeight="1">
      <c r="A840" s="9" t="str">
        <f>IF(LEN(COUNTIF(C$1:$C840,UPPER(LEFT(SUBSTITUTE(SUBSTITUTE(SUBSTITUTE(SUBSTITUTE(D840,".","")," ",""),"-",""),"'",""),3))&amp;"*"))=1,UPPER(LEFT(SUBSTITUTE(SUBSTITUTE(SUBSTITUTE(SUBSTITUTE(D840,".","")," ",""),"-",""),"'",""),3))&amp;"00"&amp;COUNTIF(C$1:$C840,UPPER(LEFT(SUBSTITUTE(SUBSTITUTE(SUBSTITUTE(SUBSTITUTE(D840,".","")," ",""),"-",""),"'",""),3))&amp;"*"),IF(LEN(COUNTIF(C$1:$C840,UPPER(LEFT(SUBSTITUTE(SUBSTITUTE(SUBSTITUTE(SUBSTITUTE(D840,".","")," ",""),"-",""),"'",""),3))&amp;"*"))=2,UPPER(LEFT(SUBSTITUTE(SUBSTITUTE(SUBSTITUTE(SUBSTITUTE(D840,".","")," ",""),"-",""),"'",""),3))&amp;"0"&amp;COUNTIF(C$1:$C840,UPPER(LEFT(SUBSTITUTE(SUBSTITUTE(SUBSTITUTE(SUBSTITUTE(D840,".","")," ",""),"-",""),"'",""),3))&amp;"*"),IF(LEN(COUNTIF(C$1:$C840,UPPER(LEFT(SUBSTITUTE(SUBSTITUTE(SUBSTITUTE(SUBSTITUTE(D840,".","")," ",""),"-",""),"'",""),3))&amp;"*"))=3,UPPER(LEFT(SUBSTITUTE(SUBSTITUTE(SUBSTITUTE(SUBSTITUTE(D840,".","")," ",""),"-",""),"'",""),3))&amp;""&amp;COUNTIF(C$1:$C840,UPPER(LEFT(SUBSTITUTE(SUBSTITUTE(SUBSTITUTE(SUBSTITUTE(D840,".","")," ",""),"-",""),"'",""),3))&amp;"*"))))</f>
        <v>HAU071</v>
      </c>
      <c r="B840" s="1">
        <v>1246</v>
      </c>
      <c r="C840" s="7" t="s">
        <v>3962</v>
      </c>
      <c r="D840" s="2" t="s">
        <v>879</v>
      </c>
    </row>
    <row r="841" spans="1:4" ht="12" customHeight="1">
      <c r="A841" s="9" t="str">
        <f>IF(LEN(COUNTIF(C$1:$C841,UPPER(LEFT(SUBSTITUTE(SUBSTITUTE(SUBSTITUTE(SUBSTITUTE(D841,".","")," ",""),"-",""),"'",""),3))&amp;"*"))=1,UPPER(LEFT(SUBSTITUTE(SUBSTITUTE(SUBSTITUTE(SUBSTITUTE(D841,".","")," ",""),"-",""),"'",""),3))&amp;"00"&amp;COUNTIF(C$1:$C841,UPPER(LEFT(SUBSTITUTE(SUBSTITUTE(SUBSTITUTE(SUBSTITUTE(D841,".","")," ",""),"-",""),"'",""),3))&amp;"*"),IF(LEN(COUNTIF(C$1:$C841,UPPER(LEFT(SUBSTITUTE(SUBSTITUTE(SUBSTITUTE(SUBSTITUTE(D841,".","")," ",""),"-",""),"'",""),3))&amp;"*"))=2,UPPER(LEFT(SUBSTITUTE(SUBSTITUTE(SUBSTITUTE(SUBSTITUTE(D841,".","")," ",""),"-",""),"'",""),3))&amp;"0"&amp;COUNTIF(C$1:$C841,UPPER(LEFT(SUBSTITUTE(SUBSTITUTE(SUBSTITUTE(SUBSTITUTE(D841,".","")," ",""),"-",""),"'",""),3))&amp;"*"),IF(LEN(COUNTIF(C$1:$C841,UPPER(LEFT(SUBSTITUTE(SUBSTITUTE(SUBSTITUTE(SUBSTITUTE(D841,".","")," ",""),"-",""),"'",""),3))&amp;"*"))=3,UPPER(LEFT(SUBSTITUTE(SUBSTITUTE(SUBSTITUTE(SUBSTITUTE(D841,".","")," ",""),"-",""),"'",""),3))&amp;""&amp;COUNTIF(C$1:$C841,UPPER(LEFT(SUBSTITUTE(SUBSTITUTE(SUBSTITUTE(SUBSTITUTE(D841,".","")," ",""),"-",""),"'",""),3))&amp;"*"))))</f>
        <v>HAU072</v>
      </c>
      <c r="B841" s="1">
        <v>1247</v>
      </c>
      <c r="C841" s="7" t="s">
        <v>2957</v>
      </c>
      <c r="D841" s="2" t="s">
        <v>879</v>
      </c>
    </row>
    <row r="842" spans="1:4" ht="12" customHeight="1">
      <c r="A842" s="9" t="str">
        <f>IF(LEN(COUNTIF(C$1:$C842,UPPER(LEFT(SUBSTITUTE(SUBSTITUTE(SUBSTITUTE(SUBSTITUTE(D842,".","")," ",""),"-",""),"'",""),3))&amp;"*"))=1,UPPER(LEFT(SUBSTITUTE(SUBSTITUTE(SUBSTITUTE(SUBSTITUTE(D842,".","")," ",""),"-",""),"'",""),3))&amp;"00"&amp;COUNTIF(C$1:$C842,UPPER(LEFT(SUBSTITUTE(SUBSTITUTE(SUBSTITUTE(SUBSTITUTE(D842,".","")," ",""),"-",""),"'",""),3))&amp;"*"),IF(LEN(COUNTIF(C$1:$C842,UPPER(LEFT(SUBSTITUTE(SUBSTITUTE(SUBSTITUTE(SUBSTITUTE(D842,".","")," ",""),"-",""),"'",""),3))&amp;"*"))=2,UPPER(LEFT(SUBSTITUTE(SUBSTITUTE(SUBSTITUTE(SUBSTITUTE(D842,".","")," ",""),"-",""),"'",""),3))&amp;"0"&amp;COUNTIF(C$1:$C842,UPPER(LEFT(SUBSTITUTE(SUBSTITUTE(SUBSTITUTE(SUBSTITUTE(D842,".","")," ",""),"-",""),"'",""),3))&amp;"*"),IF(LEN(COUNTIF(C$1:$C842,UPPER(LEFT(SUBSTITUTE(SUBSTITUTE(SUBSTITUTE(SUBSTITUTE(D842,".","")," ",""),"-",""),"'",""),3))&amp;"*"))=3,UPPER(LEFT(SUBSTITUTE(SUBSTITUTE(SUBSTITUTE(SUBSTITUTE(D842,".","")," ",""),"-",""),"'",""),3))&amp;""&amp;COUNTIF(C$1:$C842,UPPER(LEFT(SUBSTITUTE(SUBSTITUTE(SUBSTITUTE(SUBSTITUTE(D842,".","")," ",""),"-",""),"'",""),3))&amp;"*"))))</f>
        <v>HAU073</v>
      </c>
      <c r="B842" s="1">
        <v>1248</v>
      </c>
      <c r="C842" s="7" t="s">
        <v>2958</v>
      </c>
      <c r="D842" s="2" t="s">
        <v>879</v>
      </c>
    </row>
    <row r="843" spans="1:4" ht="12" customHeight="1">
      <c r="A843" s="9" t="str">
        <f>IF(LEN(COUNTIF(C$1:$C843,UPPER(LEFT(SUBSTITUTE(SUBSTITUTE(SUBSTITUTE(SUBSTITUTE(D843,".","")," ",""),"-",""),"'",""),3))&amp;"*"))=1,UPPER(LEFT(SUBSTITUTE(SUBSTITUTE(SUBSTITUTE(SUBSTITUTE(D843,".","")," ",""),"-",""),"'",""),3))&amp;"00"&amp;COUNTIF(C$1:$C843,UPPER(LEFT(SUBSTITUTE(SUBSTITUTE(SUBSTITUTE(SUBSTITUTE(D843,".","")," ",""),"-",""),"'",""),3))&amp;"*"),IF(LEN(COUNTIF(C$1:$C843,UPPER(LEFT(SUBSTITUTE(SUBSTITUTE(SUBSTITUTE(SUBSTITUTE(D843,".","")," ",""),"-",""),"'",""),3))&amp;"*"))=2,UPPER(LEFT(SUBSTITUTE(SUBSTITUTE(SUBSTITUTE(SUBSTITUTE(D843,".","")," ",""),"-",""),"'",""),3))&amp;"0"&amp;COUNTIF(C$1:$C843,UPPER(LEFT(SUBSTITUTE(SUBSTITUTE(SUBSTITUTE(SUBSTITUTE(D843,".","")," ",""),"-",""),"'",""),3))&amp;"*"),IF(LEN(COUNTIF(C$1:$C843,UPPER(LEFT(SUBSTITUTE(SUBSTITUTE(SUBSTITUTE(SUBSTITUTE(D843,".","")," ",""),"-",""),"'",""),3))&amp;"*"))=3,UPPER(LEFT(SUBSTITUTE(SUBSTITUTE(SUBSTITUTE(SUBSTITUTE(D843,".","")," ",""),"-",""),"'",""),3))&amp;""&amp;COUNTIF(C$1:$C843,UPPER(LEFT(SUBSTITUTE(SUBSTITUTE(SUBSTITUTE(SUBSTITUTE(D843,".","")," ",""),"-",""),"'",""),3))&amp;"*"))))</f>
        <v>HAU074</v>
      </c>
      <c r="B843" s="1">
        <v>1249</v>
      </c>
      <c r="C843" s="7" t="s">
        <v>1641</v>
      </c>
      <c r="D843" s="2" t="s">
        <v>879</v>
      </c>
    </row>
    <row r="844" spans="1:4" ht="12" customHeight="1">
      <c r="A844" s="9" t="str">
        <f>IF(LEN(COUNTIF(C$1:$C844,UPPER(LEFT(SUBSTITUTE(SUBSTITUTE(SUBSTITUTE(SUBSTITUTE(D844,".","")," ",""),"-",""),"'",""),3))&amp;"*"))=1,UPPER(LEFT(SUBSTITUTE(SUBSTITUTE(SUBSTITUTE(SUBSTITUTE(D844,".","")," ",""),"-",""),"'",""),3))&amp;"00"&amp;COUNTIF(C$1:$C844,UPPER(LEFT(SUBSTITUTE(SUBSTITUTE(SUBSTITUTE(SUBSTITUTE(D844,".","")," ",""),"-",""),"'",""),3))&amp;"*"),IF(LEN(COUNTIF(C$1:$C844,UPPER(LEFT(SUBSTITUTE(SUBSTITUTE(SUBSTITUTE(SUBSTITUTE(D844,".","")," ",""),"-",""),"'",""),3))&amp;"*"))=2,UPPER(LEFT(SUBSTITUTE(SUBSTITUTE(SUBSTITUTE(SUBSTITUTE(D844,".","")," ",""),"-",""),"'",""),3))&amp;"0"&amp;COUNTIF(C$1:$C844,UPPER(LEFT(SUBSTITUTE(SUBSTITUTE(SUBSTITUTE(SUBSTITUTE(D844,".","")," ",""),"-",""),"'",""),3))&amp;"*"),IF(LEN(COUNTIF(C$1:$C844,UPPER(LEFT(SUBSTITUTE(SUBSTITUTE(SUBSTITUTE(SUBSTITUTE(D844,".","")," ",""),"-",""),"'",""),3))&amp;"*"))=3,UPPER(LEFT(SUBSTITUTE(SUBSTITUTE(SUBSTITUTE(SUBSTITUTE(D844,".","")," ",""),"-",""),"'",""),3))&amp;""&amp;COUNTIF(C$1:$C844,UPPER(LEFT(SUBSTITUTE(SUBSTITUTE(SUBSTITUTE(SUBSTITUTE(D844,".","")," ",""),"-",""),"'",""),3))&amp;"*"))))</f>
        <v>HAU075</v>
      </c>
      <c r="B844" s="1">
        <v>1250</v>
      </c>
      <c r="C844" s="7" t="s">
        <v>3963</v>
      </c>
      <c r="D844" s="2" t="s">
        <v>879</v>
      </c>
    </row>
    <row r="845" spans="1:4" ht="12" customHeight="1">
      <c r="A845" s="9" t="str">
        <f>IF(LEN(COUNTIF(C$1:$C845,UPPER(LEFT(SUBSTITUTE(SUBSTITUTE(SUBSTITUTE(SUBSTITUTE(D845,".","")," ",""),"-",""),"'",""),3))&amp;"*"))=1,UPPER(LEFT(SUBSTITUTE(SUBSTITUTE(SUBSTITUTE(SUBSTITUTE(D845,".","")," ",""),"-",""),"'",""),3))&amp;"00"&amp;COUNTIF(C$1:$C845,UPPER(LEFT(SUBSTITUTE(SUBSTITUTE(SUBSTITUTE(SUBSTITUTE(D845,".","")," ",""),"-",""),"'",""),3))&amp;"*"),IF(LEN(COUNTIF(C$1:$C845,UPPER(LEFT(SUBSTITUTE(SUBSTITUTE(SUBSTITUTE(SUBSTITUTE(D845,".","")," ",""),"-",""),"'",""),3))&amp;"*"))=2,UPPER(LEFT(SUBSTITUTE(SUBSTITUTE(SUBSTITUTE(SUBSTITUTE(D845,".","")," ",""),"-",""),"'",""),3))&amp;"0"&amp;COUNTIF(C$1:$C845,UPPER(LEFT(SUBSTITUTE(SUBSTITUTE(SUBSTITUTE(SUBSTITUTE(D845,".","")," ",""),"-",""),"'",""),3))&amp;"*"),IF(LEN(COUNTIF(C$1:$C845,UPPER(LEFT(SUBSTITUTE(SUBSTITUTE(SUBSTITUTE(SUBSTITUTE(D845,".","")," ",""),"-",""),"'",""),3))&amp;"*"))=3,UPPER(LEFT(SUBSTITUTE(SUBSTITUTE(SUBSTITUTE(SUBSTITUTE(D845,".","")," ",""),"-",""),"'",""),3))&amp;""&amp;COUNTIF(C$1:$C845,UPPER(LEFT(SUBSTITUTE(SUBSTITUTE(SUBSTITUTE(SUBSTITUTE(D845,".","")," ",""),"-",""),"'",""),3))&amp;"*"))))</f>
        <v>HAU076</v>
      </c>
      <c r="B845" s="1">
        <v>1251</v>
      </c>
      <c r="C845" s="7" t="s">
        <v>1642</v>
      </c>
      <c r="D845" s="2" t="s">
        <v>879</v>
      </c>
    </row>
    <row r="846" spans="1:4" ht="12" customHeight="1">
      <c r="A846" s="9" t="str">
        <f>IF(LEN(COUNTIF(C$1:$C846,UPPER(LEFT(SUBSTITUTE(SUBSTITUTE(SUBSTITUTE(SUBSTITUTE(D846,".","")," ",""),"-",""),"'",""),3))&amp;"*"))=1,UPPER(LEFT(SUBSTITUTE(SUBSTITUTE(SUBSTITUTE(SUBSTITUTE(D846,".","")," ",""),"-",""),"'",""),3))&amp;"00"&amp;COUNTIF(C$1:$C846,UPPER(LEFT(SUBSTITUTE(SUBSTITUTE(SUBSTITUTE(SUBSTITUTE(D846,".","")," ",""),"-",""),"'",""),3))&amp;"*"),IF(LEN(COUNTIF(C$1:$C846,UPPER(LEFT(SUBSTITUTE(SUBSTITUTE(SUBSTITUTE(SUBSTITUTE(D846,".","")," ",""),"-",""),"'",""),3))&amp;"*"))=2,UPPER(LEFT(SUBSTITUTE(SUBSTITUTE(SUBSTITUTE(SUBSTITUTE(D846,".","")," ",""),"-",""),"'",""),3))&amp;"0"&amp;COUNTIF(C$1:$C846,UPPER(LEFT(SUBSTITUTE(SUBSTITUTE(SUBSTITUTE(SUBSTITUTE(D846,".","")," ",""),"-",""),"'",""),3))&amp;"*"),IF(LEN(COUNTIF(C$1:$C846,UPPER(LEFT(SUBSTITUTE(SUBSTITUTE(SUBSTITUTE(SUBSTITUTE(D846,".","")," ",""),"-",""),"'",""),3))&amp;"*"))=3,UPPER(LEFT(SUBSTITUTE(SUBSTITUTE(SUBSTITUTE(SUBSTITUTE(D846,".","")," ",""),"-",""),"'",""),3))&amp;""&amp;COUNTIF(C$1:$C846,UPPER(LEFT(SUBSTITUTE(SUBSTITUTE(SUBSTITUTE(SUBSTITUTE(D846,".","")," ",""),"-",""),"'",""),3))&amp;"*"))))</f>
        <v>HAU077</v>
      </c>
      <c r="B846" s="1">
        <v>1252</v>
      </c>
      <c r="C846" s="7" t="s">
        <v>3964</v>
      </c>
      <c r="D846" s="2" t="s">
        <v>879</v>
      </c>
    </row>
    <row r="847" spans="1:4" ht="12" customHeight="1">
      <c r="A847" s="9" t="str">
        <f>IF(LEN(COUNTIF(C$1:$C847,UPPER(LEFT(SUBSTITUTE(SUBSTITUTE(SUBSTITUTE(SUBSTITUTE(D847,".","")," ",""),"-",""),"'",""),3))&amp;"*"))=1,UPPER(LEFT(SUBSTITUTE(SUBSTITUTE(SUBSTITUTE(SUBSTITUTE(D847,".","")," ",""),"-",""),"'",""),3))&amp;"00"&amp;COUNTIF(C$1:$C847,UPPER(LEFT(SUBSTITUTE(SUBSTITUTE(SUBSTITUTE(SUBSTITUTE(D847,".","")," ",""),"-",""),"'",""),3))&amp;"*"),IF(LEN(COUNTIF(C$1:$C847,UPPER(LEFT(SUBSTITUTE(SUBSTITUTE(SUBSTITUTE(SUBSTITUTE(D847,".","")," ",""),"-",""),"'",""),3))&amp;"*"))=2,UPPER(LEFT(SUBSTITUTE(SUBSTITUTE(SUBSTITUTE(SUBSTITUTE(D847,".","")," ",""),"-",""),"'",""),3))&amp;"0"&amp;COUNTIF(C$1:$C847,UPPER(LEFT(SUBSTITUTE(SUBSTITUTE(SUBSTITUTE(SUBSTITUTE(D847,".","")," ",""),"-",""),"'",""),3))&amp;"*"),IF(LEN(COUNTIF(C$1:$C847,UPPER(LEFT(SUBSTITUTE(SUBSTITUTE(SUBSTITUTE(SUBSTITUTE(D847,".","")," ",""),"-",""),"'",""),3))&amp;"*"))=3,UPPER(LEFT(SUBSTITUTE(SUBSTITUTE(SUBSTITUTE(SUBSTITUTE(D847,".","")," ",""),"-",""),"'",""),3))&amp;""&amp;COUNTIF(C$1:$C847,UPPER(LEFT(SUBSTITUTE(SUBSTITUTE(SUBSTITUTE(SUBSTITUTE(D847,".","")," ",""),"-",""),"'",""),3))&amp;"*"))))</f>
        <v>HAU078</v>
      </c>
      <c r="B847" s="1">
        <v>1253</v>
      </c>
      <c r="C847" s="7" t="s">
        <v>895</v>
      </c>
      <c r="D847" s="2" t="s">
        <v>879</v>
      </c>
    </row>
    <row r="848" spans="1:4" ht="12" customHeight="1">
      <c r="A848" s="9" t="str">
        <f>IF(LEN(COUNTIF(C$1:$C848,UPPER(LEFT(SUBSTITUTE(SUBSTITUTE(SUBSTITUTE(SUBSTITUTE(D848,".","")," ",""),"-",""),"'",""),3))&amp;"*"))=1,UPPER(LEFT(SUBSTITUTE(SUBSTITUTE(SUBSTITUTE(SUBSTITUTE(D848,".","")," ",""),"-",""),"'",""),3))&amp;"00"&amp;COUNTIF(C$1:$C848,UPPER(LEFT(SUBSTITUTE(SUBSTITUTE(SUBSTITUTE(SUBSTITUTE(D848,".","")," ",""),"-",""),"'",""),3))&amp;"*"),IF(LEN(COUNTIF(C$1:$C848,UPPER(LEFT(SUBSTITUTE(SUBSTITUTE(SUBSTITUTE(SUBSTITUTE(D848,".","")," ",""),"-",""),"'",""),3))&amp;"*"))=2,UPPER(LEFT(SUBSTITUTE(SUBSTITUTE(SUBSTITUTE(SUBSTITUTE(D848,".","")," ",""),"-",""),"'",""),3))&amp;"0"&amp;COUNTIF(C$1:$C848,UPPER(LEFT(SUBSTITUTE(SUBSTITUTE(SUBSTITUTE(SUBSTITUTE(D848,".","")," ",""),"-",""),"'",""),3))&amp;"*"),IF(LEN(COUNTIF(C$1:$C848,UPPER(LEFT(SUBSTITUTE(SUBSTITUTE(SUBSTITUTE(SUBSTITUTE(D848,".","")," ",""),"-",""),"'",""),3))&amp;"*"))=3,UPPER(LEFT(SUBSTITUTE(SUBSTITUTE(SUBSTITUTE(SUBSTITUTE(D848,".","")," ",""),"-",""),"'",""),3))&amp;""&amp;COUNTIF(C$1:$C848,UPPER(LEFT(SUBSTITUTE(SUBSTITUTE(SUBSTITUTE(SUBSTITUTE(D848,".","")," ",""),"-",""),"'",""),3))&amp;"*"))))</f>
        <v>HAU079</v>
      </c>
      <c r="B848" s="1">
        <v>1254</v>
      </c>
      <c r="C848" s="7" t="s">
        <v>1643</v>
      </c>
      <c r="D848" s="2" t="s">
        <v>879</v>
      </c>
    </row>
    <row r="849" spans="1:4" ht="12" customHeight="1">
      <c r="A849" s="9" t="str">
        <f>IF(LEN(COUNTIF(C$1:$C849,UPPER(LEFT(SUBSTITUTE(SUBSTITUTE(SUBSTITUTE(SUBSTITUTE(D849,".","")," ",""),"-",""),"'",""),3))&amp;"*"))=1,UPPER(LEFT(SUBSTITUTE(SUBSTITUTE(SUBSTITUTE(SUBSTITUTE(D849,".","")," ",""),"-",""),"'",""),3))&amp;"00"&amp;COUNTIF(C$1:$C849,UPPER(LEFT(SUBSTITUTE(SUBSTITUTE(SUBSTITUTE(SUBSTITUTE(D849,".","")," ",""),"-",""),"'",""),3))&amp;"*"),IF(LEN(COUNTIF(C$1:$C849,UPPER(LEFT(SUBSTITUTE(SUBSTITUTE(SUBSTITUTE(SUBSTITUTE(D849,".","")," ",""),"-",""),"'",""),3))&amp;"*"))=2,UPPER(LEFT(SUBSTITUTE(SUBSTITUTE(SUBSTITUTE(SUBSTITUTE(D849,".","")," ",""),"-",""),"'",""),3))&amp;"0"&amp;COUNTIF(C$1:$C849,UPPER(LEFT(SUBSTITUTE(SUBSTITUTE(SUBSTITUTE(SUBSTITUTE(D849,".","")," ",""),"-",""),"'",""),3))&amp;"*"),IF(LEN(COUNTIF(C$1:$C849,UPPER(LEFT(SUBSTITUTE(SUBSTITUTE(SUBSTITUTE(SUBSTITUTE(D849,".","")," ",""),"-",""),"'",""),3))&amp;"*"))=3,UPPER(LEFT(SUBSTITUTE(SUBSTITUTE(SUBSTITUTE(SUBSTITUTE(D849,".","")," ",""),"-",""),"'",""),3))&amp;""&amp;COUNTIF(C$1:$C849,UPPER(LEFT(SUBSTITUTE(SUBSTITUTE(SUBSTITUTE(SUBSTITUTE(D849,".","")," ",""),"-",""),"'",""),3))&amp;"*"))))</f>
        <v>HAU080</v>
      </c>
      <c r="B849" s="1">
        <v>1255</v>
      </c>
      <c r="C849" s="7" t="s">
        <v>2959</v>
      </c>
      <c r="D849" s="2" t="s">
        <v>898</v>
      </c>
    </row>
    <row r="850" spans="1:4" ht="12" customHeight="1">
      <c r="A850" s="9" t="str">
        <f>IF(LEN(COUNTIF(C$1:$C850,UPPER(LEFT(SUBSTITUTE(SUBSTITUTE(SUBSTITUTE(SUBSTITUTE(D850,".","")," ",""),"-",""),"'",""),3))&amp;"*"))=1,UPPER(LEFT(SUBSTITUTE(SUBSTITUTE(SUBSTITUTE(SUBSTITUTE(D850,".","")," ",""),"-",""),"'",""),3))&amp;"00"&amp;COUNTIF(C$1:$C850,UPPER(LEFT(SUBSTITUTE(SUBSTITUTE(SUBSTITUTE(SUBSTITUTE(D850,".","")," ",""),"-",""),"'",""),3))&amp;"*"),IF(LEN(COUNTIF(C$1:$C850,UPPER(LEFT(SUBSTITUTE(SUBSTITUTE(SUBSTITUTE(SUBSTITUTE(D850,".","")," ",""),"-",""),"'",""),3))&amp;"*"))=2,UPPER(LEFT(SUBSTITUTE(SUBSTITUTE(SUBSTITUTE(SUBSTITUTE(D850,".","")," ",""),"-",""),"'",""),3))&amp;"0"&amp;COUNTIF(C$1:$C850,UPPER(LEFT(SUBSTITUTE(SUBSTITUTE(SUBSTITUTE(SUBSTITUTE(D850,".","")," ",""),"-",""),"'",""),3))&amp;"*"),IF(LEN(COUNTIF(C$1:$C850,UPPER(LEFT(SUBSTITUTE(SUBSTITUTE(SUBSTITUTE(SUBSTITUTE(D850,".","")," ",""),"-",""),"'",""),3))&amp;"*"))=3,UPPER(LEFT(SUBSTITUTE(SUBSTITUTE(SUBSTITUTE(SUBSTITUTE(D850,".","")," ",""),"-",""),"'",""),3))&amp;""&amp;COUNTIF(C$1:$C850,UPPER(LEFT(SUBSTITUTE(SUBSTITUTE(SUBSTITUTE(SUBSTITUTE(D850,".","")," ",""),"-",""),"'",""),3))&amp;"*"))))</f>
        <v>HAU081</v>
      </c>
      <c r="B850" s="1">
        <v>1256</v>
      </c>
      <c r="C850" s="7" t="s">
        <v>3965</v>
      </c>
      <c r="D850" s="2" t="s">
        <v>879</v>
      </c>
    </row>
    <row r="851" spans="1:4" ht="12" customHeight="1">
      <c r="A851" s="9" t="str">
        <f>IF(LEN(COUNTIF(C$1:$C851,UPPER(LEFT(SUBSTITUTE(SUBSTITUTE(SUBSTITUTE(SUBSTITUTE(D851,".","")," ",""),"-",""),"'",""),3))&amp;"*"))=1,UPPER(LEFT(SUBSTITUTE(SUBSTITUTE(SUBSTITUTE(SUBSTITUTE(D851,".","")," ",""),"-",""),"'",""),3))&amp;"00"&amp;COUNTIF(C$1:$C851,UPPER(LEFT(SUBSTITUTE(SUBSTITUTE(SUBSTITUTE(SUBSTITUTE(D851,".","")," ",""),"-",""),"'",""),3))&amp;"*"),IF(LEN(COUNTIF(C$1:$C851,UPPER(LEFT(SUBSTITUTE(SUBSTITUTE(SUBSTITUTE(SUBSTITUTE(D851,".","")," ",""),"-",""),"'",""),3))&amp;"*"))=2,UPPER(LEFT(SUBSTITUTE(SUBSTITUTE(SUBSTITUTE(SUBSTITUTE(D851,".","")," ",""),"-",""),"'",""),3))&amp;"0"&amp;COUNTIF(C$1:$C851,UPPER(LEFT(SUBSTITUTE(SUBSTITUTE(SUBSTITUTE(SUBSTITUTE(D851,".","")," ",""),"-",""),"'",""),3))&amp;"*"),IF(LEN(COUNTIF(C$1:$C851,UPPER(LEFT(SUBSTITUTE(SUBSTITUTE(SUBSTITUTE(SUBSTITUTE(D851,".","")," ",""),"-",""),"'",""),3))&amp;"*"))=3,UPPER(LEFT(SUBSTITUTE(SUBSTITUTE(SUBSTITUTE(SUBSTITUTE(D851,".","")," ",""),"-",""),"'",""),3))&amp;""&amp;COUNTIF(C$1:$C851,UPPER(LEFT(SUBSTITUTE(SUBSTITUTE(SUBSTITUTE(SUBSTITUTE(D851,".","")," ",""),"-",""),"'",""),3))&amp;"*"))))</f>
        <v>HAU082</v>
      </c>
      <c r="B851" s="1">
        <v>1257</v>
      </c>
      <c r="C851" s="7" t="s">
        <v>3966</v>
      </c>
      <c r="D851" s="2" t="s">
        <v>879</v>
      </c>
    </row>
    <row r="852" spans="1:4" ht="12" customHeight="1">
      <c r="A852" s="9" t="str">
        <f>IF(LEN(COUNTIF(C$1:$C852,UPPER(LEFT(SUBSTITUTE(SUBSTITUTE(SUBSTITUTE(SUBSTITUTE(D852,".","")," ",""),"-",""),"'",""),3))&amp;"*"))=1,UPPER(LEFT(SUBSTITUTE(SUBSTITUTE(SUBSTITUTE(SUBSTITUTE(D852,".","")," ",""),"-",""),"'",""),3))&amp;"00"&amp;COUNTIF(C$1:$C852,UPPER(LEFT(SUBSTITUTE(SUBSTITUTE(SUBSTITUTE(SUBSTITUTE(D852,".","")," ",""),"-",""),"'",""),3))&amp;"*"),IF(LEN(COUNTIF(C$1:$C852,UPPER(LEFT(SUBSTITUTE(SUBSTITUTE(SUBSTITUTE(SUBSTITUTE(D852,".","")," ",""),"-",""),"'",""),3))&amp;"*"))=2,UPPER(LEFT(SUBSTITUTE(SUBSTITUTE(SUBSTITUTE(SUBSTITUTE(D852,".","")," ",""),"-",""),"'",""),3))&amp;"0"&amp;COUNTIF(C$1:$C852,UPPER(LEFT(SUBSTITUTE(SUBSTITUTE(SUBSTITUTE(SUBSTITUTE(D852,".","")," ",""),"-",""),"'",""),3))&amp;"*"),IF(LEN(COUNTIF(C$1:$C852,UPPER(LEFT(SUBSTITUTE(SUBSTITUTE(SUBSTITUTE(SUBSTITUTE(D852,".","")," ",""),"-",""),"'",""),3))&amp;"*"))=3,UPPER(LEFT(SUBSTITUTE(SUBSTITUTE(SUBSTITUTE(SUBSTITUTE(D852,".","")," ",""),"-",""),"'",""),3))&amp;""&amp;COUNTIF(C$1:$C852,UPPER(LEFT(SUBSTITUTE(SUBSTITUTE(SUBSTITUTE(SUBSTITUTE(D852,".","")," ",""),"-",""),"'",""),3))&amp;"*"))))</f>
        <v>HAU083</v>
      </c>
      <c r="B852" s="1">
        <v>1258</v>
      </c>
      <c r="C852" s="7" t="s">
        <v>896</v>
      </c>
      <c r="D852" s="2" t="s">
        <v>879</v>
      </c>
    </row>
    <row r="853" spans="1:4" ht="12" customHeight="1">
      <c r="A853" s="9" t="str">
        <f>IF(LEN(COUNTIF(C$1:$C853,UPPER(LEFT(SUBSTITUTE(SUBSTITUTE(SUBSTITUTE(SUBSTITUTE(D853,".","")," ",""),"-",""),"'",""),3))&amp;"*"))=1,UPPER(LEFT(SUBSTITUTE(SUBSTITUTE(SUBSTITUTE(SUBSTITUTE(D853,".","")," ",""),"-",""),"'",""),3))&amp;"00"&amp;COUNTIF(C$1:$C853,UPPER(LEFT(SUBSTITUTE(SUBSTITUTE(SUBSTITUTE(SUBSTITUTE(D853,".","")," ",""),"-",""),"'",""),3))&amp;"*"),IF(LEN(COUNTIF(C$1:$C853,UPPER(LEFT(SUBSTITUTE(SUBSTITUTE(SUBSTITUTE(SUBSTITUTE(D853,".","")," ",""),"-",""),"'",""),3))&amp;"*"))=2,UPPER(LEFT(SUBSTITUTE(SUBSTITUTE(SUBSTITUTE(SUBSTITUTE(D853,".","")," ",""),"-",""),"'",""),3))&amp;"0"&amp;COUNTIF(C$1:$C853,UPPER(LEFT(SUBSTITUTE(SUBSTITUTE(SUBSTITUTE(SUBSTITUTE(D853,".","")," ",""),"-",""),"'",""),3))&amp;"*"),IF(LEN(COUNTIF(C$1:$C853,UPPER(LEFT(SUBSTITUTE(SUBSTITUTE(SUBSTITUTE(SUBSTITUTE(D853,".","")," ",""),"-",""),"'",""),3))&amp;"*"))=3,UPPER(LEFT(SUBSTITUTE(SUBSTITUTE(SUBSTITUTE(SUBSTITUTE(D853,".","")," ",""),"-",""),"'",""),3))&amp;""&amp;COUNTIF(C$1:$C853,UPPER(LEFT(SUBSTITUTE(SUBSTITUTE(SUBSTITUTE(SUBSTITUTE(D853,".","")," ",""),"-",""),"'",""),3))&amp;"*"))))</f>
        <v>HAU084</v>
      </c>
      <c r="B853" s="1">
        <v>1259</v>
      </c>
      <c r="C853" s="7" t="s">
        <v>3967</v>
      </c>
      <c r="D853" s="2" t="s">
        <v>879</v>
      </c>
    </row>
    <row r="854" spans="1:4" ht="12" customHeight="1">
      <c r="A854" s="9" t="str">
        <f>IF(LEN(COUNTIF(C$1:$C854,UPPER(LEFT(SUBSTITUTE(SUBSTITUTE(SUBSTITUTE(SUBSTITUTE(D854,".","")," ",""),"-",""),"'",""),3))&amp;"*"))=1,UPPER(LEFT(SUBSTITUTE(SUBSTITUTE(SUBSTITUTE(SUBSTITUTE(D854,".","")," ",""),"-",""),"'",""),3))&amp;"00"&amp;COUNTIF(C$1:$C854,UPPER(LEFT(SUBSTITUTE(SUBSTITUTE(SUBSTITUTE(SUBSTITUTE(D854,".","")," ",""),"-",""),"'",""),3))&amp;"*"),IF(LEN(COUNTIF(C$1:$C854,UPPER(LEFT(SUBSTITUTE(SUBSTITUTE(SUBSTITUTE(SUBSTITUTE(D854,".","")," ",""),"-",""),"'",""),3))&amp;"*"))=2,UPPER(LEFT(SUBSTITUTE(SUBSTITUTE(SUBSTITUTE(SUBSTITUTE(D854,".","")," ",""),"-",""),"'",""),3))&amp;"0"&amp;COUNTIF(C$1:$C854,UPPER(LEFT(SUBSTITUTE(SUBSTITUTE(SUBSTITUTE(SUBSTITUTE(D854,".","")," ",""),"-",""),"'",""),3))&amp;"*"),IF(LEN(COUNTIF(C$1:$C854,UPPER(LEFT(SUBSTITUTE(SUBSTITUTE(SUBSTITUTE(SUBSTITUTE(D854,".","")," ",""),"-",""),"'",""),3))&amp;"*"))=3,UPPER(LEFT(SUBSTITUTE(SUBSTITUTE(SUBSTITUTE(SUBSTITUTE(D854,".","")," ",""),"-",""),"'",""),3))&amp;""&amp;COUNTIF(C$1:$C854,UPPER(LEFT(SUBSTITUTE(SUBSTITUTE(SUBSTITUTE(SUBSTITUTE(D854,".","")," ",""),"-",""),"'",""),3))&amp;"*"))))</f>
        <v>HAU085</v>
      </c>
      <c r="B854" s="1">
        <v>1260</v>
      </c>
      <c r="C854" s="7" t="s">
        <v>2592</v>
      </c>
      <c r="D854" s="2" t="s">
        <v>879</v>
      </c>
    </row>
    <row r="855" spans="1:4" ht="12" customHeight="1">
      <c r="A855" s="9" t="str">
        <f>IF(LEN(COUNTIF(C$1:$C855,UPPER(LEFT(SUBSTITUTE(SUBSTITUTE(SUBSTITUTE(SUBSTITUTE(D855,".","")," ",""),"-",""),"'",""),3))&amp;"*"))=1,UPPER(LEFT(SUBSTITUTE(SUBSTITUTE(SUBSTITUTE(SUBSTITUTE(D855,".","")," ",""),"-",""),"'",""),3))&amp;"00"&amp;COUNTIF(C$1:$C855,UPPER(LEFT(SUBSTITUTE(SUBSTITUTE(SUBSTITUTE(SUBSTITUTE(D855,".","")," ",""),"-",""),"'",""),3))&amp;"*"),IF(LEN(COUNTIF(C$1:$C855,UPPER(LEFT(SUBSTITUTE(SUBSTITUTE(SUBSTITUTE(SUBSTITUTE(D855,".","")," ",""),"-",""),"'",""),3))&amp;"*"))=2,UPPER(LEFT(SUBSTITUTE(SUBSTITUTE(SUBSTITUTE(SUBSTITUTE(D855,".","")," ",""),"-",""),"'",""),3))&amp;"0"&amp;COUNTIF(C$1:$C855,UPPER(LEFT(SUBSTITUTE(SUBSTITUTE(SUBSTITUTE(SUBSTITUTE(D855,".","")," ",""),"-",""),"'",""),3))&amp;"*"),IF(LEN(COUNTIF(C$1:$C855,UPPER(LEFT(SUBSTITUTE(SUBSTITUTE(SUBSTITUTE(SUBSTITUTE(D855,".","")," ",""),"-",""),"'",""),3))&amp;"*"))=3,UPPER(LEFT(SUBSTITUTE(SUBSTITUTE(SUBSTITUTE(SUBSTITUTE(D855,".","")," ",""),"-",""),"'",""),3))&amp;""&amp;COUNTIF(C$1:$C855,UPPER(LEFT(SUBSTITUTE(SUBSTITUTE(SUBSTITUTE(SUBSTITUTE(D855,".","")," ",""),"-",""),"'",""),3))&amp;"*"))))</f>
        <v>HAU086</v>
      </c>
      <c r="B855" s="1">
        <v>1261</v>
      </c>
      <c r="C855" s="7" t="s">
        <v>3968</v>
      </c>
      <c r="D855" s="2" t="s">
        <v>879</v>
      </c>
    </row>
    <row r="856" spans="1:4" ht="12" customHeight="1">
      <c r="A856" s="9" t="str">
        <f>IF(LEN(COUNTIF(C$1:$C856,UPPER(LEFT(SUBSTITUTE(SUBSTITUTE(SUBSTITUTE(SUBSTITUTE(D856,".","")," ",""),"-",""),"'",""),3))&amp;"*"))=1,UPPER(LEFT(SUBSTITUTE(SUBSTITUTE(SUBSTITUTE(SUBSTITUTE(D856,".","")," ",""),"-",""),"'",""),3))&amp;"00"&amp;COUNTIF(C$1:$C856,UPPER(LEFT(SUBSTITUTE(SUBSTITUTE(SUBSTITUTE(SUBSTITUTE(D856,".","")," ",""),"-",""),"'",""),3))&amp;"*"),IF(LEN(COUNTIF(C$1:$C856,UPPER(LEFT(SUBSTITUTE(SUBSTITUTE(SUBSTITUTE(SUBSTITUTE(D856,".","")," ",""),"-",""),"'",""),3))&amp;"*"))=2,UPPER(LEFT(SUBSTITUTE(SUBSTITUTE(SUBSTITUTE(SUBSTITUTE(D856,".","")," ",""),"-",""),"'",""),3))&amp;"0"&amp;COUNTIF(C$1:$C856,UPPER(LEFT(SUBSTITUTE(SUBSTITUTE(SUBSTITUTE(SUBSTITUTE(D856,".","")," ",""),"-",""),"'",""),3))&amp;"*"),IF(LEN(COUNTIF(C$1:$C856,UPPER(LEFT(SUBSTITUTE(SUBSTITUTE(SUBSTITUTE(SUBSTITUTE(D856,".","")," ",""),"-",""),"'",""),3))&amp;"*"))=3,UPPER(LEFT(SUBSTITUTE(SUBSTITUTE(SUBSTITUTE(SUBSTITUTE(D856,".","")," ",""),"-",""),"'",""),3))&amp;""&amp;COUNTIF(C$1:$C856,UPPER(LEFT(SUBSTITUTE(SUBSTITUTE(SUBSTITUTE(SUBSTITUTE(D856,".","")," ",""),"-",""),"'",""),3))&amp;"*"))))</f>
        <v>HAU087</v>
      </c>
      <c r="B856" s="1">
        <v>1262</v>
      </c>
      <c r="C856" s="7" t="s">
        <v>2203</v>
      </c>
      <c r="D856" s="2" t="s">
        <v>879</v>
      </c>
    </row>
    <row r="857" spans="1:4" ht="12" customHeight="1">
      <c r="A857" s="9" t="str">
        <f>IF(LEN(COUNTIF(C$1:$C857,UPPER(LEFT(SUBSTITUTE(SUBSTITUTE(SUBSTITUTE(SUBSTITUTE(D857,".","")," ",""),"-",""),"'",""),3))&amp;"*"))=1,UPPER(LEFT(SUBSTITUTE(SUBSTITUTE(SUBSTITUTE(SUBSTITUTE(D857,".","")," ",""),"-",""),"'",""),3))&amp;"00"&amp;COUNTIF(C$1:$C857,UPPER(LEFT(SUBSTITUTE(SUBSTITUTE(SUBSTITUTE(SUBSTITUTE(D857,".","")," ",""),"-",""),"'",""),3))&amp;"*"),IF(LEN(COUNTIF(C$1:$C857,UPPER(LEFT(SUBSTITUTE(SUBSTITUTE(SUBSTITUTE(SUBSTITUTE(D857,".","")," ",""),"-",""),"'",""),3))&amp;"*"))=2,UPPER(LEFT(SUBSTITUTE(SUBSTITUTE(SUBSTITUTE(SUBSTITUTE(D857,".","")," ",""),"-",""),"'",""),3))&amp;"0"&amp;COUNTIF(C$1:$C857,UPPER(LEFT(SUBSTITUTE(SUBSTITUTE(SUBSTITUTE(SUBSTITUTE(D857,".","")," ",""),"-",""),"'",""),3))&amp;"*"),IF(LEN(COUNTIF(C$1:$C857,UPPER(LEFT(SUBSTITUTE(SUBSTITUTE(SUBSTITUTE(SUBSTITUTE(D857,".","")," ",""),"-",""),"'",""),3))&amp;"*"))=3,UPPER(LEFT(SUBSTITUTE(SUBSTITUTE(SUBSTITUTE(SUBSTITUTE(D857,".","")," ",""),"-",""),"'",""),3))&amp;""&amp;COUNTIF(C$1:$C857,UPPER(LEFT(SUBSTITUTE(SUBSTITUTE(SUBSTITUTE(SUBSTITUTE(D857,".","")," ",""),"-",""),"'",""),3))&amp;"*"))))</f>
        <v>HAU088</v>
      </c>
      <c r="B857" s="1">
        <v>1263</v>
      </c>
      <c r="C857" s="7" t="s">
        <v>897</v>
      </c>
      <c r="D857" s="2" t="s">
        <v>898</v>
      </c>
    </row>
    <row r="858" spans="1:4" ht="12" customHeight="1">
      <c r="A858" s="9" t="str">
        <f>IF(LEN(COUNTIF(C$1:$C858,UPPER(LEFT(SUBSTITUTE(SUBSTITUTE(SUBSTITUTE(SUBSTITUTE(D858,".","")," ",""),"-",""),"'",""),3))&amp;"*"))=1,UPPER(LEFT(SUBSTITUTE(SUBSTITUTE(SUBSTITUTE(SUBSTITUTE(D858,".","")," ",""),"-",""),"'",""),3))&amp;"00"&amp;COUNTIF(C$1:$C858,UPPER(LEFT(SUBSTITUTE(SUBSTITUTE(SUBSTITUTE(SUBSTITUTE(D858,".","")," ",""),"-",""),"'",""),3))&amp;"*"),IF(LEN(COUNTIF(C$1:$C858,UPPER(LEFT(SUBSTITUTE(SUBSTITUTE(SUBSTITUTE(SUBSTITUTE(D858,".","")," ",""),"-",""),"'",""),3))&amp;"*"))=2,UPPER(LEFT(SUBSTITUTE(SUBSTITUTE(SUBSTITUTE(SUBSTITUTE(D858,".","")," ",""),"-",""),"'",""),3))&amp;"0"&amp;COUNTIF(C$1:$C858,UPPER(LEFT(SUBSTITUTE(SUBSTITUTE(SUBSTITUTE(SUBSTITUTE(D858,".","")," ",""),"-",""),"'",""),3))&amp;"*"),IF(LEN(COUNTIF(C$1:$C858,UPPER(LEFT(SUBSTITUTE(SUBSTITUTE(SUBSTITUTE(SUBSTITUTE(D858,".","")," ",""),"-",""),"'",""),3))&amp;"*"))=3,UPPER(LEFT(SUBSTITUTE(SUBSTITUTE(SUBSTITUTE(SUBSTITUTE(D858,".","")," ",""),"-",""),"'",""),3))&amp;""&amp;COUNTIF(C$1:$C858,UPPER(LEFT(SUBSTITUTE(SUBSTITUTE(SUBSTITUTE(SUBSTITUTE(D858,".","")," ",""),"-",""),"'",""),3))&amp;"*"))))</f>
        <v>HAU089</v>
      </c>
      <c r="B858" s="1">
        <v>1264</v>
      </c>
      <c r="C858" s="7" t="s">
        <v>2204</v>
      </c>
      <c r="D858" s="2" t="s">
        <v>898</v>
      </c>
    </row>
    <row r="859" spans="1:4" ht="12" customHeight="1">
      <c r="A859" s="9" t="str">
        <f>IF(LEN(COUNTIF(C$1:$C859,UPPER(LEFT(SUBSTITUTE(SUBSTITUTE(SUBSTITUTE(SUBSTITUTE(D859,".","")," ",""),"-",""),"'",""),3))&amp;"*"))=1,UPPER(LEFT(SUBSTITUTE(SUBSTITUTE(SUBSTITUTE(SUBSTITUTE(D859,".","")," ",""),"-",""),"'",""),3))&amp;"00"&amp;COUNTIF(C$1:$C859,UPPER(LEFT(SUBSTITUTE(SUBSTITUTE(SUBSTITUTE(SUBSTITUTE(D859,".","")," ",""),"-",""),"'",""),3))&amp;"*"),IF(LEN(COUNTIF(C$1:$C859,UPPER(LEFT(SUBSTITUTE(SUBSTITUTE(SUBSTITUTE(SUBSTITUTE(D859,".","")," ",""),"-",""),"'",""),3))&amp;"*"))=2,UPPER(LEFT(SUBSTITUTE(SUBSTITUTE(SUBSTITUTE(SUBSTITUTE(D859,".","")," ",""),"-",""),"'",""),3))&amp;"0"&amp;COUNTIF(C$1:$C859,UPPER(LEFT(SUBSTITUTE(SUBSTITUTE(SUBSTITUTE(SUBSTITUTE(D859,".","")," ",""),"-",""),"'",""),3))&amp;"*"),IF(LEN(COUNTIF(C$1:$C859,UPPER(LEFT(SUBSTITUTE(SUBSTITUTE(SUBSTITUTE(SUBSTITUTE(D859,".","")," ",""),"-",""),"'",""),3))&amp;"*"))=3,UPPER(LEFT(SUBSTITUTE(SUBSTITUTE(SUBSTITUTE(SUBSTITUTE(D859,".","")," ",""),"-",""),"'",""),3))&amp;""&amp;COUNTIF(C$1:$C859,UPPER(LEFT(SUBSTITUTE(SUBSTITUTE(SUBSTITUTE(SUBSTITUTE(D859,".","")," ",""),"-",""),"'",""),3))&amp;"*"))))</f>
        <v>HAU090</v>
      </c>
      <c r="B859" s="1">
        <v>1265</v>
      </c>
      <c r="C859" s="7" t="s">
        <v>3969</v>
      </c>
      <c r="D859" s="2" t="s">
        <v>898</v>
      </c>
    </row>
    <row r="860" spans="1:4" ht="12" customHeight="1">
      <c r="A860" s="9" t="str">
        <f>IF(LEN(COUNTIF(C$1:$C860,UPPER(LEFT(SUBSTITUTE(SUBSTITUTE(SUBSTITUTE(SUBSTITUTE(D860,".","")," ",""),"-",""),"'",""),3))&amp;"*"))=1,UPPER(LEFT(SUBSTITUTE(SUBSTITUTE(SUBSTITUTE(SUBSTITUTE(D860,".","")," ",""),"-",""),"'",""),3))&amp;"00"&amp;COUNTIF(C$1:$C860,UPPER(LEFT(SUBSTITUTE(SUBSTITUTE(SUBSTITUTE(SUBSTITUTE(D860,".","")," ",""),"-",""),"'",""),3))&amp;"*"),IF(LEN(COUNTIF(C$1:$C860,UPPER(LEFT(SUBSTITUTE(SUBSTITUTE(SUBSTITUTE(SUBSTITUTE(D860,".","")," ",""),"-",""),"'",""),3))&amp;"*"))=2,UPPER(LEFT(SUBSTITUTE(SUBSTITUTE(SUBSTITUTE(SUBSTITUTE(D860,".","")," ",""),"-",""),"'",""),3))&amp;"0"&amp;COUNTIF(C$1:$C860,UPPER(LEFT(SUBSTITUTE(SUBSTITUTE(SUBSTITUTE(SUBSTITUTE(D860,".","")," ",""),"-",""),"'",""),3))&amp;"*"),IF(LEN(COUNTIF(C$1:$C860,UPPER(LEFT(SUBSTITUTE(SUBSTITUTE(SUBSTITUTE(SUBSTITUTE(D860,".","")," ",""),"-",""),"'",""),3))&amp;"*"))=3,UPPER(LEFT(SUBSTITUTE(SUBSTITUTE(SUBSTITUTE(SUBSTITUTE(D860,".","")," ",""),"-",""),"'",""),3))&amp;""&amp;COUNTIF(C$1:$C860,UPPER(LEFT(SUBSTITUTE(SUBSTITUTE(SUBSTITUTE(SUBSTITUTE(D860,".","")," ",""),"-",""),"'",""),3))&amp;"*"))))</f>
        <v>HAU091</v>
      </c>
      <c r="B860" s="1">
        <v>1266</v>
      </c>
      <c r="C860" s="7" t="s">
        <v>3972</v>
      </c>
      <c r="D860" s="2" t="s">
        <v>898</v>
      </c>
    </row>
    <row r="861" spans="1:4" ht="12" customHeight="1">
      <c r="A861" s="9" t="str">
        <f>IF(LEN(COUNTIF(C$1:$C861,UPPER(LEFT(SUBSTITUTE(SUBSTITUTE(SUBSTITUTE(SUBSTITUTE(D861,".","")," ",""),"-",""),"'",""),3))&amp;"*"))=1,UPPER(LEFT(SUBSTITUTE(SUBSTITUTE(SUBSTITUTE(SUBSTITUTE(D861,".","")," ",""),"-",""),"'",""),3))&amp;"00"&amp;COUNTIF(C$1:$C861,UPPER(LEFT(SUBSTITUTE(SUBSTITUTE(SUBSTITUTE(SUBSTITUTE(D861,".","")," ",""),"-",""),"'",""),3))&amp;"*"),IF(LEN(COUNTIF(C$1:$C861,UPPER(LEFT(SUBSTITUTE(SUBSTITUTE(SUBSTITUTE(SUBSTITUTE(D861,".","")," ",""),"-",""),"'",""),3))&amp;"*"))=2,UPPER(LEFT(SUBSTITUTE(SUBSTITUTE(SUBSTITUTE(SUBSTITUTE(D861,".","")," ",""),"-",""),"'",""),3))&amp;"0"&amp;COUNTIF(C$1:$C861,UPPER(LEFT(SUBSTITUTE(SUBSTITUTE(SUBSTITUTE(SUBSTITUTE(D861,".","")," ",""),"-",""),"'",""),3))&amp;"*"),IF(LEN(COUNTIF(C$1:$C861,UPPER(LEFT(SUBSTITUTE(SUBSTITUTE(SUBSTITUTE(SUBSTITUTE(D861,".","")," ",""),"-",""),"'",""),3))&amp;"*"))=3,UPPER(LEFT(SUBSTITUTE(SUBSTITUTE(SUBSTITUTE(SUBSTITUTE(D861,".","")," ",""),"-",""),"'",""),3))&amp;""&amp;COUNTIF(C$1:$C861,UPPER(LEFT(SUBSTITUTE(SUBSTITUTE(SUBSTITUTE(SUBSTITUTE(D861,".","")," ",""),"-",""),"'",""),3))&amp;"*"))))</f>
        <v>HAU092</v>
      </c>
      <c r="B861" s="1">
        <v>1267</v>
      </c>
      <c r="C861" s="7" t="s">
        <v>2593</v>
      </c>
      <c r="D861" s="2" t="s">
        <v>898</v>
      </c>
    </row>
    <row r="862" spans="1:4" ht="12" customHeight="1">
      <c r="A862" s="9" t="str">
        <f>IF(LEN(COUNTIF(C$1:$C862,UPPER(LEFT(SUBSTITUTE(SUBSTITUTE(SUBSTITUTE(SUBSTITUTE(D862,".","")," ",""),"-",""),"'",""),3))&amp;"*"))=1,UPPER(LEFT(SUBSTITUTE(SUBSTITUTE(SUBSTITUTE(SUBSTITUTE(D862,".","")," ",""),"-",""),"'",""),3))&amp;"00"&amp;COUNTIF(C$1:$C862,UPPER(LEFT(SUBSTITUTE(SUBSTITUTE(SUBSTITUTE(SUBSTITUTE(D862,".","")," ",""),"-",""),"'",""),3))&amp;"*"),IF(LEN(COUNTIF(C$1:$C862,UPPER(LEFT(SUBSTITUTE(SUBSTITUTE(SUBSTITUTE(SUBSTITUTE(D862,".","")," ",""),"-",""),"'",""),3))&amp;"*"))=2,UPPER(LEFT(SUBSTITUTE(SUBSTITUTE(SUBSTITUTE(SUBSTITUTE(D862,".","")," ",""),"-",""),"'",""),3))&amp;"0"&amp;COUNTIF(C$1:$C862,UPPER(LEFT(SUBSTITUTE(SUBSTITUTE(SUBSTITUTE(SUBSTITUTE(D862,".","")," ",""),"-",""),"'",""),3))&amp;"*"),IF(LEN(COUNTIF(C$1:$C862,UPPER(LEFT(SUBSTITUTE(SUBSTITUTE(SUBSTITUTE(SUBSTITUTE(D862,".","")," ",""),"-",""),"'",""),3))&amp;"*"))=3,UPPER(LEFT(SUBSTITUTE(SUBSTITUTE(SUBSTITUTE(SUBSTITUTE(D862,".","")," ",""),"-",""),"'",""),3))&amp;""&amp;COUNTIF(C$1:$C862,UPPER(LEFT(SUBSTITUTE(SUBSTITUTE(SUBSTITUTE(SUBSTITUTE(D862,".","")," ",""),"-",""),"'",""),3))&amp;"*"))))</f>
        <v>HAU093</v>
      </c>
      <c r="B862" s="1">
        <v>1268</v>
      </c>
      <c r="C862" s="7" t="s">
        <v>3973</v>
      </c>
      <c r="D862" s="2" t="s">
        <v>3974</v>
      </c>
    </row>
    <row r="863" spans="1:4" ht="12" customHeight="1">
      <c r="A863" s="9" t="str">
        <f>IF(LEN(COUNTIF(C$1:$C863,UPPER(LEFT(SUBSTITUTE(SUBSTITUTE(SUBSTITUTE(SUBSTITUTE(D863,".","")," ",""),"-",""),"'",""),3))&amp;"*"))=1,UPPER(LEFT(SUBSTITUTE(SUBSTITUTE(SUBSTITUTE(SUBSTITUTE(D863,".","")," ",""),"-",""),"'",""),3))&amp;"00"&amp;COUNTIF(C$1:$C863,UPPER(LEFT(SUBSTITUTE(SUBSTITUTE(SUBSTITUTE(SUBSTITUTE(D863,".","")," ",""),"-",""),"'",""),3))&amp;"*"),IF(LEN(COUNTIF(C$1:$C863,UPPER(LEFT(SUBSTITUTE(SUBSTITUTE(SUBSTITUTE(SUBSTITUTE(D863,".","")," ",""),"-",""),"'",""),3))&amp;"*"))=2,UPPER(LEFT(SUBSTITUTE(SUBSTITUTE(SUBSTITUTE(SUBSTITUTE(D863,".","")," ",""),"-",""),"'",""),3))&amp;"0"&amp;COUNTIF(C$1:$C863,UPPER(LEFT(SUBSTITUTE(SUBSTITUTE(SUBSTITUTE(SUBSTITUTE(D863,".","")," ",""),"-",""),"'",""),3))&amp;"*"),IF(LEN(COUNTIF(C$1:$C863,UPPER(LEFT(SUBSTITUTE(SUBSTITUTE(SUBSTITUTE(SUBSTITUTE(D863,".","")," ",""),"-",""),"'",""),3))&amp;"*"))=3,UPPER(LEFT(SUBSTITUTE(SUBSTITUTE(SUBSTITUTE(SUBSTITUTE(D863,".","")," ",""),"-",""),"'",""),3))&amp;""&amp;COUNTIF(C$1:$C863,UPPER(LEFT(SUBSTITUTE(SUBSTITUTE(SUBSTITUTE(SUBSTITUTE(D863,".","")," ",""),"-",""),"'",""),3))&amp;"*"))))</f>
        <v>HAU094</v>
      </c>
      <c r="B863" s="1">
        <v>1269</v>
      </c>
      <c r="C863" s="7" t="s">
        <v>3975</v>
      </c>
      <c r="D863" s="2" t="s">
        <v>900</v>
      </c>
    </row>
    <row r="864" spans="1:4" ht="12" customHeight="1">
      <c r="A864" s="9" t="str">
        <f>IF(LEN(COUNTIF(C$1:$C864,UPPER(LEFT(SUBSTITUTE(SUBSTITUTE(SUBSTITUTE(SUBSTITUTE(D864,".","")," ",""),"-",""),"'",""),3))&amp;"*"))=1,UPPER(LEFT(SUBSTITUTE(SUBSTITUTE(SUBSTITUTE(SUBSTITUTE(D864,".","")," ",""),"-",""),"'",""),3))&amp;"00"&amp;COUNTIF(C$1:$C864,UPPER(LEFT(SUBSTITUTE(SUBSTITUTE(SUBSTITUTE(SUBSTITUTE(D864,".","")," ",""),"-",""),"'",""),3))&amp;"*"),IF(LEN(COUNTIF(C$1:$C864,UPPER(LEFT(SUBSTITUTE(SUBSTITUTE(SUBSTITUTE(SUBSTITUTE(D864,".","")," ",""),"-",""),"'",""),3))&amp;"*"))=2,UPPER(LEFT(SUBSTITUTE(SUBSTITUTE(SUBSTITUTE(SUBSTITUTE(D864,".","")," ",""),"-",""),"'",""),3))&amp;"0"&amp;COUNTIF(C$1:$C864,UPPER(LEFT(SUBSTITUTE(SUBSTITUTE(SUBSTITUTE(SUBSTITUTE(D864,".","")," ",""),"-",""),"'",""),3))&amp;"*"),IF(LEN(COUNTIF(C$1:$C864,UPPER(LEFT(SUBSTITUTE(SUBSTITUTE(SUBSTITUTE(SUBSTITUTE(D864,".","")," ",""),"-",""),"'",""),3))&amp;"*"))=3,UPPER(LEFT(SUBSTITUTE(SUBSTITUTE(SUBSTITUTE(SUBSTITUTE(D864,".","")," ",""),"-",""),"'",""),3))&amp;""&amp;COUNTIF(C$1:$C864,UPPER(LEFT(SUBSTITUTE(SUBSTITUTE(SUBSTITUTE(SUBSTITUTE(D864,".","")," ",""),"-",""),"'",""),3))&amp;"*"))))</f>
        <v>HAU095</v>
      </c>
      <c r="B864" s="1">
        <v>1270</v>
      </c>
      <c r="C864" s="7" t="s">
        <v>899</v>
      </c>
      <c r="D864" s="2" t="s">
        <v>900</v>
      </c>
    </row>
    <row r="865" spans="1:4" ht="12" customHeight="1">
      <c r="A865" s="9" t="str">
        <f>IF(LEN(COUNTIF(C$1:$C865,UPPER(LEFT(SUBSTITUTE(SUBSTITUTE(SUBSTITUTE(SUBSTITUTE(D865,".","")," ",""),"-",""),"'",""),3))&amp;"*"))=1,UPPER(LEFT(SUBSTITUTE(SUBSTITUTE(SUBSTITUTE(SUBSTITUTE(D865,".","")," ",""),"-",""),"'",""),3))&amp;"00"&amp;COUNTIF(C$1:$C865,UPPER(LEFT(SUBSTITUTE(SUBSTITUTE(SUBSTITUTE(SUBSTITUTE(D865,".","")," ",""),"-",""),"'",""),3))&amp;"*"),IF(LEN(COUNTIF(C$1:$C865,UPPER(LEFT(SUBSTITUTE(SUBSTITUTE(SUBSTITUTE(SUBSTITUTE(D865,".","")," ",""),"-",""),"'",""),3))&amp;"*"))=2,UPPER(LEFT(SUBSTITUTE(SUBSTITUTE(SUBSTITUTE(SUBSTITUTE(D865,".","")," ",""),"-",""),"'",""),3))&amp;"0"&amp;COUNTIF(C$1:$C865,UPPER(LEFT(SUBSTITUTE(SUBSTITUTE(SUBSTITUTE(SUBSTITUTE(D865,".","")," ",""),"-",""),"'",""),3))&amp;"*"),IF(LEN(COUNTIF(C$1:$C865,UPPER(LEFT(SUBSTITUTE(SUBSTITUTE(SUBSTITUTE(SUBSTITUTE(D865,".","")," ",""),"-",""),"'",""),3))&amp;"*"))=3,UPPER(LEFT(SUBSTITUTE(SUBSTITUTE(SUBSTITUTE(SUBSTITUTE(D865,".","")," ",""),"-",""),"'",""),3))&amp;""&amp;COUNTIF(C$1:$C865,UPPER(LEFT(SUBSTITUTE(SUBSTITUTE(SUBSTITUTE(SUBSTITUTE(D865,".","")," ",""),"-",""),"'",""),3))&amp;"*"))))</f>
        <v>HAU096</v>
      </c>
      <c r="B865" s="1">
        <v>1271</v>
      </c>
      <c r="C865" s="7" t="s">
        <v>901</v>
      </c>
      <c r="D865" s="2" t="s">
        <v>900</v>
      </c>
    </row>
    <row r="866" spans="1:4" ht="12" customHeight="1">
      <c r="A866" s="9" t="str">
        <f>IF(LEN(COUNTIF(C$1:$C866,UPPER(LEFT(SUBSTITUTE(SUBSTITUTE(SUBSTITUTE(SUBSTITUTE(D866,".","")," ",""),"-",""),"'",""),3))&amp;"*"))=1,UPPER(LEFT(SUBSTITUTE(SUBSTITUTE(SUBSTITUTE(SUBSTITUTE(D866,".","")," ",""),"-",""),"'",""),3))&amp;"00"&amp;COUNTIF(C$1:$C866,UPPER(LEFT(SUBSTITUTE(SUBSTITUTE(SUBSTITUTE(SUBSTITUTE(D866,".","")," ",""),"-",""),"'",""),3))&amp;"*"),IF(LEN(COUNTIF(C$1:$C866,UPPER(LEFT(SUBSTITUTE(SUBSTITUTE(SUBSTITUTE(SUBSTITUTE(D866,".","")," ",""),"-",""),"'",""),3))&amp;"*"))=2,UPPER(LEFT(SUBSTITUTE(SUBSTITUTE(SUBSTITUTE(SUBSTITUTE(D866,".","")," ",""),"-",""),"'",""),3))&amp;"0"&amp;COUNTIF(C$1:$C866,UPPER(LEFT(SUBSTITUTE(SUBSTITUTE(SUBSTITUTE(SUBSTITUTE(D866,".","")," ",""),"-",""),"'",""),3))&amp;"*"),IF(LEN(COUNTIF(C$1:$C866,UPPER(LEFT(SUBSTITUTE(SUBSTITUTE(SUBSTITUTE(SUBSTITUTE(D866,".","")," ",""),"-",""),"'",""),3))&amp;"*"))=3,UPPER(LEFT(SUBSTITUTE(SUBSTITUTE(SUBSTITUTE(SUBSTITUTE(D866,".","")," ",""),"-",""),"'",""),3))&amp;""&amp;COUNTIF(C$1:$C866,UPPER(LEFT(SUBSTITUTE(SUBSTITUTE(SUBSTITUTE(SUBSTITUTE(D866,".","")," ",""),"-",""),"'",""),3))&amp;"*"))))</f>
        <v>HAU097</v>
      </c>
      <c r="B866" s="1">
        <v>1272</v>
      </c>
      <c r="C866" s="7" t="s">
        <v>3976</v>
      </c>
      <c r="D866" s="2" t="s">
        <v>900</v>
      </c>
    </row>
    <row r="867" spans="1:4" ht="12" customHeight="1">
      <c r="A867" s="9" t="str">
        <f>IF(LEN(COUNTIF(C$1:$C867,UPPER(LEFT(SUBSTITUTE(SUBSTITUTE(SUBSTITUTE(SUBSTITUTE(D867,".","")," ",""),"-",""),"'",""),3))&amp;"*"))=1,UPPER(LEFT(SUBSTITUTE(SUBSTITUTE(SUBSTITUTE(SUBSTITUTE(D867,".","")," ",""),"-",""),"'",""),3))&amp;"00"&amp;COUNTIF(C$1:$C867,UPPER(LEFT(SUBSTITUTE(SUBSTITUTE(SUBSTITUTE(SUBSTITUTE(D867,".","")," ",""),"-",""),"'",""),3))&amp;"*"),IF(LEN(COUNTIF(C$1:$C867,UPPER(LEFT(SUBSTITUTE(SUBSTITUTE(SUBSTITUTE(SUBSTITUTE(D867,".","")," ",""),"-",""),"'",""),3))&amp;"*"))=2,UPPER(LEFT(SUBSTITUTE(SUBSTITUTE(SUBSTITUTE(SUBSTITUTE(D867,".","")," ",""),"-",""),"'",""),3))&amp;"0"&amp;COUNTIF(C$1:$C867,UPPER(LEFT(SUBSTITUTE(SUBSTITUTE(SUBSTITUTE(SUBSTITUTE(D867,".","")," ",""),"-",""),"'",""),3))&amp;"*"),IF(LEN(COUNTIF(C$1:$C867,UPPER(LEFT(SUBSTITUTE(SUBSTITUTE(SUBSTITUTE(SUBSTITUTE(D867,".","")," ",""),"-",""),"'",""),3))&amp;"*"))=3,UPPER(LEFT(SUBSTITUTE(SUBSTITUTE(SUBSTITUTE(SUBSTITUTE(D867,".","")," ",""),"-",""),"'",""),3))&amp;""&amp;COUNTIF(C$1:$C867,UPPER(LEFT(SUBSTITUTE(SUBSTITUTE(SUBSTITUTE(SUBSTITUTE(D867,".","")," ",""),"-",""),"'",""),3))&amp;"*"))))</f>
        <v>HAU098</v>
      </c>
      <c r="B867" s="1">
        <v>1273</v>
      </c>
      <c r="C867" s="7" t="s">
        <v>2960</v>
      </c>
      <c r="D867" s="2" t="s">
        <v>900</v>
      </c>
    </row>
    <row r="868" spans="1:4" ht="12" customHeight="1">
      <c r="A868" s="9" t="str">
        <f>IF(LEN(COUNTIF(C$1:$C868,UPPER(LEFT(SUBSTITUTE(SUBSTITUTE(SUBSTITUTE(SUBSTITUTE(D868,".","")," ",""),"-",""),"'",""),3))&amp;"*"))=1,UPPER(LEFT(SUBSTITUTE(SUBSTITUTE(SUBSTITUTE(SUBSTITUTE(D868,".","")," ",""),"-",""),"'",""),3))&amp;"00"&amp;COUNTIF(C$1:$C868,UPPER(LEFT(SUBSTITUTE(SUBSTITUTE(SUBSTITUTE(SUBSTITUTE(D868,".","")," ",""),"-",""),"'",""),3))&amp;"*"),IF(LEN(COUNTIF(C$1:$C868,UPPER(LEFT(SUBSTITUTE(SUBSTITUTE(SUBSTITUTE(SUBSTITUTE(D868,".","")," ",""),"-",""),"'",""),3))&amp;"*"))=2,UPPER(LEFT(SUBSTITUTE(SUBSTITUTE(SUBSTITUTE(SUBSTITUTE(D868,".","")," ",""),"-",""),"'",""),3))&amp;"0"&amp;COUNTIF(C$1:$C868,UPPER(LEFT(SUBSTITUTE(SUBSTITUTE(SUBSTITUTE(SUBSTITUTE(D868,".","")," ",""),"-",""),"'",""),3))&amp;"*"),IF(LEN(COUNTIF(C$1:$C868,UPPER(LEFT(SUBSTITUTE(SUBSTITUTE(SUBSTITUTE(SUBSTITUTE(D868,".","")," ",""),"-",""),"'",""),3))&amp;"*"))=3,UPPER(LEFT(SUBSTITUTE(SUBSTITUTE(SUBSTITUTE(SUBSTITUTE(D868,".","")," ",""),"-",""),"'",""),3))&amp;""&amp;COUNTIF(C$1:$C868,UPPER(LEFT(SUBSTITUTE(SUBSTITUTE(SUBSTITUTE(SUBSTITUTE(D868,".","")," ",""),"-",""),"'",""),3))&amp;"*"))))</f>
        <v>HAU099</v>
      </c>
      <c r="B868" s="1">
        <v>1274</v>
      </c>
      <c r="C868" s="7" t="s">
        <v>2205</v>
      </c>
      <c r="D868" s="2" t="s">
        <v>900</v>
      </c>
    </row>
    <row r="869" spans="1:4" ht="12" customHeight="1">
      <c r="A869" s="9" t="str">
        <f>IF(LEN(COUNTIF(C$1:$C869,UPPER(LEFT(SUBSTITUTE(SUBSTITUTE(SUBSTITUTE(SUBSTITUTE(D869,".","")," ",""),"-",""),"'",""),3))&amp;"*"))=1,UPPER(LEFT(SUBSTITUTE(SUBSTITUTE(SUBSTITUTE(SUBSTITUTE(D869,".","")," ",""),"-",""),"'",""),3))&amp;"00"&amp;COUNTIF(C$1:$C869,UPPER(LEFT(SUBSTITUTE(SUBSTITUTE(SUBSTITUTE(SUBSTITUTE(D869,".","")," ",""),"-",""),"'",""),3))&amp;"*"),IF(LEN(COUNTIF(C$1:$C869,UPPER(LEFT(SUBSTITUTE(SUBSTITUTE(SUBSTITUTE(SUBSTITUTE(D869,".","")," ",""),"-",""),"'",""),3))&amp;"*"))=2,UPPER(LEFT(SUBSTITUTE(SUBSTITUTE(SUBSTITUTE(SUBSTITUTE(D869,".","")," ",""),"-",""),"'",""),3))&amp;"0"&amp;COUNTIF(C$1:$C869,UPPER(LEFT(SUBSTITUTE(SUBSTITUTE(SUBSTITUTE(SUBSTITUTE(D869,".","")," ",""),"-",""),"'",""),3))&amp;"*"),IF(LEN(COUNTIF(C$1:$C869,UPPER(LEFT(SUBSTITUTE(SUBSTITUTE(SUBSTITUTE(SUBSTITUTE(D869,".","")," ",""),"-",""),"'",""),3))&amp;"*"))=3,UPPER(LEFT(SUBSTITUTE(SUBSTITUTE(SUBSTITUTE(SUBSTITUTE(D869,".","")," ",""),"-",""),"'",""),3))&amp;""&amp;COUNTIF(C$1:$C869,UPPER(LEFT(SUBSTITUTE(SUBSTITUTE(SUBSTITUTE(SUBSTITUTE(D869,".","")," ",""),"-",""),"'",""),3))&amp;"*"))))</f>
        <v>HAU100</v>
      </c>
      <c r="B869" s="1">
        <v>4886</v>
      </c>
      <c r="C869" s="7" t="s">
        <v>6995</v>
      </c>
      <c r="D869" s="2" t="s">
        <v>6996</v>
      </c>
    </row>
    <row r="870" spans="1:4" ht="12" customHeight="1">
      <c r="A870" s="9" t="str">
        <f>IF(LEN(COUNTIF(C$1:$C870,UPPER(LEFT(SUBSTITUTE(SUBSTITUTE(SUBSTITUTE(SUBSTITUTE(D870,".","")," ",""),"-",""),"'",""),3))&amp;"*"))=1,UPPER(LEFT(SUBSTITUTE(SUBSTITUTE(SUBSTITUTE(SUBSTITUTE(D870,".","")," ",""),"-",""),"'",""),3))&amp;"00"&amp;COUNTIF(C$1:$C870,UPPER(LEFT(SUBSTITUTE(SUBSTITUTE(SUBSTITUTE(SUBSTITUTE(D870,".","")," ",""),"-",""),"'",""),3))&amp;"*"),IF(LEN(COUNTIF(C$1:$C870,UPPER(LEFT(SUBSTITUTE(SUBSTITUTE(SUBSTITUTE(SUBSTITUTE(D870,".","")," ",""),"-",""),"'",""),3))&amp;"*"))=2,UPPER(LEFT(SUBSTITUTE(SUBSTITUTE(SUBSTITUTE(SUBSTITUTE(D870,".","")," ",""),"-",""),"'",""),3))&amp;"0"&amp;COUNTIF(C$1:$C870,UPPER(LEFT(SUBSTITUTE(SUBSTITUTE(SUBSTITUTE(SUBSTITUTE(D870,".","")," ",""),"-",""),"'",""),3))&amp;"*"),IF(LEN(COUNTIF(C$1:$C870,UPPER(LEFT(SUBSTITUTE(SUBSTITUTE(SUBSTITUTE(SUBSTITUTE(D870,".","")," ",""),"-",""),"'",""),3))&amp;"*"))=3,UPPER(LEFT(SUBSTITUTE(SUBSTITUTE(SUBSTITUTE(SUBSTITUTE(D870,".","")," ",""),"-",""),"'",""),3))&amp;""&amp;COUNTIF(C$1:$C870,UPPER(LEFT(SUBSTITUTE(SUBSTITUTE(SUBSTITUTE(SUBSTITUTE(D870,".","")," ",""),"-",""),"'",""),3))&amp;"*"))))</f>
        <v>HAU101</v>
      </c>
      <c r="B870" s="1">
        <v>4887</v>
      </c>
      <c r="C870" s="7" t="s">
        <v>6997</v>
      </c>
      <c r="D870" s="2" t="s">
        <v>6996</v>
      </c>
    </row>
    <row r="871" spans="1:4" ht="12" customHeight="1">
      <c r="A871" s="9" t="str">
        <f>IF(LEN(COUNTIF(C$1:$C871,UPPER(LEFT(SUBSTITUTE(SUBSTITUTE(SUBSTITUTE(SUBSTITUTE(D871,".","")," ",""),"-",""),"'",""),3))&amp;"*"))=1,UPPER(LEFT(SUBSTITUTE(SUBSTITUTE(SUBSTITUTE(SUBSTITUTE(D871,".","")," ",""),"-",""),"'",""),3))&amp;"00"&amp;COUNTIF(C$1:$C871,UPPER(LEFT(SUBSTITUTE(SUBSTITUTE(SUBSTITUTE(SUBSTITUTE(D871,".","")," ",""),"-",""),"'",""),3))&amp;"*"),IF(LEN(COUNTIF(C$1:$C871,UPPER(LEFT(SUBSTITUTE(SUBSTITUTE(SUBSTITUTE(SUBSTITUTE(D871,".","")," ",""),"-",""),"'",""),3))&amp;"*"))=2,UPPER(LEFT(SUBSTITUTE(SUBSTITUTE(SUBSTITUTE(SUBSTITUTE(D871,".","")," ",""),"-",""),"'",""),3))&amp;"0"&amp;COUNTIF(C$1:$C871,UPPER(LEFT(SUBSTITUTE(SUBSTITUTE(SUBSTITUTE(SUBSTITUTE(D871,".","")," ",""),"-",""),"'",""),3))&amp;"*"),IF(LEN(COUNTIF(C$1:$C871,UPPER(LEFT(SUBSTITUTE(SUBSTITUTE(SUBSTITUTE(SUBSTITUTE(D871,".","")," ",""),"-",""),"'",""),3))&amp;"*"))=3,UPPER(LEFT(SUBSTITUTE(SUBSTITUTE(SUBSTITUTE(SUBSTITUTE(D871,".","")," ",""),"-",""),"'",""),3))&amp;""&amp;COUNTIF(C$1:$C871,UPPER(LEFT(SUBSTITUTE(SUBSTITUTE(SUBSTITUTE(SUBSTITUTE(D871,".","")," ",""),"-",""),"'",""),3))&amp;"*"))))</f>
        <v>HAU102</v>
      </c>
      <c r="B871" s="1">
        <v>4888</v>
      </c>
      <c r="C871" s="7" t="s">
        <v>6998</v>
      </c>
      <c r="D871" s="2" t="s">
        <v>6996</v>
      </c>
    </row>
    <row r="872" spans="1:4" ht="12" customHeight="1">
      <c r="A872" s="9" t="str">
        <f>IF(LEN(COUNTIF(C$1:$C872,UPPER(LEFT(SUBSTITUTE(SUBSTITUTE(SUBSTITUTE(SUBSTITUTE(D872,".","")," ",""),"-",""),"'",""),3))&amp;"*"))=1,UPPER(LEFT(SUBSTITUTE(SUBSTITUTE(SUBSTITUTE(SUBSTITUTE(D872,".","")," ",""),"-",""),"'",""),3))&amp;"00"&amp;COUNTIF(C$1:$C872,UPPER(LEFT(SUBSTITUTE(SUBSTITUTE(SUBSTITUTE(SUBSTITUTE(D872,".","")," ",""),"-",""),"'",""),3))&amp;"*"),IF(LEN(COUNTIF(C$1:$C872,UPPER(LEFT(SUBSTITUTE(SUBSTITUTE(SUBSTITUTE(SUBSTITUTE(D872,".","")," ",""),"-",""),"'",""),3))&amp;"*"))=2,UPPER(LEFT(SUBSTITUTE(SUBSTITUTE(SUBSTITUTE(SUBSTITUTE(D872,".","")," ",""),"-",""),"'",""),3))&amp;"0"&amp;COUNTIF(C$1:$C872,UPPER(LEFT(SUBSTITUTE(SUBSTITUTE(SUBSTITUTE(SUBSTITUTE(D872,".","")," ",""),"-",""),"'",""),3))&amp;"*"),IF(LEN(COUNTIF(C$1:$C872,UPPER(LEFT(SUBSTITUTE(SUBSTITUTE(SUBSTITUTE(SUBSTITUTE(D872,".","")," ",""),"-",""),"'",""),3))&amp;"*"))=3,UPPER(LEFT(SUBSTITUTE(SUBSTITUTE(SUBSTITUTE(SUBSTITUTE(D872,".","")," ",""),"-",""),"'",""),3))&amp;""&amp;COUNTIF(C$1:$C872,UPPER(LEFT(SUBSTITUTE(SUBSTITUTE(SUBSTITUTE(SUBSTITUTE(D872,".","")," ",""),"-",""),"'",""),3))&amp;"*"))))</f>
        <v>HAU103</v>
      </c>
      <c r="B872" s="1">
        <v>4889</v>
      </c>
      <c r="C872" s="7" t="s">
        <v>6999</v>
      </c>
      <c r="D872" s="2" t="s">
        <v>6996</v>
      </c>
    </row>
    <row r="873" spans="1:4" ht="12" customHeight="1">
      <c r="A873" s="9" t="str">
        <f>IF(LEN(COUNTIF(C$1:$C873,UPPER(LEFT(SUBSTITUTE(SUBSTITUTE(SUBSTITUTE(SUBSTITUTE(D873,".","")," ",""),"-",""),"'",""),3))&amp;"*"))=1,UPPER(LEFT(SUBSTITUTE(SUBSTITUTE(SUBSTITUTE(SUBSTITUTE(D873,".","")," ",""),"-",""),"'",""),3))&amp;"00"&amp;COUNTIF(C$1:$C873,UPPER(LEFT(SUBSTITUTE(SUBSTITUTE(SUBSTITUTE(SUBSTITUTE(D873,".","")," ",""),"-",""),"'",""),3))&amp;"*"),IF(LEN(COUNTIF(C$1:$C873,UPPER(LEFT(SUBSTITUTE(SUBSTITUTE(SUBSTITUTE(SUBSTITUTE(D873,".","")," ",""),"-",""),"'",""),3))&amp;"*"))=2,UPPER(LEFT(SUBSTITUTE(SUBSTITUTE(SUBSTITUTE(SUBSTITUTE(D873,".","")," ",""),"-",""),"'",""),3))&amp;"0"&amp;COUNTIF(C$1:$C873,UPPER(LEFT(SUBSTITUTE(SUBSTITUTE(SUBSTITUTE(SUBSTITUTE(D873,".","")," ",""),"-",""),"'",""),3))&amp;"*"),IF(LEN(COUNTIF(C$1:$C873,UPPER(LEFT(SUBSTITUTE(SUBSTITUTE(SUBSTITUTE(SUBSTITUTE(D873,".","")," ",""),"-",""),"'",""),3))&amp;"*"))=3,UPPER(LEFT(SUBSTITUTE(SUBSTITUTE(SUBSTITUTE(SUBSTITUTE(D873,".","")," ",""),"-",""),"'",""),3))&amp;""&amp;COUNTIF(C$1:$C873,UPPER(LEFT(SUBSTITUTE(SUBSTITUTE(SUBSTITUTE(SUBSTITUTE(D873,".","")," ",""),"-",""),"'",""),3))&amp;"*"))))</f>
        <v>HAU104</v>
      </c>
      <c r="B873" s="1">
        <v>4890</v>
      </c>
      <c r="C873" s="7" t="s">
        <v>2815</v>
      </c>
      <c r="D873" s="2" t="s">
        <v>879</v>
      </c>
    </row>
    <row r="874" spans="1:4" ht="12" customHeight="1">
      <c r="A874" s="9" t="str">
        <f>IF(LEN(COUNTIF(C$1:$C874,UPPER(LEFT(SUBSTITUTE(SUBSTITUTE(SUBSTITUTE(SUBSTITUTE(D874,".","")," ",""),"-",""),"'",""),3))&amp;"*"))=1,UPPER(LEFT(SUBSTITUTE(SUBSTITUTE(SUBSTITUTE(SUBSTITUTE(D874,".","")," ",""),"-",""),"'",""),3))&amp;"00"&amp;COUNTIF(C$1:$C874,UPPER(LEFT(SUBSTITUTE(SUBSTITUTE(SUBSTITUTE(SUBSTITUTE(D874,".","")," ",""),"-",""),"'",""),3))&amp;"*"),IF(LEN(COUNTIF(C$1:$C874,UPPER(LEFT(SUBSTITUTE(SUBSTITUTE(SUBSTITUTE(SUBSTITUTE(D874,".","")," ",""),"-",""),"'",""),3))&amp;"*"))=2,UPPER(LEFT(SUBSTITUTE(SUBSTITUTE(SUBSTITUTE(SUBSTITUTE(D874,".","")," ",""),"-",""),"'",""),3))&amp;"0"&amp;COUNTIF(C$1:$C874,UPPER(LEFT(SUBSTITUTE(SUBSTITUTE(SUBSTITUTE(SUBSTITUTE(D874,".","")," ",""),"-",""),"'",""),3))&amp;"*"),IF(LEN(COUNTIF(C$1:$C874,UPPER(LEFT(SUBSTITUTE(SUBSTITUTE(SUBSTITUTE(SUBSTITUTE(D874,".","")," ",""),"-",""),"'",""),3))&amp;"*"))=3,UPPER(LEFT(SUBSTITUTE(SUBSTITUTE(SUBSTITUTE(SUBSTITUTE(D874,".","")," ",""),"-",""),"'",""),3))&amp;""&amp;COUNTIF(C$1:$C874,UPPER(LEFT(SUBSTITUTE(SUBSTITUTE(SUBSTITUTE(SUBSTITUTE(D874,".","")," ",""),"-",""),"'",""),3))&amp;"*"))))</f>
        <v>HAU105</v>
      </c>
      <c r="B874" s="1">
        <v>4891</v>
      </c>
      <c r="C874" s="7" t="s">
        <v>2106</v>
      </c>
      <c r="D874" s="2" t="s">
        <v>879</v>
      </c>
    </row>
    <row r="875" spans="1:4" ht="12" customHeight="1">
      <c r="A875" s="9" t="str">
        <f>IF(LEN(COUNTIF(C$1:$C875,UPPER(LEFT(SUBSTITUTE(SUBSTITUTE(SUBSTITUTE(SUBSTITUTE(D875,".","")," ",""),"-",""),"'",""),3))&amp;"*"))=1,UPPER(LEFT(SUBSTITUTE(SUBSTITUTE(SUBSTITUTE(SUBSTITUTE(D875,".","")," ",""),"-",""),"'",""),3))&amp;"00"&amp;COUNTIF(C$1:$C875,UPPER(LEFT(SUBSTITUTE(SUBSTITUTE(SUBSTITUTE(SUBSTITUTE(D875,".","")," ",""),"-",""),"'",""),3))&amp;"*"),IF(LEN(COUNTIF(C$1:$C875,UPPER(LEFT(SUBSTITUTE(SUBSTITUTE(SUBSTITUTE(SUBSTITUTE(D875,".","")," ",""),"-",""),"'",""),3))&amp;"*"))=2,UPPER(LEFT(SUBSTITUTE(SUBSTITUTE(SUBSTITUTE(SUBSTITUTE(D875,".","")," ",""),"-",""),"'",""),3))&amp;"0"&amp;COUNTIF(C$1:$C875,UPPER(LEFT(SUBSTITUTE(SUBSTITUTE(SUBSTITUTE(SUBSTITUTE(D875,".","")," ",""),"-",""),"'",""),3))&amp;"*"),IF(LEN(COUNTIF(C$1:$C875,UPPER(LEFT(SUBSTITUTE(SUBSTITUTE(SUBSTITUTE(SUBSTITUTE(D875,".","")," ",""),"-",""),"'",""),3))&amp;"*"))=3,UPPER(LEFT(SUBSTITUTE(SUBSTITUTE(SUBSTITUTE(SUBSTITUTE(D875,".","")," ",""),"-",""),"'",""),3))&amp;""&amp;COUNTIF(C$1:$C875,UPPER(LEFT(SUBSTITUTE(SUBSTITUTE(SUBSTITUTE(SUBSTITUTE(D875,".","")," ",""),"-",""),"'",""),3))&amp;"*"))))</f>
        <v>HAU106</v>
      </c>
      <c r="B875" s="1">
        <v>4892</v>
      </c>
      <c r="C875" s="7" t="s">
        <v>2816</v>
      </c>
      <c r="D875" s="2" t="s">
        <v>879</v>
      </c>
    </row>
    <row r="876" spans="1:4" ht="12" customHeight="1">
      <c r="A876" s="9" t="str">
        <f>IF(LEN(COUNTIF(C$1:$C876,UPPER(LEFT(SUBSTITUTE(SUBSTITUTE(SUBSTITUTE(SUBSTITUTE(D876,".","")," ",""),"-",""),"'",""),3))&amp;"*"))=1,UPPER(LEFT(SUBSTITUTE(SUBSTITUTE(SUBSTITUTE(SUBSTITUTE(D876,".","")," ",""),"-",""),"'",""),3))&amp;"00"&amp;COUNTIF(C$1:$C876,UPPER(LEFT(SUBSTITUTE(SUBSTITUTE(SUBSTITUTE(SUBSTITUTE(D876,".","")," ",""),"-",""),"'",""),3))&amp;"*"),IF(LEN(COUNTIF(C$1:$C876,UPPER(LEFT(SUBSTITUTE(SUBSTITUTE(SUBSTITUTE(SUBSTITUTE(D876,".","")," ",""),"-",""),"'",""),3))&amp;"*"))=2,UPPER(LEFT(SUBSTITUTE(SUBSTITUTE(SUBSTITUTE(SUBSTITUTE(D876,".","")," ",""),"-",""),"'",""),3))&amp;"0"&amp;COUNTIF(C$1:$C876,UPPER(LEFT(SUBSTITUTE(SUBSTITUTE(SUBSTITUTE(SUBSTITUTE(D876,".","")," ",""),"-",""),"'",""),3))&amp;"*"),IF(LEN(COUNTIF(C$1:$C876,UPPER(LEFT(SUBSTITUTE(SUBSTITUTE(SUBSTITUTE(SUBSTITUTE(D876,".","")," ",""),"-",""),"'",""),3))&amp;"*"))=3,UPPER(LEFT(SUBSTITUTE(SUBSTITUTE(SUBSTITUTE(SUBSTITUTE(D876,".","")," ",""),"-",""),"'",""),3))&amp;""&amp;COUNTIF(C$1:$C876,UPPER(LEFT(SUBSTITUTE(SUBSTITUTE(SUBSTITUTE(SUBSTITUTE(D876,".","")," ",""),"-",""),"'",""),3))&amp;"*"))))</f>
        <v>HAU107</v>
      </c>
      <c r="B876" s="1">
        <v>4893</v>
      </c>
      <c r="C876" s="7" t="s">
        <v>2469</v>
      </c>
      <c r="D876" s="2" t="s">
        <v>879</v>
      </c>
    </row>
    <row r="877" spans="1:4" ht="12" customHeight="1">
      <c r="A877" s="9" t="str">
        <f>IF(LEN(COUNTIF(C$1:$C877,UPPER(LEFT(SUBSTITUTE(SUBSTITUTE(SUBSTITUTE(SUBSTITUTE(D877,".","")," ",""),"-",""),"'",""),3))&amp;"*"))=1,UPPER(LEFT(SUBSTITUTE(SUBSTITUTE(SUBSTITUTE(SUBSTITUTE(D877,".","")," ",""),"-",""),"'",""),3))&amp;"00"&amp;COUNTIF(C$1:$C877,UPPER(LEFT(SUBSTITUTE(SUBSTITUTE(SUBSTITUTE(SUBSTITUTE(D877,".","")," ",""),"-",""),"'",""),3))&amp;"*"),IF(LEN(COUNTIF(C$1:$C877,UPPER(LEFT(SUBSTITUTE(SUBSTITUTE(SUBSTITUTE(SUBSTITUTE(D877,".","")," ",""),"-",""),"'",""),3))&amp;"*"))=2,UPPER(LEFT(SUBSTITUTE(SUBSTITUTE(SUBSTITUTE(SUBSTITUTE(D877,".","")," ",""),"-",""),"'",""),3))&amp;"0"&amp;COUNTIF(C$1:$C877,UPPER(LEFT(SUBSTITUTE(SUBSTITUTE(SUBSTITUTE(SUBSTITUTE(D877,".","")," ",""),"-",""),"'",""),3))&amp;"*"),IF(LEN(COUNTIF(C$1:$C877,UPPER(LEFT(SUBSTITUTE(SUBSTITUTE(SUBSTITUTE(SUBSTITUTE(D877,".","")," ",""),"-",""),"'",""),3))&amp;"*"))=3,UPPER(LEFT(SUBSTITUTE(SUBSTITUTE(SUBSTITUTE(SUBSTITUTE(D877,".","")," ",""),"-",""),"'",""),3))&amp;""&amp;COUNTIF(C$1:$C877,UPPER(LEFT(SUBSTITUTE(SUBSTITUTE(SUBSTITUTE(SUBSTITUTE(D877,".","")," ",""),"-",""),"'",""),3))&amp;"*"))))</f>
        <v>HAU108</v>
      </c>
      <c r="B877" s="1">
        <v>4894</v>
      </c>
      <c r="C877" s="7" t="s">
        <v>2107</v>
      </c>
      <c r="D877" s="2" t="s">
        <v>879</v>
      </c>
    </row>
    <row r="878" spans="1:4" ht="12" customHeight="1">
      <c r="A878" s="9" t="str">
        <f>IF(LEN(COUNTIF(C$1:$C878,UPPER(LEFT(SUBSTITUTE(SUBSTITUTE(SUBSTITUTE(SUBSTITUTE(D878,".","")," ",""),"-",""),"'",""),3))&amp;"*"))=1,UPPER(LEFT(SUBSTITUTE(SUBSTITUTE(SUBSTITUTE(SUBSTITUTE(D878,".","")," ",""),"-",""),"'",""),3))&amp;"00"&amp;COUNTIF(C$1:$C878,UPPER(LEFT(SUBSTITUTE(SUBSTITUTE(SUBSTITUTE(SUBSTITUTE(D878,".","")," ",""),"-",""),"'",""),3))&amp;"*"),IF(LEN(COUNTIF(C$1:$C878,UPPER(LEFT(SUBSTITUTE(SUBSTITUTE(SUBSTITUTE(SUBSTITUTE(D878,".","")," ",""),"-",""),"'",""),3))&amp;"*"))=2,UPPER(LEFT(SUBSTITUTE(SUBSTITUTE(SUBSTITUTE(SUBSTITUTE(D878,".","")," ",""),"-",""),"'",""),3))&amp;"0"&amp;COUNTIF(C$1:$C878,UPPER(LEFT(SUBSTITUTE(SUBSTITUTE(SUBSTITUTE(SUBSTITUTE(D878,".","")," ",""),"-",""),"'",""),3))&amp;"*"),IF(LEN(COUNTIF(C$1:$C878,UPPER(LEFT(SUBSTITUTE(SUBSTITUTE(SUBSTITUTE(SUBSTITUTE(D878,".","")," ",""),"-",""),"'",""),3))&amp;"*"))=3,UPPER(LEFT(SUBSTITUTE(SUBSTITUTE(SUBSTITUTE(SUBSTITUTE(D878,".","")," ",""),"-",""),"'",""),3))&amp;""&amp;COUNTIF(C$1:$C878,UPPER(LEFT(SUBSTITUTE(SUBSTITUTE(SUBSTITUTE(SUBSTITUTE(D878,".","")," ",""),"-",""),"'",""),3))&amp;"*"))))</f>
        <v>HAU109</v>
      </c>
      <c r="B878" s="1">
        <v>4895</v>
      </c>
      <c r="C878" s="7" t="s">
        <v>1536</v>
      </c>
      <c r="D878" s="2" t="s">
        <v>879</v>
      </c>
    </row>
    <row r="879" spans="1:4" ht="12" customHeight="1">
      <c r="A879" s="9" t="str">
        <f>IF(LEN(COUNTIF(C$1:$C879,UPPER(LEFT(SUBSTITUTE(SUBSTITUTE(SUBSTITUTE(SUBSTITUTE(D879,".","")," ",""),"-",""),"'",""),3))&amp;"*"))=1,UPPER(LEFT(SUBSTITUTE(SUBSTITUTE(SUBSTITUTE(SUBSTITUTE(D879,".","")," ",""),"-",""),"'",""),3))&amp;"00"&amp;COUNTIF(C$1:$C879,UPPER(LEFT(SUBSTITUTE(SUBSTITUTE(SUBSTITUTE(SUBSTITUTE(D879,".","")," ",""),"-",""),"'",""),3))&amp;"*"),IF(LEN(COUNTIF(C$1:$C879,UPPER(LEFT(SUBSTITUTE(SUBSTITUTE(SUBSTITUTE(SUBSTITUTE(D879,".","")," ",""),"-",""),"'",""),3))&amp;"*"))=2,UPPER(LEFT(SUBSTITUTE(SUBSTITUTE(SUBSTITUTE(SUBSTITUTE(D879,".","")," ",""),"-",""),"'",""),3))&amp;"0"&amp;COUNTIF(C$1:$C879,UPPER(LEFT(SUBSTITUTE(SUBSTITUTE(SUBSTITUTE(SUBSTITUTE(D879,".","")," ",""),"-",""),"'",""),3))&amp;"*"),IF(LEN(COUNTIF(C$1:$C879,UPPER(LEFT(SUBSTITUTE(SUBSTITUTE(SUBSTITUTE(SUBSTITUTE(D879,".","")," ",""),"-",""),"'",""),3))&amp;"*"))=3,UPPER(LEFT(SUBSTITUTE(SUBSTITUTE(SUBSTITUTE(SUBSTITUTE(D879,".","")," ",""),"-",""),"'",""),3))&amp;""&amp;COUNTIF(C$1:$C879,UPPER(LEFT(SUBSTITUTE(SUBSTITUTE(SUBSTITUTE(SUBSTITUTE(D879,".","")," ",""),"-",""),"'",""),3))&amp;"*"))))</f>
        <v>HAU110</v>
      </c>
      <c r="B879" s="1">
        <v>4896</v>
      </c>
      <c r="C879" s="7" t="s">
        <v>2108</v>
      </c>
      <c r="D879" s="2" t="s">
        <v>879</v>
      </c>
    </row>
    <row r="880" spans="1:4" ht="12" customHeight="1">
      <c r="A880" s="9" t="str">
        <f>IF(LEN(COUNTIF(C$1:$C880,UPPER(LEFT(SUBSTITUTE(SUBSTITUTE(SUBSTITUTE(SUBSTITUTE(D880,".","")," ",""),"-",""),"'",""),3))&amp;"*"))=1,UPPER(LEFT(SUBSTITUTE(SUBSTITUTE(SUBSTITUTE(SUBSTITUTE(D880,".","")," ",""),"-",""),"'",""),3))&amp;"00"&amp;COUNTIF(C$1:$C880,UPPER(LEFT(SUBSTITUTE(SUBSTITUTE(SUBSTITUTE(SUBSTITUTE(D880,".","")," ",""),"-",""),"'",""),3))&amp;"*"),IF(LEN(COUNTIF(C$1:$C880,UPPER(LEFT(SUBSTITUTE(SUBSTITUTE(SUBSTITUTE(SUBSTITUTE(D880,".","")," ",""),"-",""),"'",""),3))&amp;"*"))=2,UPPER(LEFT(SUBSTITUTE(SUBSTITUTE(SUBSTITUTE(SUBSTITUTE(D880,".","")," ",""),"-",""),"'",""),3))&amp;"0"&amp;COUNTIF(C$1:$C880,UPPER(LEFT(SUBSTITUTE(SUBSTITUTE(SUBSTITUTE(SUBSTITUTE(D880,".","")," ",""),"-",""),"'",""),3))&amp;"*"),IF(LEN(COUNTIF(C$1:$C880,UPPER(LEFT(SUBSTITUTE(SUBSTITUTE(SUBSTITUTE(SUBSTITUTE(D880,".","")," ",""),"-",""),"'",""),3))&amp;"*"))=3,UPPER(LEFT(SUBSTITUTE(SUBSTITUTE(SUBSTITUTE(SUBSTITUTE(D880,".","")," ",""),"-",""),"'",""),3))&amp;""&amp;COUNTIF(C$1:$C880,UPPER(LEFT(SUBSTITUTE(SUBSTITUTE(SUBSTITUTE(SUBSTITUTE(D880,".","")," ",""),"-",""),"'",""),3))&amp;"*"))))</f>
        <v>HAU111</v>
      </c>
      <c r="B880" s="1">
        <v>1161</v>
      </c>
      <c r="C880" s="7" t="s">
        <v>878</v>
      </c>
      <c r="D880" s="2" t="s">
        <v>879</v>
      </c>
    </row>
    <row r="881" spans="1:4" ht="12" customHeight="1">
      <c r="A881" s="9" t="str">
        <f>IF(LEN(COUNTIF(C$1:$C881,UPPER(LEFT(SUBSTITUTE(SUBSTITUTE(SUBSTITUTE(SUBSTITUTE(D881,".","")," ",""),"-",""),"'",""),3))&amp;"*"))=1,UPPER(LEFT(SUBSTITUTE(SUBSTITUTE(SUBSTITUTE(SUBSTITUTE(D881,".","")," ",""),"-",""),"'",""),3))&amp;"00"&amp;COUNTIF(C$1:$C881,UPPER(LEFT(SUBSTITUTE(SUBSTITUTE(SUBSTITUTE(SUBSTITUTE(D881,".","")," ",""),"-",""),"'",""),3))&amp;"*"),IF(LEN(COUNTIF(C$1:$C881,UPPER(LEFT(SUBSTITUTE(SUBSTITUTE(SUBSTITUTE(SUBSTITUTE(D881,".","")," ",""),"-",""),"'",""),3))&amp;"*"))=2,UPPER(LEFT(SUBSTITUTE(SUBSTITUTE(SUBSTITUTE(SUBSTITUTE(D881,".","")," ",""),"-",""),"'",""),3))&amp;"0"&amp;COUNTIF(C$1:$C881,UPPER(LEFT(SUBSTITUTE(SUBSTITUTE(SUBSTITUTE(SUBSTITUTE(D881,".","")," ",""),"-",""),"'",""),3))&amp;"*"),IF(LEN(COUNTIF(C$1:$C881,UPPER(LEFT(SUBSTITUTE(SUBSTITUTE(SUBSTITUTE(SUBSTITUTE(D881,".","")," ",""),"-",""),"'",""),3))&amp;"*"))=3,UPPER(LEFT(SUBSTITUTE(SUBSTITUTE(SUBSTITUTE(SUBSTITUTE(D881,".","")," ",""),"-",""),"'",""),3))&amp;""&amp;COUNTIF(C$1:$C881,UPPER(LEFT(SUBSTITUTE(SUBSTITUTE(SUBSTITUTE(SUBSTITUTE(D881,".","")," ",""),"-",""),"'",""),3))&amp;"*"))))</f>
        <v>HAU112</v>
      </c>
      <c r="B881" s="1">
        <v>4898</v>
      </c>
      <c r="C881" s="7" t="s">
        <v>3356</v>
      </c>
      <c r="D881" s="2" t="s">
        <v>879</v>
      </c>
    </row>
    <row r="882" spans="1:4" ht="12" customHeight="1">
      <c r="A882" s="9" t="str">
        <f>IF(LEN(COUNTIF(C$1:$C882,UPPER(LEFT(SUBSTITUTE(SUBSTITUTE(SUBSTITUTE(SUBSTITUTE(D882,".","")," ",""),"-",""),"'",""),3))&amp;"*"))=1,UPPER(LEFT(SUBSTITUTE(SUBSTITUTE(SUBSTITUTE(SUBSTITUTE(D882,".","")," ",""),"-",""),"'",""),3))&amp;"00"&amp;COUNTIF(C$1:$C882,UPPER(LEFT(SUBSTITUTE(SUBSTITUTE(SUBSTITUTE(SUBSTITUTE(D882,".","")," ",""),"-",""),"'",""),3))&amp;"*"),IF(LEN(COUNTIF(C$1:$C882,UPPER(LEFT(SUBSTITUTE(SUBSTITUTE(SUBSTITUTE(SUBSTITUTE(D882,".","")," ",""),"-",""),"'",""),3))&amp;"*"))=2,UPPER(LEFT(SUBSTITUTE(SUBSTITUTE(SUBSTITUTE(SUBSTITUTE(D882,".","")," ",""),"-",""),"'",""),3))&amp;"0"&amp;COUNTIF(C$1:$C882,UPPER(LEFT(SUBSTITUTE(SUBSTITUTE(SUBSTITUTE(SUBSTITUTE(D882,".","")," ",""),"-",""),"'",""),3))&amp;"*"),IF(LEN(COUNTIF(C$1:$C882,UPPER(LEFT(SUBSTITUTE(SUBSTITUTE(SUBSTITUTE(SUBSTITUTE(D882,".","")," ",""),"-",""),"'",""),3))&amp;"*"))=3,UPPER(LEFT(SUBSTITUTE(SUBSTITUTE(SUBSTITUTE(SUBSTITUTE(D882,".","")," ",""),"-",""),"'",""),3))&amp;""&amp;COUNTIF(C$1:$C882,UPPER(LEFT(SUBSTITUTE(SUBSTITUTE(SUBSTITUTE(SUBSTITUTE(D882,".","")," ",""),"-",""),"'",""),3))&amp;"*"))))</f>
        <v>HAU113</v>
      </c>
      <c r="B882" s="1">
        <v>1163</v>
      </c>
      <c r="C882" s="7" t="s">
        <v>2948</v>
      </c>
      <c r="D882" s="2" t="s">
        <v>879</v>
      </c>
    </row>
    <row r="883" spans="1:4" ht="12" customHeight="1">
      <c r="A883" s="9" t="str">
        <f>IF(LEN(COUNTIF(C$1:$C883,UPPER(LEFT(SUBSTITUTE(SUBSTITUTE(SUBSTITUTE(SUBSTITUTE(D883,".","")," ",""),"-",""),"'",""),3))&amp;"*"))=1,UPPER(LEFT(SUBSTITUTE(SUBSTITUTE(SUBSTITUTE(SUBSTITUTE(D883,".","")," ",""),"-",""),"'",""),3))&amp;"00"&amp;COUNTIF(C$1:$C883,UPPER(LEFT(SUBSTITUTE(SUBSTITUTE(SUBSTITUTE(SUBSTITUTE(D883,".","")," ",""),"-",""),"'",""),3))&amp;"*"),IF(LEN(COUNTIF(C$1:$C883,UPPER(LEFT(SUBSTITUTE(SUBSTITUTE(SUBSTITUTE(SUBSTITUTE(D883,".","")," ",""),"-",""),"'",""),3))&amp;"*"))=2,UPPER(LEFT(SUBSTITUTE(SUBSTITUTE(SUBSTITUTE(SUBSTITUTE(D883,".","")," ",""),"-",""),"'",""),3))&amp;"0"&amp;COUNTIF(C$1:$C883,UPPER(LEFT(SUBSTITUTE(SUBSTITUTE(SUBSTITUTE(SUBSTITUTE(D883,".","")," ",""),"-",""),"'",""),3))&amp;"*"),IF(LEN(COUNTIF(C$1:$C883,UPPER(LEFT(SUBSTITUTE(SUBSTITUTE(SUBSTITUTE(SUBSTITUTE(D883,".","")," ",""),"-",""),"'",""),3))&amp;"*"))=3,UPPER(LEFT(SUBSTITUTE(SUBSTITUTE(SUBSTITUTE(SUBSTITUTE(D883,".","")," ",""),"-",""),"'",""),3))&amp;""&amp;COUNTIF(C$1:$C883,UPPER(LEFT(SUBSTITUTE(SUBSTITUTE(SUBSTITUTE(SUBSTITUTE(D883,".","")," ",""),"-",""),"'",""),3))&amp;"*"))))</f>
        <v>HAU114</v>
      </c>
      <c r="B883" s="1">
        <v>4900</v>
      </c>
      <c r="C883" s="7" t="s">
        <v>7002</v>
      </c>
      <c r="D883" s="2" t="s">
        <v>879</v>
      </c>
    </row>
    <row r="884" spans="1:4" ht="12" customHeight="1">
      <c r="A884" s="9" t="str">
        <f>IF(LEN(COUNTIF(C$1:$C884,UPPER(LEFT(SUBSTITUTE(SUBSTITUTE(SUBSTITUTE(SUBSTITUTE(D884,".","")," ",""),"-",""),"'",""),3))&amp;"*"))=1,UPPER(LEFT(SUBSTITUTE(SUBSTITUTE(SUBSTITUTE(SUBSTITUTE(D884,".","")," ",""),"-",""),"'",""),3))&amp;"00"&amp;COUNTIF(C$1:$C884,UPPER(LEFT(SUBSTITUTE(SUBSTITUTE(SUBSTITUTE(SUBSTITUTE(D884,".","")," ",""),"-",""),"'",""),3))&amp;"*"),IF(LEN(COUNTIF(C$1:$C884,UPPER(LEFT(SUBSTITUTE(SUBSTITUTE(SUBSTITUTE(SUBSTITUTE(D884,".","")," ",""),"-",""),"'",""),3))&amp;"*"))=2,UPPER(LEFT(SUBSTITUTE(SUBSTITUTE(SUBSTITUTE(SUBSTITUTE(D884,".","")," ",""),"-",""),"'",""),3))&amp;"0"&amp;COUNTIF(C$1:$C884,UPPER(LEFT(SUBSTITUTE(SUBSTITUTE(SUBSTITUTE(SUBSTITUTE(D884,".","")," ",""),"-",""),"'",""),3))&amp;"*"),IF(LEN(COUNTIF(C$1:$C884,UPPER(LEFT(SUBSTITUTE(SUBSTITUTE(SUBSTITUTE(SUBSTITUTE(D884,".","")," ",""),"-",""),"'",""),3))&amp;"*"))=3,UPPER(LEFT(SUBSTITUTE(SUBSTITUTE(SUBSTITUTE(SUBSTITUTE(D884,".","")," ",""),"-",""),"'",""),3))&amp;""&amp;COUNTIF(C$1:$C884,UPPER(LEFT(SUBSTITUTE(SUBSTITUTE(SUBSTITUTE(SUBSTITUTE(D884,".","")," ",""),"-",""),"'",""),3))&amp;"*"))))</f>
        <v>HAU115</v>
      </c>
      <c r="B884" s="1">
        <v>1165</v>
      </c>
      <c r="C884" s="7" t="s">
        <v>3922</v>
      </c>
      <c r="D884" s="2" t="s">
        <v>879</v>
      </c>
    </row>
    <row r="885" spans="1:4" ht="12" customHeight="1">
      <c r="A885" s="9" t="str">
        <f>IF(LEN(COUNTIF(C$1:$C885,UPPER(LEFT(SUBSTITUTE(SUBSTITUTE(SUBSTITUTE(SUBSTITUTE(D885,".","")," ",""),"-",""),"'",""),3))&amp;"*"))=1,UPPER(LEFT(SUBSTITUTE(SUBSTITUTE(SUBSTITUTE(SUBSTITUTE(D885,".","")," ",""),"-",""),"'",""),3))&amp;"00"&amp;COUNTIF(C$1:$C885,UPPER(LEFT(SUBSTITUTE(SUBSTITUTE(SUBSTITUTE(SUBSTITUTE(D885,".","")," ",""),"-",""),"'",""),3))&amp;"*"),IF(LEN(COUNTIF(C$1:$C885,UPPER(LEFT(SUBSTITUTE(SUBSTITUTE(SUBSTITUTE(SUBSTITUTE(D885,".","")," ",""),"-",""),"'",""),3))&amp;"*"))=2,UPPER(LEFT(SUBSTITUTE(SUBSTITUTE(SUBSTITUTE(SUBSTITUTE(D885,".","")," ",""),"-",""),"'",""),3))&amp;"0"&amp;COUNTIF(C$1:$C885,UPPER(LEFT(SUBSTITUTE(SUBSTITUTE(SUBSTITUTE(SUBSTITUTE(D885,".","")," ",""),"-",""),"'",""),3))&amp;"*"),IF(LEN(COUNTIF(C$1:$C885,UPPER(LEFT(SUBSTITUTE(SUBSTITUTE(SUBSTITUTE(SUBSTITUTE(D885,".","")," ",""),"-",""),"'",""),3))&amp;"*"))=3,UPPER(LEFT(SUBSTITUTE(SUBSTITUTE(SUBSTITUTE(SUBSTITUTE(D885,".","")," ",""),"-",""),"'",""),3))&amp;""&amp;COUNTIF(C$1:$C885,UPPER(LEFT(SUBSTITUTE(SUBSTITUTE(SUBSTITUTE(SUBSTITUTE(D885,".","")," ",""),"-",""),"'",""),3))&amp;"*"))))</f>
        <v>HAU116</v>
      </c>
      <c r="B885" s="1">
        <v>4902</v>
      </c>
      <c r="C885" s="7" t="s">
        <v>7003</v>
      </c>
      <c r="D885" s="2" t="s">
        <v>879</v>
      </c>
    </row>
    <row r="886" spans="1:4" ht="12" customHeight="1">
      <c r="A886" s="9" t="str">
        <f>IF(LEN(COUNTIF(C$1:$C886,UPPER(LEFT(SUBSTITUTE(SUBSTITUTE(SUBSTITUTE(SUBSTITUTE(D886,".","")," ",""),"-",""),"'",""),3))&amp;"*"))=1,UPPER(LEFT(SUBSTITUTE(SUBSTITUTE(SUBSTITUTE(SUBSTITUTE(D886,".","")," ",""),"-",""),"'",""),3))&amp;"00"&amp;COUNTIF(C$1:$C886,UPPER(LEFT(SUBSTITUTE(SUBSTITUTE(SUBSTITUTE(SUBSTITUTE(D886,".","")," ",""),"-",""),"'",""),3))&amp;"*"),IF(LEN(COUNTIF(C$1:$C886,UPPER(LEFT(SUBSTITUTE(SUBSTITUTE(SUBSTITUTE(SUBSTITUTE(D886,".","")," ",""),"-",""),"'",""),3))&amp;"*"))=2,UPPER(LEFT(SUBSTITUTE(SUBSTITUTE(SUBSTITUTE(SUBSTITUTE(D886,".","")," ",""),"-",""),"'",""),3))&amp;"0"&amp;COUNTIF(C$1:$C886,UPPER(LEFT(SUBSTITUTE(SUBSTITUTE(SUBSTITUTE(SUBSTITUTE(D886,".","")," ",""),"-",""),"'",""),3))&amp;"*"),IF(LEN(COUNTIF(C$1:$C886,UPPER(LEFT(SUBSTITUTE(SUBSTITUTE(SUBSTITUTE(SUBSTITUTE(D886,".","")," ",""),"-",""),"'",""),3))&amp;"*"))=3,UPPER(LEFT(SUBSTITUTE(SUBSTITUTE(SUBSTITUTE(SUBSTITUTE(D886,".","")," ",""),"-",""),"'",""),3))&amp;""&amp;COUNTIF(C$1:$C886,UPPER(LEFT(SUBSTITUTE(SUBSTITUTE(SUBSTITUTE(SUBSTITUTE(D886,".","")," ",""),"-",""),"'",""),3))&amp;"*"))))</f>
        <v>HAU117</v>
      </c>
      <c r="B886" s="1">
        <v>1167</v>
      </c>
      <c r="C886" s="7" t="s">
        <v>3923</v>
      </c>
      <c r="D886" s="2" t="s">
        <v>879</v>
      </c>
    </row>
    <row r="887" spans="1:4" ht="12" customHeight="1">
      <c r="A887" s="9" t="str">
        <f>IF(LEN(COUNTIF(C$1:$C887,UPPER(LEFT(SUBSTITUTE(SUBSTITUTE(SUBSTITUTE(SUBSTITUTE(D887,".","")," ",""),"-",""),"'",""),3))&amp;"*"))=1,UPPER(LEFT(SUBSTITUTE(SUBSTITUTE(SUBSTITUTE(SUBSTITUTE(D887,".","")," ",""),"-",""),"'",""),3))&amp;"00"&amp;COUNTIF(C$1:$C887,UPPER(LEFT(SUBSTITUTE(SUBSTITUTE(SUBSTITUTE(SUBSTITUTE(D887,".","")," ",""),"-",""),"'",""),3))&amp;"*"),IF(LEN(COUNTIF(C$1:$C887,UPPER(LEFT(SUBSTITUTE(SUBSTITUTE(SUBSTITUTE(SUBSTITUTE(D887,".","")," ",""),"-",""),"'",""),3))&amp;"*"))=2,UPPER(LEFT(SUBSTITUTE(SUBSTITUTE(SUBSTITUTE(SUBSTITUTE(D887,".","")," ",""),"-",""),"'",""),3))&amp;"0"&amp;COUNTIF(C$1:$C887,UPPER(LEFT(SUBSTITUTE(SUBSTITUTE(SUBSTITUTE(SUBSTITUTE(D887,".","")," ",""),"-",""),"'",""),3))&amp;"*"),IF(LEN(COUNTIF(C$1:$C887,UPPER(LEFT(SUBSTITUTE(SUBSTITUTE(SUBSTITUTE(SUBSTITUTE(D887,".","")," ",""),"-",""),"'",""),3))&amp;"*"))=3,UPPER(LEFT(SUBSTITUTE(SUBSTITUTE(SUBSTITUTE(SUBSTITUTE(D887,".","")," ",""),"-",""),"'",""),3))&amp;""&amp;COUNTIF(C$1:$C887,UPPER(LEFT(SUBSTITUTE(SUBSTITUTE(SUBSTITUTE(SUBSTITUTE(D887,".","")," ",""),"-",""),"'",""),3))&amp;"*"))))</f>
        <v>HAU118</v>
      </c>
      <c r="B887" s="1">
        <v>4904</v>
      </c>
      <c r="C887" s="7" t="s">
        <v>7004</v>
      </c>
      <c r="D887" s="2" t="s">
        <v>879</v>
      </c>
    </row>
    <row r="888" spans="1:4" ht="12" customHeight="1">
      <c r="A888" s="9" t="str">
        <f>IF(LEN(COUNTIF(C$1:$C888,UPPER(LEFT(SUBSTITUTE(SUBSTITUTE(SUBSTITUTE(SUBSTITUTE(D888,".","")," ",""),"-",""),"'",""),3))&amp;"*"))=1,UPPER(LEFT(SUBSTITUTE(SUBSTITUTE(SUBSTITUTE(SUBSTITUTE(D888,".","")," ",""),"-",""),"'",""),3))&amp;"00"&amp;COUNTIF(C$1:$C888,UPPER(LEFT(SUBSTITUTE(SUBSTITUTE(SUBSTITUTE(SUBSTITUTE(D888,".","")," ",""),"-",""),"'",""),3))&amp;"*"),IF(LEN(COUNTIF(C$1:$C888,UPPER(LEFT(SUBSTITUTE(SUBSTITUTE(SUBSTITUTE(SUBSTITUTE(D888,".","")," ",""),"-",""),"'",""),3))&amp;"*"))=2,UPPER(LEFT(SUBSTITUTE(SUBSTITUTE(SUBSTITUTE(SUBSTITUTE(D888,".","")," ",""),"-",""),"'",""),3))&amp;"0"&amp;COUNTIF(C$1:$C888,UPPER(LEFT(SUBSTITUTE(SUBSTITUTE(SUBSTITUTE(SUBSTITUTE(D888,".","")," ",""),"-",""),"'",""),3))&amp;"*"),IF(LEN(COUNTIF(C$1:$C888,UPPER(LEFT(SUBSTITUTE(SUBSTITUTE(SUBSTITUTE(SUBSTITUTE(D888,".","")," ",""),"-",""),"'",""),3))&amp;"*"))=3,UPPER(LEFT(SUBSTITUTE(SUBSTITUTE(SUBSTITUTE(SUBSTITUTE(D888,".","")," ",""),"-",""),"'",""),3))&amp;""&amp;COUNTIF(C$1:$C888,UPPER(LEFT(SUBSTITUTE(SUBSTITUTE(SUBSTITUTE(SUBSTITUTE(D888,".","")," ",""),"-",""),"'",""),3))&amp;"*"))))</f>
        <v>HAU119</v>
      </c>
      <c r="B888" s="1">
        <v>4905</v>
      </c>
      <c r="C888" s="7" t="s">
        <v>7005</v>
      </c>
      <c r="D888" s="2" t="s">
        <v>879</v>
      </c>
    </row>
    <row r="889" spans="1:4" ht="12" customHeight="1">
      <c r="A889" s="9" t="str">
        <f>IF(LEN(COUNTIF(C$1:$C889,UPPER(LEFT(SUBSTITUTE(SUBSTITUTE(SUBSTITUTE(SUBSTITUTE(D889,".","")," ",""),"-",""),"'",""),3))&amp;"*"))=1,UPPER(LEFT(SUBSTITUTE(SUBSTITUTE(SUBSTITUTE(SUBSTITUTE(D889,".","")," ",""),"-",""),"'",""),3))&amp;"00"&amp;COUNTIF(C$1:$C889,UPPER(LEFT(SUBSTITUTE(SUBSTITUTE(SUBSTITUTE(SUBSTITUTE(D889,".","")," ",""),"-",""),"'",""),3))&amp;"*"),IF(LEN(COUNTIF(C$1:$C889,UPPER(LEFT(SUBSTITUTE(SUBSTITUTE(SUBSTITUTE(SUBSTITUTE(D889,".","")," ",""),"-",""),"'",""),3))&amp;"*"))=2,UPPER(LEFT(SUBSTITUTE(SUBSTITUTE(SUBSTITUTE(SUBSTITUTE(D889,".","")," ",""),"-",""),"'",""),3))&amp;"0"&amp;COUNTIF(C$1:$C889,UPPER(LEFT(SUBSTITUTE(SUBSTITUTE(SUBSTITUTE(SUBSTITUTE(D889,".","")," ",""),"-",""),"'",""),3))&amp;"*"),IF(LEN(COUNTIF(C$1:$C889,UPPER(LEFT(SUBSTITUTE(SUBSTITUTE(SUBSTITUTE(SUBSTITUTE(D889,".","")," ",""),"-",""),"'",""),3))&amp;"*"))=3,UPPER(LEFT(SUBSTITUTE(SUBSTITUTE(SUBSTITUTE(SUBSTITUTE(D889,".","")," ",""),"-",""),"'",""),3))&amp;""&amp;COUNTIF(C$1:$C889,UPPER(LEFT(SUBSTITUTE(SUBSTITUTE(SUBSTITUTE(SUBSTITUTE(D889,".","")," ",""),"-",""),"'",""),3))&amp;"*"))))</f>
        <v>HAU120</v>
      </c>
      <c r="B889" s="1">
        <v>4906</v>
      </c>
      <c r="C889" s="7" t="s">
        <v>2110</v>
      </c>
      <c r="D889" s="2" t="s">
        <v>879</v>
      </c>
    </row>
    <row r="890" spans="1:4" ht="12" customHeight="1">
      <c r="A890" s="9" t="str">
        <f>IF(LEN(COUNTIF(C$1:$C890,UPPER(LEFT(SUBSTITUTE(SUBSTITUTE(SUBSTITUTE(SUBSTITUTE(D890,".","")," ",""),"-",""),"'",""),3))&amp;"*"))=1,UPPER(LEFT(SUBSTITUTE(SUBSTITUTE(SUBSTITUTE(SUBSTITUTE(D890,".","")," ",""),"-",""),"'",""),3))&amp;"00"&amp;COUNTIF(C$1:$C890,UPPER(LEFT(SUBSTITUTE(SUBSTITUTE(SUBSTITUTE(SUBSTITUTE(D890,".","")," ",""),"-",""),"'",""),3))&amp;"*"),IF(LEN(COUNTIF(C$1:$C890,UPPER(LEFT(SUBSTITUTE(SUBSTITUTE(SUBSTITUTE(SUBSTITUTE(D890,".","")," ",""),"-",""),"'",""),3))&amp;"*"))=2,UPPER(LEFT(SUBSTITUTE(SUBSTITUTE(SUBSTITUTE(SUBSTITUTE(D890,".","")," ",""),"-",""),"'",""),3))&amp;"0"&amp;COUNTIF(C$1:$C890,UPPER(LEFT(SUBSTITUTE(SUBSTITUTE(SUBSTITUTE(SUBSTITUTE(D890,".","")," ",""),"-",""),"'",""),3))&amp;"*"),IF(LEN(COUNTIF(C$1:$C890,UPPER(LEFT(SUBSTITUTE(SUBSTITUTE(SUBSTITUTE(SUBSTITUTE(D890,".","")," ",""),"-",""),"'",""),3))&amp;"*"))=3,UPPER(LEFT(SUBSTITUTE(SUBSTITUTE(SUBSTITUTE(SUBSTITUTE(D890,".","")," ",""),"-",""),"'",""),3))&amp;""&amp;COUNTIF(C$1:$C890,UPPER(LEFT(SUBSTITUTE(SUBSTITUTE(SUBSTITUTE(SUBSTITUTE(D890,".","")," ",""),"-",""),"'",""),3))&amp;"*"))))</f>
        <v>HAU121</v>
      </c>
      <c r="B890" s="1">
        <v>1172</v>
      </c>
      <c r="C890" s="7" t="s">
        <v>881</v>
      </c>
      <c r="D890" s="2" t="s">
        <v>879</v>
      </c>
    </row>
    <row r="891" spans="1:4" ht="12" customHeight="1">
      <c r="A891" s="9" t="str">
        <f>IF(LEN(COUNTIF(C$1:$C891,UPPER(LEFT(SUBSTITUTE(SUBSTITUTE(SUBSTITUTE(SUBSTITUTE(D891,".","")," ",""),"-",""),"'",""),3))&amp;"*"))=1,UPPER(LEFT(SUBSTITUTE(SUBSTITUTE(SUBSTITUTE(SUBSTITUTE(D891,".","")," ",""),"-",""),"'",""),3))&amp;"00"&amp;COUNTIF(C$1:$C891,UPPER(LEFT(SUBSTITUTE(SUBSTITUTE(SUBSTITUTE(SUBSTITUTE(D891,".","")," ",""),"-",""),"'",""),3))&amp;"*"),IF(LEN(COUNTIF(C$1:$C891,UPPER(LEFT(SUBSTITUTE(SUBSTITUTE(SUBSTITUTE(SUBSTITUTE(D891,".","")," ",""),"-",""),"'",""),3))&amp;"*"))=2,UPPER(LEFT(SUBSTITUTE(SUBSTITUTE(SUBSTITUTE(SUBSTITUTE(D891,".","")," ",""),"-",""),"'",""),3))&amp;"0"&amp;COUNTIF(C$1:$C891,UPPER(LEFT(SUBSTITUTE(SUBSTITUTE(SUBSTITUTE(SUBSTITUTE(D891,".","")," ",""),"-",""),"'",""),3))&amp;"*"),IF(LEN(COUNTIF(C$1:$C891,UPPER(LEFT(SUBSTITUTE(SUBSTITUTE(SUBSTITUTE(SUBSTITUTE(D891,".","")," ",""),"-",""),"'",""),3))&amp;"*"))=3,UPPER(LEFT(SUBSTITUTE(SUBSTITUTE(SUBSTITUTE(SUBSTITUTE(D891,".","")," ",""),"-",""),"'",""),3))&amp;""&amp;COUNTIF(C$1:$C891,UPPER(LEFT(SUBSTITUTE(SUBSTITUTE(SUBSTITUTE(SUBSTITUTE(D891,".","")," ",""),"-",""),"'",""),3))&amp;"*"))))</f>
        <v>HAU122</v>
      </c>
      <c r="B891" s="1">
        <v>4908</v>
      </c>
      <c r="C891" s="7" t="s">
        <v>2818</v>
      </c>
      <c r="D891" s="2" t="s">
        <v>879</v>
      </c>
    </row>
    <row r="892" spans="1:4" ht="12" customHeight="1">
      <c r="A892" s="9" t="str">
        <f>IF(LEN(COUNTIF(C$1:$C892,UPPER(LEFT(SUBSTITUTE(SUBSTITUTE(SUBSTITUTE(SUBSTITUTE(D892,".","")," ",""),"-",""),"'",""),3))&amp;"*"))=1,UPPER(LEFT(SUBSTITUTE(SUBSTITUTE(SUBSTITUTE(SUBSTITUTE(D892,".","")," ",""),"-",""),"'",""),3))&amp;"00"&amp;COUNTIF(C$1:$C892,UPPER(LEFT(SUBSTITUTE(SUBSTITUTE(SUBSTITUTE(SUBSTITUTE(D892,".","")," ",""),"-",""),"'",""),3))&amp;"*"),IF(LEN(COUNTIF(C$1:$C892,UPPER(LEFT(SUBSTITUTE(SUBSTITUTE(SUBSTITUTE(SUBSTITUTE(D892,".","")," ",""),"-",""),"'",""),3))&amp;"*"))=2,UPPER(LEFT(SUBSTITUTE(SUBSTITUTE(SUBSTITUTE(SUBSTITUTE(D892,".","")," ",""),"-",""),"'",""),3))&amp;"0"&amp;COUNTIF(C$1:$C892,UPPER(LEFT(SUBSTITUTE(SUBSTITUTE(SUBSTITUTE(SUBSTITUTE(D892,".","")," ",""),"-",""),"'",""),3))&amp;"*"),IF(LEN(COUNTIF(C$1:$C892,UPPER(LEFT(SUBSTITUTE(SUBSTITUTE(SUBSTITUTE(SUBSTITUTE(D892,".","")," ",""),"-",""),"'",""),3))&amp;"*"))=3,UPPER(LEFT(SUBSTITUTE(SUBSTITUTE(SUBSTITUTE(SUBSTITUTE(D892,".","")," ",""),"-",""),"'",""),3))&amp;""&amp;COUNTIF(C$1:$C892,UPPER(LEFT(SUBSTITUTE(SUBSTITUTE(SUBSTITUTE(SUBSTITUTE(D892,".","")," ",""),"-",""),"'",""),3))&amp;"*"))))</f>
        <v>HAU123</v>
      </c>
      <c r="B892" s="1">
        <v>1174</v>
      </c>
      <c r="C892" s="7" t="s">
        <v>3925</v>
      </c>
      <c r="D892" s="2" t="s">
        <v>879</v>
      </c>
    </row>
    <row r="893" spans="1:4" ht="12" customHeight="1">
      <c r="A893" s="9" t="str">
        <f>IF(LEN(COUNTIF(C$1:$C893,UPPER(LEFT(SUBSTITUTE(SUBSTITUTE(SUBSTITUTE(SUBSTITUTE(D893,".","")," ",""),"-",""),"'",""),3))&amp;"*"))=1,UPPER(LEFT(SUBSTITUTE(SUBSTITUTE(SUBSTITUTE(SUBSTITUTE(D893,".","")," ",""),"-",""),"'",""),3))&amp;"00"&amp;COUNTIF(C$1:$C893,UPPER(LEFT(SUBSTITUTE(SUBSTITUTE(SUBSTITUTE(SUBSTITUTE(D893,".","")," ",""),"-",""),"'",""),3))&amp;"*"),IF(LEN(COUNTIF(C$1:$C893,UPPER(LEFT(SUBSTITUTE(SUBSTITUTE(SUBSTITUTE(SUBSTITUTE(D893,".","")," ",""),"-",""),"'",""),3))&amp;"*"))=2,UPPER(LEFT(SUBSTITUTE(SUBSTITUTE(SUBSTITUTE(SUBSTITUTE(D893,".","")," ",""),"-",""),"'",""),3))&amp;"0"&amp;COUNTIF(C$1:$C893,UPPER(LEFT(SUBSTITUTE(SUBSTITUTE(SUBSTITUTE(SUBSTITUTE(D893,".","")," ",""),"-",""),"'",""),3))&amp;"*"),IF(LEN(COUNTIF(C$1:$C893,UPPER(LEFT(SUBSTITUTE(SUBSTITUTE(SUBSTITUTE(SUBSTITUTE(D893,".","")," ",""),"-",""),"'",""),3))&amp;"*"))=3,UPPER(LEFT(SUBSTITUTE(SUBSTITUTE(SUBSTITUTE(SUBSTITUTE(D893,".","")," ",""),"-",""),"'",""),3))&amp;""&amp;COUNTIF(C$1:$C893,UPPER(LEFT(SUBSTITUTE(SUBSTITUTE(SUBSTITUTE(SUBSTITUTE(D893,".","")," ",""),"-",""),"'",""),3))&amp;"*"))))</f>
        <v>HAU124</v>
      </c>
      <c r="B893" s="1">
        <v>4910</v>
      </c>
      <c r="C893" s="7" t="s">
        <v>2471</v>
      </c>
      <c r="D893" s="2" t="s">
        <v>879</v>
      </c>
    </row>
    <row r="894" spans="1:4" ht="12" customHeight="1">
      <c r="A894" s="9" t="str">
        <f>IF(LEN(COUNTIF(C$1:$C894,UPPER(LEFT(SUBSTITUTE(SUBSTITUTE(SUBSTITUTE(SUBSTITUTE(D894,".","")," ",""),"-",""),"'",""),3))&amp;"*"))=1,UPPER(LEFT(SUBSTITUTE(SUBSTITUTE(SUBSTITUTE(SUBSTITUTE(D894,".","")," ",""),"-",""),"'",""),3))&amp;"00"&amp;COUNTIF(C$1:$C894,UPPER(LEFT(SUBSTITUTE(SUBSTITUTE(SUBSTITUTE(SUBSTITUTE(D894,".","")," ",""),"-",""),"'",""),3))&amp;"*"),IF(LEN(COUNTIF(C$1:$C894,UPPER(LEFT(SUBSTITUTE(SUBSTITUTE(SUBSTITUTE(SUBSTITUTE(D894,".","")," ",""),"-",""),"'",""),3))&amp;"*"))=2,UPPER(LEFT(SUBSTITUTE(SUBSTITUTE(SUBSTITUTE(SUBSTITUTE(D894,".","")," ",""),"-",""),"'",""),3))&amp;"0"&amp;COUNTIF(C$1:$C894,UPPER(LEFT(SUBSTITUTE(SUBSTITUTE(SUBSTITUTE(SUBSTITUTE(D894,".","")," ",""),"-",""),"'",""),3))&amp;"*"),IF(LEN(COUNTIF(C$1:$C894,UPPER(LEFT(SUBSTITUTE(SUBSTITUTE(SUBSTITUTE(SUBSTITUTE(D894,".","")," ",""),"-",""),"'",""),3))&amp;"*"))=3,UPPER(LEFT(SUBSTITUTE(SUBSTITUTE(SUBSTITUTE(SUBSTITUTE(D894,".","")," ",""),"-",""),"'",""),3))&amp;""&amp;COUNTIF(C$1:$C894,UPPER(LEFT(SUBSTITUTE(SUBSTITUTE(SUBSTITUTE(SUBSTITUTE(D894,".","")," ",""),"-",""),"'",""),3))&amp;"*"))))</f>
        <v>HAU125</v>
      </c>
      <c r="B894" s="1">
        <v>1176</v>
      </c>
      <c r="C894" s="7" t="s">
        <v>2588</v>
      </c>
      <c r="D894" s="2" t="s">
        <v>879</v>
      </c>
    </row>
    <row r="895" spans="1:4" ht="12" customHeight="1">
      <c r="A895" s="9" t="str">
        <f>IF(LEN(COUNTIF(C$1:$C895,UPPER(LEFT(SUBSTITUTE(SUBSTITUTE(SUBSTITUTE(SUBSTITUTE(D895,".","")," ",""),"-",""),"'",""),3))&amp;"*"))=1,UPPER(LEFT(SUBSTITUTE(SUBSTITUTE(SUBSTITUTE(SUBSTITUTE(D895,".","")," ",""),"-",""),"'",""),3))&amp;"00"&amp;COUNTIF(C$1:$C895,UPPER(LEFT(SUBSTITUTE(SUBSTITUTE(SUBSTITUTE(SUBSTITUTE(D895,".","")," ",""),"-",""),"'",""),3))&amp;"*"),IF(LEN(COUNTIF(C$1:$C895,UPPER(LEFT(SUBSTITUTE(SUBSTITUTE(SUBSTITUTE(SUBSTITUTE(D895,".","")," ",""),"-",""),"'",""),3))&amp;"*"))=2,UPPER(LEFT(SUBSTITUTE(SUBSTITUTE(SUBSTITUTE(SUBSTITUTE(D895,".","")," ",""),"-",""),"'",""),3))&amp;"0"&amp;COUNTIF(C$1:$C895,UPPER(LEFT(SUBSTITUTE(SUBSTITUTE(SUBSTITUTE(SUBSTITUTE(D895,".","")," ",""),"-",""),"'",""),3))&amp;"*"),IF(LEN(COUNTIF(C$1:$C895,UPPER(LEFT(SUBSTITUTE(SUBSTITUTE(SUBSTITUTE(SUBSTITUTE(D895,".","")," ",""),"-",""),"'",""),3))&amp;"*"))=3,UPPER(LEFT(SUBSTITUTE(SUBSTITUTE(SUBSTITUTE(SUBSTITUTE(D895,".","")," ",""),"-",""),"'",""),3))&amp;""&amp;COUNTIF(C$1:$C895,UPPER(LEFT(SUBSTITUTE(SUBSTITUTE(SUBSTITUTE(SUBSTITUTE(D895,".","")," ",""),"-",""),"'",""),3))&amp;"*"))))</f>
        <v>HAU126</v>
      </c>
      <c r="B895" s="1">
        <v>4912</v>
      </c>
      <c r="C895" s="7" t="s">
        <v>7007</v>
      </c>
      <c r="D895" s="2" t="s">
        <v>879</v>
      </c>
    </row>
    <row r="896" spans="1:4" ht="12" customHeight="1">
      <c r="A896" s="9" t="str">
        <f>IF(LEN(COUNTIF(C$1:$C896,UPPER(LEFT(SUBSTITUTE(SUBSTITUTE(SUBSTITUTE(SUBSTITUTE(D896,".","")," ",""),"-",""),"'",""),3))&amp;"*"))=1,UPPER(LEFT(SUBSTITUTE(SUBSTITUTE(SUBSTITUTE(SUBSTITUTE(D896,".","")," ",""),"-",""),"'",""),3))&amp;"00"&amp;COUNTIF(C$1:$C896,UPPER(LEFT(SUBSTITUTE(SUBSTITUTE(SUBSTITUTE(SUBSTITUTE(D896,".","")," ",""),"-",""),"'",""),3))&amp;"*"),IF(LEN(COUNTIF(C$1:$C896,UPPER(LEFT(SUBSTITUTE(SUBSTITUTE(SUBSTITUTE(SUBSTITUTE(D896,".","")," ",""),"-",""),"'",""),3))&amp;"*"))=2,UPPER(LEFT(SUBSTITUTE(SUBSTITUTE(SUBSTITUTE(SUBSTITUTE(D896,".","")," ",""),"-",""),"'",""),3))&amp;"0"&amp;COUNTIF(C$1:$C896,UPPER(LEFT(SUBSTITUTE(SUBSTITUTE(SUBSTITUTE(SUBSTITUTE(D896,".","")," ",""),"-",""),"'",""),3))&amp;"*"),IF(LEN(COUNTIF(C$1:$C896,UPPER(LEFT(SUBSTITUTE(SUBSTITUTE(SUBSTITUTE(SUBSTITUTE(D896,".","")," ",""),"-",""),"'",""),3))&amp;"*"))=3,UPPER(LEFT(SUBSTITUTE(SUBSTITUTE(SUBSTITUTE(SUBSTITUTE(D896,".","")," ",""),"-",""),"'",""),3))&amp;""&amp;COUNTIF(C$1:$C896,UPPER(LEFT(SUBSTITUTE(SUBSTITUTE(SUBSTITUTE(SUBSTITUTE(D896,".","")," ",""),"-",""),"'",""),3))&amp;"*"))))</f>
        <v>HAU127</v>
      </c>
      <c r="B896" s="1">
        <v>1178</v>
      </c>
      <c r="C896" s="7" t="s">
        <v>3928</v>
      </c>
      <c r="D896" s="2" t="s">
        <v>879</v>
      </c>
    </row>
    <row r="897" spans="1:4" ht="12" customHeight="1">
      <c r="A897" s="9" t="str">
        <f>IF(LEN(COUNTIF(C$1:$C897,UPPER(LEFT(SUBSTITUTE(SUBSTITUTE(SUBSTITUTE(SUBSTITUTE(D897,".","")," ",""),"-",""),"'",""),3))&amp;"*"))=1,UPPER(LEFT(SUBSTITUTE(SUBSTITUTE(SUBSTITUTE(SUBSTITUTE(D897,".","")," ",""),"-",""),"'",""),3))&amp;"00"&amp;COUNTIF(C$1:$C897,UPPER(LEFT(SUBSTITUTE(SUBSTITUTE(SUBSTITUTE(SUBSTITUTE(D897,".","")," ",""),"-",""),"'",""),3))&amp;"*"),IF(LEN(COUNTIF(C$1:$C897,UPPER(LEFT(SUBSTITUTE(SUBSTITUTE(SUBSTITUTE(SUBSTITUTE(D897,".","")," ",""),"-",""),"'",""),3))&amp;"*"))=2,UPPER(LEFT(SUBSTITUTE(SUBSTITUTE(SUBSTITUTE(SUBSTITUTE(D897,".","")," ",""),"-",""),"'",""),3))&amp;"0"&amp;COUNTIF(C$1:$C897,UPPER(LEFT(SUBSTITUTE(SUBSTITUTE(SUBSTITUTE(SUBSTITUTE(D897,".","")," ",""),"-",""),"'",""),3))&amp;"*"),IF(LEN(COUNTIF(C$1:$C897,UPPER(LEFT(SUBSTITUTE(SUBSTITUTE(SUBSTITUTE(SUBSTITUTE(D897,".","")," ",""),"-",""),"'",""),3))&amp;"*"))=3,UPPER(LEFT(SUBSTITUTE(SUBSTITUTE(SUBSTITUTE(SUBSTITUTE(D897,".","")," ",""),"-",""),"'",""),3))&amp;""&amp;COUNTIF(C$1:$C897,UPPER(LEFT(SUBSTITUTE(SUBSTITUTE(SUBSTITUTE(SUBSTITUTE(D897,".","")," ",""),"-",""),"'",""),3))&amp;"*"))))</f>
        <v>HAU128</v>
      </c>
      <c r="B897" s="1">
        <v>1179</v>
      </c>
      <c r="C897" s="7" t="s">
        <v>882</v>
      </c>
      <c r="D897" s="2" t="s">
        <v>879</v>
      </c>
    </row>
    <row r="898" spans="1:4" ht="12" customHeight="1">
      <c r="A898" s="9" t="str">
        <f>IF(LEN(COUNTIF(C$1:$C898,UPPER(LEFT(SUBSTITUTE(SUBSTITUTE(SUBSTITUTE(SUBSTITUTE(D898,".","")," ",""),"-",""),"'",""),3))&amp;"*"))=1,UPPER(LEFT(SUBSTITUTE(SUBSTITUTE(SUBSTITUTE(SUBSTITUTE(D898,".","")," ",""),"-",""),"'",""),3))&amp;"00"&amp;COUNTIF(C$1:$C898,UPPER(LEFT(SUBSTITUTE(SUBSTITUTE(SUBSTITUTE(SUBSTITUTE(D898,".","")," ",""),"-",""),"'",""),3))&amp;"*"),IF(LEN(COUNTIF(C$1:$C898,UPPER(LEFT(SUBSTITUTE(SUBSTITUTE(SUBSTITUTE(SUBSTITUTE(D898,".","")," ",""),"-",""),"'",""),3))&amp;"*"))=2,UPPER(LEFT(SUBSTITUTE(SUBSTITUTE(SUBSTITUTE(SUBSTITUTE(D898,".","")," ",""),"-",""),"'",""),3))&amp;"0"&amp;COUNTIF(C$1:$C898,UPPER(LEFT(SUBSTITUTE(SUBSTITUTE(SUBSTITUTE(SUBSTITUTE(D898,".","")," ",""),"-",""),"'",""),3))&amp;"*"),IF(LEN(COUNTIF(C$1:$C898,UPPER(LEFT(SUBSTITUTE(SUBSTITUTE(SUBSTITUTE(SUBSTITUTE(D898,".","")," ",""),"-",""),"'",""),3))&amp;"*"))=3,UPPER(LEFT(SUBSTITUTE(SUBSTITUTE(SUBSTITUTE(SUBSTITUTE(D898,".","")," ",""),"-",""),"'",""),3))&amp;""&amp;COUNTIF(C$1:$C898,UPPER(LEFT(SUBSTITUTE(SUBSTITUTE(SUBSTITUTE(SUBSTITUTE(D898,".","")," ",""),"-",""),"'",""),3))&amp;"*"))))</f>
        <v>HAU129</v>
      </c>
      <c r="B898" s="1">
        <v>4915</v>
      </c>
      <c r="C898" s="7" t="s">
        <v>1538</v>
      </c>
      <c r="D898" s="2" t="s">
        <v>879</v>
      </c>
    </row>
    <row r="899" spans="1:4" ht="12" customHeight="1">
      <c r="A899" s="9" t="str">
        <f>IF(LEN(COUNTIF(C$1:$C899,UPPER(LEFT(SUBSTITUTE(SUBSTITUTE(SUBSTITUTE(SUBSTITUTE(D899,".","")," ",""),"-",""),"'",""),3))&amp;"*"))=1,UPPER(LEFT(SUBSTITUTE(SUBSTITUTE(SUBSTITUTE(SUBSTITUTE(D899,".","")," ",""),"-",""),"'",""),3))&amp;"00"&amp;COUNTIF(C$1:$C899,UPPER(LEFT(SUBSTITUTE(SUBSTITUTE(SUBSTITUTE(SUBSTITUTE(D899,".","")," ",""),"-",""),"'",""),3))&amp;"*"),IF(LEN(COUNTIF(C$1:$C899,UPPER(LEFT(SUBSTITUTE(SUBSTITUTE(SUBSTITUTE(SUBSTITUTE(D899,".","")," ",""),"-",""),"'",""),3))&amp;"*"))=2,UPPER(LEFT(SUBSTITUTE(SUBSTITUTE(SUBSTITUTE(SUBSTITUTE(D899,".","")," ",""),"-",""),"'",""),3))&amp;"0"&amp;COUNTIF(C$1:$C899,UPPER(LEFT(SUBSTITUTE(SUBSTITUTE(SUBSTITUTE(SUBSTITUTE(D899,".","")," ",""),"-",""),"'",""),3))&amp;"*"),IF(LEN(COUNTIF(C$1:$C899,UPPER(LEFT(SUBSTITUTE(SUBSTITUTE(SUBSTITUTE(SUBSTITUTE(D899,".","")," ",""),"-",""),"'",""),3))&amp;"*"))=3,UPPER(LEFT(SUBSTITUTE(SUBSTITUTE(SUBSTITUTE(SUBSTITUTE(D899,".","")," ",""),"-",""),"'",""),3))&amp;""&amp;COUNTIF(C$1:$C899,UPPER(LEFT(SUBSTITUTE(SUBSTITUTE(SUBSTITUTE(SUBSTITUTE(D899,".","")," ",""),"-",""),"'",""),3))&amp;"*"))))</f>
        <v>HAU130</v>
      </c>
      <c r="B899" s="1">
        <v>4916</v>
      </c>
      <c r="C899" s="7" t="s">
        <v>7009</v>
      </c>
      <c r="D899" s="2" t="s">
        <v>879</v>
      </c>
    </row>
    <row r="900" spans="1:4" ht="12" customHeight="1">
      <c r="A900" s="9" t="str">
        <f>IF(LEN(COUNTIF(C$1:$C900,UPPER(LEFT(SUBSTITUTE(SUBSTITUTE(SUBSTITUTE(SUBSTITUTE(D900,".","")," ",""),"-",""),"'",""),3))&amp;"*"))=1,UPPER(LEFT(SUBSTITUTE(SUBSTITUTE(SUBSTITUTE(SUBSTITUTE(D900,".","")," ",""),"-",""),"'",""),3))&amp;"00"&amp;COUNTIF(C$1:$C900,UPPER(LEFT(SUBSTITUTE(SUBSTITUTE(SUBSTITUTE(SUBSTITUTE(D900,".","")," ",""),"-",""),"'",""),3))&amp;"*"),IF(LEN(COUNTIF(C$1:$C900,UPPER(LEFT(SUBSTITUTE(SUBSTITUTE(SUBSTITUTE(SUBSTITUTE(D900,".","")," ",""),"-",""),"'",""),3))&amp;"*"))=2,UPPER(LEFT(SUBSTITUTE(SUBSTITUTE(SUBSTITUTE(SUBSTITUTE(D900,".","")," ",""),"-",""),"'",""),3))&amp;"0"&amp;COUNTIF(C$1:$C900,UPPER(LEFT(SUBSTITUTE(SUBSTITUTE(SUBSTITUTE(SUBSTITUTE(D900,".","")," ",""),"-",""),"'",""),3))&amp;"*"),IF(LEN(COUNTIF(C$1:$C900,UPPER(LEFT(SUBSTITUTE(SUBSTITUTE(SUBSTITUTE(SUBSTITUTE(D900,".","")," ",""),"-",""),"'",""),3))&amp;"*"))=3,UPPER(LEFT(SUBSTITUTE(SUBSTITUTE(SUBSTITUTE(SUBSTITUTE(D900,".","")," ",""),"-",""),"'",""),3))&amp;""&amp;COUNTIF(C$1:$C900,UPPER(LEFT(SUBSTITUTE(SUBSTITUTE(SUBSTITUTE(SUBSTITUTE(D900,".","")," ",""),"-",""),"'",""),3))&amp;"*"))))</f>
        <v>HAU131</v>
      </c>
      <c r="B900" s="1">
        <v>1183</v>
      </c>
      <c r="C900" s="7" t="s">
        <v>2949</v>
      </c>
      <c r="D900" s="2" t="s">
        <v>879</v>
      </c>
    </row>
    <row r="901" spans="1:4" ht="12" customHeight="1">
      <c r="A901" s="9" t="str">
        <f>IF(LEN(COUNTIF(C$1:$C901,UPPER(LEFT(SUBSTITUTE(SUBSTITUTE(SUBSTITUTE(SUBSTITUTE(D901,".","")," ",""),"-",""),"'",""),3))&amp;"*"))=1,UPPER(LEFT(SUBSTITUTE(SUBSTITUTE(SUBSTITUTE(SUBSTITUTE(D901,".","")," ",""),"-",""),"'",""),3))&amp;"00"&amp;COUNTIF(C$1:$C901,UPPER(LEFT(SUBSTITUTE(SUBSTITUTE(SUBSTITUTE(SUBSTITUTE(D901,".","")," ",""),"-",""),"'",""),3))&amp;"*"),IF(LEN(COUNTIF(C$1:$C901,UPPER(LEFT(SUBSTITUTE(SUBSTITUTE(SUBSTITUTE(SUBSTITUTE(D901,".","")," ",""),"-",""),"'",""),3))&amp;"*"))=2,UPPER(LEFT(SUBSTITUTE(SUBSTITUTE(SUBSTITUTE(SUBSTITUTE(D901,".","")," ",""),"-",""),"'",""),3))&amp;"0"&amp;COUNTIF(C$1:$C901,UPPER(LEFT(SUBSTITUTE(SUBSTITUTE(SUBSTITUTE(SUBSTITUTE(D901,".","")," ",""),"-",""),"'",""),3))&amp;"*"),IF(LEN(COUNTIF(C$1:$C901,UPPER(LEFT(SUBSTITUTE(SUBSTITUTE(SUBSTITUTE(SUBSTITUTE(D901,".","")," ",""),"-",""),"'",""),3))&amp;"*"))=3,UPPER(LEFT(SUBSTITUTE(SUBSTITUTE(SUBSTITUTE(SUBSTITUTE(D901,".","")," ",""),"-",""),"'",""),3))&amp;""&amp;COUNTIF(C$1:$C901,UPPER(LEFT(SUBSTITUTE(SUBSTITUTE(SUBSTITUTE(SUBSTITUTE(D901,".","")," ",""),"-",""),"'",""),3))&amp;"*"))))</f>
        <v>HAU132</v>
      </c>
      <c r="B901" s="1">
        <v>4918</v>
      </c>
      <c r="C901" s="7" t="s">
        <v>1539</v>
      </c>
      <c r="D901" s="2" t="s">
        <v>879</v>
      </c>
    </row>
    <row r="902" spans="1:4" ht="12" customHeight="1">
      <c r="A902" s="9" t="str">
        <f>IF(LEN(COUNTIF(C$1:$C902,UPPER(LEFT(SUBSTITUTE(SUBSTITUTE(SUBSTITUTE(SUBSTITUTE(D902,".","")," ",""),"-",""),"'",""),3))&amp;"*"))=1,UPPER(LEFT(SUBSTITUTE(SUBSTITUTE(SUBSTITUTE(SUBSTITUTE(D902,".","")," ",""),"-",""),"'",""),3))&amp;"00"&amp;COUNTIF(C$1:$C902,UPPER(LEFT(SUBSTITUTE(SUBSTITUTE(SUBSTITUTE(SUBSTITUTE(D902,".","")," ",""),"-",""),"'",""),3))&amp;"*"),IF(LEN(COUNTIF(C$1:$C902,UPPER(LEFT(SUBSTITUTE(SUBSTITUTE(SUBSTITUTE(SUBSTITUTE(D902,".","")," ",""),"-",""),"'",""),3))&amp;"*"))=2,UPPER(LEFT(SUBSTITUTE(SUBSTITUTE(SUBSTITUTE(SUBSTITUTE(D902,".","")," ",""),"-",""),"'",""),3))&amp;"0"&amp;COUNTIF(C$1:$C902,UPPER(LEFT(SUBSTITUTE(SUBSTITUTE(SUBSTITUTE(SUBSTITUTE(D902,".","")," ",""),"-",""),"'",""),3))&amp;"*"),IF(LEN(COUNTIF(C$1:$C902,UPPER(LEFT(SUBSTITUTE(SUBSTITUTE(SUBSTITUTE(SUBSTITUTE(D902,".","")," ",""),"-",""),"'",""),3))&amp;"*"))=3,UPPER(LEFT(SUBSTITUTE(SUBSTITUTE(SUBSTITUTE(SUBSTITUTE(D902,".","")," ",""),"-",""),"'",""),3))&amp;""&amp;COUNTIF(C$1:$C902,UPPER(LEFT(SUBSTITUTE(SUBSTITUTE(SUBSTITUTE(SUBSTITUTE(D902,".","")," ",""),"-",""),"'",""),3))&amp;"*"))))</f>
        <v>HAU133</v>
      </c>
      <c r="B902" s="1">
        <v>1185</v>
      </c>
      <c r="C902" s="7" t="s">
        <v>3930</v>
      </c>
      <c r="D902" s="2" t="s">
        <v>879</v>
      </c>
    </row>
    <row r="903" spans="1:4" ht="12" customHeight="1">
      <c r="A903" s="9" t="str">
        <f>IF(LEN(COUNTIF(C$1:$C903,UPPER(LEFT(SUBSTITUTE(SUBSTITUTE(SUBSTITUTE(SUBSTITUTE(D903,".","")," ",""),"-",""),"'",""),3))&amp;"*"))=1,UPPER(LEFT(SUBSTITUTE(SUBSTITUTE(SUBSTITUTE(SUBSTITUTE(D903,".","")," ",""),"-",""),"'",""),3))&amp;"00"&amp;COUNTIF(C$1:$C903,UPPER(LEFT(SUBSTITUTE(SUBSTITUTE(SUBSTITUTE(SUBSTITUTE(D903,".","")," ",""),"-",""),"'",""),3))&amp;"*"),IF(LEN(COUNTIF(C$1:$C903,UPPER(LEFT(SUBSTITUTE(SUBSTITUTE(SUBSTITUTE(SUBSTITUTE(D903,".","")," ",""),"-",""),"'",""),3))&amp;"*"))=2,UPPER(LEFT(SUBSTITUTE(SUBSTITUTE(SUBSTITUTE(SUBSTITUTE(D903,".","")," ",""),"-",""),"'",""),3))&amp;"0"&amp;COUNTIF(C$1:$C903,UPPER(LEFT(SUBSTITUTE(SUBSTITUTE(SUBSTITUTE(SUBSTITUTE(D903,".","")," ",""),"-",""),"'",""),3))&amp;"*"),IF(LEN(COUNTIF(C$1:$C903,UPPER(LEFT(SUBSTITUTE(SUBSTITUTE(SUBSTITUTE(SUBSTITUTE(D903,".","")," ",""),"-",""),"'",""),3))&amp;"*"))=3,UPPER(LEFT(SUBSTITUTE(SUBSTITUTE(SUBSTITUTE(SUBSTITUTE(D903,".","")," ",""),"-",""),"'",""),3))&amp;""&amp;COUNTIF(C$1:$C903,UPPER(LEFT(SUBSTITUTE(SUBSTITUTE(SUBSTITUTE(SUBSTITUTE(D903,".","")," ",""),"-",""),"'",""),3))&amp;"*"))))</f>
        <v>HAU134</v>
      </c>
      <c r="B903" s="1">
        <v>4920</v>
      </c>
      <c r="C903" s="7" t="s">
        <v>2112</v>
      </c>
      <c r="D903" s="2" t="s">
        <v>879</v>
      </c>
    </row>
    <row r="904" spans="1:4" ht="12" customHeight="1">
      <c r="A904" s="9" t="str">
        <f>IF(LEN(COUNTIF(C$1:$C904,UPPER(LEFT(SUBSTITUTE(SUBSTITUTE(SUBSTITUTE(SUBSTITUTE(D904,".","")," ",""),"-",""),"'",""),3))&amp;"*"))=1,UPPER(LEFT(SUBSTITUTE(SUBSTITUTE(SUBSTITUTE(SUBSTITUTE(D904,".","")," ",""),"-",""),"'",""),3))&amp;"00"&amp;COUNTIF(C$1:$C904,UPPER(LEFT(SUBSTITUTE(SUBSTITUTE(SUBSTITUTE(SUBSTITUTE(D904,".","")," ",""),"-",""),"'",""),3))&amp;"*"),IF(LEN(COUNTIF(C$1:$C904,UPPER(LEFT(SUBSTITUTE(SUBSTITUTE(SUBSTITUTE(SUBSTITUTE(D904,".","")," ",""),"-",""),"'",""),3))&amp;"*"))=2,UPPER(LEFT(SUBSTITUTE(SUBSTITUTE(SUBSTITUTE(SUBSTITUTE(D904,".","")," ",""),"-",""),"'",""),3))&amp;"0"&amp;COUNTIF(C$1:$C904,UPPER(LEFT(SUBSTITUTE(SUBSTITUTE(SUBSTITUTE(SUBSTITUTE(D904,".","")," ",""),"-",""),"'",""),3))&amp;"*"),IF(LEN(COUNTIF(C$1:$C904,UPPER(LEFT(SUBSTITUTE(SUBSTITUTE(SUBSTITUTE(SUBSTITUTE(D904,".","")," ",""),"-",""),"'",""),3))&amp;"*"))=3,UPPER(LEFT(SUBSTITUTE(SUBSTITUTE(SUBSTITUTE(SUBSTITUTE(D904,".","")," ",""),"-",""),"'",""),3))&amp;""&amp;COUNTIF(C$1:$C904,UPPER(LEFT(SUBSTITUTE(SUBSTITUTE(SUBSTITUTE(SUBSTITUTE(D904,".","")," ",""),"-",""),"'",""),3))&amp;"*"))))</f>
        <v>HAU135</v>
      </c>
      <c r="B904" s="1">
        <v>1187</v>
      </c>
      <c r="C904" s="7" t="s">
        <v>3932</v>
      </c>
      <c r="D904" s="2" t="s">
        <v>879</v>
      </c>
    </row>
    <row r="905" spans="1:4" ht="12" customHeight="1">
      <c r="A905" s="9" t="str">
        <f>IF(LEN(COUNTIF(C$1:$C905,UPPER(LEFT(SUBSTITUTE(SUBSTITUTE(SUBSTITUTE(SUBSTITUTE(D905,".","")," ",""),"-",""),"'",""),3))&amp;"*"))=1,UPPER(LEFT(SUBSTITUTE(SUBSTITUTE(SUBSTITUTE(SUBSTITUTE(D905,".","")," ",""),"-",""),"'",""),3))&amp;"00"&amp;COUNTIF(C$1:$C905,UPPER(LEFT(SUBSTITUTE(SUBSTITUTE(SUBSTITUTE(SUBSTITUTE(D905,".","")," ",""),"-",""),"'",""),3))&amp;"*"),IF(LEN(COUNTIF(C$1:$C905,UPPER(LEFT(SUBSTITUTE(SUBSTITUTE(SUBSTITUTE(SUBSTITUTE(D905,".","")," ",""),"-",""),"'",""),3))&amp;"*"))=2,UPPER(LEFT(SUBSTITUTE(SUBSTITUTE(SUBSTITUTE(SUBSTITUTE(D905,".","")," ",""),"-",""),"'",""),3))&amp;"0"&amp;COUNTIF(C$1:$C905,UPPER(LEFT(SUBSTITUTE(SUBSTITUTE(SUBSTITUTE(SUBSTITUTE(D905,".","")," ",""),"-",""),"'",""),3))&amp;"*"),IF(LEN(COUNTIF(C$1:$C905,UPPER(LEFT(SUBSTITUTE(SUBSTITUTE(SUBSTITUTE(SUBSTITUTE(D905,".","")," ",""),"-",""),"'",""),3))&amp;"*"))=3,UPPER(LEFT(SUBSTITUTE(SUBSTITUTE(SUBSTITUTE(SUBSTITUTE(D905,".","")," ",""),"-",""),"'",""),3))&amp;""&amp;COUNTIF(C$1:$C905,UPPER(LEFT(SUBSTITUTE(SUBSTITUTE(SUBSTITUTE(SUBSTITUTE(D905,".","")," ",""),"-",""),"'",""),3))&amp;"*"))))</f>
        <v>HAU136</v>
      </c>
      <c r="B905" s="1">
        <v>4922</v>
      </c>
      <c r="C905" s="7" t="s">
        <v>3357</v>
      </c>
      <c r="D905" s="2" t="s">
        <v>879</v>
      </c>
    </row>
    <row r="906" spans="1:4" ht="12" customHeight="1">
      <c r="A906" s="9" t="str">
        <f>IF(LEN(COUNTIF(C$1:$C906,UPPER(LEFT(SUBSTITUTE(SUBSTITUTE(SUBSTITUTE(SUBSTITUTE(D906,".","")," ",""),"-",""),"'",""),3))&amp;"*"))=1,UPPER(LEFT(SUBSTITUTE(SUBSTITUTE(SUBSTITUTE(SUBSTITUTE(D906,".","")," ",""),"-",""),"'",""),3))&amp;"00"&amp;COUNTIF(C$1:$C906,UPPER(LEFT(SUBSTITUTE(SUBSTITUTE(SUBSTITUTE(SUBSTITUTE(D906,".","")," ",""),"-",""),"'",""),3))&amp;"*"),IF(LEN(COUNTIF(C$1:$C906,UPPER(LEFT(SUBSTITUTE(SUBSTITUTE(SUBSTITUTE(SUBSTITUTE(D906,".","")," ",""),"-",""),"'",""),3))&amp;"*"))=2,UPPER(LEFT(SUBSTITUTE(SUBSTITUTE(SUBSTITUTE(SUBSTITUTE(D906,".","")," ",""),"-",""),"'",""),3))&amp;"0"&amp;COUNTIF(C$1:$C906,UPPER(LEFT(SUBSTITUTE(SUBSTITUTE(SUBSTITUTE(SUBSTITUTE(D906,".","")," ",""),"-",""),"'",""),3))&amp;"*"),IF(LEN(COUNTIF(C$1:$C906,UPPER(LEFT(SUBSTITUTE(SUBSTITUTE(SUBSTITUTE(SUBSTITUTE(D906,".","")," ",""),"-",""),"'",""),3))&amp;"*"))=3,UPPER(LEFT(SUBSTITUTE(SUBSTITUTE(SUBSTITUTE(SUBSTITUTE(D906,".","")," ",""),"-",""),"'",""),3))&amp;""&amp;COUNTIF(C$1:$C906,UPPER(LEFT(SUBSTITUTE(SUBSTITUTE(SUBSTITUTE(SUBSTITUTE(D906,".","")," ",""),"-",""),"'",""),3))&amp;"*"))))</f>
        <v>HAU137</v>
      </c>
      <c r="B906" s="1">
        <v>1175</v>
      </c>
      <c r="C906" s="7" t="s">
        <v>3926</v>
      </c>
      <c r="D906" s="2" t="s">
        <v>879</v>
      </c>
    </row>
    <row r="907" spans="1:4" ht="12" customHeight="1">
      <c r="A907" s="9" t="str">
        <f>IF(LEN(COUNTIF(C$1:$C907,UPPER(LEFT(SUBSTITUTE(SUBSTITUTE(SUBSTITUTE(SUBSTITUTE(D907,".","")," ",""),"-",""),"'",""),3))&amp;"*"))=1,UPPER(LEFT(SUBSTITUTE(SUBSTITUTE(SUBSTITUTE(SUBSTITUTE(D907,".","")," ",""),"-",""),"'",""),3))&amp;"00"&amp;COUNTIF(C$1:$C907,UPPER(LEFT(SUBSTITUTE(SUBSTITUTE(SUBSTITUTE(SUBSTITUTE(D907,".","")," ",""),"-",""),"'",""),3))&amp;"*"),IF(LEN(COUNTIF(C$1:$C907,UPPER(LEFT(SUBSTITUTE(SUBSTITUTE(SUBSTITUTE(SUBSTITUTE(D907,".","")," ",""),"-",""),"'",""),3))&amp;"*"))=2,UPPER(LEFT(SUBSTITUTE(SUBSTITUTE(SUBSTITUTE(SUBSTITUTE(D907,".","")," ",""),"-",""),"'",""),3))&amp;"0"&amp;COUNTIF(C$1:$C907,UPPER(LEFT(SUBSTITUTE(SUBSTITUTE(SUBSTITUTE(SUBSTITUTE(D907,".","")," ",""),"-",""),"'",""),3))&amp;"*"),IF(LEN(COUNTIF(C$1:$C907,UPPER(LEFT(SUBSTITUTE(SUBSTITUTE(SUBSTITUTE(SUBSTITUTE(D907,".","")," ",""),"-",""),"'",""),3))&amp;"*"))=3,UPPER(LEFT(SUBSTITUTE(SUBSTITUTE(SUBSTITUTE(SUBSTITUTE(D907,".","")," ",""),"-",""),"'",""),3))&amp;""&amp;COUNTIF(C$1:$C907,UPPER(LEFT(SUBSTITUTE(SUBSTITUTE(SUBSTITUTE(SUBSTITUTE(D907,".","")," ",""),"-",""),"'",""),3))&amp;"*"))))</f>
        <v>HAU138</v>
      </c>
      <c r="B907" s="1">
        <v>4909</v>
      </c>
      <c r="C907" s="7" t="s">
        <v>7006</v>
      </c>
      <c r="D907" s="2" t="s">
        <v>879</v>
      </c>
    </row>
    <row r="908" spans="1:4" ht="12" customHeight="1">
      <c r="A908" s="9" t="str">
        <f>IF(LEN(COUNTIF(C$1:$C908,UPPER(LEFT(SUBSTITUTE(SUBSTITUTE(SUBSTITUTE(SUBSTITUTE(D908,".","")," ",""),"-",""),"'",""),3))&amp;"*"))=1,UPPER(LEFT(SUBSTITUTE(SUBSTITUTE(SUBSTITUTE(SUBSTITUTE(D908,".","")," ",""),"-",""),"'",""),3))&amp;"00"&amp;COUNTIF(C$1:$C908,UPPER(LEFT(SUBSTITUTE(SUBSTITUTE(SUBSTITUTE(SUBSTITUTE(D908,".","")," ",""),"-",""),"'",""),3))&amp;"*"),IF(LEN(COUNTIF(C$1:$C908,UPPER(LEFT(SUBSTITUTE(SUBSTITUTE(SUBSTITUTE(SUBSTITUTE(D908,".","")," ",""),"-",""),"'",""),3))&amp;"*"))=2,UPPER(LEFT(SUBSTITUTE(SUBSTITUTE(SUBSTITUTE(SUBSTITUTE(D908,".","")," ",""),"-",""),"'",""),3))&amp;"0"&amp;COUNTIF(C$1:$C908,UPPER(LEFT(SUBSTITUTE(SUBSTITUTE(SUBSTITUTE(SUBSTITUTE(D908,".","")," ",""),"-",""),"'",""),3))&amp;"*"),IF(LEN(COUNTIF(C$1:$C908,UPPER(LEFT(SUBSTITUTE(SUBSTITUTE(SUBSTITUTE(SUBSTITUTE(D908,".","")," ",""),"-",""),"'",""),3))&amp;"*"))=3,UPPER(LEFT(SUBSTITUTE(SUBSTITUTE(SUBSTITUTE(SUBSTITUTE(D908,".","")," ",""),"-",""),"'",""),3))&amp;""&amp;COUNTIF(C$1:$C908,UPPER(LEFT(SUBSTITUTE(SUBSTITUTE(SUBSTITUTE(SUBSTITUTE(D908,".","")," ",""),"-",""),"'",""),3))&amp;"*"))))</f>
        <v>HAU139</v>
      </c>
      <c r="B908" s="1">
        <v>1173</v>
      </c>
      <c r="C908" s="7" t="s">
        <v>2198</v>
      </c>
      <c r="D908" s="2" t="s">
        <v>879</v>
      </c>
    </row>
    <row r="909" spans="1:4" ht="12" customHeight="1">
      <c r="A909" s="9" t="str">
        <f>IF(LEN(COUNTIF(C$1:$C909,UPPER(LEFT(SUBSTITUTE(SUBSTITUTE(SUBSTITUTE(SUBSTITUTE(D909,".","")," ",""),"-",""),"'",""),3))&amp;"*"))=1,UPPER(LEFT(SUBSTITUTE(SUBSTITUTE(SUBSTITUTE(SUBSTITUTE(D909,".","")," ",""),"-",""),"'",""),3))&amp;"00"&amp;COUNTIF(C$1:$C909,UPPER(LEFT(SUBSTITUTE(SUBSTITUTE(SUBSTITUTE(SUBSTITUTE(D909,".","")," ",""),"-",""),"'",""),3))&amp;"*"),IF(LEN(COUNTIF(C$1:$C909,UPPER(LEFT(SUBSTITUTE(SUBSTITUTE(SUBSTITUTE(SUBSTITUTE(D909,".","")," ",""),"-",""),"'",""),3))&amp;"*"))=2,UPPER(LEFT(SUBSTITUTE(SUBSTITUTE(SUBSTITUTE(SUBSTITUTE(D909,".","")," ",""),"-",""),"'",""),3))&amp;"0"&amp;COUNTIF(C$1:$C909,UPPER(LEFT(SUBSTITUTE(SUBSTITUTE(SUBSTITUTE(SUBSTITUTE(D909,".","")," ",""),"-",""),"'",""),3))&amp;"*"),IF(LEN(COUNTIF(C$1:$C909,UPPER(LEFT(SUBSTITUTE(SUBSTITUTE(SUBSTITUTE(SUBSTITUTE(D909,".","")," ",""),"-",""),"'",""),3))&amp;"*"))=3,UPPER(LEFT(SUBSTITUTE(SUBSTITUTE(SUBSTITUTE(SUBSTITUTE(D909,".","")," ",""),"-",""),"'",""),3))&amp;""&amp;COUNTIF(C$1:$C909,UPPER(LEFT(SUBSTITUTE(SUBSTITUTE(SUBSTITUTE(SUBSTITUTE(D909,".","")," ",""),"-",""),"'",""),3))&amp;"*"))))</f>
        <v>HAU140</v>
      </c>
      <c r="B909" s="1">
        <v>4907</v>
      </c>
      <c r="C909" s="7" t="s">
        <v>2470</v>
      </c>
      <c r="D909" s="2" t="s">
        <v>879</v>
      </c>
    </row>
    <row r="910" spans="1:4" ht="12" customHeight="1">
      <c r="A910" s="9" t="str">
        <f>IF(LEN(COUNTIF(C$1:$C910,UPPER(LEFT(SUBSTITUTE(SUBSTITUTE(SUBSTITUTE(SUBSTITUTE(D910,".","")," ",""),"-",""),"'",""),3))&amp;"*"))=1,UPPER(LEFT(SUBSTITUTE(SUBSTITUTE(SUBSTITUTE(SUBSTITUTE(D910,".","")," ",""),"-",""),"'",""),3))&amp;"00"&amp;COUNTIF(C$1:$C910,UPPER(LEFT(SUBSTITUTE(SUBSTITUTE(SUBSTITUTE(SUBSTITUTE(D910,".","")," ",""),"-",""),"'",""),3))&amp;"*"),IF(LEN(COUNTIF(C$1:$C910,UPPER(LEFT(SUBSTITUTE(SUBSTITUTE(SUBSTITUTE(SUBSTITUTE(D910,".","")," ",""),"-",""),"'",""),3))&amp;"*"))=2,UPPER(LEFT(SUBSTITUTE(SUBSTITUTE(SUBSTITUTE(SUBSTITUTE(D910,".","")," ",""),"-",""),"'",""),3))&amp;"0"&amp;COUNTIF(C$1:$C910,UPPER(LEFT(SUBSTITUTE(SUBSTITUTE(SUBSTITUTE(SUBSTITUTE(D910,".","")," ",""),"-",""),"'",""),3))&amp;"*"),IF(LEN(COUNTIF(C$1:$C910,UPPER(LEFT(SUBSTITUTE(SUBSTITUTE(SUBSTITUTE(SUBSTITUTE(D910,".","")," ",""),"-",""),"'",""),3))&amp;"*"))=3,UPPER(LEFT(SUBSTITUTE(SUBSTITUTE(SUBSTITUTE(SUBSTITUTE(D910,".","")," ",""),"-",""),"'",""),3))&amp;""&amp;COUNTIF(C$1:$C910,UPPER(LEFT(SUBSTITUTE(SUBSTITUTE(SUBSTITUTE(SUBSTITUTE(D910,".","")," ",""),"-",""),"'",""),3))&amp;"*"))))</f>
        <v>HAU141</v>
      </c>
      <c r="B910" s="1">
        <v>1171</v>
      </c>
      <c r="C910" s="7" t="s">
        <v>2197</v>
      </c>
      <c r="D910" s="2" t="s">
        <v>879</v>
      </c>
    </row>
    <row r="911" spans="1:4" ht="12" customHeight="1">
      <c r="A911" s="9" t="str">
        <f>IF(LEN(COUNTIF(C$1:$C911,UPPER(LEFT(SUBSTITUTE(SUBSTITUTE(SUBSTITUTE(SUBSTITUTE(D911,".","")," ",""),"-",""),"'",""),3))&amp;"*"))=1,UPPER(LEFT(SUBSTITUTE(SUBSTITUTE(SUBSTITUTE(SUBSTITUTE(D911,".","")," ",""),"-",""),"'",""),3))&amp;"00"&amp;COUNTIF(C$1:$C911,UPPER(LEFT(SUBSTITUTE(SUBSTITUTE(SUBSTITUTE(SUBSTITUTE(D911,".","")," ",""),"-",""),"'",""),3))&amp;"*"),IF(LEN(COUNTIF(C$1:$C911,UPPER(LEFT(SUBSTITUTE(SUBSTITUTE(SUBSTITUTE(SUBSTITUTE(D911,".","")," ",""),"-",""),"'",""),3))&amp;"*"))=2,UPPER(LEFT(SUBSTITUTE(SUBSTITUTE(SUBSTITUTE(SUBSTITUTE(D911,".","")," ",""),"-",""),"'",""),3))&amp;"0"&amp;COUNTIF(C$1:$C911,UPPER(LEFT(SUBSTITUTE(SUBSTITUTE(SUBSTITUTE(SUBSTITUTE(D911,".","")," ",""),"-",""),"'",""),3))&amp;"*"),IF(LEN(COUNTIF(C$1:$C911,UPPER(LEFT(SUBSTITUTE(SUBSTITUTE(SUBSTITUTE(SUBSTITUTE(D911,".","")," ",""),"-",""),"'",""),3))&amp;"*"))=3,UPPER(LEFT(SUBSTITUTE(SUBSTITUTE(SUBSTITUTE(SUBSTITUTE(D911,".","")," ",""),"-",""),"'",""),3))&amp;""&amp;COUNTIF(C$1:$C911,UPPER(LEFT(SUBSTITUTE(SUBSTITUTE(SUBSTITUTE(SUBSTITUTE(D911,".","")," ",""),"-",""),"'",""),3))&amp;"*"))))</f>
        <v>HAU142</v>
      </c>
      <c r="B911" s="1">
        <v>1169</v>
      </c>
      <c r="C911" s="7" t="s">
        <v>3924</v>
      </c>
      <c r="D911" s="2" t="s">
        <v>879</v>
      </c>
    </row>
    <row r="912" spans="1:4" ht="12" customHeight="1">
      <c r="A912" s="9" t="str">
        <f>IF(LEN(COUNTIF(C$1:$C912,UPPER(LEFT(SUBSTITUTE(SUBSTITUTE(SUBSTITUTE(SUBSTITUTE(D912,".","")," ",""),"-",""),"'",""),3))&amp;"*"))=1,UPPER(LEFT(SUBSTITUTE(SUBSTITUTE(SUBSTITUTE(SUBSTITUTE(D912,".","")," ",""),"-",""),"'",""),3))&amp;"00"&amp;COUNTIF(C$1:$C912,UPPER(LEFT(SUBSTITUTE(SUBSTITUTE(SUBSTITUTE(SUBSTITUTE(D912,".","")," ",""),"-",""),"'",""),3))&amp;"*"),IF(LEN(COUNTIF(C$1:$C912,UPPER(LEFT(SUBSTITUTE(SUBSTITUTE(SUBSTITUTE(SUBSTITUTE(D912,".","")," ",""),"-",""),"'",""),3))&amp;"*"))=2,UPPER(LEFT(SUBSTITUTE(SUBSTITUTE(SUBSTITUTE(SUBSTITUTE(D912,".","")," ",""),"-",""),"'",""),3))&amp;"0"&amp;COUNTIF(C$1:$C912,UPPER(LEFT(SUBSTITUTE(SUBSTITUTE(SUBSTITUTE(SUBSTITUTE(D912,".","")," ",""),"-",""),"'",""),3))&amp;"*"),IF(LEN(COUNTIF(C$1:$C912,UPPER(LEFT(SUBSTITUTE(SUBSTITUTE(SUBSTITUTE(SUBSTITUTE(D912,".","")," ",""),"-",""),"'",""),3))&amp;"*"))=3,UPPER(LEFT(SUBSTITUTE(SUBSTITUTE(SUBSTITUTE(SUBSTITUTE(D912,".","")," ",""),"-",""),"'",""),3))&amp;""&amp;COUNTIF(C$1:$C912,UPPER(LEFT(SUBSTITUTE(SUBSTITUTE(SUBSTITUTE(SUBSTITUTE(D912,".","")," ",""),"-",""),"'",""),3))&amp;"*"))))</f>
        <v>HAU143</v>
      </c>
      <c r="B912" s="1">
        <v>1168</v>
      </c>
      <c r="C912" s="7" t="s">
        <v>2585</v>
      </c>
      <c r="D912" s="2" t="s">
        <v>879</v>
      </c>
    </row>
    <row r="913" spans="1:4" ht="12" customHeight="1">
      <c r="A913" s="9" t="str">
        <f>IF(LEN(COUNTIF(C$1:$C913,UPPER(LEFT(SUBSTITUTE(SUBSTITUTE(SUBSTITUTE(SUBSTITUTE(D913,".","")," ",""),"-",""),"'",""),3))&amp;"*"))=1,UPPER(LEFT(SUBSTITUTE(SUBSTITUTE(SUBSTITUTE(SUBSTITUTE(D913,".","")," ",""),"-",""),"'",""),3))&amp;"00"&amp;COUNTIF(C$1:$C913,UPPER(LEFT(SUBSTITUTE(SUBSTITUTE(SUBSTITUTE(SUBSTITUTE(D913,".","")," ",""),"-",""),"'",""),3))&amp;"*"),IF(LEN(COUNTIF(C$1:$C913,UPPER(LEFT(SUBSTITUTE(SUBSTITUTE(SUBSTITUTE(SUBSTITUTE(D913,".","")," ",""),"-",""),"'",""),3))&amp;"*"))=2,UPPER(LEFT(SUBSTITUTE(SUBSTITUTE(SUBSTITUTE(SUBSTITUTE(D913,".","")," ",""),"-",""),"'",""),3))&amp;"0"&amp;COUNTIF(C$1:$C913,UPPER(LEFT(SUBSTITUTE(SUBSTITUTE(SUBSTITUTE(SUBSTITUTE(D913,".","")," ",""),"-",""),"'",""),3))&amp;"*"),IF(LEN(COUNTIF(C$1:$C913,UPPER(LEFT(SUBSTITUTE(SUBSTITUTE(SUBSTITUTE(SUBSTITUTE(D913,".","")," ",""),"-",""),"'",""),3))&amp;"*"))=3,UPPER(LEFT(SUBSTITUTE(SUBSTITUTE(SUBSTITUTE(SUBSTITUTE(D913,".","")," ",""),"-",""),"'",""),3))&amp;""&amp;COUNTIF(C$1:$C913,UPPER(LEFT(SUBSTITUTE(SUBSTITUTE(SUBSTITUTE(SUBSTITUTE(D913,".","")," ",""),"-",""),"'",""),3))&amp;"*"))))</f>
        <v>HAU144</v>
      </c>
      <c r="B913" s="1">
        <v>5262</v>
      </c>
      <c r="C913" s="7" t="s">
        <v>2483</v>
      </c>
      <c r="D913" s="2" t="s">
        <v>6</v>
      </c>
    </row>
    <row r="914" spans="1:4" ht="12" customHeight="1">
      <c r="A914" s="9" t="str">
        <f>IF(LEN(COUNTIF(C$1:$C914,UPPER(LEFT(SUBSTITUTE(SUBSTITUTE(SUBSTITUTE(SUBSTITUTE(D914,".","")," ",""),"-",""),"'",""),3))&amp;"*"))=1,UPPER(LEFT(SUBSTITUTE(SUBSTITUTE(SUBSTITUTE(SUBSTITUTE(D914,".","")," ",""),"-",""),"'",""),3))&amp;"00"&amp;COUNTIF(C$1:$C914,UPPER(LEFT(SUBSTITUTE(SUBSTITUTE(SUBSTITUTE(SUBSTITUTE(D914,".","")," ",""),"-",""),"'",""),3))&amp;"*"),IF(LEN(COUNTIF(C$1:$C914,UPPER(LEFT(SUBSTITUTE(SUBSTITUTE(SUBSTITUTE(SUBSTITUTE(D914,".","")," ",""),"-",""),"'",""),3))&amp;"*"))=2,UPPER(LEFT(SUBSTITUTE(SUBSTITUTE(SUBSTITUTE(SUBSTITUTE(D914,".","")," ",""),"-",""),"'",""),3))&amp;"0"&amp;COUNTIF(C$1:$C914,UPPER(LEFT(SUBSTITUTE(SUBSTITUTE(SUBSTITUTE(SUBSTITUTE(D914,".","")," ",""),"-",""),"'",""),3))&amp;"*"),IF(LEN(COUNTIF(C$1:$C914,UPPER(LEFT(SUBSTITUTE(SUBSTITUTE(SUBSTITUTE(SUBSTITUTE(D914,".","")," ",""),"-",""),"'",""),3))&amp;"*"))=3,UPPER(LEFT(SUBSTITUTE(SUBSTITUTE(SUBSTITUTE(SUBSTITUTE(D914,".","")," ",""),"-",""),"'",""),3))&amp;""&amp;COUNTIF(C$1:$C914,UPPER(LEFT(SUBSTITUTE(SUBSTITUTE(SUBSTITUTE(SUBSTITUTE(D914,".","")," ",""),"-",""),"'",""),3))&amp;"*"))))</f>
        <v>HAU145</v>
      </c>
      <c r="B914" s="1">
        <v>4903</v>
      </c>
      <c r="C914" s="7" t="s">
        <v>2109</v>
      </c>
      <c r="D914" s="2" t="s">
        <v>879</v>
      </c>
    </row>
    <row r="915" spans="1:4" ht="12" customHeight="1">
      <c r="A915" s="9" t="str">
        <f>IF(LEN(COUNTIF(C$1:$C915,UPPER(LEFT(SUBSTITUTE(SUBSTITUTE(SUBSTITUTE(SUBSTITUTE(D915,".","")," ",""),"-",""),"'",""),3))&amp;"*"))=1,UPPER(LEFT(SUBSTITUTE(SUBSTITUTE(SUBSTITUTE(SUBSTITUTE(D915,".","")," ",""),"-",""),"'",""),3))&amp;"00"&amp;COUNTIF(C$1:$C915,UPPER(LEFT(SUBSTITUTE(SUBSTITUTE(SUBSTITUTE(SUBSTITUTE(D915,".","")," ",""),"-",""),"'",""),3))&amp;"*"),IF(LEN(COUNTIF(C$1:$C915,UPPER(LEFT(SUBSTITUTE(SUBSTITUTE(SUBSTITUTE(SUBSTITUTE(D915,".","")," ",""),"-",""),"'",""),3))&amp;"*"))=2,UPPER(LEFT(SUBSTITUTE(SUBSTITUTE(SUBSTITUTE(SUBSTITUTE(D915,".","")," ",""),"-",""),"'",""),3))&amp;"0"&amp;COUNTIF(C$1:$C915,UPPER(LEFT(SUBSTITUTE(SUBSTITUTE(SUBSTITUTE(SUBSTITUTE(D915,".","")," ",""),"-",""),"'",""),3))&amp;"*"),IF(LEN(COUNTIF(C$1:$C915,UPPER(LEFT(SUBSTITUTE(SUBSTITUTE(SUBSTITUTE(SUBSTITUTE(D915,".","")," ",""),"-",""),"'",""),3))&amp;"*"))=3,UPPER(LEFT(SUBSTITUTE(SUBSTITUTE(SUBSTITUTE(SUBSTITUTE(D915,".","")," ",""),"-",""),"'",""),3))&amp;""&amp;COUNTIF(C$1:$C915,UPPER(LEFT(SUBSTITUTE(SUBSTITUTE(SUBSTITUTE(SUBSTITUTE(D915,".","")," ",""),"-",""),"'",""),3))&amp;"*"))))</f>
        <v>HAU146</v>
      </c>
      <c r="B915" s="1">
        <v>1166</v>
      </c>
      <c r="C915" s="7" t="s">
        <v>880</v>
      </c>
      <c r="D915" s="2" t="s">
        <v>879</v>
      </c>
    </row>
    <row r="916" spans="1:4" ht="12" customHeight="1">
      <c r="A916" s="9" t="str">
        <f>IF(LEN(COUNTIF(C$1:$C916,UPPER(LEFT(SUBSTITUTE(SUBSTITUTE(SUBSTITUTE(SUBSTITUTE(D916,".","")," ",""),"-",""),"'",""),3))&amp;"*"))=1,UPPER(LEFT(SUBSTITUTE(SUBSTITUTE(SUBSTITUTE(SUBSTITUTE(D916,".","")," ",""),"-",""),"'",""),3))&amp;"00"&amp;COUNTIF(C$1:$C916,UPPER(LEFT(SUBSTITUTE(SUBSTITUTE(SUBSTITUTE(SUBSTITUTE(D916,".","")," ",""),"-",""),"'",""),3))&amp;"*"),IF(LEN(COUNTIF(C$1:$C916,UPPER(LEFT(SUBSTITUTE(SUBSTITUTE(SUBSTITUTE(SUBSTITUTE(D916,".","")," ",""),"-",""),"'",""),3))&amp;"*"))=2,UPPER(LEFT(SUBSTITUTE(SUBSTITUTE(SUBSTITUTE(SUBSTITUTE(D916,".","")," ",""),"-",""),"'",""),3))&amp;"0"&amp;COUNTIF(C$1:$C916,UPPER(LEFT(SUBSTITUTE(SUBSTITUTE(SUBSTITUTE(SUBSTITUTE(D916,".","")," ",""),"-",""),"'",""),3))&amp;"*"),IF(LEN(COUNTIF(C$1:$C916,UPPER(LEFT(SUBSTITUTE(SUBSTITUTE(SUBSTITUTE(SUBSTITUTE(D916,".","")," ",""),"-",""),"'",""),3))&amp;"*"))=3,UPPER(LEFT(SUBSTITUTE(SUBSTITUTE(SUBSTITUTE(SUBSTITUTE(D916,".","")," ",""),"-",""),"'",""),3))&amp;""&amp;COUNTIF(C$1:$C916,UPPER(LEFT(SUBSTITUTE(SUBSTITUTE(SUBSTITUTE(SUBSTITUTE(D916,".","")," ",""),"-",""),"'",""),3))&amp;"*"))))</f>
        <v>HAU147</v>
      </c>
      <c r="B916" s="1">
        <v>4901</v>
      </c>
      <c r="C916" s="7" t="s">
        <v>2817</v>
      </c>
      <c r="D916" s="2" t="s">
        <v>879</v>
      </c>
    </row>
    <row r="917" spans="1:4" ht="12" customHeight="1">
      <c r="A917" s="9" t="str">
        <f>IF(LEN(COUNTIF(C$1:$C917,UPPER(LEFT(SUBSTITUTE(SUBSTITUTE(SUBSTITUTE(SUBSTITUTE(D917,".","")," ",""),"-",""),"'",""),3))&amp;"*"))=1,UPPER(LEFT(SUBSTITUTE(SUBSTITUTE(SUBSTITUTE(SUBSTITUTE(D917,".","")," ",""),"-",""),"'",""),3))&amp;"00"&amp;COUNTIF(C$1:$C917,UPPER(LEFT(SUBSTITUTE(SUBSTITUTE(SUBSTITUTE(SUBSTITUTE(D917,".","")," ",""),"-",""),"'",""),3))&amp;"*"),IF(LEN(COUNTIF(C$1:$C917,UPPER(LEFT(SUBSTITUTE(SUBSTITUTE(SUBSTITUTE(SUBSTITUTE(D917,".","")," ",""),"-",""),"'",""),3))&amp;"*"))=2,UPPER(LEFT(SUBSTITUTE(SUBSTITUTE(SUBSTITUTE(SUBSTITUTE(D917,".","")," ",""),"-",""),"'",""),3))&amp;"0"&amp;COUNTIF(C$1:$C917,UPPER(LEFT(SUBSTITUTE(SUBSTITUTE(SUBSTITUTE(SUBSTITUTE(D917,".","")," ",""),"-",""),"'",""),3))&amp;"*"),IF(LEN(COUNTIF(C$1:$C917,UPPER(LEFT(SUBSTITUTE(SUBSTITUTE(SUBSTITUTE(SUBSTITUTE(D917,".","")," ",""),"-",""),"'",""),3))&amp;"*"))=3,UPPER(LEFT(SUBSTITUTE(SUBSTITUTE(SUBSTITUTE(SUBSTITUTE(D917,".","")," ",""),"-",""),"'",""),3))&amp;""&amp;COUNTIF(C$1:$C917,UPPER(LEFT(SUBSTITUTE(SUBSTITUTE(SUBSTITUTE(SUBSTITUTE(D917,".","")," ",""),"-",""),"'",""),3))&amp;"*"))))</f>
        <v>HAU148</v>
      </c>
      <c r="B917" s="1">
        <v>1164</v>
      </c>
      <c r="C917" s="7" t="s">
        <v>3921</v>
      </c>
      <c r="D917" s="2" t="s">
        <v>879</v>
      </c>
    </row>
    <row r="918" spans="1:4" ht="12" customHeight="1">
      <c r="A918" s="9" t="str">
        <f>IF(LEN(COUNTIF(C$1:$C918,UPPER(LEFT(SUBSTITUTE(SUBSTITUTE(SUBSTITUTE(SUBSTITUTE(D918,".","")," ",""),"-",""),"'",""),3))&amp;"*"))=1,UPPER(LEFT(SUBSTITUTE(SUBSTITUTE(SUBSTITUTE(SUBSTITUTE(D918,".","")," ",""),"-",""),"'",""),3))&amp;"00"&amp;COUNTIF(C$1:$C918,UPPER(LEFT(SUBSTITUTE(SUBSTITUTE(SUBSTITUTE(SUBSTITUTE(D918,".","")," ",""),"-",""),"'",""),3))&amp;"*"),IF(LEN(COUNTIF(C$1:$C918,UPPER(LEFT(SUBSTITUTE(SUBSTITUTE(SUBSTITUTE(SUBSTITUTE(D918,".","")," ",""),"-",""),"'",""),3))&amp;"*"))=2,UPPER(LEFT(SUBSTITUTE(SUBSTITUTE(SUBSTITUTE(SUBSTITUTE(D918,".","")," ",""),"-",""),"'",""),3))&amp;"0"&amp;COUNTIF(C$1:$C918,UPPER(LEFT(SUBSTITUTE(SUBSTITUTE(SUBSTITUTE(SUBSTITUTE(D918,".","")," ",""),"-",""),"'",""),3))&amp;"*"),IF(LEN(COUNTIF(C$1:$C918,UPPER(LEFT(SUBSTITUTE(SUBSTITUTE(SUBSTITUTE(SUBSTITUTE(D918,".","")," ",""),"-",""),"'",""),3))&amp;"*"))=3,UPPER(LEFT(SUBSTITUTE(SUBSTITUTE(SUBSTITUTE(SUBSTITUTE(D918,".","")," ",""),"-",""),"'",""),3))&amp;""&amp;COUNTIF(C$1:$C918,UPPER(LEFT(SUBSTITUTE(SUBSTITUTE(SUBSTITUTE(SUBSTITUTE(D918,".","")," ",""),"-",""),"'",""),3))&amp;"*"))))</f>
        <v>HAU149</v>
      </c>
      <c r="B918" s="1">
        <v>4899</v>
      </c>
      <c r="C918" s="7" t="s">
        <v>7001</v>
      </c>
      <c r="D918" s="2" t="s">
        <v>879</v>
      </c>
    </row>
    <row r="919" spans="1:4" ht="12" customHeight="1">
      <c r="A919" s="9" t="str">
        <f>IF(LEN(COUNTIF(C$1:$C919,UPPER(LEFT(SUBSTITUTE(SUBSTITUTE(SUBSTITUTE(SUBSTITUTE(D919,".","")," ",""),"-",""),"'",""),3))&amp;"*"))=1,UPPER(LEFT(SUBSTITUTE(SUBSTITUTE(SUBSTITUTE(SUBSTITUTE(D919,".","")," ",""),"-",""),"'",""),3))&amp;"00"&amp;COUNTIF(C$1:$C919,UPPER(LEFT(SUBSTITUTE(SUBSTITUTE(SUBSTITUTE(SUBSTITUTE(D919,".","")," ",""),"-",""),"'",""),3))&amp;"*"),IF(LEN(COUNTIF(C$1:$C919,UPPER(LEFT(SUBSTITUTE(SUBSTITUTE(SUBSTITUTE(SUBSTITUTE(D919,".","")," ",""),"-",""),"'",""),3))&amp;"*"))=2,UPPER(LEFT(SUBSTITUTE(SUBSTITUTE(SUBSTITUTE(SUBSTITUTE(D919,".","")," ",""),"-",""),"'",""),3))&amp;"0"&amp;COUNTIF(C$1:$C919,UPPER(LEFT(SUBSTITUTE(SUBSTITUTE(SUBSTITUTE(SUBSTITUTE(D919,".","")," ",""),"-",""),"'",""),3))&amp;"*"),IF(LEN(COUNTIF(C$1:$C919,UPPER(LEFT(SUBSTITUTE(SUBSTITUTE(SUBSTITUTE(SUBSTITUTE(D919,".","")," ",""),"-",""),"'",""),3))&amp;"*"))=3,UPPER(LEFT(SUBSTITUTE(SUBSTITUTE(SUBSTITUTE(SUBSTITUTE(D919,".","")," ",""),"-",""),"'",""),3))&amp;""&amp;COUNTIF(C$1:$C919,UPPER(LEFT(SUBSTITUTE(SUBSTITUTE(SUBSTITUTE(SUBSTITUTE(D919,".","")," ",""),"-",""),"'",""),3))&amp;"*"))))</f>
        <v>HAU150</v>
      </c>
      <c r="B919" s="1">
        <v>1162</v>
      </c>
      <c r="C919" s="7" t="s">
        <v>1634</v>
      </c>
      <c r="D919" s="2" t="s">
        <v>879</v>
      </c>
    </row>
    <row r="920" spans="1:4" ht="12" customHeight="1">
      <c r="A920" s="9" t="str">
        <f>IF(LEN(COUNTIF(C$1:$C920,UPPER(LEFT(SUBSTITUTE(SUBSTITUTE(SUBSTITUTE(SUBSTITUTE(D920,".","")," ",""),"-",""),"'",""),3))&amp;"*"))=1,UPPER(LEFT(SUBSTITUTE(SUBSTITUTE(SUBSTITUTE(SUBSTITUTE(D920,".","")," ",""),"-",""),"'",""),3))&amp;"00"&amp;COUNTIF(C$1:$C920,UPPER(LEFT(SUBSTITUTE(SUBSTITUTE(SUBSTITUTE(SUBSTITUTE(D920,".","")," ",""),"-",""),"'",""),3))&amp;"*"),IF(LEN(COUNTIF(C$1:$C920,UPPER(LEFT(SUBSTITUTE(SUBSTITUTE(SUBSTITUTE(SUBSTITUTE(D920,".","")," ",""),"-",""),"'",""),3))&amp;"*"))=2,UPPER(LEFT(SUBSTITUTE(SUBSTITUTE(SUBSTITUTE(SUBSTITUTE(D920,".","")," ",""),"-",""),"'",""),3))&amp;"0"&amp;COUNTIF(C$1:$C920,UPPER(LEFT(SUBSTITUTE(SUBSTITUTE(SUBSTITUTE(SUBSTITUTE(D920,".","")," ",""),"-",""),"'",""),3))&amp;"*"),IF(LEN(COUNTIF(C$1:$C920,UPPER(LEFT(SUBSTITUTE(SUBSTITUTE(SUBSTITUTE(SUBSTITUTE(D920,".","")," ",""),"-",""),"'",""),3))&amp;"*"))=3,UPPER(LEFT(SUBSTITUTE(SUBSTITUTE(SUBSTITUTE(SUBSTITUTE(D920,".","")," ",""),"-",""),"'",""),3))&amp;""&amp;COUNTIF(C$1:$C920,UPPER(LEFT(SUBSTITUTE(SUBSTITUTE(SUBSTITUTE(SUBSTITUTE(D920,".","")," ",""),"-",""),"'",""),3))&amp;"*"))))</f>
        <v>HAU151</v>
      </c>
      <c r="B920" s="1">
        <v>4897</v>
      </c>
      <c r="C920" s="7" t="s">
        <v>7000</v>
      </c>
      <c r="D920" s="2" t="s">
        <v>879</v>
      </c>
    </row>
    <row r="921" spans="1:4" ht="12" customHeight="1">
      <c r="A921" s="9" t="str">
        <f>IF(LEN(COUNTIF(C$1:$C921,UPPER(LEFT(SUBSTITUTE(SUBSTITUTE(SUBSTITUTE(SUBSTITUTE(D921,".","")," ",""),"-",""),"'",""),3))&amp;"*"))=1,UPPER(LEFT(SUBSTITUTE(SUBSTITUTE(SUBSTITUTE(SUBSTITUTE(D921,".","")," ",""),"-",""),"'",""),3))&amp;"00"&amp;COUNTIF(C$1:$C921,UPPER(LEFT(SUBSTITUTE(SUBSTITUTE(SUBSTITUTE(SUBSTITUTE(D921,".","")," ",""),"-",""),"'",""),3))&amp;"*"),IF(LEN(COUNTIF(C$1:$C921,UPPER(LEFT(SUBSTITUTE(SUBSTITUTE(SUBSTITUTE(SUBSTITUTE(D921,".","")," ",""),"-",""),"'",""),3))&amp;"*"))=2,UPPER(LEFT(SUBSTITUTE(SUBSTITUTE(SUBSTITUTE(SUBSTITUTE(D921,".","")," ",""),"-",""),"'",""),3))&amp;"0"&amp;COUNTIF(C$1:$C921,UPPER(LEFT(SUBSTITUTE(SUBSTITUTE(SUBSTITUTE(SUBSTITUTE(D921,".","")," ",""),"-",""),"'",""),3))&amp;"*"),IF(LEN(COUNTIF(C$1:$C921,UPPER(LEFT(SUBSTITUTE(SUBSTITUTE(SUBSTITUTE(SUBSTITUTE(D921,".","")," ",""),"-",""),"'",""),3))&amp;"*"))=3,UPPER(LEFT(SUBSTITUTE(SUBSTITUTE(SUBSTITUTE(SUBSTITUTE(D921,".","")," ",""),"-",""),"'",""),3))&amp;""&amp;COUNTIF(C$1:$C921,UPPER(LEFT(SUBSTITUTE(SUBSTITUTE(SUBSTITUTE(SUBSTITUTE(D921,".","")," ",""),"-",""),"'",""),3))&amp;"*"))))</f>
        <v>HAU152</v>
      </c>
      <c r="B921" s="1">
        <v>1160</v>
      </c>
      <c r="C921" s="7" t="s">
        <v>3920</v>
      </c>
      <c r="D921" s="2" t="s">
        <v>879</v>
      </c>
    </row>
    <row r="922" spans="1:4" ht="12" customHeight="1">
      <c r="A922" s="9" t="str">
        <f>IF(LEN(COUNTIF(C$1:$C922,UPPER(LEFT(SUBSTITUTE(SUBSTITUTE(SUBSTITUTE(SUBSTITUTE(D922,".","")," ",""),"-",""),"'",""),3))&amp;"*"))=1,UPPER(LEFT(SUBSTITUTE(SUBSTITUTE(SUBSTITUTE(SUBSTITUTE(D922,".","")," ",""),"-",""),"'",""),3))&amp;"00"&amp;COUNTIF(C$1:$C922,UPPER(LEFT(SUBSTITUTE(SUBSTITUTE(SUBSTITUTE(SUBSTITUTE(D922,".","")," ",""),"-",""),"'",""),3))&amp;"*"),IF(LEN(COUNTIF(C$1:$C922,UPPER(LEFT(SUBSTITUTE(SUBSTITUTE(SUBSTITUTE(SUBSTITUTE(D922,".","")," ",""),"-",""),"'",""),3))&amp;"*"))=2,UPPER(LEFT(SUBSTITUTE(SUBSTITUTE(SUBSTITUTE(SUBSTITUTE(D922,".","")," ",""),"-",""),"'",""),3))&amp;"0"&amp;COUNTIF(C$1:$C922,UPPER(LEFT(SUBSTITUTE(SUBSTITUTE(SUBSTITUTE(SUBSTITUTE(D922,".","")," ",""),"-",""),"'",""),3))&amp;"*"),IF(LEN(COUNTIF(C$1:$C922,UPPER(LEFT(SUBSTITUTE(SUBSTITUTE(SUBSTITUTE(SUBSTITUTE(D922,".","")," ",""),"-",""),"'",""),3))&amp;"*"))=3,UPPER(LEFT(SUBSTITUTE(SUBSTITUTE(SUBSTITUTE(SUBSTITUTE(D922,".","")," ",""),"-",""),"'",""),3))&amp;""&amp;COUNTIF(C$1:$C922,UPPER(LEFT(SUBSTITUTE(SUBSTITUTE(SUBSTITUTE(SUBSTITUTE(D922,".","")," ",""),"-",""),"'",""),3))&amp;"*"))))</f>
        <v>HAU153</v>
      </c>
      <c r="B922" s="1">
        <v>5228</v>
      </c>
      <c r="C922" s="7" t="s">
        <v>7209</v>
      </c>
      <c r="D922" s="2" t="s">
        <v>7210</v>
      </c>
    </row>
    <row r="923" spans="1:4" ht="12" customHeight="1">
      <c r="A923" s="9" t="str">
        <f>IF(LEN(COUNTIF(C$1:$C923,UPPER(LEFT(SUBSTITUTE(SUBSTITUTE(SUBSTITUTE(SUBSTITUTE(D923,".","")," ",""),"-",""),"'",""),3))&amp;"*"))=1,UPPER(LEFT(SUBSTITUTE(SUBSTITUTE(SUBSTITUTE(SUBSTITUTE(D923,".","")," ",""),"-",""),"'",""),3))&amp;"00"&amp;COUNTIF(C$1:$C923,UPPER(LEFT(SUBSTITUTE(SUBSTITUTE(SUBSTITUTE(SUBSTITUTE(D923,".","")," ",""),"-",""),"'",""),3))&amp;"*"),IF(LEN(COUNTIF(C$1:$C923,UPPER(LEFT(SUBSTITUTE(SUBSTITUTE(SUBSTITUTE(SUBSTITUTE(D923,".","")," ",""),"-",""),"'",""),3))&amp;"*"))=2,UPPER(LEFT(SUBSTITUTE(SUBSTITUTE(SUBSTITUTE(SUBSTITUTE(D923,".","")," ",""),"-",""),"'",""),3))&amp;"0"&amp;COUNTIF(C$1:$C923,UPPER(LEFT(SUBSTITUTE(SUBSTITUTE(SUBSTITUTE(SUBSTITUTE(D923,".","")," ",""),"-",""),"'",""),3))&amp;"*"),IF(LEN(COUNTIF(C$1:$C923,UPPER(LEFT(SUBSTITUTE(SUBSTITUTE(SUBSTITUTE(SUBSTITUTE(D923,".","")," ",""),"-",""),"'",""),3))&amp;"*"))=3,UPPER(LEFT(SUBSTITUTE(SUBSTITUTE(SUBSTITUTE(SUBSTITUTE(D923,".","")," ",""),"-",""),"'",""),3))&amp;""&amp;COUNTIF(C$1:$C923,UPPER(LEFT(SUBSTITUTE(SUBSTITUTE(SUBSTITUTE(SUBSTITUTE(D923,".","")," ",""),"-",""),"'",""),3))&amp;"*"))))</f>
        <v>HAU154</v>
      </c>
      <c r="B923" s="1">
        <v>1158</v>
      </c>
      <c r="C923" s="7" t="s">
        <v>1632</v>
      </c>
      <c r="D923" s="2" t="s">
        <v>879</v>
      </c>
    </row>
    <row r="924" spans="1:4" ht="12" customHeight="1">
      <c r="A924" s="9" t="str">
        <f>IF(LEN(COUNTIF(C$1:$C924,UPPER(LEFT(SUBSTITUTE(SUBSTITUTE(SUBSTITUTE(SUBSTITUTE(D924,".","")," ",""),"-",""),"'",""),3))&amp;"*"))=1,UPPER(LEFT(SUBSTITUTE(SUBSTITUTE(SUBSTITUTE(SUBSTITUTE(D924,".","")," ",""),"-",""),"'",""),3))&amp;"00"&amp;COUNTIF(C$1:$C924,UPPER(LEFT(SUBSTITUTE(SUBSTITUTE(SUBSTITUTE(SUBSTITUTE(D924,".","")," ",""),"-",""),"'",""),3))&amp;"*"),IF(LEN(COUNTIF(C$1:$C924,UPPER(LEFT(SUBSTITUTE(SUBSTITUTE(SUBSTITUTE(SUBSTITUTE(D924,".","")," ",""),"-",""),"'",""),3))&amp;"*"))=2,UPPER(LEFT(SUBSTITUTE(SUBSTITUTE(SUBSTITUTE(SUBSTITUTE(D924,".","")," ",""),"-",""),"'",""),3))&amp;"0"&amp;COUNTIF(C$1:$C924,UPPER(LEFT(SUBSTITUTE(SUBSTITUTE(SUBSTITUTE(SUBSTITUTE(D924,".","")," ",""),"-",""),"'",""),3))&amp;"*"),IF(LEN(COUNTIF(C$1:$C924,UPPER(LEFT(SUBSTITUTE(SUBSTITUTE(SUBSTITUTE(SUBSTITUTE(D924,".","")," ",""),"-",""),"'",""),3))&amp;"*"))=3,UPPER(LEFT(SUBSTITUTE(SUBSTITUTE(SUBSTITUTE(SUBSTITUTE(D924,".","")," ",""),"-",""),"'",""),3))&amp;""&amp;COUNTIF(C$1:$C924,UPPER(LEFT(SUBSTITUTE(SUBSTITUTE(SUBSTITUTE(SUBSTITUTE(D924,".","")," ",""),"-",""),"'",""),3))&amp;"*"))))</f>
        <v>HAU155</v>
      </c>
      <c r="B924" s="1">
        <v>1157</v>
      </c>
      <c r="C924" s="7" t="s">
        <v>3919</v>
      </c>
      <c r="D924" s="2" t="s">
        <v>879</v>
      </c>
    </row>
    <row r="925" spans="1:4" ht="12" customHeight="1">
      <c r="A925" s="9" t="str">
        <f>IF(LEN(COUNTIF(C$1:$C925,UPPER(LEFT(SUBSTITUTE(SUBSTITUTE(SUBSTITUTE(SUBSTITUTE(D925,".","")," ",""),"-",""),"'",""),3))&amp;"*"))=1,UPPER(LEFT(SUBSTITUTE(SUBSTITUTE(SUBSTITUTE(SUBSTITUTE(D925,".","")," ",""),"-",""),"'",""),3))&amp;"00"&amp;COUNTIF(C$1:$C925,UPPER(LEFT(SUBSTITUTE(SUBSTITUTE(SUBSTITUTE(SUBSTITUTE(D925,".","")," ",""),"-",""),"'",""),3))&amp;"*"),IF(LEN(COUNTIF(C$1:$C925,UPPER(LEFT(SUBSTITUTE(SUBSTITUTE(SUBSTITUTE(SUBSTITUTE(D925,".","")," ",""),"-",""),"'",""),3))&amp;"*"))=2,UPPER(LEFT(SUBSTITUTE(SUBSTITUTE(SUBSTITUTE(SUBSTITUTE(D925,".","")," ",""),"-",""),"'",""),3))&amp;"0"&amp;COUNTIF(C$1:$C925,UPPER(LEFT(SUBSTITUTE(SUBSTITUTE(SUBSTITUTE(SUBSTITUTE(D925,".","")," ",""),"-",""),"'",""),3))&amp;"*"),IF(LEN(COUNTIF(C$1:$C925,UPPER(LEFT(SUBSTITUTE(SUBSTITUTE(SUBSTITUTE(SUBSTITUTE(D925,".","")," ",""),"-",""),"'",""),3))&amp;"*"))=3,UPPER(LEFT(SUBSTITUTE(SUBSTITUTE(SUBSTITUTE(SUBSTITUTE(D925,".","")," ",""),"-",""),"'",""),3))&amp;""&amp;COUNTIF(C$1:$C925,UPPER(LEFT(SUBSTITUTE(SUBSTITUTE(SUBSTITUTE(SUBSTITUTE(D925,".","")," ",""),"-",""),"'",""),3))&amp;"*"))))</f>
        <v>HAU156</v>
      </c>
      <c r="B925" s="1">
        <v>1156</v>
      </c>
      <c r="C925" s="7" t="s">
        <v>1631</v>
      </c>
      <c r="D925" s="2" t="s">
        <v>879</v>
      </c>
    </row>
    <row r="926" spans="1:4" ht="12" customHeight="1">
      <c r="A926" s="9" t="str">
        <f>IF(LEN(COUNTIF(C$1:$C926,UPPER(LEFT(SUBSTITUTE(SUBSTITUTE(SUBSTITUTE(SUBSTITUTE(D926,".","")," ",""),"-",""),"'",""),3))&amp;"*"))=1,UPPER(LEFT(SUBSTITUTE(SUBSTITUTE(SUBSTITUTE(SUBSTITUTE(D926,".","")," ",""),"-",""),"'",""),3))&amp;"00"&amp;COUNTIF(C$1:$C926,UPPER(LEFT(SUBSTITUTE(SUBSTITUTE(SUBSTITUTE(SUBSTITUTE(D926,".","")," ",""),"-",""),"'",""),3))&amp;"*"),IF(LEN(COUNTIF(C$1:$C926,UPPER(LEFT(SUBSTITUTE(SUBSTITUTE(SUBSTITUTE(SUBSTITUTE(D926,".","")," ",""),"-",""),"'",""),3))&amp;"*"))=2,UPPER(LEFT(SUBSTITUTE(SUBSTITUTE(SUBSTITUTE(SUBSTITUTE(D926,".","")," ",""),"-",""),"'",""),3))&amp;"0"&amp;COUNTIF(C$1:$C926,UPPER(LEFT(SUBSTITUTE(SUBSTITUTE(SUBSTITUTE(SUBSTITUTE(D926,".","")," ",""),"-",""),"'",""),3))&amp;"*"),IF(LEN(COUNTIF(C$1:$C926,UPPER(LEFT(SUBSTITUTE(SUBSTITUTE(SUBSTITUTE(SUBSTITUTE(D926,".","")," ",""),"-",""),"'",""),3))&amp;"*"))=3,UPPER(LEFT(SUBSTITUTE(SUBSTITUTE(SUBSTITUTE(SUBSTITUTE(D926,".","")," ",""),"-",""),"'",""),3))&amp;""&amp;COUNTIF(C$1:$C926,UPPER(LEFT(SUBSTITUTE(SUBSTITUTE(SUBSTITUTE(SUBSTITUTE(D926,".","")," ",""),"-",""),"'",""),3))&amp;"*"))))</f>
        <v>HAU157</v>
      </c>
      <c r="B926" s="1">
        <v>1155</v>
      </c>
      <c r="C926" s="7" t="s">
        <v>2947</v>
      </c>
      <c r="D926" s="2" t="s">
        <v>879</v>
      </c>
    </row>
    <row r="927" spans="1:4" ht="12" customHeight="1">
      <c r="A927" s="9" t="str">
        <f>IF(LEN(COUNTIF(C$1:$C927,UPPER(LEFT(SUBSTITUTE(SUBSTITUTE(SUBSTITUTE(SUBSTITUTE(D927,".","")," ",""),"-",""),"'",""),3))&amp;"*"))=1,UPPER(LEFT(SUBSTITUTE(SUBSTITUTE(SUBSTITUTE(SUBSTITUTE(D927,".","")," ",""),"-",""),"'",""),3))&amp;"00"&amp;COUNTIF(C$1:$C927,UPPER(LEFT(SUBSTITUTE(SUBSTITUTE(SUBSTITUTE(SUBSTITUTE(D927,".","")," ",""),"-",""),"'",""),3))&amp;"*"),IF(LEN(COUNTIF(C$1:$C927,UPPER(LEFT(SUBSTITUTE(SUBSTITUTE(SUBSTITUTE(SUBSTITUTE(D927,".","")," ",""),"-",""),"'",""),3))&amp;"*"))=2,UPPER(LEFT(SUBSTITUTE(SUBSTITUTE(SUBSTITUTE(SUBSTITUTE(D927,".","")," ",""),"-",""),"'",""),3))&amp;"0"&amp;COUNTIF(C$1:$C927,UPPER(LEFT(SUBSTITUTE(SUBSTITUTE(SUBSTITUTE(SUBSTITUTE(D927,".","")," ",""),"-",""),"'",""),3))&amp;"*"),IF(LEN(COUNTIF(C$1:$C927,UPPER(LEFT(SUBSTITUTE(SUBSTITUTE(SUBSTITUTE(SUBSTITUTE(D927,".","")," ",""),"-",""),"'",""),3))&amp;"*"))=3,UPPER(LEFT(SUBSTITUTE(SUBSTITUTE(SUBSTITUTE(SUBSTITUTE(D927,".","")," ",""),"-",""),"'",""),3))&amp;""&amp;COUNTIF(C$1:$C927,UPPER(LEFT(SUBSTITUTE(SUBSTITUTE(SUBSTITUTE(SUBSTITUTE(D927,".","")," ",""),"-",""),"'",""),3))&amp;"*"))))</f>
        <v>HAU158</v>
      </c>
      <c r="B927" s="1">
        <v>1154</v>
      </c>
      <c r="C927" s="7" t="s">
        <v>2946</v>
      </c>
      <c r="D927" s="2" t="s">
        <v>879</v>
      </c>
    </row>
    <row r="928" spans="1:4" ht="12" customHeight="1">
      <c r="A928" s="9" t="str">
        <f>IF(LEN(COUNTIF(C$1:$C928,UPPER(LEFT(SUBSTITUTE(SUBSTITUTE(SUBSTITUTE(SUBSTITUTE(D928,".","")," ",""),"-",""),"'",""),3))&amp;"*"))=1,UPPER(LEFT(SUBSTITUTE(SUBSTITUTE(SUBSTITUTE(SUBSTITUTE(D928,".","")," ",""),"-",""),"'",""),3))&amp;"00"&amp;COUNTIF(C$1:$C928,UPPER(LEFT(SUBSTITUTE(SUBSTITUTE(SUBSTITUTE(SUBSTITUTE(D928,".","")," ",""),"-",""),"'",""),3))&amp;"*"),IF(LEN(COUNTIF(C$1:$C928,UPPER(LEFT(SUBSTITUTE(SUBSTITUTE(SUBSTITUTE(SUBSTITUTE(D928,".","")," ",""),"-",""),"'",""),3))&amp;"*"))=2,UPPER(LEFT(SUBSTITUTE(SUBSTITUTE(SUBSTITUTE(SUBSTITUTE(D928,".","")," ",""),"-",""),"'",""),3))&amp;"0"&amp;COUNTIF(C$1:$C928,UPPER(LEFT(SUBSTITUTE(SUBSTITUTE(SUBSTITUTE(SUBSTITUTE(D928,".","")," ",""),"-",""),"'",""),3))&amp;"*"),IF(LEN(COUNTIF(C$1:$C928,UPPER(LEFT(SUBSTITUTE(SUBSTITUTE(SUBSTITUTE(SUBSTITUTE(D928,".","")," ",""),"-",""),"'",""),3))&amp;"*"))=3,UPPER(LEFT(SUBSTITUTE(SUBSTITUTE(SUBSTITUTE(SUBSTITUTE(D928,".","")," ",""),"-",""),"'",""),3))&amp;""&amp;COUNTIF(C$1:$C928,UPPER(LEFT(SUBSTITUTE(SUBSTITUTE(SUBSTITUTE(SUBSTITUTE(D928,".","")," ",""),"-",""),"'",""),3))&amp;"*"))))</f>
        <v>HAU159</v>
      </c>
      <c r="B928" s="1">
        <v>1153</v>
      </c>
      <c r="C928" s="7" t="s">
        <v>3918</v>
      </c>
      <c r="D928" s="2" t="s">
        <v>879</v>
      </c>
    </row>
    <row r="929" spans="1:4" ht="12" customHeight="1">
      <c r="A929" s="9" t="str">
        <f>IF(LEN(COUNTIF(C$1:$C929,UPPER(LEFT(SUBSTITUTE(SUBSTITUTE(SUBSTITUTE(SUBSTITUTE(D929,".","")," ",""),"-",""),"'",""),3))&amp;"*"))=1,UPPER(LEFT(SUBSTITUTE(SUBSTITUTE(SUBSTITUTE(SUBSTITUTE(D929,".","")," ",""),"-",""),"'",""),3))&amp;"00"&amp;COUNTIF(C$1:$C929,UPPER(LEFT(SUBSTITUTE(SUBSTITUTE(SUBSTITUTE(SUBSTITUTE(D929,".","")," ",""),"-",""),"'",""),3))&amp;"*"),IF(LEN(COUNTIF(C$1:$C929,UPPER(LEFT(SUBSTITUTE(SUBSTITUTE(SUBSTITUTE(SUBSTITUTE(D929,".","")," ",""),"-",""),"'",""),3))&amp;"*"))=2,UPPER(LEFT(SUBSTITUTE(SUBSTITUTE(SUBSTITUTE(SUBSTITUTE(D929,".","")," ",""),"-",""),"'",""),3))&amp;"0"&amp;COUNTIF(C$1:$C929,UPPER(LEFT(SUBSTITUTE(SUBSTITUTE(SUBSTITUTE(SUBSTITUTE(D929,".","")," ",""),"-",""),"'",""),3))&amp;"*"),IF(LEN(COUNTIF(C$1:$C929,UPPER(LEFT(SUBSTITUTE(SUBSTITUTE(SUBSTITUTE(SUBSTITUTE(D929,".","")," ",""),"-",""),"'",""),3))&amp;"*"))=3,UPPER(LEFT(SUBSTITUTE(SUBSTITUTE(SUBSTITUTE(SUBSTITUTE(D929,".","")," ",""),"-",""),"'",""),3))&amp;""&amp;COUNTIF(C$1:$C929,UPPER(LEFT(SUBSTITUTE(SUBSTITUTE(SUBSTITUTE(SUBSTITUTE(D929,".","")," ",""),"-",""),"'",""),3))&amp;"*"))))</f>
        <v>HAU160</v>
      </c>
      <c r="B929" s="1">
        <v>1152</v>
      </c>
      <c r="C929" s="7" t="s">
        <v>3917</v>
      </c>
      <c r="D929" s="2" t="s">
        <v>879</v>
      </c>
    </row>
    <row r="930" spans="1:4" ht="12" customHeight="1">
      <c r="A930" s="9" t="str">
        <f>IF(LEN(COUNTIF(C$1:$C930,UPPER(LEFT(SUBSTITUTE(SUBSTITUTE(SUBSTITUTE(SUBSTITUTE(D930,".","")," ",""),"-",""),"'",""),3))&amp;"*"))=1,UPPER(LEFT(SUBSTITUTE(SUBSTITUTE(SUBSTITUTE(SUBSTITUTE(D930,".","")," ",""),"-",""),"'",""),3))&amp;"00"&amp;COUNTIF(C$1:$C930,UPPER(LEFT(SUBSTITUTE(SUBSTITUTE(SUBSTITUTE(SUBSTITUTE(D930,".","")," ",""),"-",""),"'",""),3))&amp;"*"),IF(LEN(COUNTIF(C$1:$C930,UPPER(LEFT(SUBSTITUTE(SUBSTITUTE(SUBSTITUTE(SUBSTITUTE(D930,".","")," ",""),"-",""),"'",""),3))&amp;"*"))=2,UPPER(LEFT(SUBSTITUTE(SUBSTITUTE(SUBSTITUTE(SUBSTITUTE(D930,".","")," ",""),"-",""),"'",""),3))&amp;"0"&amp;COUNTIF(C$1:$C930,UPPER(LEFT(SUBSTITUTE(SUBSTITUTE(SUBSTITUTE(SUBSTITUTE(D930,".","")," ",""),"-",""),"'",""),3))&amp;"*"),IF(LEN(COUNTIF(C$1:$C930,UPPER(LEFT(SUBSTITUTE(SUBSTITUTE(SUBSTITUTE(SUBSTITUTE(D930,".","")," ",""),"-",""),"'",""),3))&amp;"*"))=3,UPPER(LEFT(SUBSTITUTE(SUBSTITUTE(SUBSTITUTE(SUBSTITUTE(D930,".","")," ",""),"-",""),"'",""),3))&amp;""&amp;COUNTIF(C$1:$C930,UPPER(LEFT(SUBSTITUTE(SUBSTITUTE(SUBSTITUTE(SUBSTITUTE(D930,".","")," ",""),"-",""),"'",""),3))&amp;"*"))))</f>
        <v>HAU161</v>
      </c>
      <c r="B930" s="1">
        <v>1151</v>
      </c>
      <c r="C930" s="7" t="s">
        <v>2945</v>
      </c>
      <c r="D930" s="2" t="s">
        <v>879</v>
      </c>
    </row>
    <row r="931" spans="1:4" ht="12" customHeight="1">
      <c r="A931" s="9" t="str">
        <f>IF(LEN(COUNTIF(C$1:$C931,UPPER(LEFT(SUBSTITUTE(SUBSTITUTE(SUBSTITUTE(SUBSTITUTE(D931,".","")," ",""),"-",""),"'",""),3))&amp;"*"))=1,UPPER(LEFT(SUBSTITUTE(SUBSTITUTE(SUBSTITUTE(SUBSTITUTE(D931,".","")," ",""),"-",""),"'",""),3))&amp;"00"&amp;COUNTIF(C$1:$C931,UPPER(LEFT(SUBSTITUTE(SUBSTITUTE(SUBSTITUTE(SUBSTITUTE(D931,".","")," ",""),"-",""),"'",""),3))&amp;"*"),IF(LEN(COUNTIF(C$1:$C931,UPPER(LEFT(SUBSTITUTE(SUBSTITUTE(SUBSTITUTE(SUBSTITUTE(D931,".","")," ",""),"-",""),"'",""),3))&amp;"*"))=2,UPPER(LEFT(SUBSTITUTE(SUBSTITUTE(SUBSTITUTE(SUBSTITUTE(D931,".","")," ",""),"-",""),"'",""),3))&amp;"0"&amp;COUNTIF(C$1:$C931,UPPER(LEFT(SUBSTITUTE(SUBSTITUTE(SUBSTITUTE(SUBSTITUTE(D931,".","")," ",""),"-",""),"'",""),3))&amp;"*"),IF(LEN(COUNTIF(C$1:$C931,UPPER(LEFT(SUBSTITUTE(SUBSTITUTE(SUBSTITUTE(SUBSTITUTE(D931,".","")," ",""),"-",""),"'",""),3))&amp;"*"))=3,UPPER(LEFT(SUBSTITUTE(SUBSTITUTE(SUBSTITUTE(SUBSTITUTE(D931,".","")," ",""),"-",""),"'",""),3))&amp;""&amp;COUNTIF(C$1:$C931,UPPER(LEFT(SUBSTITUTE(SUBSTITUTE(SUBSTITUTE(SUBSTITUTE(D931,".","")," ",""),"-",""),"'",""),3))&amp;"*"))))</f>
        <v>HAU162</v>
      </c>
      <c r="B931" s="1">
        <v>1150</v>
      </c>
      <c r="C931" s="7" t="s">
        <v>1630</v>
      </c>
      <c r="D931" s="2" t="s">
        <v>879</v>
      </c>
    </row>
    <row r="932" spans="1:4" ht="12" customHeight="1">
      <c r="A932" s="9" t="str">
        <f>IF(LEN(COUNTIF(C$1:$C932,UPPER(LEFT(SUBSTITUTE(SUBSTITUTE(SUBSTITUTE(SUBSTITUTE(D932,".","")," ",""),"-",""),"'",""),3))&amp;"*"))=1,UPPER(LEFT(SUBSTITUTE(SUBSTITUTE(SUBSTITUTE(SUBSTITUTE(D932,".","")," ",""),"-",""),"'",""),3))&amp;"00"&amp;COUNTIF(C$1:$C932,UPPER(LEFT(SUBSTITUTE(SUBSTITUTE(SUBSTITUTE(SUBSTITUTE(D932,".","")," ",""),"-",""),"'",""),3))&amp;"*"),IF(LEN(COUNTIF(C$1:$C932,UPPER(LEFT(SUBSTITUTE(SUBSTITUTE(SUBSTITUTE(SUBSTITUTE(D932,".","")," ",""),"-",""),"'",""),3))&amp;"*"))=2,UPPER(LEFT(SUBSTITUTE(SUBSTITUTE(SUBSTITUTE(SUBSTITUTE(D932,".","")," ",""),"-",""),"'",""),3))&amp;"0"&amp;COUNTIF(C$1:$C932,UPPER(LEFT(SUBSTITUTE(SUBSTITUTE(SUBSTITUTE(SUBSTITUTE(D932,".","")," ",""),"-",""),"'",""),3))&amp;"*"),IF(LEN(COUNTIF(C$1:$C932,UPPER(LEFT(SUBSTITUTE(SUBSTITUTE(SUBSTITUTE(SUBSTITUTE(D932,".","")," ",""),"-",""),"'",""),3))&amp;"*"))=3,UPPER(LEFT(SUBSTITUTE(SUBSTITUTE(SUBSTITUTE(SUBSTITUTE(D932,".","")," ",""),"-",""),"'",""),3))&amp;""&amp;COUNTIF(C$1:$C932,UPPER(LEFT(SUBSTITUTE(SUBSTITUTE(SUBSTITUTE(SUBSTITUTE(D932,".","")," ",""),"-",""),"'",""),3))&amp;"*"))))</f>
        <v>HAU163</v>
      </c>
      <c r="B932" s="1">
        <v>1149</v>
      </c>
      <c r="C932" s="7" t="s">
        <v>3916</v>
      </c>
      <c r="D932" s="2" t="s">
        <v>879</v>
      </c>
    </row>
    <row r="933" spans="1:4" ht="12" customHeight="1">
      <c r="A933" s="9" t="str">
        <f>IF(LEN(COUNTIF(C$1:$C933,UPPER(LEFT(SUBSTITUTE(SUBSTITUTE(SUBSTITUTE(SUBSTITUTE(D933,".","")," ",""),"-",""),"'",""),3))&amp;"*"))=1,UPPER(LEFT(SUBSTITUTE(SUBSTITUTE(SUBSTITUTE(SUBSTITUTE(D933,".","")," ",""),"-",""),"'",""),3))&amp;"00"&amp;COUNTIF(C$1:$C933,UPPER(LEFT(SUBSTITUTE(SUBSTITUTE(SUBSTITUTE(SUBSTITUTE(D933,".","")," ",""),"-",""),"'",""),3))&amp;"*"),IF(LEN(COUNTIF(C$1:$C933,UPPER(LEFT(SUBSTITUTE(SUBSTITUTE(SUBSTITUTE(SUBSTITUTE(D933,".","")," ",""),"-",""),"'",""),3))&amp;"*"))=2,UPPER(LEFT(SUBSTITUTE(SUBSTITUTE(SUBSTITUTE(SUBSTITUTE(D933,".","")," ",""),"-",""),"'",""),3))&amp;"0"&amp;COUNTIF(C$1:$C933,UPPER(LEFT(SUBSTITUTE(SUBSTITUTE(SUBSTITUTE(SUBSTITUTE(D933,".","")," ",""),"-",""),"'",""),3))&amp;"*"),IF(LEN(COUNTIF(C$1:$C933,UPPER(LEFT(SUBSTITUTE(SUBSTITUTE(SUBSTITUTE(SUBSTITUTE(D933,".","")," ",""),"-",""),"'",""),3))&amp;"*"))=3,UPPER(LEFT(SUBSTITUTE(SUBSTITUTE(SUBSTITUTE(SUBSTITUTE(D933,".","")," ",""),"-",""),"'",""),3))&amp;""&amp;COUNTIF(C$1:$C933,UPPER(LEFT(SUBSTITUTE(SUBSTITUTE(SUBSTITUTE(SUBSTITUTE(D933,".","")," ",""),"-",""),"'",""),3))&amp;"*"))))</f>
        <v>HAU164</v>
      </c>
      <c r="B933" s="1">
        <v>4914</v>
      </c>
      <c r="C933" s="7" t="s">
        <v>7008</v>
      </c>
      <c r="D933" s="2" t="s">
        <v>879</v>
      </c>
    </row>
    <row r="934" spans="1:4" ht="12" customHeight="1">
      <c r="A934" s="9" t="str">
        <f>IF(LEN(COUNTIF(C$1:$C934,UPPER(LEFT(SUBSTITUTE(SUBSTITUTE(SUBSTITUTE(SUBSTITUTE(D934,".","")," ",""),"-",""),"'",""),3))&amp;"*"))=1,UPPER(LEFT(SUBSTITUTE(SUBSTITUTE(SUBSTITUTE(SUBSTITUTE(D934,".","")," ",""),"-",""),"'",""),3))&amp;"00"&amp;COUNTIF(C$1:$C934,UPPER(LEFT(SUBSTITUTE(SUBSTITUTE(SUBSTITUTE(SUBSTITUTE(D934,".","")," ",""),"-",""),"'",""),3))&amp;"*"),IF(LEN(COUNTIF(C$1:$C934,UPPER(LEFT(SUBSTITUTE(SUBSTITUTE(SUBSTITUTE(SUBSTITUTE(D934,".","")," ",""),"-",""),"'",""),3))&amp;"*"))=2,UPPER(LEFT(SUBSTITUTE(SUBSTITUTE(SUBSTITUTE(SUBSTITUTE(D934,".","")," ",""),"-",""),"'",""),3))&amp;"0"&amp;COUNTIF(C$1:$C934,UPPER(LEFT(SUBSTITUTE(SUBSTITUTE(SUBSTITUTE(SUBSTITUTE(D934,".","")," ",""),"-",""),"'",""),3))&amp;"*"),IF(LEN(COUNTIF(C$1:$C934,UPPER(LEFT(SUBSTITUTE(SUBSTITUTE(SUBSTITUTE(SUBSTITUTE(D934,".","")," ",""),"-",""),"'",""),3))&amp;"*"))=3,UPPER(LEFT(SUBSTITUTE(SUBSTITUTE(SUBSTITUTE(SUBSTITUTE(D934,".","")," ",""),"-",""),"'",""),3))&amp;""&amp;COUNTIF(C$1:$C934,UPPER(LEFT(SUBSTITUTE(SUBSTITUTE(SUBSTITUTE(SUBSTITUTE(D934,".","")," ",""),"-",""),"'",""),3))&amp;"*"))))</f>
        <v>HAU165</v>
      </c>
      <c r="B934" s="1">
        <v>1180</v>
      </c>
      <c r="C934" s="7" t="s">
        <v>883</v>
      </c>
      <c r="D934" s="2" t="s">
        <v>879</v>
      </c>
    </row>
    <row r="935" spans="1:4" ht="12" customHeight="1">
      <c r="A935" s="9" t="str">
        <f>IF(LEN(COUNTIF(C$1:$C935,UPPER(LEFT(SUBSTITUTE(SUBSTITUTE(SUBSTITUTE(SUBSTITUTE(D935,".","")," ",""),"-",""),"'",""),3))&amp;"*"))=1,UPPER(LEFT(SUBSTITUTE(SUBSTITUTE(SUBSTITUTE(SUBSTITUTE(D935,".","")," ",""),"-",""),"'",""),3))&amp;"00"&amp;COUNTIF(C$1:$C935,UPPER(LEFT(SUBSTITUTE(SUBSTITUTE(SUBSTITUTE(SUBSTITUTE(D935,".","")," ",""),"-",""),"'",""),3))&amp;"*"),IF(LEN(COUNTIF(C$1:$C935,UPPER(LEFT(SUBSTITUTE(SUBSTITUTE(SUBSTITUTE(SUBSTITUTE(D935,".","")," ",""),"-",""),"'",""),3))&amp;"*"))=2,UPPER(LEFT(SUBSTITUTE(SUBSTITUTE(SUBSTITUTE(SUBSTITUTE(D935,".","")," ",""),"-",""),"'",""),3))&amp;"0"&amp;COUNTIF(C$1:$C935,UPPER(LEFT(SUBSTITUTE(SUBSTITUTE(SUBSTITUTE(SUBSTITUTE(D935,".","")," ",""),"-",""),"'",""),3))&amp;"*"),IF(LEN(COUNTIF(C$1:$C935,UPPER(LEFT(SUBSTITUTE(SUBSTITUTE(SUBSTITUTE(SUBSTITUTE(D935,".","")," ",""),"-",""),"'",""),3))&amp;"*"))=3,UPPER(LEFT(SUBSTITUTE(SUBSTITUTE(SUBSTITUTE(SUBSTITUTE(D935,".","")," ",""),"-",""),"'",""),3))&amp;""&amp;COUNTIF(C$1:$C935,UPPER(LEFT(SUBSTITUTE(SUBSTITUTE(SUBSTITUTE(SUBSTITUTE(D935,".","")," ",""),"-",""),"'",""),3))&amp;"*"))))</f>
        <v>HAU166</v>
      </c>
      <c r="B935" s="1">
        <v>1182</v>
      </c>
      <c r="C935" s="7" t="s">
        <v>3929</v>
      </c>
      <c r="D935" s="2" t="s">
        <v>879</v>
      </c>
    </row>
    <row r="936" spans="1:4" ht="12" customHeight="1">
      <c r="A936" s="9" t="str">
        <f>IF(LEN(COUNTIF(C$1:$C936,UPPER(LEFT(SUBSTITUTE(SUBSTITUTE(SUBSTITUTE(SUBSTITUTE(D936,".","")," ",""),"-",""),"'",""),3))&amp;"*"))=1,UPPER(LEFT(SUBSTITUTE(SUBSTITUTE(SUBSTITUTE(SUBSTITUTE(D936,".","")," ",""),"-",""),"'",""),3))&amp;"00"&amp;COUNTIF(C$1:$C936,UPPER(LEFT(SUBSTITUTE(SUBSTITUTE(SUBSTITUTE(SUBSTITUTE(D936,".","")," ",""),"-",""),"'",""),3))&amp;"*"),IF(LEN(COUNTIF(C$1:$C936,UPPER(LEFT(SUBSTITUTE(SUBSTITUTE(SUBSTITUTE(SUBSTITUTE(D936,".","")," ",""),"-",""),"'",""),3))&amp;"*"))=2,UPPER(LEFT(SUBSTITUTE(SUBSTITUTE(SUBSTITUTE(SUBSTITUTE(D936,".","")," ",""),"-",""),"'",""),3))&amp;"0"&amp;COUNTIF(C$1:$C936,UPPER(LEFT(SUBSTITUTE(SUBSTITUTE(SUBSTITUTE(SUBSTITUTE(D936,".","")," ",""),"-",""),"'",""),3))&amp;"*"),IF(LEN(COUNTIF(C$1:$C936,UPPER(LEFT(SUBSTITUTE(SUBSTITUTE(SUBSTITUTE(SUBSTITUTE(D936,".","")," ",""),"-",""),"'",""),3))&amp;"*"))=3,UPPER(LEFT(SUBSTITUTE(SUBSTITUTE(SUBSTITUTE(SUBSTITUTE(D936,".","")," ",""),"-",""),"'",""),3))&amp;""&amp;COUNTIF(C$1:$C936,UPPER(LEFT(SUBSTITUTE(SUBSTITUTE(SUBSTITUTE(SUBSTITUTE(D936,".","")," ",""),"-",""),"'",""),3))&amp;"*"))))</f>
        <v>HAU167</v>
      </c>
      <c r="B936" s="1">
        <v>4917</v>
      </c>
      <c r="C936" s="7" t="s">
        <v>7010</v>
      </c>
      <c r="D936" s="2" t="s">
        <v>879</v>
      </c>
    </row>
    <row r="937" spans="1:4" ht="12" customHeight="1">
      <c r="A937" s="9" t="str">
        <f>IF(LEN(COUNTIF(C$1:$C937,UPPER(LEFT(SUBSTITUTE(SUBSTITUTE(SUBSTITUTE(SUBSTITUTE(D937,".","")," ",""),"-",""),"'",""),3))&amp;"*"))=1,UPPER(LEFT(SUBSTITUTE(SUBSTITUTE(SUBSTITUTE(SUBSTITUTE(D937,".","")," ",""),"-",""),"'",""),3))&amp;"00"&amp;COUNTIF(C$1:$C937,UPPER(LEFT(SUBSTITUTE(SUBSTITUTE(SUBSTITUTE(SUBSTITUTE(D937,".","")," ",""),"-",""),"'",""),3))&amp;"*"),IF(LEN(COUNTIF(C$1:$C937,UPPER(LEFT(SUBSTITUTE(SUBSTITUTE(SUBSTITUTE(SUBSTITUTE(D937,".","")," ",""),"-",""),"'",""),3))&amp;"*"))=2,UPPER(LEFT(SUBSTITUTE(SUBSTITUTE(SUBSTITUTE(SUBSTITUTE(D937,".","")," ",""),"-",""),"'",""),3))&amp;"0"&amp;COUNTIF(C$1:$C937,UPPER(LEFT(SUBSTITUTE(SUBSTITUTE(SUBSTITUTE(SUBSTITUTE(D937,".","")," ",""),"-",""),"'",""),3))&amp;"*"),IF(LEN(COUNTIF(C$1:$C937,UPPER(LEFT(SUBSTITUTE(SUBSTITUTE(SUBSTITUTE(SUBSTITUTE(D937,".","")," ",""),"-",""),"'",""),3))&amp;"*"))=3,UPPER(LEFT(SUBSTITUTE(SUBSTITUTE(SUBSTITUTE(SUBSTITUTE(D937,".","")," ",""),"-",""),"'",""),3))&amp;""&amp;COUNTIF(C$1:$C937,UPPER(LEFT(SUBSTITUTE(SUBSTITUTE(SUBSTITUTE(SUBSTITUTE(D937,".","")," ",""),"-",""),"'",""),3))&amp;"*"))))</f>
        <v>HAU168</v>
      </c>
      <c r="B937" s="1">
        <v>1184</v>
      </c>
      <c r="C937" s="7" t="s">
        <v>2199</v>
      </c>
      <c r="D937" s="2" t="s">
        <v>879</v>
      </c>
    </row>
    <row r="938" spans="1:4" ht="12" customHeight="1">
      <c r="A938" s="9" t="str">
        <f>IF(LEN(COUNTIF(C$1:$C938,UPPER(LEFT(SUBSTITUTE(SUBSTITUTE(SUBSTITUTE(SUBSTITUTE(D938,".","")," ",""),"-",""),"'",""),3))&amp;"*"))=1,UPPER(LEFT(SUBSTITUTE(SUBSTITUTE(SUBSTITUTE(SUBSTITUTE(D938,".","")," ",""),"-",""),"'",""),3))&amp;"00"&amp;COUNTIF(C$1:$C938,UPPER(LEFT(SUBSTITUTE(SUBSTITUTE(SUBSTITUTE(SUBSTITUTE(D938,".","")," ",""),"-",""),"'",""),3))&amp;"*"),IF(LEN(COUNTIF(C$1:$C938,UPPER(LEFT(SUBSTITUTE(SUBSTITUTE(SUBSTITUTE(SUBSTITUTE(D938,".","")," ",""),"-",""),"'",""),3))&amp;"*"))=2,UPPER(LEFT(SUBSTITUTE(SUBSTITUTE(SUBSTITUTE(SUBSTITUTE(D938,".","")," ",""),"-",""),"'",""),3))&amp;"0"&amp;COUNTIF(C$1:$C938,UPPER(LEFT(SUBSTITUTE(SUBSTITUTE(SUBSTITUTE(SUBSTITUTE(D938,".","")," ",""),"-",""),"'",""),3))&amp;"*"),IF(LEN(COUNTIF(C$1:$C938,UPPER(LEFT(SUBSTITUTE(SUBSTITUTE(SUBSTITUTE(SUBSTITUTE(D938,".","")," ",""),"-",""),"'",""),3))&amp;"*"))=3,UPPER(LEFT(SUBSTITUTE(SUBSTITUTE(SUBSTITUTE(SUBSTITUTE(D938,".","")," ",""),"-",""),"'",""),3))&amp;""&amp;COUNTIF(C$1:$C938,UPPER(LEFT(SUBSTITUTE(SUBSTITUTE(SUBSTITUTE(SUBSTITUTE(D938,".","")," ",""),"-",""),"'",""),3))&amp;"*"))))</f>
        <v>HAU169</v>
      </c>
      <c r="B938" s="1">
        <v>4919</v>
      </c>
      <c r="C938" s="7" t="s">
        <v>7011</v>
      </c>
      <c r="D938" s="2" t="s">
        <v>879</v>
      </c>
    </row>
    <row r="939" spans="1:4" ht="12" customHeight="1">
      <c r="A939" s="9" t="str">
        <f>IF(LEN(COUNTIF(C$1:$C939,UPPER(LEFT(SUBSTITUTE(SUBSTITUTE(SUBSTITUTE(SUBSTITUTE(D939,".","")," ",""),"-",""),"'",""),3))&amp;"*"))=1,UPPER(LEFT(SUBSTITUTE(SUBSTITUTE(SUBSTITUTE(SUBSTITUTE(D939,".","")," ",""),"-",""),"'",""),3))&amp;"00"&amp;COUNTIF(C$1:$C939,UPPER(LEFT(SUBSTITUTE(SUBSTITUTE(SUBSTITUTE(SUBSTITUTE(D939,".","")," ",""),"-",""),"'",""),3))&amp;"*"),IF(LEN(COUNTIF(C$1:$C939,UPPER(LEFT(SUBSTITUTE(SUBSTITUTE(SUBSTITUTE(SUBSTITUTE(D939,".","")," ",""),"-",""),"'",""),3))&amp;"*"))=2,UPPER(LEFT(SUBSTITUTE(SUBSTITUTE(SUBSTITUTE(SUBSTITUTE(D939,".","")," ",""),"-",""),"'",""),3))&amp;"0"&amp;COUNTIF(C$1:$C939,UPPER(LEFT(SUBSTITUTE(SUBSTITUTE(SUBSTITUTE(SUBSTITUTE(D939,".","")," ",""),"-",""),"'",""),3))&amp;"*"),IF(LEN(COUNTIF(C$1:$C939,UPPER(LEFT(SUBSTITUTE(SUBSTITUTE(SUBSTITUTE(SUBSTITUTE(D939,".","")," ",""),"-",""),"'",""),3))&amp;"*"))=3,UPPER(LEFT(SUBSTITUTE(SUBSTITUTE(SUBSTITUTE(SUBSTITUTE(D939,".","")," ",""),"-",""),"'",""),3))&amp;""&amp;COUNTIF(C$1:$C939,UPPER(LEFT(SUBSTITUTE(SUBSTITUTE(SUBSTITUTE(SUBSTITUTE(D939,".","")," ",""),"-",""),"'",""),3))&amp;"*"))))</f>
        <v>HAU170</v>
      </c>
      <c r="B939" s="1">
        <v>1186</v>
      </c>
      <c r="C939" s="7" t="s">
        <v>3931</v>
      </c>
      <c r="D939" s="2" t="s">
        <v>879</v>
      </c>
    </row>
    <row r="940" spans="1:4" ht="12" customHeight="1">
      <c r="A940" s="9" t="str">
        <f>IF(LEN(COUNTIF(C$1:$C940,UPPER(LEFT(SUBSTITUTE(SUBSTITUTE(SUBSTITUTE(SUBSTITUTE(D940,".","")," ",""),"-",""),"'",""),3))&amp;"*"))=1,UPPER(LEFT(SUBSTITUTE(SUBSTITUTE(SUBSTITUTE(SUBSTITUTE(D940,".","")," ",""),"-",""),"'",""),3))&amp;"00"&amp;COUNTIF(C$1:$C940,UPPER(LEFT(SUBSTITUTE(SUBSTITUTE(SUBSTITUTE(SUBSTITUTE(D940,".","")," ",""),"-",""),"'",""),3))&amp;"*"),IF(LEN(COUNTIF(C$1:$C940,UPPER(LEFT(SUBSTITUTE(SUBSTITUTE(SUBSTITUTE(SUBSTITUTE(D940,".","")," ",""),"-",""),"'",""),3))&amp;"*"))=2,UPPER(LEFT(SUBSTITUTE(SUBSTITUTE(SUBSTITUTE(SUBSTITUTE(D940,".","")," ",""),"-",""),"'",""),3))&amp;"0"&amp;COUNTIF(C$1:$C940,UPPER(LEFT(SUBSTITUTE(SUBSTITUTE(SUBSTITUTE(SUBSTITUTE(D940,".","")," ",""),"-",""),"'",""),3))&amp;"*"),IF(LEN(COUNTIF(C$1:$C940,UPPER(LEFT(SUBSTITUTE(SUBSTITUTE(SUBSTITUTE(SUBSTITUTE(D940,".","")," ",""),"-",""),"'",""),3))&amp;"*"))=3,UPPER(LEFT(SUBSTITUTE(SUBSTITUTE(SUBSTITUTE(SUBSTITUTE(D940,".","")," ",""),"-",""),"'",""),3))&amp;""&amp;COUNTIF(C$1:$C940,UPPER(LEFT(SUBSTITUTE(SUBSTITUTE(SUBSTITUTE(SUBSTITUTE(D940,".","")," ",""),"-",""),"'",""),3))&amp;"*"))))</f>
        <v>HAU171</v>
      </c>
      <c r="B940" s="1">
        <v>4913</v>
      </c>
      <c r="C940" s="7" t="s">
        <v>1537</v>
      </c>
      <c r="D940" s="2" t="s">
        <v>879</v>
      </c>
    </row>
    <row r="941" spans="1:4" ht="12" customHeight="1">
      <c r="A941" s="9" t="str">
        <f>IF(LEN(COUNTIF(C$1:$C941,UPPER(LEFT(SUBSTITUTE(SUBSTITUTE(SUBSTITUTE(SUBSTITUTE(D941,".","")," ",""),"-",""),"'",""),3))&amp;"*"))=1,UPPER(LEFT(SUBSTITUTE(SUBSTITUTE(SUBSTITUTE(SUBSTITUTE(D941,".","")," ",""),"-",""),"'",""),3))&amp;"00"&amp;COUNTIF(C$1:$C941,UPPER(LEFT(SUBSTITUTE(SUBSTITUTE(SUBSTITUTE(SUBSTITUTE(D941,".","")," ",""),"-",""),"'",""),3))&amp;"*"),IF(LEN(COUNTIF(C$1:$C941,UPPER(LEFT(SUBSTITUTE(SUBSTITUTE(SUBSTITUTE(SUBSTITUTE(D941,".","")," ",""),"-",""),"'",""),3))&amp;"*"))=2,UPPER(LEFT(SUBSTITUTE(SUBSTITUTE(SUBSTITUTE(SUBSTITUTE(D941,".","")," ",""),"-",""),"'",""),3))&amp;"0"&amp;COUNTIF(C$1:$C941,UPPER(LEFT(SUBSTITUTE(SUBSTITUTE(SUBSTITUTE(SUBSTITUTE(D941,".","")," ",""),"-",""),"'",""),3))&amp;"*"),IF(LEN(COUNTIF(C$1:$C941,UPPER(LEFT(SUBSTITUTE(SUBSTITUTE(SUBSTITUTE(SUBSTITUTE(D941,".","")," ",""),"-",""),"'",""),3))&amp;"*"))=3,UPPER(LEFT(SUBSTITUTE(SUBSTITUTE(SUBSTITUTE(SUBSTITUTE(D941,".","")," ",""),"-",""),"'",""),3))&amp;""&amp;COUNTIF(C$1:$C941,UPPER(LEFT(SUBSTITUTE(SUBSTITUTE(SUBSTITUTE(SUBSTITUTE(D941,".","")," ",""),"-",""),"'",""),3))&amp;"*"))))</f>
        <v>HAU172</v>
      </c>
      <c r="B941" s="1">
        <v>1177</v>
      </c>
      <c r="C941" s="7" t="s">
        <v>3927</v>
      </c>
      <c r="D941" s="2" t="s">
        <v>879</v>
      </c>
    </row>
    <row r="942" spans="1:4" ht="12" customHeight="1">
      <c r="A942" s="9" t="str">
        <f>IF(LEN(COUNTIF(C$1:$C942,UPPER(LEFT(SUBSTITUTE(SUBSTITUTE(SUBSTITUTE(SUBSTITUTE(D942,".","")," ",""),"-",""),"'",""),3))&amp;"*"))=1,UPPER(LEFT(SUBSTITUTE(SUBSTITUTE(SUBSTITUTE(SUBSTITUTE(D942,".","")," ",""),"-",""),"'",""),3))&amp;"00"&amp;COUNTIF(C$1:$C942,UPPER(LEFT(SUBSTITUTE(SUBSTITUTE(SUBSTITUTE(SUBSTITUTE(D942,".","")," ",""),"-",""),"'",""),3))&amp;"*"),IF(LEN(COUNTIF(C$1:$C942,UPPER(LEFT(SUBSTITUTE(SUBSTITUTE(SUBSTITUTE(SUBSTITUTE(D942,".","")," ",""),"-",""),"'",""),3))&amp;"*"))=2,UPPER(LEFT(SUBSTITUTE(SUBSTITUTE(SUBSTITUTE(SUBSTITUTE(D942,".","")," ",""),"-",""),"'",""),3))&amp;"0"&amp;COUNTIF(C$1:$C942,UPPER(LEFT(SUBSTITUTE(SUBSTITUTE(SUBSTITUTE(SUBSTITUTE(D942,".","")," ",""),"-",""),"'",""),3))&amp;"*"),IF(LEN(COUNTIF(C$1:$C942,UPPER(LEFT(SUBSTITUTE(SUBSTITUTE(SUBSTITUTE(SUBSTITUTE(D942,".","")," ",""),"-",""),"'",""),3))&amp;"*"))=3,UPPER(LEFT(SUBSTITUTE(SUBSTITUTE(SUBSTITUTE(SUBSTITUTE(D942,".","")," ",""),"-",""),"'",""),3))&amp;""&amp;COUNTIF(C$1:$C942,UPPER(LEFT(SUBSTITUTE(SUBSTITUTE(SUBSTITUTE(SUBSTITUTE(D942,".","")," ",""),"-",""),"'",""),3))&amp;"*"))))</f>
        <v>HAU173</v>
      </c>
      <c r="B942" s="1">
        <v>4921</v>
      </c>
      <c r="C942" s="7" t="s">
        <v>7012</v>
      </c>
      <c r="D942" s="2" t="s">
        <v>879</v>
      </c>
    </row>
    <row r="943" spans="1:4" ht="12" customHeight="1">
      <c r="A943" s="9" t="str">
        <f>IF(LEN(COUNTIF(C$1:$C943,UPPER(LEFT(SUBSTITUTE(SUBSTITUTE(SUBSTITUTE(SUBSTITUTE(D943,".","")," ",""),"-",""),"'",""),3))&amp;"*"))=1,UPPER(LEFT(SUBSTITUTE(SUBSTITUTE(SUBSTITUTE(SUBSTITUTE(D943,".","")," ",""),"-",""),"'",""),3))&amp;"00"&amp;COUNTIF(C$1:$C943,UPPER(LEFT(SUBSTITUTE(SUBSTITUTE(SUBSTITUTE(SUBSTITUTE(D943,".","")," ",""),"-",""),"'",""),3))&amp;"*"),IF(LEN(COUNTIF(C$1:$C943,UPPER(LEFT(SUBSTITUTE(SUBSTITUTE(SUBSTITUTE(SUBSTITUTE(D943,".","")," ",""),"-",""),"'",""),3))&amp;"*"))=2,UPPER(LEFT(SUBSTITUTE(SUBSTITUTE(SUBSTITUTE(SUBSTITUTE(D943,".","")," ",""),"-",""),"'",""),3))&amp;"0"&amp;COUNTIF(C$1:$C943,UPPER(LEFT(SUBSTITUTE(SUBSTITUTE(SUBSTITUTE(SUBSTITUTE(D943,".","")," ",""),"-",""),"'",""),3))&amp;"*"),IF(LEN(COUNTIF(C$1:$C943,UPPER(LEFT(SUBSTITUTE(SUBSTITUTE(SUBSTITUTE(SUBSTITUTE(D943,".","")," ",""),"-",""),"'",""),3))&amp;"*"))=3,UPPER(LEFT(SUBSTITUTE(SUBSTITUTE(SUBSTITUTE(SUBSTITUTE(D943,".","")," ",""),"-",""),"'",""),3))&amp;""&amp;COUNTIF(C$1:$C943,UPPER(LEFT(SUBSTITUTE(SUBSTITUTE(SUBSTITUTE(SUBSTITUTE(D943,".","")," ",""),"-",""),"'",""),3))&amp;"*"))))</f>
        <v>HAU174</v>
      </c>
      <c r="B943" s="1">
        <v>1188</v>
      </c>
      <c r="C943" s="7" t="s">
        <v>3933</v>
      </c>
      <c r="D943" s="2" t="s">
        <v>879</v>
      </c>
    </row>
    <row r="944" spans="1:4" ht="12" customHeight="1">
      <c r="A944" s="9" t="str">
        <f>IF(LEN(COUNTIF(C$1:$C944,UPPER(LEFT(SUBSTITUTE(SUBSTITUTE(SUBSTITUTE(SUBSTITUTE(D944,".","")," ",""),"-",""),"'",""),3))&amp;"*"))=1,UPPER(LEFT(SUBSTITUTE(SUBSTITUTE(SUBSTITUTE(SUBSTITUTE(D944,".","")," ",""),"-",""),"'",""),3))&amp;"00"&amp;COUNTIF(C$1:$C944,UPPER(LEFT(SUBSTITUTE(SUBSTITUTE(SUBSTITUTE(SUBSTITUTE(D944,".","")," ",""),"-",""),"'",""),3))&amp;"*"),IF(LEN(COUNTIF(C$1:$C944,UPPER(LEFT(SUBSTITUTE(SUBSTITUTE(SUBSTITUTE(SUBSTITUTE(D944,".","")," ",""),"-",""),"'",""),3))&amp;"*"))=2,UPPER(LEFT(SUBSTITUTE(SUBSTITUTE(SUBSTITUTE(SUBSTITUTE(D944,".","")," ",""),"-",""),"'",""),3))&amp;"0"&amp;COUNTIF(C$1:$C944,UPPER(LEFT(SUBSTITUTE(SUBSTITUTE(SUBSTITUTE(SUBSTITUTE(D944,".","")," ",""),"-",""),"'",""),3))&amp;"*"),IF(LEN(COUNTIF(C$1:$C944,UPPER(LEFT(SUBSTITUTE(SUBSTITUTE(SUBSTITUTE(SUBSTITUTE(D944,".","")," ",""),"-",""),"'",""),3))&amp;"*"))=3,UPPER(LEFT(SUBSTITUTE(SUBSTITUTE(SUBSTITUTE(SUBSTITUTE(D944,".","")," ",""),"-",""),"'",""),3))&amp;""&amp;COUNTIF(C$1:$C944,UPPER(LEFT(SUBSTITUTE(SUBSTITUTE(SUBSTITUTE(SUBSTITUTE(D944,".","")," ",""),"-",""),"'",""),3))&amp;"*"))))</f>
        <v>HAU175</v>
      </c>
      <c r="B944" s="1">
        <v>4911</v>
      </c>
      <c r="C944" s="7" t="s">
        <v>2111</v>
      </c>
      <c r="D944" s="2" t="s">
        <v>879</v>
      </c>
    </row>
    <row r="945" spans="1:4" ht="12" customHeight="1">
      <c r="A945" s="9" t="str">
        <f>IF(LEN(COUNTIF(C$1:$C945,UPPER(LEFT(SUBSTITUTE(SUBSTITUTE(SUBSTITUTE(SUBSTITUTE(D945,".","")," ",""),"-",""),"'",""),3))&amp;"*"))=1,UPPER(LEFT(SUBSTITUTE(SUBSTITUTE(SUBSTITUTE(SUBSTITUTE(D945,".","")," ",""),"-",""),"'",""),3))&amp;"00"&amp;COUNTIF(C$1:$C945,UPPER(LEFT(SUBSTITUTE(SUBSTITUTE(SUBSTITUTE(SUBSTITUTE(D945,".","")," ",""),"-",""),"'",""),3))&amp;"*"),IF(LEN(COUNTIF(C$1:$C945,UPPER(LEFT(SUBSTITUTE(SUBSTITUTE(SUBSTITUTE(SUBSTITUTE(D945,".","")," ",""),"-",""),"'",""),3))&amp;"*"))=2,UPPER(LEFT(SUBSTITUTE(SUBSTITUTE(SUBSTITUTE(SUBSTITUTE(D945,".","")," ",""),"-",""),"'",""),3))&amp;"0"&amp;COUNTIF(C$1:$C945,UPPER(LEFT(SUBSTITUTE(SUBSTITUTE(SUBSTITUTE(SUBSTITUTE(D945,".","")," ",""),"-",""),"'",""),3))&amp;"*"),IF(LEN(COUNTIF(C$1:$C945,UPPER(LEFT(SUBSTITUTE(SUBSTITUTE(SUBSTITUTE(SUBSTITUTE(D945,".","")," ",""),"-",""),"'",""),3))&amp;"*"))=3,UPPER(LEFT(SUBSTITUTE(SUBSTITUTE(SUBSTITUTE(SUBSTITUTE(D945,".","")," ",""),"-",""),"'",""),3))&amp;""&amp;COUNTIF(C$1:$C945,UPPER(LEFT(SUBSTITUTE(SUBSTITUTE(SUBSTITUTE(SUBSTITUTE(D945,".","")," ",""),"-",""),"'",""),3))&amp;"*"))))</f>
        <v>HAU176</v>
      </c>
      <c r="B945" s="1">
        <v>5292</v>
      </c>
      <c r="C945" s="7" t="s">
        <v>197</v>
      </c>
      <c r="D945" s="2" t="s">
        <v>6</v>
      </c>
    </row>
    <row r="946" spans="1:4" ht="12" customHeight="1">
      <c r="A946" s="9" t="str">
        <f>IF(LEN(COUNTIF(C$1:$C946,UPPER(LEFT(SUBSTITUTE(SUBSTITUTE(SUBSTITUTE(SUBSTITUTE(D946,".","")," ",""),"-",""),"'",""),3))&amp;"*"))=1,UPPER(LEFT(SUBSTITUTE(SUBSTITUTE(SUBSTITUTE(SUBSTITUTE(D946,".","")," ",""),"-",""),"'",""),3))&amp;"00"&amp;COUNTIF(C$1:$C946,UPPER(LEFT(SUBSTITUTE(SUBSTITUTE(SUBSTITUTE(SUBSTITUTE(D946,".","")," ",""),"-",""),"'",""),3))&amp;"*"),IF(LEN(COUNTIF(C$1:$C946,UPPER(LEFT(SUBSTITUTE(SUBSTITUTE(SUBSTITUTE(SUBSTITUTE(D946,".","")," ",""),"-",""),"'",""),3))&amp;"*"))=2,UPPER(LEFT(SUBSTITUTE(SUBSTITUTE(SUBSTITUTE(SUBSTITUTE(D946,".","")," ",""),"-",""),"'",""),3))&amp;"0"&amp;COUNTIF(C$1:$C946,UPPER(LEFT(SUBSTITUTE(SUBSTITUTE(SUBSTITUTE(SUBSTITUTE(D946,".","")," ",""),"-",""),"'",""),3))&amp;"*"),IF(LEN(COUNTIF(C$1:$C946,UPPER(LEFT(SUBSTITUTE(SUBSTITUTE(SUBSTITUTE(SUBSTITUTE(D946,".","")," ",""),"-",""),"'",""),3))&amp;"*"))=3,UPPER(LEFT(SUBSTITUTE(SUBSTITUTE(SUBSTITUTE(SUBSTITUTE(D946,".","")," ",""),"-",""),"'",""),3))&amp;""&amp;COUNTIF(C$1:$C946,UPPER(LEFT(SUBSTITUTE(SUBSTITUTE(SUBSTITUTE(SUBSTITUTE(D946,".","")," ",""),"-",""),"'",""),3))&amp;"*"))))</f>
        <v>HAU177</v>
      </c>
      <c r="B946" s="1">
        <v>5320</v>
      </c>
      <c r="C946" s="7" t="s">
        <v>7354</v>
      </c>
      <c r="D946" s="2" t="s">
        <v>7355</v>
      </c>
    </row>
    <row r="947" spans="1:4" ht="12" customHeight="1">
      <c r="A947" s="9" t="str">
        <f>IF(LEN(COUNTIF(C$1:$C947,UPPER(LEFT(SUBSTITUTE(SUBSTITUTE(SUBSTITUTE(SUBSTITUTE(D947,".","")," ",""),"-",""),"'",""),3))&amp;"*"))=1,UPPER(LEFT(SUBSTITUTE(SUBSTITUTE(SUBSTITUTE(SUBSTITUTE(D947,".","")," ",""),"-",""),"'",""),3))&amp;"00"&amp;COUNTIF(C$1:$C947,UPPER(LEFT(SUBSTITUTE(SUBSTITUTE(SUBSTITUTE(SUBSTITUTE(D947,".","")," ",""),"-",""),"'",""),3))&amp;"*"),IF(LEN(COUNTIF(C$1:$C947,UPPER(LEFT(SUBSTITUTE(SUBSTITUTE(SUBSTITUTE(SUBSTITUTE(D947,".","")," ",""),"-",""),"'",""),3))&amp;"*"))=2,UPPER(LEFT(SUBSTITUTE(SUBSTITUTE(SUBSTITUTE(SUBSTITUTE(D947,".","")," ",""),"-",""),"'",""),3))&amp;"0"&amp;COUNTIF(C$1:$C947,UPPER(LEFT(SUBSTITUTE(SUBSTITUTE(SUBSTITUTE(SUBSTITUTE(D947,".","")," ",""),"-",""),"'",""),3))&amp;"*"),IF(LEN(COUNTIF(C$1:$C947,UPPER(LEFT(SUBSTITUTE(SUBSTITUTE(SUBSTITUTE(SUBSTITUTE(D947,".","")," ",""),"-",""),"'",""),3))&amp;"*"))=3,UPPER(LEFT(SUBSTITUTE(SUBSTITUTE(SUBSTITUTE(SUBSTITUTE(D947,".","")," ",""),"-",""),"'",""),3))&amp;""&amp;COUNTIF(C$1:$C947,UPPER(LEFT(SUBSTITUTE(SUBSTITUTE(SUBSTITUTE(SUBSTITUTE(D947,".","")," ",""),"-",""),"'",""),3))&amp;"*"))))</f>
        <v>HAU178</v>
      </c>
      <c r="B947" s="1">
        <v>5324</v>
      </c>
      <c r="C947" s="7" t="s">
        <v>7362</v>
      </c>
      <c r="D947" s="2" t="s">
        <v>7363</v>
      </c>
    </row>
    <row r="948" spans="1:4" ht="12" customHeight="1">
      <c r="A948" s="9" t="str">
        <f>IF(LEN(COUNTIF(C$1:$C948,UPPER(LEFT(SUBSTITUTE(SUBSTITUTE(SUBSTITUTE(SUBSTITUTE(D948,".","")," ",""),"-",""),"'",""),3))&amp;"*"))=1,UPPER(LEFT(SUBSTITUTE(SUBSTITUTE(SUBSTITUTE(SUBSTITUTE(D948,".","")," ",""),"-",""),"'",""),3))&amp;"00"&amp;COUNTIF(C$1:$C948,UPPER(LEFT(SUBSTITUTE(SUBSTITUTE(SUBSTITUTE(SUBSTITUTE(D948,".","")," ",""),"-",""),"'",""),3))&amp;"*"),IF(LEN(COUNTIF(C$1:$C948,UPPER(LEFT(SUBSTITUTE(SUBSTITUTE(SUBSTITUTE(SUBSTITUTE(D948,".","")," ",""),"-",""),"'",""),3))&amp;"*"))=2,UPPER(LEFT(SUBSTITUTE(SUBSTITUTE(SUBSTITUTE(SUBSTITUTE(D948,".","")," ",""),"-",""),"'",""),3))&amp;"0"&amp;COUNTIF(C$1:$C948,UPPER(LEFT(SUBSTITUTE(SUBSTITUTE(SUBSTITUTE(SUBSTITUTE(D948,".","")," ",""),"-",""),"'",""),3))&amp;"*"),IF(LEN(COUNTIF(C$1:$C948,UPPER(LEFT(SUBSTITUTE(SUBSTITUTE(SUBSTITUTE(SUBSTITUTE(D948,".","")," ",""),"-",""),"'",""),3))&amp;"*"))=3,UPPER(LEFT(SUBSTITUTE(SUBSTITUTE(SUBSTITUTE(SUBSTITUTE(D948,".","")," ",""),"-",""),"'",""),3))&amp;""&amp;COUNTIF(C$1:$C948,UPPER(LEFT(SUBSTITUTE(SUBSTITUTE(SUBSTITUTE(SUBSTITUTE(D948,".","")," ",""),"-",""),"'",""),3))&amp;"*"))))</f>
        <v>HAU179</v>
      </c>
      <c r="B948" s="1">
        <v>5364</v>
      </c>
      <c r="C948" s="7" t="s">
        <v>7534</v>
      </c>
      <c r="D948" s="2" t="s">
        <v>7355</v>
      </c>
    </row>
    <row r="949" spans="1:4" ht="12" customHeight="1">
      <c r="A949" s="9" t="str">
        <f>IF(LEN(COUNTIF(C$1:$C949,UPPER(LEFT(SUBSTITUTE(SUBSTITUTE(SUBSTITUTE(SUBSTITUTE(D949,".","")," ",""),"-",""),"'",""),3))&amp;"*"))=1,UPPER(LEFT(SUBSTITUTE(SUBSTITUTE(SUBSTITUTE(SUBSTITUTE(D949,".","")," ",""),"-",""),"'",""),3))&amp;"00"&amp;COUNTIF(C$1:$C949,UPPER(LEFT(SUBSTITUTE(SUBSTITUTE(SUBSTITUTE(SUBSTITUTE(D949,".","")," ",""),"-",""),"'",""),3))&amp;"*"),IF(LEN(COUNTIF(C$1:$C949,UPPER(LEFT(SUBSTITUTE(SUBSTITUTE(SUBSTITUTE(SUBSTITUTE(D949,".","")," ",""),"-",""),"'",""),3))&amp;"*"))=2,UPPER(LEFT(SUBSTITUTE(SUBSTITUTE(SUBSTITUTE(SUBSTITUTE(D949,".","")," ",""),"-",""),"'",""),3))&amp;"0"&amp;COUNTIF(C$1:$C949,UPPER(LEFT(SUBSTITUTE(SUBSTITUTE(SUBSTITUTE(SUBSTITUTE(D949,".","")," ",""),"-",""),"'",""),3))&amp;"*"),IF(LEN(COUNTIF(C$1:$C949,UPPER(LEFT(SUBSTITUTE(SUBSTITUTE(SUBSTITUTE(SUBSTITUTE(D949,".","")," ",""),"-",""),"'",""),3))&amp;"*"))=3,UPPER(LEFT(SUBSTITUTE(SUBSTITUTE(SUBSTITUTE(SUBSTITUTE(D949,".","")," ",""),"-",""),"'",""),3))&amp;""&amp;COUNTIF(C$1:$C949,UPPER(LEFT(SUBSTITUTE(SUBSTITUTE(SUBSTITUTE(SUBSTITUTE(D949,".","")," ",""),"-",""),"'",""),3))&amp;"*"))))</f>
        <v>HAU180</v>
      </c>
      <c r="B949" s="1">
        <v>5370</v>
      </c>
      <c r="C949" s="7" t="s">
        <v>7439</v>
      </c>
      <c r="D949" s="2" t="s">
        <v>7440</v>
      </c>
    </row>
    <row r="950" spans="1:4" ht="12" customHeight="1">
      <c r="A950" s="9" t="str">
        <f>IF(LEN(COUNTIF(C$1:$C950,UPPER(LEFT(SUBSTITUTE(SUBSTITUTE(SUBSTITUTE(SUBSTITUTE(D950,".","")," ",""),"-",""),"'",""),3))&amp;"*"))=1,UPPER(LEFT(SUBSTITUTE(SUBSTITUTE(SUBSTITUTE(SUBSTITUTE(D950,".","")," ",""),"-",""),"'",""),3))&amp;"00"&amp;COUNTIF(C$1:$C950,UPPER(LEFT(SUBSTITUTE(SUBSTITUTE(SUBSTITUTE(SUBSTITUTE(D950,".","")," ",""),"-",""),"'",""),3))&amp;"*"),IF(LEN(COUNTIF(C$1:$C950,UPPER(LEFT(SUBSTITUTE(SUBSTITUTE(SUBSTITUTE(SUBSTITUTE(D950,".","")," ",""),"-",""),"'",""),3))&amp;"*"))=2,UPPER(LEFT(SUBSTITUTE(SUBSTITUTE(SUBSTITUTE(SUBSTITUTE(D950,".","")," ",""),"-",""),"'",""),3))&amp;"0"&amp;COUNTIF(C$1:$C950,UPPER(LEFT(SUBSTITUTE(SUBSTITUTE(SUBSTITUTE(SUBSTITUTE(D950,".","")," ",""),"-",""),"'",""),3))&amp;"*"),IF(LEN(COUNTIF(C$1:$C950,UPPER(LEFT(SUBSTITUTE(SUBSTITUTE(SUBSTITUTE(SUBSTITUTE(D950,".","")," ",""),"-",""),"'",""),3))&amp;"*"))=3,UPPER(LEFT(SUBSTITUTE(SUBSTITUTE(SUBSTITUTE(SUBSTITUTE(D950,".","")," ",""),"-",""),"'",""),3))&amp;""&amp;COUNTIF(C$1:$C950,UPPER(LEFT(SUBSTITUTE(SUBSTITUTE(SUBSTITUTE(SUBSTITUTE(D950,".","")," ",""),"-",""),"'",""),3))&amp;"*"))))</f>
        <v>HAU181</v>
      </c>
      <c r="B950" s="1">
        <v>5380</v>
      </c>
      <c r="C950" s="7" t="s">
        <v>7457</v>
      </c>
      <c r="D950" s="2" t="s">
        <v>7210</v>
      </c>
    </row>
    <row r="951" spans="1:4" ht="12" customHeight="1">
      <c r="A951" s="9" t="str">
        <f>IF(LEN(COUNTIF(C$1:$C951,UPPER(LEFT(SUBSTITUTE(SUBSTITUTE(SUBSTITUTE(SUBSTITUTE(D951,".","")," ",""),"-",""),"'",""),3))&amp;"*"))=1,UPPER(LEFT(SUBSTITUTE(SUBSTITUTE(SUBSTITUTE(SUBSTITUTE(D951,".","")," ",""),"-",""),"'",""),3))&amp;"00"&amp;COUNTIF(C$1:$C951,UPPER(LEFT(SUBSTITUTE(SUBSTITUTE(SUBSTITUTE(SUBSTITUTE(D951,".","")," ",""),"-",""),"'",""),3))&amp;"*"),IF(LEN(COUNTIF(C$1:$C951,UPPER(LEFT(SUBSTITUTE(SUBSTITUTE(SUBSTITUTE(SUBSTITUTE(D951,".","")," ",""),"-",""),"'",""),3))&amp;"*"))=2,UPPER(LEFT(SUBSTITUTE(SUBSTITUTE(SUBSTITUTE(SUBSTITUTE(D951,".","")," ",""),"-",""),"'",""),3))&amp;"0"&amp;COUNTIF(C$1:$C951,UPPER(LEFT(SUBSTITUTE(SUBSTITUTE(SUBSTITUTE(SUBSTITUTE(D951,".","")," ",""),"-",""),"'",""),3))&amp;"*"),IF(LEN(COUNTIF(C$1:$C951,UPPER(LEFT(SUBSTITUTE(SUBSTITUTE(SUBSTITUTE(SUBSTITUTE(D951,".","")," ",""),"-",""),"'",""),3))&amp;"*"))=3,UPPER(LEFT(SUBSTITUTE(SUBSTITUTE(SUBSTITUTE(SUBSTITUTE(D951,".","")," ",""),"-",""),"'",""),3))&amp;""&amp;COUNTIF(C$1:$C951,UPPER(LEFT(SUBSTITUTE(SUBSTITUTE(SUBSTITUTE(SUBSTITUTE(D951,".","")," ",""),"-",""),"'",""),3))&amp;"*"))))</f>
        <v>HAU182</v>
      </c>
      <c r="B951" s="1">
        <v>5427</v>
      </c>
      <c r="C951" s="7" t="s">
        <v>2506</v>
      </c>
      <c r="D951" s="2" t="s">
        <v>2507</v>
      </c>
    </row>
    <row r="952" spans="1:4" ht="12" customHeight="1">
      <c r="A952" s="9" t="str">
        <f>IF(LEN(COUNTIF(C$1:$C952,UPPER(LEFT(SUBSTITUTE(SUBSTITUTE(SUBSTITUTE(SUBSTITUTE(D952,".","")," ",""),"-",""),"'",""),3))&amp;"*"))=1,UPPER(LEFT(SUBSTITUTE(SUBSTITUTE(SUBSTITUTE(SUBSTITUTE(D952,".","")," ",""),"-",""),"'",""),3))&amp;"00"&amp;COUNTIF(C$1:$C952,UPPER(LEFT(SUBSTITUTE(SUBSTITUTE(SUBSTITUTE(SUBSTITUTE(D952,".","")," ",""),"-",""),"'",""),3))&amp;"*"),IF(LEN(COUNTIF(C$1:$C952,UPPER(LEFT(SUBSTITUTE(SUBSTITUTE(SUBSTITUTE(SUBSTITUTE(D952,".","")," ",""),"-",""),"'",""),3))&amp;"*"))=2,UPPER(LEFT(SUBSTITUTE(SUBSTITUTE(SUBSTITUTE(SUBSTITUTE(D952,".","")," ",""),"-",""),"'",""),3))&amp;"0"&amp;COUNTIF(C$1:$C952,UPPER(LEFT(SUBSTITUTE(SUBSTITUTE(SUBSTITUTE(SUBSTITUTE(D952,".","")," ",""),"-",""),"'",""),3))&amp;"*"),IF(LEN(COUNTIF(C$1:$C952,UPPER(LEFT(SUBSTITUTE(SUBSTITUTE(SUBSTITUTE(SUBSTITUTE(D952,".","")," ",""),"-",""),"'",""),3))&amp;"*"))=3,UPPER(LEFT(SUBSTITUTE(SUBSTITUTE(SUBSTITUTE(SUBSTITUTE(D952,".","")," ",""),"-",""),"'",""),3))&amp;""&amp;COUNTIF(C$1:$C952,UPPER(LEFT(SUBSTITUTE(SUBSTITUTE(SUBSTITUTE(SUBSTITUTE(D952,".","")," ",""),"-",""),"'",""),3))&amp;"*"))))</f>
        <v>HAU183</v>
      </c>
      <c r="B952" s="1">
        <v>5493</v>
      </c>
      <c r="C952" s="7" t="s">
        <v>7698</v>
      </c>
      <c r="D952" s="2" t="s">
        <v>7355</v>
      </c>
    </row>
    <row r="953" spans="1:4" ht="12" customHeight="1">
      <c r="A953" s="9" t="str">
        <f>IF(LEN(COUNTIF(C$1:$C953,UPPER(LEFT(SUBSTITUTE(SUBSTITUTE(SUBSTITUTE(SUBSTITUTE(D953,".","")," ",""),"-",""),"'",""),3))&amp;"*"))=1,UPPER(LEFT(SUBSTITUTE(SUBSTITUTE(SUBSTITUTE(SUBSTITUTE(D953,".","")," ",""),"-",""),"'",""),3))&amp;"00"&amp;COUNTIF(C$1:$C953,UPPER(LEFT(SUBSTITUTE(SUBSTITUTE(SUBSTITUTE(SUBSTITUTE(D953,".","")," ",""),"-",""),"'",""),3))&amp;"*"),IF(LEN(COUNTIF(C$1:$C953,UPPER(LEFT(SUBSTITUTE(SUBSTITUTE(SUBSTITUTE(SUBSTITUTE(D953,".","")," ",""),"-",""),"'",""),3))&amp;"*"))=2,UPPER(LEFT(SUBSTITUTE(SUBSTITUTE(SUBSTITUTE(SUBSTITUTE(D953,".","")," ",""),"-",""),"'",""),3))&amp;"0"&amp;COUNTIF(C$1:$C953,UPPER(LEFT(SUBSTITUTE(SUBSTITUTE(SUBSTITUTE(SUBSTITUTE(D953,".","")," ",""),"-",""),"'",""),3))&amp;"*"),IF(LEN(COUNTIF(C$1:$C953,UPPER(LEFT(SUBSTITUTE(SUBSTITUTE(SUBSTITUTE(SUBSTITUTE(D953,".","")," ",""),"-",""),"'",""),3))&amp;"*"))=3,UPPER(LEFT(SUBSTITUTE(SUBSTITUTE(SUBSTITUTE(SUBSTITUTE(D953,".","")," ",""),"-",""),"'",""),3))&amp;""&amp;COUNTIF(C$1:$C953,UPPER(LEFT(SUBSTITUTE(SUBSTITUTE(SUBSTITUTE(SUBSTITUTE(D953,".","")," ",""),"-",""),"'",""),3))&amp;"*"))))</f>
        <v>HAU184</v>
      </c>
      <c r="B953" s="1">
        <v>5521</v>
      </c>
      <c r="C953" s="7" t="s">
        <v>7727</v>
      </c>
      <c r="D953" s="2" t="s">
        <v>7355</v>
      </c>
    </row>
    <row r="954" spans="1:4" ht="12" customHeight="1">
      <c r="A954" s="9" t="str">
        <f>IF(LEN(COUNTIF(C$1:$C954,UPPER(LEFT(SUBSTITUTE(SUBSTITUTE(SUBSTITUTE(SUBSTITUTE(D954,".","")," ",""),"-",""),"'",""),3))&amp;"*"))=1,UPPER(LEFT(SUBSTITUTE(SUBSTITUTE(SUBSTITUTE(SUBSTITUTE(D954,".","")," ",""),"-",""),"'",""),3))&amp;"00"&amp;COUNTIF(C$1:$C954,UPPER(LEFT(SUBSTITUTE(SUBSTITUTE(SUBSTITUTE(SUBSTITUTE(D954,".","")," ",""),"-",""),"'",""),3))&amp;"*"),IF(LEN(COUNTIF(C$1:$C954,UPPER(LEFT(SUBSTITUTE(SUBSTITUTE(SUBSTITUTE(SUBSTITUTE(D954,".","")," ",""),"-",""),"'",""),3))&amp;"*"))=2,UPPER(LEFT(SUBSTITUTE(SUBSTITUTE(SUBSTITUTE(SUBSTITUTE(D954,".","")," ",""),"-",""),"'",""),3))&amp;"0"&amp;COUNTIF(C$1:$C954,UPPER(LEFT(SUBSTITUTE(SUBSTITUTE(SUBSTITUTE(SUBSTITUTE(D954,".","")," ",""),"-",""),"'",""),3))&amp;"*"),IF(LEN(COUNTIF(C$1:$C954,UPPER(LEFT(SUBSTITUTE(SUBSTITUTE(SUBSTITUTE(SUBSTITUTE(D954,".","")," ",""),"-",""),"'",""),3))&amp;"*"))=3,UPPER(LEFT(SUBSTITUTE(SUBSTITUTE(SUBSTITUTE(SUBSTITUTE(D954,".","")," ",""),"-",""),"'",""),3))&amp;""&amp;COUNTIF(C$1:$C954,UPPER(LEFT(SUBSTITUTE(SUBSTITUTE(SUBSTITUTE(SUBSTITUTE(D954,".","")," ",""),"-",""),"'",""),3))&amp;"*"))))</f>
        <v>HAU185</v>
      </c>
      <c r="B954" s="1">
        <v>5542</v>
      </c>
      <c r="C954" s="7" t="s">
        <v>7758</v>
      </c>
      <c r="D954" s="2" t="s">
        <v>879</v>
      </c>
    </row>
    <row r="955" spans="1:4" ht="12" customHeight="1">
      <c r="A955" s="9" t="str">
        <f>IF(LEN(COUNTIF(C$1:$C955,UPPER(LEFT(SUBSTITUTE(SUBSTITUTE(SUBSTITUTE(SUBSTITUTE(D955,".","")," ",""),"-",""),"'",""),3))&amp;"*"))=1,UPPER(LEFT(SUBSTITUTE(SUBSTITUTE(SUBSTITUTE(SUBSTITUTE(D955,".","")," ",""),"-",""),"'",""),3))&amp;"00"&amp;COUNTIF(C$1:$C955,UPPER(LEFT(SUBSTITUTE(SUBSTITUTE(SUBSTITUTE(SUBSTITUTE(D955,".","")," ",""),"-",""),"'",""),3))&amp;"*"),IF(LEN(COUNTIF(C$1:$C955,UPPER(LEFT(SUBSTITUTE(SUBSTITUTE(SUBSTITUTE(SUBSTITUTE(D955,".","")," ",""),"-",""),"'",""),3))&amp;"*"))=2,UPPER(LEFT(SUBSTITUTE(SUBSTITUTE(SUBSTITUTE(SUBSTITUTE(D955,".","")," ",""),"-",""),"'",""),3))&amp;"0"&amp;COUNTIF(C$1:$C955,UPPER(LEFT(SUBSTITUTE(SUBSTITUTE(SUBSTITUTE(SUBSTITUTE(D955,".","")," ",""),"-",""),"'",""),3))&amp;"*"),IF(LEN(COUNTIF(C$1:$C955,UPPER(LEFT(SUBSTITUTE(SUBSTITUTE(SUBSTITUTE(SUBSTITUTE(D955,".","")," ",""),"-",""),"'",""),3))&amp;"*"))=3,UPPER(LEFT(SUBSTITUTE(SUBSTITUTE(SUBSTITUTE(SUBSTITUTE(D955,".","")," ",""),"-",""),"'",""),3))&amp;""&amp;COUNTIF(C$1:$C955,UPPER(LEFT(SUBSTITUTE(SUBSTITUTE(SUBSTITUTE(SUBSTITUTE(D955,".","")," ",""),"-",""),"'",""),3))&amp;"*"))))</f>
        <v>HAU186</v>
      </c>
      <c r="B955" s="1">
        <v>5552</v>
      </c>
      <c r="C955" s="7" t="s">
        <v>7751</v>
      </c>
      <c r="D955" s="2" t="s">
        <v>7355</v>
      </c>
    </row>
    <row r="956" spans="1:4" ht="12" customHeight="1">
      <c r="A956" s="9" t="str">
        <f>IF(LEN(COUNTIF(C$1:$C956,UPPER(LEFT(SUBSTITUTE(SUBSTITUTE(SUBSTITUTE(SUBSTITUTE(D956,".","")," ",""),"-",""),"'",""),3))&amp;"*"))=1,UPPER(LEFT(SUBSTITUTE(SUBSTITUTE(SUBSTITUTE(SUBSTITUTE(D956,".","")," ",""),"-",""),"'",""),3))&amp;"00"&amp;COUNTIF(C$1:$C956,UPPER(LEFT(SUBSTITUTE(SUBSTITUTE(SUBSTITUTE(SUBSTITUTE(D956,".","")," ",""),"-",""),"'",""),3))&amp;"*"),IF(LEN(COUNTIF(C$1:$C956,UPPER(LEFT(SUBSTITUTE(SUBSTITUTE(SUBSTITUTE(SUBSTITUTE(D956,".","")," ",""),"-",""),"'",""),3))&amp;"*"))=2,UPPER(LEFT(SUBSTITUTE(SUBSTITUTE(SUBSTITUTE(SUBSTITUTE(D956,".","")," ",""),"-",""),"'",""),3))&amp;"0"&amp;COUNTIF(C$1:$C956,UPPER(LEFT(SUBSTITUTE(SUBSTITUTE(SUBSTITUTE(SUBSTITUTE(D956,".","")," ",""),"-",""),"'",""),3))&amp;"*"),IF(LEN(COUNTIF(C$1:$C956,UPPER(LEFT(SUBSTITUTE(SUBSTITUTE(SUBSTITUTE(SUBSTITUTE(D956,".","")," ",""),"-",""),"'",""),3))&amp;"*"))=3,UPPER(LEFT(SUBSTITUTE(SUBSTITUTE(SUBSTITUTE(SUBSTITUTE(D956,".","")," ",""),"-",""),"'",""),3))&amp;""&amp;COUNTIF(C$1:$C956,UPPER(LEFT(SUBSTITUTE(SUBSTITUTE(SUBSTITUTE(SUBSTITUTE(D956,".","")," ",""),"-",""),"'",""),3))&amp;"*"))))</f>
        <v>HAW001</v>
      </c>
      <c r="B956" s="1">
        <v>1275</v>
      </c>
      <c r="C956" s="7" t="s">
        <v>2206</v>
      </c>
      <c r="D956" s="2" t="s">
        <v>2207</v>
      </c>
    </row>
    <row r="957" spans="1:4" ht="12" customHeight="1">
      <c r="A957" s="9" t="str">
        <f>IF(LEN(COUNTIF(C$1:$C957,UPPER(LEFT(SUBSTITUTE(SUBSTITUTE(SUBSTITUTE(SUBSTITUTE(D957,".","")," ",""),"-",""),"'",""),3))&amp;"*"))=1,UPPER(LEFT(SUBSTITUTE(SUBSTITUTE(SUBSTITUTE(SUBSTITUTE(D957,".","")," ",""),"-",""),"'",""),3))&amp;"00"&amp;COUNTIF(C$1:$C957,UPPER(LEFT(SUBSTITUTE(SUBSTITUTE(SUBSTITUTE(SUBSTITUTE(D957,".","")," ",""),"-",""),"'",""),3))&amp;"*"),IF(LEN(COUNTIF(C$1:$C957,UPPER(LEFT(SUBSTITUTE(SUBSTITUTE(SUBSTITUTE(SUBSTITUTE(D957,".","")," ",""),"-",""),"'",""),3))&amp;"*"))=2,UPPER(LEFT(SUBSTITUTE(SUBSTITUTE(SUBSTITUTE(SUBSTITUTE(D957,".","")," ",""),"-",""),"'",""),3))&amp;"0"&amp;COUNTIF(C$1:$C957,UPPER(LEFT(SUBSTITUTE(SUBSTITUTE(SUBSTITUTE(SUBSTITUTE(D957,".","")," ",""),"-",""),"'",""),3))&amp;"*"),IF(LEN(COUNTIF(C$1:$C957,UPPER(LEFT(SUBSTITUTE(SUBSTITUTE(SUBSTITUTE(SUBSTITUTE(D957,".","")," ",""),"-",""),"'",""),3))&amp;"*"))=3,UPPER(LEFT(SUBSTITUTE(SUBSTITUTE(SUBSTITUTE(SUBSTITUTE(D957,".","")," ",""),"-",""),"'",""),3))&amp;""&amp;COUNTIF(C$1:$C957,UPPER(LEFT(SUBSTITUTE(SUBSTITUTE(SUBSTITUTE(SUBSTITUTE(D957,".","")," ",""),"-",""),"'",""),3))&amp;"*"))))</f>
        <v>HAW002</v>
      </c>
      <c r="B957" s="1">
        <v>1276</v>
      </c>
      <c r="C957" s="7" t="s">
        <v>902</v>
      </c>
      <c r="D957" s="2" t="s">
        <v>903</v>
      </c>
    </row>
    <row r="958" spans="1:4" ht="12" customHeight="1">
      <c r="A958" s="9" t="str">
        <f>IF(LEN(COUNTIF(C$1:$C958,UPPER(LEFT(SUBSTITUTE(SUBSTITUTE(SUBSTITUTE(SUBSTITUTE(D958,".","")," ",""),"-",""),"'",""),3))&amp;"*"))=1,UPPER(LEFT(SUBSTITUTE(SUBSTITUTE(SUBSTITUTE(SUBSTITUTE(D958,".","")," ",""),"-",""),"'",""),3))&amp;"00"&amp;COUNTIF(C$1:$C958,UPPER(LEFT(SUBSTITUTE(SUBSTITUTE(SUBSTITUTE(SUBSTITUTE(D958,".","")," ",""),"-",""),"'",""),3))&amp;"*"),IF(LEN(COUNTIF(C$1:$C958,UPPER(LEFT(SUBSTITUTE(SUBSTITUTE(SUBSTITUTE(SUBSTITUTE(D958,".","")," ",""),"-",""),"'",""),3))&amp;"*"))=2,UPPER(LEFT(SUBSTITUTE(SUBSTITUTE(SUBSTITUTE(SUBSTITUTE(D958,".","")," ",""),"-",""),"'",""),3))&amp;"0"&amp;COUNTIF(C$1:$C958,UPPER(LEFT(SUBSTITUTE(SUBSTITUTE(SUBSTITUTE(SUBSTITUTE(D958,".","")," ",""),"-",""),"'",""),3))&amp;"*"),IF(LEN(COUNTIF(C$1:$C958,UPPER(LEFT(SUBSTITUTE(SUBSTITUTE(SUBSTITUTE(SUBSTITUTE(D958,".","")," ",""),"-",""),"'",""),3))&amp;"*"))=3,UPPER(LEFT(SUBSTITUTE(SUBSTITUTE(SUBSTITUTE(SUBSTITUTE(D958,".","")," ",""),"-",""),"'",""),3))&amp;""&amp;COUNTIF(C$1:$C958,UPPER(LEFT(SUBSTITUTE(SUBSTITUTE(SUBSTITUTE(SUBSTITUTE(D958,".","")," ",""),"-",""),"'",""),3))&amp;"*"))))</f>
        <v>HAW003</v>
      </c>
      <c r="B958" s="1">
        <v>1277</v>
      </c>
      <c r="C958" s="7" t="s">
        <v>2208</v>
      </c>
      <c r="D958" s="2" t="s">
        <v>903</v>
      </c>
    </row>
    <row r="959" spans="1:4" ht="12" customHeight="1">
      <c r="A959" s="9" t="str">
        <f>IF(LEN(COUNTIF(C$1:$C959,UPPER(LEFT(SUBSTITUTE(SUBSTITUTE(SUBSTITUTE(SUBSTITUTE(D959,".","")," ",""),"-",""),"'",""),3))&amp;"*"))=1,UPPER(LEFT(SUBSTITUTE(SUBSTITUTE(SUBSTITUTE(SUBSTITUTE(D959,".","")," ",""),"-",""),"'",""),3))&amp;"00"&amp;COUNTIF(C$1:$C959,UPPER(LEFT(SUBSTITUTE(SUBSTITUTE(SUBSTITUTE(SUBSTITUTE(D959,".","")," ",""),"-",""),"'",""),3))&amp;"*"),IF(LEN(COUNTIF(C$1:$C959,UPPER(LEFT(SUBSTITUTE(SUBSTITUTE(SUBSTITUTE(SUBSTITUTE(D959,".","")," ",""),"-",""),"'",""),3))&amp;"*"))=2,UPPER(LEFT(SUBSTITUTE(SUBSTITUTE(SUBSTITUTE(SUBSTITUTE(D959,".","")," ",""),"-",""),"'",""),3))&amp;"0"&amp;COUNTIF(C$1:$C959,UPPER(LEFT(SUBSTITUTE(SUBSTITUTE(SUBSTITUTE(SUBSTITUTE(D959,".","")," ",""),"-",""),"'",""),3))&amp;"*"),IF(LEN(COUNTIF(C$1:$C959,UPPER(LEFT(SUBSTITUTE(SUBSTITUTE(SUBSTITUTE(SUBSTITUTE(D959,".","")," ",""),"-",""),"'",""),3))&amp;"*"))=3,UPPER(LEFT(SUBSTITUTE(SUBSTITUTE(SUBSTITUTE(SUBSTITUTE(D959,".","")," ",""),"-",""),"'",""),3))&amp;""&amp;COUNTIF(C$1:$C959,UPPER(LEFT(SUBSTITUTE(SUBSTITUTE(SUBSTITUTE(SUBSTITUTE(D959,".","")," ",""),"-",""),"'",""),3))&amp;"*"))))</f>
        <v>HAW004</v>
      </c>
      <c r="B959" s="1">
        <v>1278</v>
      </c>
      <c r="C959" s="7" t="s">
        <v>3977</v>
      </c>
      <c r="D959" s="2" t="s">
        <v>903</v>
      </c>
    </row>
    <row r="960" spans="1:4" ht="12" customHeight="1">
      <c r="A960" s="9" t="str">
        <f>IF(LEN(COUNTIF(C$1:$C960,UPPER(LEFT(SUBSTITUTE(SUBSTITUTE(SUBSTITUTE(SUBSTITUTE(D960,".","")," ",""),"-",""),"'",""),3))&amp;"*"))=1,UPPER(LEFT(SUBSTITUTE(SUBSTITUTE(SUBSTITUTE(SUBSTITUTE(D960,".","")," ",""),"-",""),"'",""),3))&amp;"00"&amp;COUNTIF(C$1:$C960,UPPER(LEFT(SUBSTITUTE(SUBSTITUTE(SUBSTITUTE(SUBSTITUTE(D960,".","")," ",""),"-",""),"'",""),3))&amp;"*"),IF(LEN(COUNTIF(C$1:$C960,UPPER(LEFT(SUBSTITUTE(SUBSTITUTE(SUBSTITUTE(SUBSTITUTE(D960,".","")," ",""),"-",""),"'",""),3))&amp;"*"))=2,UPPER(LEFT(SUBSTITUTE(SUBSTITUTE(SUBSTITUTE(SUBSTITUTE(D960,".","")," ",""),"-",""),"'",""),3))&amp;"0"&amp;COUNTIF(C$1:$C960,UPPER(LEFT(SUBSTITUTE(SUBSTITUTE(SUBSTITUTE(SUBSTITUTE(D960,".","")," ",""),"-",""),"'",""),3))&amp;"*"),IF(LEN(COUNTIF(C$1:$C960,UPPER(LEFT(SUBSTITUTE(SUBSTITUTE(SUBSTITUTE(SUBSTITUTE(D960,".","")," ",""),"-",""),"'",""),3))&amp;"*"))=3,UPPER(LEFT(SUBSTITUTE(SUBSTITUTE(SUBSTITUTE(SUBSTITUTE(D960,".","")," ",""),"-",""),"'",""),3))&amp;""&amp;COUNTIF(C$1:$C960,UPPER(LEFT(SUBSTITUTE(SUBSTITUTE(SUBSTITUTE(SUBSTITUTE(D960,".","")," ",""),"-",""),"'",""),3))&amp;"*"))))</f>
        <v>HEG001</v>
      </c>
      <c r="B960" s="1">
        <v>1279</v>
      </c>
      <c r="C960" s="7" t="s">
        <v>904</v>
      </c>
      <c r="D960" s="2" t="s">
        <v>905</v>
      </c>
    </row>
    <row r="961" spans="1:4" ht="12" customHeight="1">
      <c r="A961" s="9" t="str">
        <f>IF(LEN(COUNTIF(C$1:$C961,UPPER(LEFT(SUBSTITUTE(SUBSTITUTE(SUBSTITUTE(SUBSTITUTE(D961,".","")," ",""),"-",""),"'",""),3))&amp;"*"))=1,UPPER(LEFT(SUBSTITUTE(SUBSTITUTE(SUBSTITUTE(SUBSTITUTE(D961,".","")," ",""),"-",""),"'",""),3))&amp;"00"&amp;COUNTIF(C$1:$C961,UPPER(LEFT(SUBSTITUTE(SUBSTITUTE(SUBSTITUTE(SUBSTITUTE(D961,".","")," ",""),"-",""),"'",""),3))&amp;"*"),IF(LEN(COUNTIF(C$1:$C961,UPPER(LEFT(SUBSTITUTE(SUBSTITUTE(SUBSTITUTE(SUBSTITUTE(D961,".","")," ",""),"-",""),"'",""),3))&amp;"*"))=2,UPPER(LEFT(SUBSTITUTE(SUBSTITUTE(SUBSTITUTE(SUBSTITUTE(D961,".","")," ",""),"-",""),"'",""),3))&amp;"0"&amp;COUNTIF(C$1:$C961,UPPER(LEFT(SUBSTITUTE(SUBSTITUTE(SUBSTITUTE(SUBSTITUTE(D961,".","")," ",""),"-",""),"'",""),3))&amp;"*"),IF(LEN(COUNTIF(C$1:$C961,UPPER(LEFT(SUBSTITUTE(SUBSTITUTE(SUBSTITUTE(SUBSTITUTE(D961,".","")," ",""),"-",""),"'",""),3))&amp;"*"))=3,UPPER(LEFT(SUBSTITUTE(SUBSTITUTE(SUBSTITUTE(SUBSTITUTE(D961,".","")," ",""),"-",""),"'",""),3))&amp;""&amp;COUNTIF(C$1:$C961,UPPER(LEFT(SUBSTITUTE(SUBSTITUTE(SUBSTITUTE(SUBSTITUTE(D961,".","")," ",""),"-",""),"'",""),3))&amp;"*"))))</f>
        <v>HEG002</v>
      </c>
      <c r="B961" s="1">
        <v>1280</v>
      </c>
      <c r="C961" s="7" t="s">
        <v>2961</v>
      </c>
      <c r="D961" s="2" t="s">
        <v>905</v>
      </c>
    </row>
    <row r="962" spans="1:4" ht="12" customHeight="1">
      <c r="A962" s="9" t="str">
        <f>IF(LEN(COUNTIF(C$1:$C962,UPPER(LEFT(SUBSTITUTE(SUBSTITUTE(SUBSTITUTE(SUBSTITUTE(D962,".","")," ",""),"-",""),"'",""),3))&amp;"*"))=1,UPPER(LEFT(SUBSTITUTE(SUBSTITUTE(SUBSTITUTE(SUBSTITUTE(D962,".","")," ",""),"-",""),"'",""),3))&amp;"00"&amp;COUNTIF(C$1:$C962,UPPER(LEFT(SUBSTITUTE(SUBSTITUTE(SUBSTITUTE(SUBSTITUTE(D962,".","")," ",""),"-",""),"'",""),3))&amp;"*"),IF(LEN(COUNTIF(C$1:$C962,UPPER(LEFT(SUBSTITUTE(SUBSTITUTE(SUBSTITUTE(SUBSTITUTE(D962,".","")," ",""),"-",""),"'",""),3))&amp;"*"))=2,UPPER(LEFT(SUBSTITUTE(SUBSTITUTE(SUBSTITUTE(SUBSTITUTE(D962,".","")," ",""),"-",""),"'",""),3))&amp;"0"&amp;COUNTIF(C$1:$C962,UPPER(LEFT(SUBSTITUTE(SUBSTITUTE(SUBSTITUTE(SUBSTITUTE(D962,".","")," ",""),"-",""),"'",""),3))&amp;"*"),IF(LEN(COUNTIF(C$1:$C962,UPPER(LEFT(SUBSTITUTE(SUBSTITUTE(SUBSTITUTE(SUBSTITUTE(D962,".","")," ",""),"-",""),"'",""),3))&amp;"*"))=3,UPPER(LEFT(SUBSTITUTE(SUBSTITUTE(SUBSTITUTE(SUBSTITUTE(D962,".","")," ",""),"-",""),"'",""),3))&amp;""&amp;COUNTIF(C$1:$C962,UPPER(LEFT(SUBSTITUTE(SUBSTITUTE(SUBSTITUTE(SUBSTITUTE(D962,".","")," ",""),"-",""),"'",""),3))&amp;"*"))))</f>
        <v>HEG003</v>
      </c>
      <c r="B962" s="1">
        <v>1281</v>
      </c>
      <c r="C962" s="7" t="s">
        <v>3978</v>
      </c>
      <c r="D962" s="2" t="s">
        <v>905</v>
      </c>
    </row>
    <row r="963" spans="1:4" ht="12" customHeight="1">
      <c r="A963" s="9" t="str">
        <f>IF(LEN(COUNTIF(C$1:$C963,UPPER(LEFT(SUBSTITUTE(SUBSTITUTE(SUBSTITUTE(SUBSTITUTE(D963,".","")," ",""),"-",""),"'",""),3))&amp;"*"))=1,UPPER(LEFT(SUBSTITUTE(SUBSTITUTE(SUBSTITUTE(SUBSTITUTE(D963,".","")," ",""),"-",""),"'",""),3))&amp;"00"&amp;COUNTIF(C$1:$C963,UPPER(LEFT(SUBSTITUTE(SUBSTITUTE(SUBSTITUTE(SUBSTITUTE(D963,".","")," ",""),"-",""),"'",""),3))&amp;"*"),IF(LEN(COUNTIF(C$1:$C963,UPPER(LEFT(SUBSTITUTE(SUBSTITUTE(SUBSTITUTE(SUBSTITUTE(D963,".","")," ",""),"-",""),"'",""),3))&amp;"*"))=2,UPPER(LEFT(SUBSTITUTE(SUBSTITUTE(SUBSTITUTE(SUBSTITUTE(D963,".","")," ",""),"-",""),"'",""),3))&amp;"0"&amp;COUNTIF(C$1:$C963,UPPER(LEFT(SUBSTITUTE(SUBSTITUTE(SUBSTITUTE(SUBSTITUTE(D963,".","")," ",""),"-",""),"'",""),3))&amp;"*"),IF(LEN(COUNTIF(C$1:$C963,UPPER(LEFT(SUBSTITUTE(SUBSTITUTE(SUBSTITUTE(SUBSTITUTE(D963,".","")," ",""),"-",""),"'",""),3))&amp;"*"))=3,UPPER(LEFT(SUBSTITUTE(SUBSTITUTE(SUBSTITUTE(SUBSTITUTE(D963,".","")," ",""),"-",""),"'",""),3))&amp;""&amp;COUNTIF(C$1:$C963,UPPER(LEFT(SUBSTITUTE(SUBSTITUTE(SUBSTITUTE(SUBSTITUTE(D963,".","")," ",""),"-",""),"'",""),3))&amp;"*"))))</f>
        <v>HEI001</v>
      </c>
      <c r="B963" s="1">
        <v>1282</v>
      </c>
      <c r="C963" s="7" t="s">
        <v>3979</v>
      </c>
      <c r="D963" s="2" t="s">
        <v>3980</v>
      </c>
    </row>
    <row r="964" spans="1:4" ht="12" customHeight="1">
      <c r="A964" s="9" t="str">
        <f>IF(LEN(COUNTIF(C$1:$C964,UPPER(LEFT(SUBSTITUTE(SUBSTITUTE(SUBSTITUTE(SUBSTITUTE(D964,".","")," ",""),"-",""),"'",""),3))&amp;"*"))=1,UPPER(LEFT(SUBSTITUTE(SUBSTITUTE(SUBSTITUTE(SUBSTITUTE(D964,".","")," ",""),"-",""),"'",""),3))&amp;"00"&amp;COUNTIF(C$1:$C964,UPPER(LEFT(SUBSTITUTE(SUBSTITUTE(SUBSTITUTE(SUBSTITUTE(D964,".","")," ",""),"-",""),"'",""),3))&amp;"*"),IF(LEN(COUNTIF(C$1:$C964,UPPER(LEFT(SUBSTITUTE(SUBSTITUTE(SUBSTITUTE(SUBSTITUTE(D964,".","")," ",""),"-",""),"'",""),3))&amp;"*"))=2,UPPER(LEFT(SUBSTITUTE(SUBSTITUTE(SUBSTITUTE(SUBSTITUTE(D964,".","")," ",""),"-",""),"'",""),3))&amp;"0"&amp;COUNTIF(C$1:$C964,UPPER(LEFT(SUBSTITUTE(SUBSTITUTE(SUBSTITUTE(SUBSTITUTE(D964,".","")," ",""),"-",""),"'",""),3))&amp;"*"),IF(LEN(COUNTIF(C$1:$C964,UPPER(LEFT(SUBSTITUTE(SUBSTITUTE(SUBSTITUTE(SUBSTITUTE(D964,".","")," ",""),"-",""),"'",""),3))&amp;"*"))=3,UPPER(LEFT(SUBSTITUTE(SUBSTITUTE(SUBSTITUTE(SUBSTITUTE(D964,".","")," ",""),"-",""),"'",""),3))&amp;""&amp;COUNTIF(C$1:$C964,UPPER(LEFT(SUBSTITUTE(SUBSTITUTE(SUBSTITUTE(SUBSTITUTE(D964,".","")," ",""),"-",""),"'",""),3))&amp;"*"))))</f>
        <v>HEN001</v>
      </c>
      <c r="B964" s="1">
        <v>1283</v>
      </c>
      <c r="C964" s="7" t="s">
        <v>3981</v>
      </c>
      <c r="D964" s="2" t="s">
        <v>3982</v>
      </c>
    </row>
    <row r="965" spans="1:4" ht="12" customHeight="1">
      <c r="A965" s="9" t="str">
        <f>IF(LEN(COUNTIF(C$1:$C965,UPPER(LEFT(SUBSTITUTE(SUBSTITUTE(SUBSTITUTE(SUBSTITUTE(D965,".","")," ",""),"-",""),"'",""),3))&amp;"*"))=1,UPPER(LEFT(SUBSTITUTE(SUBSTITUTE(SUBSTITUTE(SUBSTITUTE(D965,".","")," ",""),"-",""),"'",""),3))&amp;"00"&amp;COUNTIF(C$1:$C965,UPPER(LEFT(SUBSTITUTE(SUBSTITUTE(SUBSTITUTE(SUBSTITUTE(D965,".","")," ",""),"-",""),"'",""),3))&amp;"*"),IF(LEN(COUNTIF(C$1:$C965,UPPER(LEFT(SUBSTITUTE(SUBSTITUTE(SUBSTITUTE(SUBSTITUTE(D965,".","")," ",""),"-",""),"'",""),3))&amp;"*"))=2,UPPER(LEFT(SUBSTITUTE(SUBSTITUTE(SUBSTITUTE(SUBSTITUTE(D965,".","")," ",""),"-",""),"'",""),3))&amp;"0"&amp;COUNTIF(C$1:$C965,UPPER(LEFT(SUBSTITUTE(SUBSTITUTE(SUBSTITUTE(SUBSTITUTE(D965,".","")," ",""),"-",""),"'",""),3))&amp;"*"),IF(LEN(COUNTIF(C$1:$C965,UPPER(LEFT(SUBSTITUTE(SUBSTITUTE(SUBSTITUTE(SUBSTITUTE(D965,".","")," ",""),"-",""),"'",""),3))&amp;"*"))=3,UPPER(LEFT(SUBSTITUTE(SUBSTITUTE(SUBSTITUTE(SUBSTITUTE(D965,".","")," ",""),"-",""),"'",""),3))&amp;""&amp;COUNTIF(C$1:$C965,UPPER(LEFT(SUBSTITUTE(SUBSTITUTE(SUBSTITUTE(SUBSTITUTE(D965,".","")," ",""),"-",""),"'",""),3))&amp;"*"))))</f>
        <v>HER001</v>
      </c>
      <c r="B965" s="1">
        <v>1284</v>
      </c>
      <c r="C965" s="7" t="s">
        <v>1644</v>
      </c>
      <c r="D965" s="2" t="s">
        <v>1645</v>
      </c>
    </row>
    <row r="966" spans="1:4" ht="12" customHeight="1">
      <c r="A966" s="9" t="str">
        <f>IF(LEN(COUNTIF(C$1:$C966,UPPER(LEFT(SUBSTITUTE(SUBSTITUTE(SUBSTITUTE(SUBSTITUTE(D966,".","")," ",""),"-",""),"'",""),3))&amp;"*"))=1,UPPER(LEFT(SUBSTITUTE(SUBSTITUTE(SUBSTITUTE(SUBSTITUTE(D966,".","")," ",""),"-",""),"'",""),3))&amp;"00"&amp;COUNTIF(C$1:$C966,UPPER(LEFT(SUBSTITUTE(SUBSTITUTE(SUBSTITUTE(SUBSTITUTE(D966,".","")," ",""),"-",""),"'",""),3))&amp;"*"),IF(LEN(COUNTIF(C$1:$C966,UPPER(LEFT(SUBSTITUTE(SUBSTITUTE(SUBSTITUTE(SUBSTITUTE(D966,".","")," ",""),"-",""),"'",""),3))&amp;"*"))=2,UPPER(LEFT(SUBSTITUTE(SUBSTITUTE(SUBSTITUTE(SUBSTITUTE(D966,".","")," ",""),"-",""),"'",""),3))&amp;"0"&amp;COUNTIF(C$1:$C966,UPPER(LEFT(SUBSTITUTE(SUBSTITUTE(SUBSTITUTE(SUBSTITUTE(D966,".","")," ",""),"-",""),"'",""),3))&amp;"*"),IF(LEN(COUNTIF(C$1:$C966,UPPER(LEFT(SUBSTITUTE(SUBSTITUTE(SUBSTITUTE(SUBSTITUTE(D966,".","")," ",""),"-",""),"'",""),3))&amp;"*"))=3,UPPER(LEFT(SUBSTITUTE(SUBSTITUTE(SUBSTITUTE(SUBSTITUTE(D966,".","")," ",""),"-",""),"'",""),3))&amp;""&amp;COUNTIF(C$1:$C966,UPPER(LEFT(SUBSTITUTE(SUBSTITUTE(SUBSTITUTE(SUBSTITUTE(D966,".","")," ",""),"-",""),"'",""),3))&amp;"*"))))</f>
        <v>HER002</v>
      </c>
      <c r="B966" s="1">
        <v>1285</v>
      </c>
      <c r="C966" s="7" t="s">
        <v>2962</v>
      </c>
      <c r="D966" s="2" t="s">
        <v>2963</v>
      </c>
    </row>
    <row r="967" spans="1:4" ht="12" customHeight="1">
      <c r="A967" s="9" t="str">
        <f>IF(LEN(COUNTIF(C$1:$C967,UPPER(LEFT(SUBSTITUTE(SUBSTITUTE(SUBSTITUTE(SUBSTITUTE(D967,".","")," ",""),"-",""),"'",""),3))&amp;"*"))=1,UPPER(LEFT(SUBSTITUTE(SUBSTITUTE(SUBSTITUTE(SUBSTITUTE(D967,".","")," ",""),"-",""),"'",""),3))&amp;"00"&amp;COUNTIF(C$1:$C967,UPPER(LEFT(SUBSTITUTE(SUBSTITUTE(SUBSTITUTE(SUBSTITUTE(D967,".","")," ",""),"-",""),"'",""),3))&amp;"*"),IF(LEN(COUNTIF(C$1:$C967,UPPER(LEFT(SUBSTITUTE(SUBSTITUTE(SUBSTITUTE(SUBSTITUTE(D967,".","")," ",""),"-",""),"'",""),3))&amp;"*"))=2,UPPER(LEFT(SUBSTITUTE(SUBSTITUTE(SUBSTITUTE(SUBSTITUTE(D967,".","")," ",""),"-",""),"'",""),3))&amp;"0"&amp;COUNTIF(C$1:$C967,UPPER(LEFT(SUBSTITUTE(SUBSTITUTE(SUBSTITUTE(SUBSTITUTE(D967,".","")," ",""),"-",""),"'",""),3))&amp;"*"),IF(LEN(COUNTIF(C$1:$C967,UPPER(LEFT(SUBSTITUTE(SUBSTITUTE(SUBSTITUTE(SUBSTITUTE(D967,".","")," ",""),"-",""),"'",""),3))&amp;"*"))=3,UPPER(LEFT(SUBSTITUTE(SUBSTITUTE(SUBSTITUTE(SUBSTITUTE(D967,".","")," ",""),"-",""),"'",""),3))&amp;""&amp;COUNTIF(C$1:$C967,UPPER(LEFT(SUBSTITUTE(SUBSTITUTE(SUBSTITUTE(SUBSTITUTE(D967,".","")," ",""),"-",""),"'",""),3))&amp;"*"))))</f>
        <v>HIK001</v>
      </c>
      <c r="B967" s="1">
        <v>1286</v>
      </c>
      <c r="C967" s="7" t="s">
        <v>2594</v>
      </c>
      <c r="D967" s="2" t="s">
        <v>907</v>
      </c>
    </row>
    <row r="968" spans="1:4" ht="12" customHeight="1">
      <c r="A968" s="9" t="str">
        <f>IF(LEN(COUNTIF(C$1:$C968,UPPER(LEFT(SUBSTITUTE(SUBSTITUTE(SUBSTITUTE(SUBSTITUTE(D968,".","")," ",""),"-",""),"'",""),3))&amp;"*"))=1,UPPER(LEFT(SUBSTITUTE(SUBSTITUTE(SUBSTITUTE(SUBSTITUTE(D968,".","")," ",""),"-",""),"'",""),3))&amp;"00"&amp;COUNTIF(C$1:$C968,UPPER(LEFT(SUBSTITUTE(SUBSTITUTE(SUBSTITUTE(SUBSTITUTE(D968,".","")," ",""),"-",""),"'",""),3))&amp;"*"),IF(LEN(COUNTIF(C$1:$C968,UPPER(LEFT(SUBSTITUTE(SUBSTITUTE(SUBSTITUTE(SUBSTITUTE(D968,".","")," ",""),"-",""),"'",""),3))&amp;"*"))=2,UPPER(LEFT(SUBSTITUTE(SUBSTITUTE(SUBSTITUTE(SUBSTITUTE(D968,".","")," ",""),"-",""),"'",""),3))&amp;"0"&amp;COUNTIF(C$1:$C968,UPPER(LEFT(SUBSTITUTE(SUBSTITUTE(SUBSTITUTE(SUBSTITUTE(D968,".","")," ",""),"-",""),"'",""),3))&amp;"*"),IF(LEN(COUNTIF(C$1:$C968,UPPER(LEFT(SUBSTITUTE(SUBSTITUTE(SUBSTITUTE(SUBSTITUTE(D968,".","")," ",""),"-",""),"'",""),3))&amp;"*"))=3,UPPER(LEFT(SUBSTITUTE(SUBSTITUTE(SUBSTITUTE(SUBSTITUTE(D968,".","")," ",""),"-",""),"'",""),3))&amp;""&amp;COUNTIF(C$1:$C968,UPPER(LEFT(SUBSTITUTE(SUBSTITUTE(SUBSTITUTE(SUBSTITUTE(D968,".","")," ",""),"-",""),"'",""),3))&amp;"*"))))</f>
        <v>HIK002</v>
      </c>
      <c r="B968" s="1">
        <v>1287</v>
      </c>
      <c r="C968" s="7" t="s">
        <v>906</v>
      </c>
      <c r="D968" s="2" t="s">
        <v>907</v>
      </c>
    </row>
    <row r="969" spans="1:4" ht="12" customHeight="1">
      <c r="A969" s="9" t="str">
        <f>IF(LEN(COUNTIF(C$1:$C969,UPPER(LEFT(SUBSTITUTE(SUBSTITUTE(SUBSTITUTE(SUBSTITUTE(D969,".","")," ",""),"-",""),"'",""),3))&amp;"*"))=1,UPPER(LEFT(SUBSTITUTE(SUBSTITUTE(SUBSTITUTE(SUBSTITUTE(D969,".","")," ",""),"-",""),"'",""),3))&amp;"00"&amp;COUNTIF(C$1:$C969,UPPER(LEFT(SUBSTITUTE(SUBSTITUTE(SUBSTITUTE(SUBSTITUTE(D969,".","")," ",""),"-",""),"'",""),3))&amp;"*"),IF(LEN(COUNTIF(C$1:$C969,UPPER(LEFT(SUBSTITUTE(SUBSTITUTE(SUBSTITUTE(SUBSTITUTE(D969,".","")," ",""),"-",""),"'",""),3))&amp;"*"))=2,UPPER(LEFT(SUBSTITUTE(SUBSTITUTE(SUBSTITUTE(SUBSTITUTE(D969,".","")," ",""),"-",""),"'",""),3))&amp;"0"&amp;COUNTIF(C$1:$C969,UPPER(LEFT(SUBSTITUTE(SUBSTITUTE(SUBSTITUTE(SUBSTITUTE(D969,".","")," ",""),"-",""),"'",""),3))&amp;"*"),IF(LEN(COUNTIF(C$1:$C969,UPPER(LEFT(SUBSTITUTE(SUBSTITUTE(SUBSTITUTE(SUBSTITUTE(D969,".","")," ",""),"-",""),"'",""),3))&amp;"*"))=3,UPPER(LEFT(SUBSTITUTE(SUBSTITUTE(SUBSTITUTE(SUBSTITUTE(D969,".","")," ",""),"-",""),"'",""),3))&amp;""&amp;COUNTIF(C$1:$C969,UPPER(LEFT(SUBSTITUTE(SUBSTITUTE(SUBSTITUTE(SUBSTITUTE(D969,".","")," ",""),"-",""),"'",""),3))&amp;"*"))))</f>
        <v>HIK003</v>
      </c>
      <c r="B969" s="1">
        <v>1288</v>
      </c>
      <c r="C969" s="7" t="s">
        <v>3983</v>
      </c>
      <c r="D969" s="2" t="s">
        <v>907</v>
      </c>
    </row>
    <row r="970" spans="1:4" ht="12" customHeight="1">
      <c r="A970" s="9" t="str">
        <f>IF(LEN(COUNTIF(C$1:$C970,UPPER(LEFT(SUBSTITUTE(SUBSTITUTE(SUBSTITUTE(SUBSTITUTE(D970,".","")," ",""),"-",""),"'",""),3))&amp;"*"))=1,UPPER(LEFT(SUBSTITUTE(SUBSTITUTE(SUBSTITUTE(SUBSTITUTE(D970,".","")," ",""),"-",""),"'",""),3))&amp;"00"&amp;COUNTIF(C$1:$C970,UPPER(LEFT(SUBSTITUTE(SUBSTITUTE(SUBSTITUTE(SUBSTITUTE(D970,".","")," ",""),"-",""),"'",""),3))&amp;"*"),IF(LEN(COUNTIF(C$1:$C970,UPPER(LEFT(SUBSTITUTE(SUBSTITUTE(SUBSTITUTE(SUBSTITUTE(D970,".","")," ",""),"-",""),"'",""),3))&amp;"*"))=2,UPPER(LEFT(SUBSTITUTE(SUBSTITUTE(SUBSTITUTE(SUBSTITUTE(D970,".","")," ",""),"-",""),"'",""),3))&amp;"0"&amp;COUNTIF(C$1:$C970,UPPER(LEFT(SUBSTITUTE(SUBSTITUTE(SUBSTITUTE(SUBSTITUTE(D970,".","")," ",""),"-",""),"'",""),3))&amp;"*"),IF(LEN(COUNTIF(C$1:$C970,UPPER(LEFT(SUBSTITUTE(SUBSTITUTE(SUBSTITUTE(SUBSTITUTE(D970,".","")," ",""),"-",""),"'",""),3))&amp;"*"))=3,UPPER(LEFT(SUBSTITUTE(SUBSTITUTE(SUBSTITUTE(SUBSTITUTE(D970,".","")," ",""),"-",""),"'",""),3))&amp;""&amp;COUNTIF(C$1:$C970,UPPER(LEFT(SUBSTITUTE(SUBSTITUTE(SUBSTITUTE(SUBSTITUTE(D970,".","")," ",""),"-",""),"'",""),3))&amp;"*"))))</f>
        <v>HIL001</v>
      </c>
      <c r="B970" s="1">
        <v>1289</v>
      </c>
      <c r="C970" s="7" t="s">
        <v>3984</v>
      </c>
      <c r="D970" s="2" t="s">
        <v>3985</v>
      </c>
    </row>
    <row r="971" spans="1:4" ht="12" customHeight="1">
      <c r="A971" s="9" t="str">
        <f>IF(LEN(COUNTIF(C$1:$C971,UPPER(LEFT(SUBSTITUTE(SUBSTITUTE(SUBSTITUTE(SUBSTITUTE(D971,".","")," ",""),"-",""),"'",""),3))&amp;"*"))=1,UPPER(LEFT(SUBSTITUTE(SUBSTITUTE(SUBSTITUTE(SUBSTITUTE(D971,".","")," ",""),"-",""),"'",""),3))&amp;"00"&amp;COUNTIF(C$1:$C971,UPPER(LEFT(SUBSTITUTE(SUBSTITUTE(SUBSTITUTE(SUBSTITUTE(D971,".","")," ",""),"-",""),"'",""),3))&amp;"*"),IF(LEN(COUNTIF(C$1:$C971,UPPER(LEFT(SUBSTITUTE(SUBSTITUTE(SUBSTITUTE(SUBSTITUTE(D971,".","")," ",""),"-",""),"'",""),3))&amp;"*"))=2,UPPER(LEFT(SUBSTITUTE(SUBSTITUTE(SUBSTITUTE(SUBSTITUTE(D971,".","")," ",""),"-",""),"'",""),3))&amp;"0"&amp;COUNTIF(C$1:$C971,UPPER(LEFT(SUBSTITUTE(SUBSTITUTE(SUBSTITUTE(SUBSTITUTE(D971,".","")," ",""),"-",""),"'",""),3))&amp;"*"),IF(LEN(COUNTIF(C$1:$C971,UPPER(LEFT(SUBSTITUTE(SUBSTITUTE(SUBSTITUTE(SUBSTITUTE(D971,".","")," ",""),"-",""),"'",""),3))&amp;"*"))=3,UPPER(LEFT(SUBSTITUTE(SUBSTITUTE(SUBSTITUTE(SUBSTITUTE(D971,".","")," ",""),"-",""),"'",""),3))&amp;""&amp;COUNTIF(C$1:$C971,UPPER(LEFT(SUBSTITUTE(SUBSTITUTE(SUBSTITUTE(SUBSTITUTE(D971,".","")," ",""),"-",""),"'",""),3))&amp;"*"))))</f>
        <v>HIM001</v>
      </c>
      <c r="B971" s="1">
        <v>1290</v>
      </c>
      <c r="C971" s="7" t="s">
        <v>2964</v>
      </c>
      <c r="D971" s="2" t="s">
        <v>909</v>
      </c>
    </row>
    <row r="972" spans="1:4" ht="12" customHeight="1">
      <c r="A972" s="9" t="str">
        <f>IF(LEN(COUNTIF(C$1:$C972,UPPER(LEFT(SUBSTITUTE(SUBSTITUTE(SUBSTITUTE(SUBSTITUTE(D972,".","")," ",""),"-",""),"'",""),3))&amp;"*"))=1,UPPER(LEFT(SUBSTITUTE(SUBSTITUTE(SUBSTITUTE(SUBSTITUTE(D972,".","")," ",""),"-",""),"'",""),3))&amp;"00"&amp;COUNTIF(C$1:$C972,UPPER(LEFT(SUBSTITUTE(SUBSTITUTE(SUBSTITUTE(SUBSTITUTE(D972,".","")," ",""),"-",""),"'",""),3))&amp;"*"),IF(LEN(COUNTIF(C$1:$C972,UPPER(LEFT(SUBSTITUTE(SUBSTITUTE(SUBSTITUTE(SUBSTITUTE(D972,".","")," ",""),"-",""),"'",""),3))&amp;"*"))=2,UPPER(LEFT(SUBSTITUTE(SUBSTITUTE(SUBSTITUTE(SUBSTITUTE(D972,".","")," ",""),"-",""),"'",""),3))&amp;"0"&amp;COUNTIF(C$1:$C972,UPPER(LEFT(SUBSTITUTE(SUBSTITUTE(SUBSTITUTE(SUBSTITUTE(D972,".","")," ",""),"-",""),"'",""),3))&amp;"*"),IF(LEN(COUNTIF(C$1:$C972,UPPER(LEFT(SUBSTITUTE(SUBSTITUTE(SUBSTITUTE(SUBSTITUTE(D972,".","")," ",""),"-",""),"'",""),3))&amp;"*"))=3,UPPER(LEFT(SUBSTITUTE(SUBSTITUTE(SUBSTITUTE(SUBSTITUTE(D972,".","")," ",""),"-",""),"'",""),3))&amp;""&amp;COUNTIF(C$1:$C972,UPPER(LEFT(SUBSTITUTE(SUBSTITUTE(SUBSTITUTE(SUBSTITUTE(D972,".","")," ",""),"-",""),"'",""),3))&amp;"*"))))</f>
        <v>HIM002</v>
      </c>
      <c r="B972" s="1">
        <v>1291</v>
      </c>
      <c r="C972" s="7" t="s">
        <v>2965</v>
      </c>
      <c r="D972" s="2" t="s">
        <v>909</v>
      </c>
    </row>
    <row r="973" spans="1:4" ht="12" customHeight="1">
      <c r="A973" s="9" t="str">
        <f>IF(LEN(COUNTIF(C$1:$C973,UPPER(LEFT(SUBSTITUTE(SUBSTITUTE(SUBSTITUTE(SUBSTITUTE(D973,".","")," ",""),"-",""),"'",""),3))&amp;"*"))=1,UPPER(LEFT(SUBSTITUTE(SUBSTITUTE(SUBSTITUTE(SUBSTITUTE(D973,".","")," ",""),"-",""),"'",""),3))&amp;"00"&amp;COUNTIF(C$1:$C973,UPPER(LEFT(SUBSTITUTE(SUBSTITUTE(SUBSTITUTE(SUBSTITUTE(D973,".","")," ",""),"-",""),"'",""),3))&amp;"*"),IF(LEN(COUNTIF(C$1:$C973,UPPER(LEFT(SUBSTITUTE(SUBSTITUTE(SUBSTITUTE(SUBSTITUTE(D973,".","")," ",""),"-",""),"'",""),3))&amp;"*"))=2,UPPER(LEFT(SUBSTITUTE(SUBSTITUTE(SUBSTITUTE(SUBSTITUTE(D973,".","")," ",""),"-",""),"'",""),3))&amp;"0"&amp;COUNTIF(C$1:$C973,UPPER(LEFT(SUBSTITUTE(SUBSTITUTE(SUBSTITUTE(SUBSTITUTE(D973,".","")," ",""),"-",""),"'",""),3))&amp;"*"),IF(LEN(COUNTIF(C$1:$C973,UPPER(LEFT(SUBSTITUTE(SUBSTITUTE(SUBSTITUTE(SUBSTITUTE(D973,".","")," ",""),"-",""),"'",""),3))&amp;"*"))=3,UPPER(LEFT(SUBSTITUTE(SUBSTITUTE(SUBSTITUTE(SUBSTITUTE(D973,".","")," ",""),"-",""),"'",""),3))&amp;""&amp;COUNTIF(C$1:$C973,UPPER(LEFT(SUBSTITUTE(SUBSTITUTE(SUBSTITUTE(SUBSTITUTE(D973,".","")," ",""),"-",""),"'",""),3))&amp;"*"))))</f>
        <v>HIM003</v>
      </c>
      <c r="B973" s="1">
        <v>1292</v>
      </c>
      <c r="C973" s="7" t="s">
        <v>3986</v>
      </c>
      <c r="D973" s="2" t="s">
        <v>909</v>
      </c>
    </row>
    <row r="974" spans="1:4" ht="12" customHeight="1">
      <c r="A974" s="9" t="str">
        <f>IF(LEN(COUNTIF(C$1:$C974,UPPER(LEFT(SUBSTITUTE(SUBSTITUTE(SUBSTITUTE(SUBSTITUTE(D974,".","")," ",""),"-",""),"'",""),3))&amp;"*"))=1,UPPER(LEFT(SUBSTITUTE(SUBSTITUTE(SUBSTITUTE(SUBSTITUTE(D974,".","")," ",""),"-",""),"'",""),3))&amp;"00"&amp;COUNTIF(C$1:$C974,UPPER(LEFT(SUBSTITUTE(SUBSTITUTE(SUBSTITUTE(SUBSTITUTE(D974,".","")," ",""),"-",""),"'",""),3))&amp;"*"),IF(LEN(COUNTIF(C$1:$C974,UPPER(LEFT(SUBSTITUTE(SUBSTITUTE(SUBSTITUTE(SUBSTITUTE(D974,".","")," ",""),"-",""),"'",""),3))&amp;"*"))=2,UPPER(LEFT(SUBSTITUTE(SUBSTITUTE(SUBSTITUTE(SUBSTITUTE(D974,".","")," ",""),"-",""),"'",""),3))&amp;"0"&amp;COUNTIF(C$1:$C974,UPPER(LEFT(SUBSTITUTE(SUBSTITUTE(SUBSTITUTE(SUBSTITUTE(D974,".","")," ",""),"-",""),"'",""),3))&amp;"*"),IF(LEN(COUNTIF(C$1:$C974,UPPER(LEFT(SUBSTITUTE(SUBSTITUTE(SUBSTITUTE(SUBSTITUTE(D974,".","")," ",""),"-",""),"'",""),3))&amp;"*"))=3,UPPER(LEFT(SUBSTITUTE(SUBSTITUTE(SUBSTITUTE(SUBSTITUTE(D974,".","")," ",""),"-",""),"'",""),3))&amp;""&amp;COUNTIF(C$1:$C974,UPPER(LEFT(SUBSTITUTE(SUBSTITUTE(SUBSTITUTE(SUBSTITUTE(D974,".","")," ",""),"-",""),"'",""),3))&amp;"*"))))</f>
        <v>HIM004</v>
      </c>
      <c r="B974" s="1">
        <v>1293</v>
      </c>
      <c r="C974" s="7" t="s">
        <v>2966</v>
      </c>
      <c r="D974" s="2" t="s">
        <v>909</v>
      </c>
    </row>
    <row r="975" spans="1:4" ht="12" customHeight="1">
      <c r="A975" s="9" t="str">
        <f>IF(LEN(COUNTIF(C$1:$C975,UPPER(LEFT(SUBSTITUTE(SUBSTITUTE(SUBSTITUTE(SUBSTITUTE(D975,".","")," ",""),"-",""),"'",""),3))&amp;"*"))=1,UPPER(LEFT(SUBSTITUTE(SUBSTITUTE(SUBSTITUTE(SUBSTITUTE(D975,".","")," ",""),"-",""),"'",""),3))&amp;"00"&amp;COUNTIF(C$1:$C975,UPPER(LEFT(SUBSTITUTE(SUBSTITUTE(SUBSTITUTE(SUBSTITUTE(D975,".","")," ",""),"-",""),"'",""),3))&amp;"*"),IF(LEN(COUNTIF(C$1:$C975,UPPER(LEFT(SUBSTITUTE(SUBSTITUTE(SUBSTITUTE(SUBSTITUTE(D975,".","")," ",""),"-",""),"'",""),3))&amp;"*"))=2,UPPER(LEFT(SUBSTITUTE(SUBSTITUTE(SUBSTITUTE(SUBSTITUTE(D975,".","")," ",""),"-",""),"'",""),3))&amp;"0"&amp;COUNTIF(C$1:$C975,UPPER(LEFT(SUBSTITUTE(SUBSTITUTE(SUBSTITUTE(SUBSTITUTE(D975,".","")," ",""),"-",""),"'",""),3))&amp;"*"),IF(LEN(COUNTIF(C$1:$C975,UPPER(LEFT(SUBSTITUTE(SUBSTITUTE(SUBSTITUTE(SUBSTITUTE(D975,".","")," ",""),"-",""),"'",""),3))&amp;"*"))=3,UPPER(LEFT(SUBSTITUTE(SUBSTITUTE(SUBSTITUTE(SUBSTITUTE(D975,".","")," ",""),"-",""),"'",""),3))&amp;""&amp;COUNTIF(C$1:$C975,UPPER(LEFT(SUBSTITUTE(SUBSTITUTE(SUBSTITUTE(SUBSTITUTE(D975,".","")," ",""),"-",""),"'",""),3))&amp;"*"))))</f>
        <v>HIM005</v>
      </c>
      <c r="B975" s="1">
        <v>1294</v>
      </c>
      <c r="C975" s="7" t="s">
        <v>3987</v>
      </c>
      <c r="D975" s="2" t="s">
        <v>909</v>
      </c>
    </row>
    <row r="976" spans="1:4" ht="12" customHeight="1">
      <c r="A976" s="9" t="str">
        <f>IF(LEN(COUNTIF(C$1:$C976,UPPER(LEFT(SUBSTITUTE(SUBSTITUTE(SUBSTITUTE(SUBSTITUTE(D976,".","")," ",""),"-",""),"'",""),3))&amp;"*"))=1,UPPER(LEFT(SUBSTITUTE(SUBSTITUTE(SUBSTITUTE(SUBSTITUTE(D976,".","")," ",""),"-",""),"'",""),3))&amp;"00"&amp;COUNTIF(C$1:$C976,UPPER(LEFT(SUBSTITUTE(SUBSTITUTE(SUBSTITUTE(SUBSTITUTE(D976,".","")," ",""),"-",""),"'",""),3))&amp;"*"),IF(LEN(COUNTIF(C$1:$C976,UPPER(LEFT(SUBSTITUTE(SUBSTITUTE(SUBSTITUTE(SUBSTITUTE(D976,".","")," ",""),"-",""),"'",""),3))&amp;"*"))=2,UPPER(LEFT(SUBSTITUTE(SUBSTITUTE(SUBSTITUTE(SUBSTITUTE(D976,".","")," ",""),"-",""),"'",""),3))&amp;"0"&amp;COUNTIF(C$1:$C976,UPPER(LEFT(SUBSTITUTE(SUBSTITUTE(SUBSTITUTE(SUBSTITUTE(D976,".","")," ",""),"-",""),"'",""),3))&amp;"*"),IF(LEN(COUNTIF(C$1:$C976,UPPER(LEFT(SUBSTITUTE(SUBSTITUTE(SUBSTITUTE(SUBSTITUTE(D976,".","")," ",""),"-",""),"'",""),3))&amp;"*"))=3,UPPER(LEFT(SUBSTITUTE(SUBSTITUTE(SUBSTITUTE(SUBSTITUTE(D976,".","")," ",""),"-",""),"'",""),3))&amp;""&amp;COUNTIF(C$1:$C976,UPPER(LEFT(SUBSTITUTE(SUBSTITUTE(SUBSTITUTE(SUBSTITUTE(D976,".","")," ",""),"-",""),"'",""),3))&amp;"*"))))</f>
        <v>HIM006</v>
      </c>
      <c r="B976" s="1">
        <v>1295</v>
      </c>
      <c r="C976" s="7" t="s">
        <v>3988</v>
      </c>
      <c r="D976" s="2" t="s">
        <v>909</v>
      </c>
    </row>
    <row r="977" spans="1:4" ht="12" customHeight="1">
      <c r="A977" s="9" t="str">
        <f>IF(LEN(COUNTIF(C$1:$C977,UPPER(LEFT(SUBSTITUTE(SUBSTITUTE(SUBSTITUTE(SUBSTITUTE(D977,".","")," ",""),"-",""),"'",""),3))&amp;"*"))=1,UPPER(LEFT(SUBSTITUTE(SUBSTITUTE(SUBSTITUTE(SUBSTITUTE(D977,".","")," ",""),"-",""),"'",""),3))&amp;"00"&amp;COUNTIF(C$1:$C977,UPPER(LEFT(SUBSTITUTE(SUBSTITUTE(SUBSTITUTE(SUBSTITUTE(D977,".","")," ",""),"-",""),"'",""),3))&amp;"*"),IF(LEN(COUNTIF(C$1:$C977,UPPER(LEFT(SUBSTITUTE(SUBSTITUTE(SUBSTITUTE(SUBSTITUTE(D977,".","")," ",""),"-",""),"'",""),3))&amp;"*"))=2,UPPER(LEFT(SUBSTITUTE(SUBSTITUTE(SUBSTITUTE(SUBSTITUTE(D977,".","")," ",""),"-",""),"'",""),3))&amp;"0"&amp;COUNTIF(C$1:$C977,UPPER(LEFT(SUBSTITUTE(SUBSTITUTE(SUBSTITUTE(SUBSTITUTE(D977,".","")," ",""),"-",""),"'",""),3))&amp;"*"),IF(LEN(COUNTIF(C$1:$C977,UPPER(LEFT(SUBSTITUTE(SUBSTITUTE(SUBSTITUTE(SUBSTITUTE(D977,".","")," ",""),"-",""),"'",""),3))&amp;"*"))=3,UPPER(LEFT(SUBSTITUTE(SUBSTITUTE(SUBSTITUTE(SUBSTITUTE(D977,".","")," ",""),"-",""),"'",""),3))&amp;""&amp;COUNTIF(C$1:$C977,UPPER(LEFT(SUBSTITUTE(SUBSTITUTE(SUBSTITUTE(SUBSTITUTE(D977,".","")," ",""),"-",""),"'",""),3))&amp;"*"))))</f>
        <v>HIM007</v>
      </c>
      <c r="B977" s="1">
        <v>1296</v>
      </c>
      <c r="C977" s="7" t="s">
        <v>2595</v>
      </c>
      <c r="D977" s="2" t="s">
        <v>909</v>
      </c>
    </row>
    <row r="978" spans="1:4" ht="12" customHeight="1">
      <c r="A978" s="9" t="str">
        <f>IF(LEN(COUNTIF(C$1:$C978,UPPER(LEFT(SUBSTITUTE(SUBSTITUTE(SUBSTITUTE(SUBSTITUTE(D978,".","")," ",""),"-",""),"'",""),3))&amp;"*"))=1,UPPER(LEFT(SUBSTITUTE(SUBSTITUTE(SUBSTITUTE(SUBSTITUTE(D978,".","")," ",""),"-",""),"'",""),3))&amp;"00"&amp;COUNTIF(C$1:$C978,UPPER(LEFT(SUBSTITUTE(SUBSTITUTE(SUBSTITUTE(SUBSTITUTE(D978,".","")," ",""),"-",""),"'",""),3))&amp;"*"),IF(LEN(COUNTIF(C$1:$C978,UPPER(LEFT(SUBSTITUTE(SUBSTITUTE(SUBSTITUTE(SUBSTITUTE(D978,".","")," ",""),"-",""),"'",""),3))&amp;"*"))=2,UPPER(LEFT(SUBSTITUTE(SUBSTITUTE(SUBSTITUTE(SUBSTITUTE(D978,".","")," ",""),"-",""),"'",""),3))&amp;"0"&amp;COUNTIF(C$1:$C978,UPPER(LEFT(SUBSTITUTE(SUBSTITUTE(SUBSTITUTE(SUBSTITUTE(D978,".","")," ",""),"-",""),"'",""),3))&amp;"*"),IF(LEN(COUNTIF(C$1:$C978,UPPER(LEFT(SUBSTITUTE(SUBSTITUTE(SUBSTITUTE(SUBSTITUTE(D978,".","")," ",""),"-",""),"'",""),3))&amp;"*"))=3,UPPER(LEFT(SUBSTITUTE(SUBSTITUTE(SUBSTITUTE(SUBSTITUTE(D978,".","")," ",""),"-",""),"'",""),3))&amp;""&amp;COUNTIF(C$1:$C978,UPPER(LEFT(SUBSTITUTE(SUBSTITUTE(SUBSTITUTE(SUBSTITUTE(D978,".","")," ",""),"-",""),"'",""),3))&amp;"*"))))</f>
        <v>HIM008</v>
      </c>
      <c r="B978" s="1">
        <v>1297</v>
      </c>
      <c r="C978" s="7" t="s">
        <v>908</v>
      </c>
      <c r="D978" s="2" t="s">
        <v>909</v>
      </c>
    </row>
    <row r="979" spans="1:4" ht="12" customHeight="1">
      <c r="A979" s="9" t="str">
        <f>IF(LEN(COUNTIF(C$1:$C979,UPPER(LEFT(SUBSTITUTE(SUBSTITUTE(SUBSTITUTE(SUBSTITUTE(D979,".","")," ",""),"-",""),"'",""),3))&amp;"*"))=1,UPPER(LEFT(SUBSTITUTE(SUBSTITUTE(SUBSTITUTE(SUBSTITUTE(D979,".","")," ",""),"-",""),"'",""),3))&amp;"00"&amp;COUNTIF(C$1:$C979,UPPER(LEFT(SUBSTITUTE(SUBSTITUTE(SUBSTITUTE(SUBSTITUTE(D979,".","")," ",""),"-",""),"'",""),3))&amp;"*"),IF(LEN(COUNTIF(C$1:$C979,UPPER(LEFT(SUBSTITUTE(SUBSTITUTE(SUBSTITUTE(SUBSTITUTE(D979,".","")," ",""),"-",""),"'",""),3))&amp;"*"))=2,UPPER(LEFT(SUBSTITUTE(SUBSTITUTE(SUBSTITUTE(SUBSTITUTE(D979,".","")," ",""),"-",""),"'",""),3))&amp;"0"&amp;COUNTIF(C$1:$C979,UPPER(LEFT(SUBSTITUTE(SUBSTITUTE(SUBSTITUTE(SUBSTITUTE(D979,".","")," ",""),"-",""),"'",""),3))&amp;"*"),IF(LEN(COUNTIF(C$1:$C979,UPPER(LEFT(SUBSTITUTE(SUBSTITUTE(SUBSTITUTE(SUBSTITUTE(D979,".","")," ",""),"-",""),"'",""),3))&amp;"*"))=3,UPPER(LEFT(SUBSTITUTE(SUBSTITUTE(SUBSTITUTE(SUBSTITUTE(D979,".","")," ",""),"-",""),"'",""),3))&amp;""&amp;COUNTIF(C$1:$C979,UPPER(LEFT(SUBSTITUTE(SUBSTITUTE(SUBSTITUTE(SUBSTITUTE(D979,".","")," ",""),"-",""),"'",""),3))&amp;"*"))))</f>
        <v>HIM009</v>
      </c>
      <c r="B979" s="1">
        <v>1298</v>
      </c>
      <c r="C979" s="7" t="s">
        <v>1646</v>
      </c>
      <c r="D979" s="2" t="s">
        <v>909</v>
      </c>
    </row>
    <row r="980" spans="1:4" ht="12" customHeight="1">
      <c r="A980" s="9" t="str">
        <f>IF(LEN(COUNTIF(C$1:$C980,UPPER(LEFT(SUBSTITUTE(SUBSTITUTE(SUBSTITUTE(SUBSTITUTE(D980,".","")," ",""),"-",""),"'",""),3))&amp;"*"))=1,UPPER(LEFT(SUBSTITUTE(SUBSTITUTE(SUBSTITUTE(SUBSTITUTE(D980,".","")," ",""),"-",""),"'",""),3))&amp;"00"&amp;COUNTIF(C$1:$C980,UPPER(LEFT(SUBSTITUTE(SUBSTITUTE(SUBSTITUTE(SUBSTITUTE(D980,".","")," ",""),"-",""),"'",""),3))&amp;"*"),IF(LEN(COUNTIF(C$1:$C980,UPPER(LEFT(SUBSTITUTE(SUBSTITUTE(SUBSTITUTE(SUBSTITUTE(D980,".","")," ",""),"-",""),"'",""),3))&amp;"*"))=2,UPPER(LEFT(SUBSTITUTE(SUBSTITUTE(SUBSTITUTE(SUBSTITUTE(D980,".","")," ",""),"-",""),"'",""),3))&amp;"0"&amp;COUNTIF(C$1:$C980,UPPER(LEFT(SUBSTITUTE(SUBSTITUTE(SUBSTITUTE(SUBSTITUTE(D980,".","")," ",""),"-",""),"'",""),3))&amp;"*"),IF(LEN(COUNTIF(C$1:$C980,UPPER(LEFT(SUBSTITUTE(SUBSTITUTE(SUBSTITUTE(SUBSTITUTE(D980,".","")," ",""),"-",""),"'",""),3))&amp;"*"))=3,UPPER(LEFT(SUBSTITUTE(SUBSTITUTE(SUBSTITUTE(SUBSTITUTE(D980,".","")," ",""),"-",""),"'",""),3))&amp;""&amp;COUNTIF(C$1:$C980,UPPER(LEFT(SUBSTITUTE(SUBSTITUTE(SUBSTITUTE(SUBSTITUTE(D980,".","")," ",""),"-",""),"'",""),3))&amp;"*"))))</f>
        <v>HIM010</v>
      </c>
      <c r="B980" s="1">
        <v>1299</v>
      </c>
      <c r="C980" s="7" t="s">
        <v>3989</v>
      </c>
      <c r="D980" s="2" t="s">
        <v>909</v>
      </c>
    </row>
    <row r="981" spans="1:4" ht="12" customHeight="1">
      <c r="A981" s="9" t="str">
        <f>IF(LEN(COUNTIF(C$1:$C981,UPPER(LEFT(SUBSTITUTE(SUBSTITUTE(SUBSTITUTE(SUBSTITUTE(D981,".","")," ",""),"-",""),"'",""),3))&amp;"*"))=1,UPPER(LEFT(SUBSTITUTE(SUBSTITUTE(SUBSTITUTE(SUBSTITUTE(D981,".","")," ",""),"-",""),"'",""),3))&amp;"00"&amp;COUNTIF(C$1:$C981,UPPER(LEFT(SUBSTITUTE(SUBSTITUTE(SUBSTITUTE(SUBSTITUTE(D981,".","")," ",""),"-",""),"'",""),3))&amp;"*"),IF(LEN(COUNTIF(C$1:$C981,UPPER(LEFT(SUBSTITUTE(SUBSTITUTE(SUBSTITUTE(SUBSTITUTE(D981,".","")," ",""),"-",""),"'",""),3))&amp;"*"))=2,UPPER(LEFT(SUBSTITUTE(SUBSTITUTE(SUBSTITUTE(SUBSTITUTE(D981,".","")," ",""),"-",""),"'",""),3))&amp;"0"&amp;COUNTIF(C$1:$C981,UPPER(LEFT(SUBSTITUTE(SUBSTITUTE(SUBSTITUTE(SUBSTITUTE(D981,".","")," ",""),"-",""),"'",""),3))&amp;"*"),IF(LEN(COUNTIF(C$1:$C981,UPPER(LEFT(SUBSTITUTE(SUBSTITUTE(SUBSTITUTE(SUBSTITUTE(D981,".","")," ",""),"-",""),"'",""),3))&amp;"*"))=3,UPPER(LEFT(SUBSTITUTE(SUBSTITUTE(SUBSTITUTE(SUBSTITUTE(D981,".","")," ",""),"-",""),"'",""),3))&amp;""&amp;COUNTIF(C$1:$C981,UPPER(LEFT(SUBSTITUTE(SUBSTITUTE(SUBSTITUTE(SUBSTITUTE(D981,".","")," ",""),"-",""),"'",""),3))&amp;"*"))))</f>
        <v>HIM011</v>
      </c>
      <c r="B981" s="1">
        <v>1300</v>
      </c>
      <c r="C981" s="7" t="s">
        <v>3990</v>
      </c>
      <c r="D981" s="2" t="s">
        <v>909</v>
      </c>
    </row>
    <row r="982" spans="1:4" ht="12" customHeight="1">
      <c r="A982" s="9" t="str">
        <f>IF(LEN(COUNTIF(C$1:$C982,UPPER(LEFT(SUBSTITUTE(SUBSTITUTE(SUBSTITUTE(SUBSTITUTE(D982,".","")," ",""),"-",""),"'",""),3))&amp;"*"))=1,UPPER(LEFT(SUBSTITUTE(SUBSTITUTE(SUBSTITUTE(SUBSTITUTE(D982,".","")," ",""),"-",""),"'",""),3))&amp;"00"&amp;COUNTIF(C$1:$C982,UPPER(LEFT(SUBSTITUTE(SUBSTITUTE(SUBSTITUTE(SUBSTITUTE(D982,".","")," ",""),"-",""),"'",""),3))&amp;"*"),IF(LEN(COUNTIF(C$1:$C982,UPPER(LEFT(SUBSTITUTE(SUBSTITUTE(SUBSTITUTE(SUBSTITUTE(D982,".","")," ",""),"-",""),"'",""),3))&amp;"*"))=2,UPPER(LEFT(SUBSTITUTE(SUBSTITUTE(SUBSTITUTE(SUBSTITUTE(D982,".","")," ",""),"-",""),"'",""),3))&amp;"0"&amp;COUNTIF(C$1:$C982,UPPER(LEFT(SUBSTITUTE(SUBSTITUTE(SUBSTITUTE(SUBSTITUTE(D982,".","")," ",""),"-",""),"'",""),3))&amp;"*"),IF(LEN(COUNTIF(C$1:$C982,UPPER(LEFT(SUBSTITUTE(SUBSTITUTE(SUBSTITUTE(SUBSTITUTE(D982,".","")," ",""),"-",""),"'",""),3))&amp;"*"))=3,UPPER(LEFT(SUBSTITUTE(SUBSTITUTE(SUBSTITUTE(SUBSTITUTE(D982,".","")," ",""),"-",""),"'",""),3))&amp;""&amp;COUNTIF(C$1:$C982,UPPER(LEFT(SUBSTITUTE(SUBSTITUTE(SUBSTITUTE(SUBSTITUTE(D982,".","")," ",""),"-",""),"'",""),3))&amp;"*"))))</f>
        <v>HIM012</v>
      </c>
      <c r="B982" s="1">
        <v>5261</v>
      </c>
      <c r="C982" s="7" t="s">
        <v>7265</v>
      </c>
      <c r="D982" s="2" t="s">
        <v>4</v>
      </c>
    </row>
    <row r="983" spans="1:4" ht="12" customHeight="1">
      <c r="A983" s="9" t="str">
        <f>IF(LEN(COUNTIF(C$1:$C983,UPPER(LEFT(SUBSTITUTE(SUBSTITUTE(SUBSTITUTE(SUBSTITUTE(D983,".","")," ",""),"-",""),"'",""),3))&amp;"*"))=1,UPPER(LEFT(SUBSTITUTE(SUBSTITUTE(SUBSTITUTE(SUBSTITUTE(D983,".","")," ",""),"-",""),"'",""),3))&amp;"00"&amp;COUNTIF(C$1:$C983,UPPER(LEFT(SUBSTITUTE(SUBSTITUTE(SUBSTITUTE(SUBSTITUTE(D983,".","")," ",""),"-",""),"'",""),3))&amp;"*"),IF(LEN(COUNTIF(C$1:$C983,UPPER(LEFT(SUBSTITUTE(SUBSTITUTE(SUBSTITUTE(SUBSTITUTE(D983,".","")," ",""),"-",""),"'",""),3))&amp;"*"))=2,UPPER(LEFT(SUBSTITUTE(SUBSTITUTE(SUBSTITUTE(SUBSTITUTE(D983,".","")," ",""),"-",""),"'",""),3))&amp;"0"&amp;COUNTIF(C$1:$C983,UPPER(LEFT(SUBSTITUTE(SUBSTITUTE(SUBSTITUTE(SUBSTITUTE(D983,".","")," ",""),"-",""),"'",""),3))&amp;"*"),IF(LEN(COUNTIF(C$1:$C983,UPPER(LEFT(SUBSTITUTE(SUBSTITUTE(SUBSTITUTE(SUBSTITUTE(D983,".","")," ",""),"-",""),"'",""),3))&amp;"*"))=3,UPPER(LEFT(SUBSTITUTE(SUBSTITUTE(SUBSTITUTE(SUBSTITUTE(D983,".","")," ",""),"-",""),"'",""),3))&amp;""&amp;COUNTIF(C$1:$C983,UPPER(LEFT(SUBSTITUTE(SUBSTITUTE(SUBSTITUTE(SUBSTITUTE(D983,".","")," ",""),"-",""),"'",""),3))&amp;"*"))))</f>
        <v>HIN001</v>
      </c>
      <c r="B983" s="1">
        <v>539</v>
      </c>
      <c r="C983" s="7" t="s">
        <v>729</v>
      </c>
      <c r="D983" s="2" t="s">
        <v>730</v>
      </c>
    </row>
    <row r="984" spans="1:4" ht="12" customHeight="1">
      <c r="A984" s="9" t="str">
        <f>IF(LEN(COUNTIF(C$1:$C984,UPPER(LEFT(SUBSTITUTE(SUBSTITUTE(SUBSTITUTE(SUBSTITUTE(D984,".","")," ",""),"-",""),"'",""),3))&amp;"*"))=1,UPPER(LEFT(SUBSTITUTE(SUBSTITUTE(SUBSTITUTE(SUBSTITUTE(D984,".","")," ",""),"-",""),"'",""),3))&amp;"00"&amp;COUNTIF(C$1:$C984,UPPER(LEFT(SUBSTITUTE(SUBSTITUTE(SUBSTITUTE(SUBSTITUTE(D984,".","")," ",""),"-",""),"'",""),3))&amp;"*"),IF(LEN(COUNTIF(C$1:$C984,UPPER(LEFT(SUBSTITUTE(SUBSTITUTE(SUBSTITUTE(SUBSTITUTE(D984,".","")," ",""),"-",""),"'",""),3))&amp;"*"))=2,UPPER(LEFT(SUBSTITUTE(SUBSTITUTE(SUBSTITUTE(SUBSTITUTE(D984,".","")," ",""),"-",""),"'",""),3))&amp;"0"&amp;COUNTIF(C$1:$C984,UPPER(LEFT(SUBSTITUTE(SUBSTITUTE(SUBSTITUTE(SUBSTITUTE(D984,".","")," ",""),"-",""),"'",""),3))&amp;"*"),IF(LEN(COUNTIF(C$1:$C984,UPPER(LEFT(SUBSTITUTE(SUBSTITUTE(SUBSTITUTE(SUBSTITUTE(D984,".","")," ",""),"-",""),"'",""),3))&amp;"*"))=3,UPPER(LEFT(SUBSTITUTE(SUBSTITUTE(SUBSTITUTE(SUBSTITUTE(D984,".","")," ",""),"-",""),"'",""),3))&amp;""&amp;COUNTIF(C$1:$C984,UPPER(LEFT(SUBSTITUTE(SUBSTITUTE(SUBSTITUTE(SUBSTITUTE(D984,".","")," ",""),"-",""),"'",""),3))&amp;"*"))))</f>
        <v>HIN002</v>
      </c>
      <c r="B984" s="1">
        <v>597</v>
      </c>
      <c r="C984" s="7" t="s">
        <v>837</v>
      </c>
      <c r="D984" s="2" t="s">
        <v>838</v>
      </c>
    </row>
    <row r="985" spans="1:4" ht="12" customHeight="1">
      <c r="A985" s="9" t="str">
        <f>IF(LEN(COUNTIF(C$1:$C985,UPPER(LEFT(SUBSTITUTE(SUBSTITUTE(SUBSTITUTE(SUBSTITUTE(D985,".","")," ",""),"-",""),"'",""),3))&amp;"*"))=1,UPPER(LEFT(SUBSTITUTE(SUBSTITUTE(SUBSTITUTE(SUBSTITUTE(D985,".","")," ",""),"-",""),"'",""),3))&amp;"00"&amp;COUNTIF(C$1:$C985,UPPER(LEFT(SUBSTITUTE(SUBSTITUTE(SUBSTITUTE(SUBSTITUTE(D985,".","")," ",""),"-",""),"'",""),3))&amp;"*"),IF(LEN(COUNTIF(C$1:$C985,UPPER(LEFT(SUBSTITUTE(SUBSTITUTE(SUBSTITUTE(SUBSTITUTE(D985,".","")," ",""),"-",""),"'",""),3))&amp;"*"))=2,UPPER(LEFT(SUBSTITUTE(SUBSTITUTE(SUBSTITUTE(SUBSTITUTE(D985,".","")," ",""),"-",""),"'",""),3))&amp;"0"&amp;COUNTIF(C$1:$C985,UPPER(LEFT(SUBSTITUTE(SUBSTITUTE(SUBSTITUTE(SUBSTITUTE(D985,".","")," ",""),"-",""),"'",""),3))&amp;"*"),IF(LEN(COUNTIF(C$1:$C985,UPPER(LEFT(SUBSTITUTE(SUBSTITUTE(SUBSTITUTE(SUBSTITUTE(D985,".","")," ",""),"-",""),"'",""),3))&amp;"*"))=3,UPPER(LEFT(SUBSTITUTE(SUBSTITUTE(SUBSTITUTE(SUBSTITUTE(D985,".","")," ",""),"-",""),"'",""),3))&amp;""&amp;COUNTIF(C$1:$C985,UPPER(LEFT(SUBSTITUTE(SUBSTITUTE(SUBSTITUTE(SUBSTITUTE(D985,".","")," ",""),"-",""),"'",""),3))&amp;"*"))))</f>
        <v>HIR001</v>
      </c>
      <c r="B985" s="1">
        <v>5450</v>
      </c>
      <c r="C985" s="7" t="s">
        <v>7613</v>
      </c>
      <c r="D985" s="2" t="s">
        <v>7614</v>
      </c>
    </row>
    <row r="986" spans="1:4" ht="12" customHeight="1">
      <c r="A986" s="9" t="str">
        <f>IF(LEN(COUNTIF(C$1:$C986,UPPER(LEFT(SUBSTITUTE(SUBSTITUTE(SUBSTITUTE(SUBSTITUTE(D986,".","")," ",""),"-",""),"'",""),3))&amp;"*"))=1,UPPER(LEFT(SUBSTITUTE(SUBSTITUTE(SUBSTITUTE(SUBSTITUTE(D986,".","")," ",""),"-",""),"'",""),3))&amp;"00"&amp;COUNTIF(C$1:$C986,UPPER(LEFT(SUBSTITUTE(SUBSTITUTE(SUBSTITUTE(SUBSTITUTE(D986,".","")," ",""),"-",""),"'",""),3))&amp;"*"),IF(LEN(COUNTIF(C$1:$C986,UPPER(LEFT(SUBSTITUTE(SUBSTITUTE(SUBSTITUTE(SUBSTITUTE(D986,".","")," ",""),"-",""),"'",""),3))&amp;"*"))=2,UPPER(LEFT(SUBSTITUTE(SUBSTITUTE(SUBSTITUTE(SUBSTITUTE(D986,".","")," ",""),"-",""),"'",""),3))&amp;"0"&amp;COUNTIF(C$1:$C986,UPPER(LEFT(SUBSTITUTE(SUBSTITUTE(SUBSTITUTE(SUBSTITUTE(D986,".","")," ",""),"-",""),"'",""),3))&amp;"*"),IF(LEN(COUNTIF(C$1:$C986,UPPER(LEFT(SUBSTITUTE(SUBSTITUTE(SUBSTITUTE(SUBSTITUTE(D986,".","")," ",""),"-",""),"'",""),3))&amp;"*"))=3,UPPER(LEFT(SUBSTITUTE(SUBSTITUTE(SUBSTITUTE(SUBSTITUTE(D986,".","")," ",""),"-",""),"'",""),3))&amp;""&amp;COUNTIF(C$1:$C986,UPPER(LEFT(SUBSTITUTE(SUBSTITUTE(SUBSTITUTE(SUBSTITUTE(D986,".","")," ",""),"-",""),"'",""),3))&amp;"*"))))</f>
        <v>HOL001</v>
      </c>
      <c r="B986" s="1">
        <v>567</v>
      </c>
      <c r="C986" s="7" t="s">
        <v>779</v>
      </c>
      <c r="D986" s="2" t="s">
        <v>780</v>
      </c>
    </row>
    <row r="987" spans="1:4" ht="12" customHeight="1">
      <c r="A987" s="9" t="str">
        <f>IF(LEN(COUNTIF(C$1:$C987,UPPER(LEFT(SUBSTITUTE(SUBSTITUTE(SUBSTITUTE(SUBSTITUTE(D987,".","")," ",""),"-",""),"'",""),3))&amp;"*"))=1,UPPER(LEFT(SUBSTITUTE(SUBSTITUTE(SUBSTITUTE(SUBSTITUTE(D987,".","")," ",""),"-",""),"'",""),3))&amp;"00"&amp;COUNTIF(C$1:$C987,UPPER(LEFT(SUBSTITUTE(SUBSTITUTE(SUBSTITUTE(SUBSTITUTE(D987,".","")," ",""),"-",""),"'",""),3))&amp;"*"),IF(LEN(COUNTIF(C$1:$C987,UPPER(LEFT(SUBSTITUTE(SUBSTITUTE(SUBSTITUTE(SUBSTITUTE(D987,".","")," ",""),"-",""),"'",""),3))&amp;"*"))=2,UPPER(LEFT(SUBSTITUTE(SUBSTITUTE(SUBSTITUTE(SUBSTITUTE(D987,".","")," ",""),"-",""),"'",""),3))&amp;"0"&amp;COUNTIF(C$1:$C987,UPPER(LEFT(SUBSTITUTE(SUBSTITUTE(SUBSTITUTE(SUBSTITUTE(D987,".","")," ",""),"-",""),"'",""),3))&amp;"*"),IF(LEN(COUNTIF(C$1:$C987,UPPER(LEFT(SUBSTITUTE(SUBSTITUTE(SUBSTITUTE(SUBSTITUTE(D987,".","")," ",""),"-",""),"'",""),3))&amp;"*"))=3,UPPER(LEFT(SUBSTITUTE(SUBSTITUTE(SUBSTITUTE(SUBSTITUTE(D987,".","")," ",""),"-",""),"'",""),3))&amp;""&amp;COUNTIF(C$1:$C987,UPPER(LEFT(SUBSTITUTE(SUBSTITUTE(SUBSTITUTE(SUBSTITUTE(D987,".","")," ",""),"-",""),"'",""),3))&amp;"*"))))</f>
        <v>HOM001</v>
      </c>
      <c r="B987" s="1">
        <v>1301</v>
      </c>
      <c r="C987" s="7" t="s">
        <v>3991</v>
      </c>
      <c r="D987" s="2" t="s">
        <v>2597</v>
      </c>
    </row>
    <row r="988" spans="1:4" ht="12" customHeight="1">
      <c r="A988" s="9" t="str">
        <f>IF(LEN(COUNTIF(C$1:$C988,UPPER(LEFT(SUBSTITUTE(SUBSTITUTE(SUBSTITUTE(SUBSTITUTE(D988,".","")," ",""),"-",""),"'",""),3))&amp;"*"))=1,UPPER(LEFT(SUBSTITUTE(SUBSTITUTE(SUBSTITUTE(SUBSTITUTE(D988,".","")," ",""),"-",""),"'",""),3))&amp;"00"&amp;COUNTIF(C$1:$C988,UPPER(LEFT(SUBSTITUTE(SUBSTITUTE(SUBSTITUTE(SUBSTITUTE(D988,".","")," ",""),"-",""),"'",""),3))&amp;"*"),IF(LEN(COUNTIF(C$1:$C988,UPPER(LEFT(SUBSTITUTE(SUBSTITUTE(SUBSTITUTE(SUBSTITUTE(D988,".","")," ",""),"-",""),"'",""),3))&amp;"*"))=2,UPPER(LEFT(SUBSTITUTE(SUBSTITUTE(SUBSTITUTE(SUBSTITUTE(D988,".","")," ",""),"-",""),"'",""),3))&amp;"0"&amp;COUNTIF(C$1:$C988,UPPER(LEFT(SUBSTITUTE(SUBSTITUTE(SUBSTITUTE(SUBSTITUTE(D988,".","")," ",""),"-",""),"'",""),3))&amp;"*"),IF(LEN(COUNTIF(C$1:$C988,UPPER(LEFT(SUBSTITUTE(SUBSTITUTE(SUBSTITUTE(SUBSTITUTE(D988,".","")," ",""),"-",""),"'",""),3))&amp;"*"))=3,UPPER(LEFT(SUBSTITUTE(SUBSTITUTE(SUBSTITUTE(SUBSTITUTE(D988,".","")," ",""),"-",""),"'",""),3))&amp;""&amp;COUNTIF(C$1:$C988,UPPER(LEFT(SUBSTITUTE(SUBSTITUTE(SUBSTITUTE(SUBSTITUTE(D988,".","")," ",""),"-",""),"'",""),3))&amp;"*"))))</f>
        <v>HOM002</v>
      </c>
      <c r="B988" s="1">
        <v>1302</v>
      </c>
      <c r="C988" s="7" t="s">
        <v>2596</v>
      </c>
      <c r="D988" s="2" t="s">
        <v>2597</v>
      </c>
    </row>
    <row r="989" spans="1:4" ht="12" customHeight="1">
      <c r="A989" s="9" t="str">
        <f>IF(LEN(COUNTIF(C$1:$C989,UPPER(LEFT(SUBSTITUTE(SUBSTITUTE(SUBSTITUTE(SUBSTITUTE(D989,".","")," ",""),"-",""),"'",""),3))&amp;"*"))=1,UPPER(LEFT(SUBSTITUTE(SUBSTITUTE(SUBSTITUTE(SUBSTITUTE(D989,".","")," ",""),"-",""),"'",""),3))&amp;"00"&amp;COUNTIF(C$1:$C989,UPPER(LEFT(SUBSTITUTE(SUBSTITUTE(SUBSTITUTE(SUBSTITUTE(D989,".","")," ",""),"-",""),"'",""),3))&amp;"*"),IF(LEN(COUNTIF(C$1:$C989,UPPER(LEFT(SUBSTITUTE(SUBSTITUTE(SUBSTITUTE(SUBSTITUTE(D989,".","")," ",""),"-",""),"'",""),3))&amp;"*"))=2,UPPER(LEFT(SUBSTITUTE(SUBSTITUTE(SUBSTITUTE(SUBSTITUTE(D989,".","")," ",""),"-",""),"'",""),3))&amp;"0"&amp;COUNTIF(C$1:$C989,UPPER(LEFT(SUBSTITUTE(SUBSTITUTE(SUBSTITUTE(SUBSTITUTE(D989,".","")," ",""),"-",""),"'",""),3))&amp;"*"),IF(LEN(COUNTIF(C$1:$C989,UPPER(LEFT(SUBSTITUTE(SUBSTITUTE(SUBSTITUTE(SUBSTITUTE(D989,".","")," ",""),"-",""),"'",""),3))&amp;"*"))=3,UPPER(LEFT(SUBSTITUTE(SUBSTITUTE(SUBSTITUTE(SUBSTITUTE(D989,".","")," ",""),"-",""),"'",""),3))&amp;""&amp;COUNTIF(C$1:$C989,UPPER(LEFT(SUBSTITUTE(SUBSTITUTE(SUBSTITUTE(SUBSTITUTE(D989,".","")," ",""),"-",""),"'",""),3))&amp;"*"))))</f>
        <v>HOS001</v>
      </c>
      <c r="B989" s="1">
        <v>1303</v>
      </c>
      <c r="C989" s="7" t="s">
        <v>3992</v>
      </c>
      <c r="D989" s="2" t="s">
        <v>3993</v>
      </c>
    </row>
    <row r="990" spans="1:4" ht="12" customHeight="1">
      <c r="A990" s="9" t="str">
        <f>IF(LEN(COUNTIF(C$1:$C990,UPPER(LEFT(SUBSTITUTE(SUBSTITUTE(SUBSTITUTE(SUBSTITUTE(D990,".","")," ",""),"-",""),"'",""),3))&amp;"*"))=1,UPPER(LEFT(SUBSTITUTE(SUBSTITUTE(SUBSTITUTE(SUBSTITUTE(D990,".","")," ",""),"-",""),"'",""),3))&amp;"00"&amp;COUNTIF(C$1:$C990,UPPER(LEFT(SUBSTITUTE(SUBSTITUTE(SUBSTITUTE(SUBSTITUTE(D990,".","")," ",""),"-",""),"'",""),3))&amp;"*"),IF(LEN(COUNTIF(C$1:$C990,UPPER(LEFT(SUBSTITUTE(SUBSTITUTE(SUBSTITUTE(SUBSTITUTE(D990,".","")," ",""),"-",""),"'",""),3))&amp;"*"))=2,UPPER(LEFT(SUBSTITUTE(SUBSTITUTE(SUBSTITUTE(SUBSTITUTE(D990,".","")," ",""),"-",""),"'",""),3))&amp;"0"&amp;COUNTIF(C$1:$C990,UPPER(LEFT(SUBSTITUTE(SUBSTITUTE(SUBSTITUTE(SUBSTITUTE(D990,".","")," ",""),"-",""),"'",""),3))&amp;"*"),IF(LEN(COUNTIF(C$1:$C990,UPPER(LEFT(SUBSTITUTE(SUBSTITUTE(SUBSTITUTE(SUBSTITUTE(D990,".","")," ",""),"-",""),"'",""),3))&amp;"*"))=3,UPPER(LEFT(SUBSTITUTE(SUBSTITUTE(SUBSTITUTE(SUBSTITUTE(D990,".","")," ",""),"-",""),"'",""),3))&amp;""&amp;COUNTIF(C$1:$C990,UPPER(LEFT(SUBSTITUTE(SUBSTITUTE(SUBSTITUTE(SUBSTITUTE(D990,".","")," ",""),"-",""),"'",""),3))&amp;"*"))))</f>
        <v>HOT001</v>
      </c>
      <c r="B990" s="1">
        <v>5467</v>
      </c>
      <c r="C990" s="7" t="s">
        <v>7597</v>
      </c>
      <c r="D990" s="2" t="s">
        <v>7598</v>
      </c>
    </row>
    <row r="991" spans="1:4" ht="12" customHeight="1">
      <c r="A991" s="9" t="str">
        <f>IF(LEN(COUNTIF(C$1:$C991,UPPER(LEFT(SUBSTITUTE(SUBSTITUTE(SUBSTITUTE(SUBSTITUTE(D991,".","")," ",""),"-",""),"'",""),3))&amp;"*"))=1,UPPER(LEFT(SUBSTITUTE(SUBSTITUTE(SUBSTITUTE(SUBSTITUTE(D991,".","")," ",""),"-",""),"'",""),3))&amp;"00"&amp;COUNTIF(C$1:$C991,UPPER(LEFT(SUBSTITUTE(SUBSTITUTE(SUBSTITUTE(SUBSTITUTE(D991,".","")," ",""),"-",""),"'",""),3))&amp;"*"),IF(LEN(COUNTIF(C$1:$C991,UPPER(LEFT(SUBSTITUTE(SUBSTITUTE(SUBSTITUTE(SUBSTITUTE(D991,".","")," ",""),"-",""),"'",""),3))&amp;"*"))=2,UPPER(LEFT(SUBSTITUTE(SUBSTITUTE(SUBSTITUTE(SUBSTITUTE(D991,".","")," ",""),"-",""),"'",""),3))&amp;"0"&amp;COUNTIF(C$1:$C991,UPPER(LEFT(SUBSTITUTE(SUBSTITUTE(SUBSTITUTE(SUBSTITUTE(D991,".","")," ",""),"-",""),"'",""),3))&amp;"*"),IF(LEN(COUNTIF(C$1:$C991,UPPER(LEFT(SUBSTITUTE(SUBSTITUTE(SUBSTITUTE(SUBSTITUTE(D991,".","")," ",""),"-",""),"'",""),3))&amp;"*"))=3,UPPER(LEFT(SUBSTITUTE(SUBSTITUTE(SUBSTITUTE(SUBSTITUTE(D991,".","")," ",""),"-",""),"'",""),3))&amp;""&amp;COUNTIF(C$1:$C991,UPPER(LEFT(SUBSTITUTE(SUBSTITUTE(SUBSTITUTE(SUBSTITUTE(D991,".","")," ",""),"-",""),"'",""),3))&amp;"*"))))</f>
        <v>HOU001</v>
      </c>
      <c r="B991" s="1">
        <v>469</v>
      </c>
      <c r="C991" s="7" t="s">
        <v>597</v>
      </c>
      <c r="D991" s="2" t="s">
        <v>598</v>
      </c>
    </row>
    <row r="992" spans="1:4" ht="12" customHeight="1">
      <c r="A992" s="9" t="str">
        <f>IF(LEN(COUNTIF(C$1:$C992,UPPER(LEFT(SUBSTITUTE(SUBSTITUTE(SUBSTITUTE(SUBSTITUTE(D992,".","")," ",""),"-",""),"'",""),3))&amp;"*"))=1,UPPER(LEFT(SUBSTITUTE(SUBSTITUTE(SUBSTITUTE(SUBSTITUTE(D992,".","")," ",""),"-",""),"'",""),3))&amp;"00"&amp;COUNTIF(C$1:$C992,UPPER(LEFT(SUBSTITUTE(SUBSTITUTE(SUBSTITUTE(SUBSTITUTE(D992,".","")," ",""),"-",""),"'",""),3))&amp;"*"),IF(LEN(COUNTIF(C$1:$C992,UPPER(LEFT(SUBSTITUTE(SUBSTITUTE(SUBSTITUTE(SUBSTITUTE(D992,".","")," ",""),"-",""),"'",""),3))&amp;"*"))=2,UPPER(LEFT(SUBSTITUTE(SUBSTITUTE(SUBSTITUTE(SUBSTITUTE(D992,".","")," ",""),"-",""),"'",""),3))&amp;"0"&amp;COUNTIF(C$1:$C992,UPPER(LEFT(SUBSTITUTE(SUBSTITUTE(SUBSTITUTE(SUBSTITUTE(D992,".","")," ",""),"-",""),"'",""),3))&amp;"*"),IF(LEN(COUNTIF(C$1:$C992,UPPER(LEFT(SUBSTITUTE(SUBSTITUTE(SUBSTITUTE(SUBSTITUTE(D992,".","")," ",""),"-",""),"'",""),3))&amp;"*"))=3,UPPER(LEFT(SUBSTITUTE(SUBSTITUTE(SUBSTITUTE(SUBSTITUTE(D992,".","")," ",""),"-",""),"'",""),3))&amp;""&amp;COUNTIF(C$1:$C992,UPPER(LEFT(SUBSTITUTE(SUBSTITUTE(SUBSTITUTE(SUBSTITUTE(D992,".","")," ",""),"-",""),"'",""),3))&amp;"*"))))</f>
        <v>HRU001</v>
      </c>
      <c r="B992" s="1">
        <v>5558</v>
      </c>
      <c r="C992" s="7" t="s">
        <v>7764</v>
      </c>
      <c r="D992" s="2" t="s">
        <v>7765</v>
      </c>
    </row>
    <row r="993" spans="1:4" ht="12" customHeight="1">
      <c r="A993" s="9" t="str">
        <f>IF(LEN(COUNTIF(C$1:$C993,UPPER(LEFT(SUBSTITUTE(SUBSTITUTE(SUBSTITUTE(SUBSTITUTE(D993,".","")," ",""),"-",""),"'",""),3))&amp;"*"))=1,UPPER(LEFT(SUBSTITUTE(SUBSTITUTE(SUBSTITUTE(SUBSTITUTE(D993,".","")," ",""),"-",""),"'",""),3))&amp;"00"&amp;COUNTIF(C$1:$C993,UPPER(LEFT(SUBSTITUTE(SUBSTITUTE(SUBSTITUTE(SUBSTITUTE(D993,".","")," ",""),"-",""),"'",""),3))&amp;"*"),IF(LEN(COUNTIF(C$1:$C993,UPPER(LEFT(SUBSTITUTE(SUBSTITUTE(SUBSTITUTE(SUBSTITUTE(D993,".","")," ",""),"-",""),"'",""),3))&amp;"*"))=2,UPPER(LEFT(SUBSTITUTE(SUBSTITUTE(SUBSTITUTE(SUBSTITUTE(D993,".","")," ",""),"-",""),"'",""),3))&amp;"0"&amp;COUNTIF(C$1:$C993,UPPER(LEFT(SUBSTITUTE(SUBSTITUTE(SUBSTITUTE(SUBSTITUTE(D993,".","")," ",""),"-",""),"'",""),3))&amp;"*"),IF(LEN(COUNTIF(C$1:$C993,UPPER(LEFT(SUBSTITUTE(SUBSTITUTE(SUBSTITUTE(SUBSTITUTE(D993,".","")," ",""),"-",""),"'",""),3))&amp;"*"))=3,UPPER(LEFT(SUBSTITUTE(SUBSTITUTE(SUBSTITUTE(SUBSTITUTE(D993,".","")," ",""),"-",""),"'",""),3))&amp;""&amp;COUNTIF(C$1:$C993,UPPER(LEFT(SUBSTITUTE(SUBSTITUTE(SUBSTITUTE(SUBSTITUTE(D993,".","")," ",""),"-",""),"'",""),3))&amp;"*"))))</f>
        <v>HUM001</v>
      </c>
      <c r="B993" s="1">
        <v>503</v>
      </c>
      <c r="C993" s="7" t="s">
        <v>662</v>
      </c>
      <c r="D993" s="2" t="s">
        <v>663</v>
      </c>
    </row>
    <row r="994" spans="1:4" ht="12" customHeight="1">
      <c r="A994" s="9" t="str">
        <f>IF(LEN(COUNTIF(C$1:$C994,UPPER(LEFT(SUBSTITUTE(SUBSTITUTE(SUBSTITUTE(SUBSTITUTE(D994,".","")," ",""),"-",""),"'",""),3))&amp;"*"))=1,UPPER(LEFT(SUBSTITUTE(SUBSTITUTE(SUBSTITUTE(SUBSTITUTE(D994,".","")," ",""),"-",""),"'",""),3))&amp;"00"&amp;COUNTIF(C$1:$C994,UPPER(LEFT(SUBSTITUTE(SUBSTITUTE(SUBSTITUTE(SUBSTITUTE(D994,".","")," ",""),"-",""),"'",""),3))&amp;"*"),IF(LEN(COUNTIF(C$1:$C994,UPPER(LEFT(SUBSTITUTE(SUBSTITUTE(SUBSTITUTE(SUBSTITUTE(D994,".","")," ",""),"-",""),"'",""),3))&amp;"*"))=2,UPPER(LEFT(SUBSTITUTE(SUBSTITUTE(SUBSTITUTE(SUBSTITUTE(D994,".","")," ",""),"-",""),"'",""),3))&amp;"0"&amp;COUNTIF(C$1:$C994,UPPER(LEFT(SUBSTITUTE(SUBSTITUTE(SUBSTITUTE(SUBSTITUTE(D994,".","")," ",""),"-",""),"'",""),3))&amp;"*"),IF(LEN(COUNTIF(C$1:$C994,UPPER(LEFT(SUBSTITUTE(SUBSTITUTE(SUBSTITUTE(SUBSTITUTE(D994,".","")," ",""),"-",""),"'",""),3))&amp;"*"))=3,UPPER(LEFT(SUBSTITUTE(SUBSTITUTE(SUBSTITUTE(SUBSTITUTE(D994,".","")," ",""),"-",""),"'",""),3))&amp;""&amp;COUNTIF(C$1:$C994,UPPER(LEFT(SUBSTITUTE(SUBSTITUTE(SUBSTITUTE(SUBSTITUTE(D994,".","")," ",""),"-",""),"'",""),3))&amp;"*"))))</f>
        <v>HUN001</v>
      </c>
      <c r="B994" s="1">
        <v>1304</v>
      </c>
      <c r="C994" s="7" t="s">
        <v>2967</v>
      </c>
      <c r="D994" s="2" t="s">
        <v>2968</v>
      </c>
    </row>
    <row r="995" spans="1:4" ht="12" customHeight="1">
      <c r="A995" s="9" t="str">
        <f>IF(LEN(COUNTIF(C$1:$C995,UPPER(LEFT(SUBSTITUTE(SUBSTITUTE(SUBSTITUTE(SUBSTITUTE(D995,".","")," ",""),"-",""),"'",""),3))&amp;"*"))=1,UPPER(LEFT(SUBSTITUTE(SUBSTITUTE(SUBSTITUTE(SUBSTITUTE(D995,".","")," ",""),"-",""),"'",""),3))&amp;"00"&amp;COUNTIF(C$1:$C995,UPPER(LEFT(SUBSTITUTE(SUBSTITUTE(SUBSTITUTE(SUBSTITUTE(D995,".","")," ",""),"-",""),"'",""),3))&amp;"*"),IF(LEN(COUNTIF(C$1:$C995,UPPER(LEFT(SUBSTITUTE(SUBSTITUTE(SUBSTITUTE(SUBSTITUTE(D995,".","")," ",""),"-",""),"'",""),3))&amp;"*"))=2,UPPER(LEFT(SUBSTITUTE(SUBSTITUTE(SUBSTITUTE(SUBSTITUTE(D995,".","")," ",""),"-",""),"'",""),3))&amp;"0"&amp;COUNTIF(C$1:$C995,UPPER(LEFT(SUBSTITUTE(SUBSTITUTE(SUBSTITUTE(SUBSTITUTE(D995,".","")," ",""),"-",""),"'",""),3))&amp;"*"),IF(LEN(COUNTIF(C$1:$C995,UPPER(LEFT(SUBSTITUTE(SUBSTITUTE(SUBSTITUTE(SUBSTITUTE(D995,".","")," ",""),"-",""),"'",""),3))&amp;"*"))=3,UPPER(LEFT(SUBSTITUTE(SUBSTITUTE(SUBSTITUTE(SUBSTITUTE(D995,".","")," ",""),"-",""),"'",""),3))&amp;""&amp;COUNTIF(C$1:$C995,UPPER(LEFT(SUBSTITUTE(SUBSTITUTE(SUBSTITUTE(SUBSTITUTE(D995,".","")," ",""),"-",""),"'",""),3))&amp;"*"))))</f>
        <v>HUN002</v>
      </c>
      <c r="B995" s="1">
        <v>1305</v>
      </c>
      <c r="C995" s="7" t="s">
        <v>3994</v>
      </c>
      <c r="D995" s="2" t="s">
        <v>3995</v>
      </c>
    </row>
    <row r="996" spans="1:4" ht="12" customHeight="1">
      <c r="A996" s="9" t="str">
        <f>IF(LEN(COUNTIF(C$1:$C996,UPPER(LEFT(SUBSTITUTE(SUBSTITUTE(SUBSTITUTE(SUBSTITUTE(D996,".","")," ",""),"-",""),"'",""),3))&amp;"*"))=1,UPPER(LEFT(SUBSTITUTE(SUBSTITUTE(SUBSTITUTE(SUBSTITUTE(D996,".","")," ",""),"-",""),"'",""),3))&amp;"00"&amp;COUNTIF(C$1:$C996,UPPER(LEFT(SUBSTITUTE(SUBSTITUTE(SUBSTITUTE(SUBSTITUTE(D996,".","")," ",""),"-",""),"'",""),3))&amp;"*"),IF(LEN(COUNTIF(C$1:$C996,UPPER(LEFT(SUBSTITUTE(SUBSTITUTE(SUBSTITUTE(SUBSTITUTE(D996,".","")," ",""),"-",""),"'",""),3))&amp;"*"))=2,UPPER(LEFT(SUBSTITUTE(SUBSTITUTE(SUBSTITUTE(SUBSTITUTE(D996,".","")," ",""),"-",""),"'",""),3))&amp;"0"&amp;COUNTIF(C$1:$C996,UPPER(LEFT(SUBSTITUTE(SUBSTITUTE(SUBSTITUTE(SUBSTITUTE(D996,".","")," ",""),"-",""),"'",""),3))&amp;"*"),IF(LEN(COUNTIF(C$1:$C996,UPPER(LEFT(SUBSTITUTE(SUBSTITUTE(SUBSTITUTE(SUBSTITUTE(D996,".","")," ",""),"-",""),"'",""),3))&amp;"*"))=3,UPPER(LEFT(SUBSTITUTE(SUBSTITUTE(SUBSTITUTE(SUBSTITUTE(D996,".","")," ",""),"-",""),"'",""),3))&amp;""&amp;COUNTIF(C$1:$C996,UPPER(LEFT(SUBSTITUTE(SUBSTITUTE(SUBSTITUTE(SUBSTITUTE(D996,".","")," ",""),"-",""),"'",""),3))&amp;"*"))))</f>
        <v>HUU001</v>
      </c>
      <c r="B996" s="1">
        <v>1306</v>
      </c>
      <c r="C996" s="7" t="s">
        <v>2209</v>
      </c>
      <c r="D996" s="2" t="s">
        <v>2210</v>
      </c>
    </row>
    <row r="997" spans="1:4" ht="12" customHeight="1">
      <c r="A997" s="9" t="str">
        <f>IF(LEN(COUNTIF(C$1:$C997,UPPER(LEFT(SUBSTITUTE(SUBSTITUTE(SUBSTITUTE(SUBSTITUTE(D997,".","")," ",""),"-",""),"'",""),3))&amp;"*"))=1,UPPER(LEFT(SUBSTITUTE(SUBSTITUTE(SUBSTITUTE(SUBSTITUTE(D997,".","")," ",""),"-",""),"'",""),3))&amp;"00"&amp;COUNTIF(C$1:$C997,UPPER(LEFT(SUBSTITUTE(SUBSTITUTE(SUBSTITUTE(SUBSTITUTE(D997,".","")," ",""),"-",""),"'",""),3))&amp;"*"),IF(LEN(COUNTIF(C$1:$C997,UPPER(LEFT(SUBSTITUTE(SUBSTITUTE(SUBSTITUTE(SUBSTITUTE(D997,".","")," ",""),"-",""),"'",""),3))&amp;"*"))=2,UPPER(LEFT(SUBSTITUTE(SUBSTITUTE(SUBSTITUTE(SUBSTITUTE(D997,".","")," ",""),"-",""),"'",""),3))&amp;"0"&amp;COUNTIF(C$1:$C997,UPPER(LEFT(SUBSTITUTE(SUBSTITUTE(SUBSTITUTE(SUBSTITUTE(D997,".","")," ",""),"-",""),"'",""),3))&amp;"*"),IF(LEN(COUNTIF(C$1:$C997,UPPER(LEFT(SUBSTITUTE(SUBSTITUTE(SUBSTITUTE(SUBSTITUTE(D997,".","")," ",""),"-",""),"'",""),3))&amp;"*"))=3,UPPER(LEFT(SUBSTITUTE(SUBSTITUTE(SUBSTITUTE(SUBSTITUTE(D997,".","")," ",""),"-",""),"'",""),3))&amp;""&amp;COUNTIF(C$1:$C997,UPPER(LEFT(SUBSTITUTE(SUBSTITUTE(SUBSTITUTE(SUBSTITUTE(D997,".","")," ",""),"-",""),"'",""),3))&amp;"*"))))</f>
        <v>IBS001</v>
      </c>
      <c r="B997" s="1">
        <v>195</v>
      </c>
      <c r="C997" s="7" t="s">
        <v>99</v>
      </c>
      <c r="D997" s="2" t="s">
        <v>100</v>
      </c>
    </row>
    <row r="998" spans="1:4" ht="12" customHeight="1">
      <c r="A998" s="9" t="str">
        <f>IF(LEN(COUNTIF(C$1:$C998,UPPER(LEFT(SUBSTITUTE(SUBSTITUTE(SUBSTITUTE(SUBSTITUTE(D998,".","")," ",""),"-",""),"'",""),3))&amp;"*"))=1,UPPER(LEFT(SUBSTITUTE(SUBSTITUTE(SUBSTITUTE(SUBSTITUTE(D998,".","")," ",""),"-",""),"'",""),3))&amp;"00"&amp;COUNTIF(C$1:$C998,UPPER(LEFT(SUBSTITUTE(SUBSTITUTE(SUBSTITUTE(SUBSTITUTE(D998,".","")," ",""),"-",""),"'",""),3))&amp;"*"),IF(LEN(COUNTIF(C$1:$C998,UPPER(LEFT(SUBSTITUTE(SUBSTITUTE(SUBSTITUTE(SUBSTITUTE(D998,".","")," ",""),"-",""),"'",""),3))&amp;"*"))=2,UPPER(LEFT(SUBSTITUTE(SUBSTITUTE(SUBSTITUTE(SUBSTITUTE(D998,".","")," ",""),"-",""),"'",""),3))&amp;"0"&amp;COUNTIF(C$1:$C998,UPPER(LEFT(SUBSTITUTE(SUBSTITUTE(SUBSTITUTE(SUBSTITUTE(D998,".","")," ",""),"-",""),"'",""),3))&amp;"*"),IF(LEN(COUNTIF(C$1:$C998,UPPER(LEFT(SUBSTITUTE(SUBSTITUTE(SUBSTITUTE(SUBSTITUTE(D998,".","")," ",""),"-",""),"'",""),3))&amp;"*"))=3,UPPER(LEFT(SUBSTITUTE(SUBSTITUTE(SUBSTITUTE(SUBSTITUTE(D998,".","")," ",""),"-",""),"'",""),3))&amp;""&amp;COUNTIF(C$1:$C998,UPPER(LEFT(SUBSTITUTE(SUBSTITUTE(SUBSTITUTE(SUBSTITUTE(D998,".","")," ",""),"-",""),"'",""),3))&amp;"*"))))</f>
        <v>IGN001</v>
      </c>
      <c r="B998" s="1">
        <v>1307</v>
      </c>
      <c r="C998" s="7" t="s">
        <v>3996</v>
      </c>
      <c r="D998" s="2" t="s">
        <v>911</v>
      </c>
    </row>
    <row r="999" spans="1:4" ht="12" customHeight="1">
      <c r="A999" s="9" t="str">
        <f>IF(LEN(COUNTIF(C$1:$C999,UPPER(LEFT(SUBSTITUTE(SUBSTITUTE(SUBSTITUTE(SUBSTITUTE(D999,".","")," ",""),"-",""),"'",""),3))&amp;"*"))=1,UPPER(LEFT(SUBSTITUTE(SUBSTITUTE(SUBSTITUTE(SUBSTITUTE(D999,".","")," ",""),"-",""),"'",""),3))&amp;"00"&amp;COUNTIF(C$1:$C999,UPPER(LEFT(SUBSTITUTE(SUBSTITUTE(SUBSTITUTE(SUBSTITUTE(D999,".","")," ",""),"-",""),"'",""),3))&amp;"*"),IF(LEN(COUNTIF(C$1:$C999,UPPER(LEFT(SUBSTITUTE(SUBSTITUTE(SUBSTITUTE(SUBSTITUTE(D999,".","")," ",""),"-",""),"'",""),3))&amp;"*"))=2,UPPER(LEFT(SUBSTITUTE(SUBSTITUTE(SUBSTITUTE(SUBSTITUTE(D999,".","")," ",""),"-",""),"'",""),3))&amp;"0"&amp;COUNTIF(C$1:$C999,UPPER(LEFT(SUBSTITUTE(SUBSTITUTE(SUBSTITUTE(SUBSTITUTE(D999,".","")," ",""),"-",""),"'",""),3))&amp;"*"),IF(LEN(COUNTIF(C$1:$C999,UPPER(LEFT(SUBSTITUTE(SUBSTITUTE(SUBSTITUTE(SUBSTITUTE(D999,".","")," ",""),"-",""),"'",""),3))&amp;"*"))=3,UPPER(LEFT(SUBSTITUTE(SUBSTITUTE(SUBSTITUTE(SUBSTITUTE(D999,".","")," ",""),"-",""),"'",""),3))&amp;""&amp;COUNTIF(C$1:$C999,UPPER(LEFT(SUBSTITUTE(SUBSTITUTE(SUBSTITUTE(SUBSTITUTE(D999,".","")," ",""),"-",""),"'",""),3))&amp;"*"))))</f>
        <v>IGN002</v>
      </c>
      <c r="B999" s="1">
        <v>1308</v>
      </c>
      <c r="C999" s="7" t="s">
        <v>910</v>
      </c>
      <c r="D999" s="2" t="s">
        <v>911</v>
      </c>
    </row>
    <row r="1000" spans="1:4" ht="12" customHeight="1">
      <c r="A1000" s="9" t="str">
        <f>IF(LEN(COUNTIF(C$1:$C1000,UPPER(LEFT(SUBSTITUTE(SUBSTITUTE(SUBSTITUTE(SUBSTITUTE(D1000,".","")," ",""),"-",""),"'",""),3))&amp;"*"))=1,UPPER(LEFT(SUBSTITUTE(SUBSTITUTE(SUBSTITUTE(SUBSTITUTE(D1000,".","")," ",""),"-",""),"'",""),3))&amp;"00"&amp;COUNTIF(C$1:$C1000,UPPER(LEFT(SUBSTITUTE(SUBSTITUTE(SUBSTITUTE(SUBSTITUTE(D1000,".","")," ",""),"-",""),"'",""),3))&amp;"*"),IF(LEN(COUNTIF(C$1:$C1000,UPPER(LEFT(SUBSTITUTE(SUBSTITUTE(SUBSTITUTE(SUBSTITUTE(D1000,".","")," ",""),"-",""),"'",""),3))&amp;"*"))=2,UPPER(LEFT(SUBSTITUTE(SUBSTITUTE(SUBSTITUTE(SUBSTITUTE(D1000,".","")," ",""),"-",""),"'",""),3))&amp;"0"&amp;COUNTIF(C$1:$C1000,UPPER(LEFT(SUBSTITUTE(SUBSTITUTE(SUBSTITUTE(SUBSTITUTE(D1000,".","")," ",""),"-",""),"'",""),3))&amp;"*"),IF(LEN(COUNTIF(C$1:$C1000,UPPER(LEFT(SUBSTITUTE(SUBSTITUTE(SUBSTITUTE(SUBSTITUTE(D1000,".","")," ",""),"-",""),"'",""),3))&amp;"*"))=3,UPPER(LEFT(SUBSTITUTE(SUBSTITUTE(SUBSTITUTE(SUBSTITUTE(D1000,".","")," ",""),"-",""),"'",""),3))&amp;""&amp;COUNTIF(C$1:$C1000,UPPER(LEFT(SUBSTITUTE(SUBSTITUTE(SUBSTITUTE(SUBSTITUTE(D1000,".","")," ",""),"-",""),"'",""),3))&amp;"*"))))</f>
        <v>IHE001</v>
      </c>
      <c r="B1000" s="1">
        <v>1309</v>
      </c>
      <c r="C1000" s="7" t="s">
        <v>3997</v>
      </c>
      <c r="D1000" s="2" t="s">
        <v>913</v>
      </c>
    </row>
    <row r="1001" spans="1:4" ht="12" customHeight="1">
      <c r="A1001" s="9" t="str">
        <f>IF(LEN(COUNTIF(C$1:$C1001,UPPER(LEFT(SUBSTITUTE(SUBSTITUTE(SUBSTITUTE(SUBSTITUTE(D1001,".","")," ",""),"-",""),"'",""),3))&amp;"*"))=1,UPPER(LEFT(SUBSTITUTE(SUBSTITUTE(SUBSTITUTE(SUBSTITUTE(D1001,".","")," ",""),"-",""),"'",""),3))&amp;"00"&amp;COUNTIF(C$1:$C1001,UPPER(LEFT(SUBSTITUTE(SUBSTITUTE(SUBSTITUTE(SUBSTITUTE(D1001,".","")," ",""),"-",""),"'",""),3))&amp;"*"),IF(LEN(COUNTIF(C$1:$C1001,UPPER(LEFT(SUBSTITUTE(SUBSTITUTE(SUBSTITUTE(SUBSTITUTE(D1001,".","")," ",""),"-",""),"'",""),3))&amp;"*"))=2,UPPER(LEFT(SUBSTITUTE(SUBSTITUTE(SUBSTITUTE(SUBSTITUTE(D1001,".","")," ",""),"-",""),"'",""),3))&amp;"0"&amp;COUNTIF(C$1:$C1001,UPPER(LEFT(SUBSTITUTE(SUBSTITUTE(SUBSTITUTE(SUBSTITUTE(D1001,".","")," ",""),"-",""),"'",""),3))&amp;"*"),IF(LEN(COUNTIF(C$1:$C1001,UPPER(LEFT(SUBSTITUTE(SUBSTITUTE(SUBSTITUTE(SUBSTITUTE(D1001,".","")," ",""),"-",""),"'",""),3))&amp;"*"))=3,UPPER(LEFT(SUBSTITUTE(SUBSTITUTE(SUBSTITUTE(SUBSTITUTE(D1001,".","")," ",""),"-",""),"'",""),3))&amp;""&amp;COUNTIF(C$1:$C1001,UPPER(LEFT(SUBSTITUTE(SUBSTITUTE(SUBSTITUTE(SUBSTITUTE(D1001,".","")," ",""),"-",""),"'",""),3))&amp;"*"))))</f>
        <v>IHE002</v>
      </c>
      <c r="B1001" s="1">
        <v>1310</v>
      </c>
      <c r="C1001" s="7" t="s">
        <v>3998</v>
      </c>
      <c r="D1001" s="2" t="s">
        <v>913</v>
      </c>
    </row>
    <row r="1002" spans="1:4" ht="12" customHeight="1">
      <c r="A1002" s="9" t="str">
        <f>IF(LEN(COUNTIF(C$1:$C1002,UPPER(LEFT(SUBSTITUTE(SUBSTITUTE(SUBSTITUTE(SUBSTITUTE(D1002,".","")," ",""),"-",""),"'",""),3))&amp;"*"))=1,UPPER(LEFT(SUBSTITUTE(SUBSTITUTE(SUBSTITUTE(SUBSTITUTE(D1002,".","")," ",""),"-",""),"'",""),3))&amp;"00"&amp;COUNTIF(C$1:$C1002,UPPER(LEFT(SUBSTITUTE(SUBSTITUTE(SUBSTITUTE(SUBSTITUTE(D1002,".","")," ",""),"-",""),"'",""),3))&amp;"*"),IF(LEN(COUNTIF(C$1:$C1002,UPPER(LEFT(SUBSTITUTE(SUBSTITUTE(SUBSTITUTE(SUBSTITUTE(D1002,".","")," ",""),"-",""),"'",""),3))&amp;"*"))=2,UPPER(LEFT(SUBSTITUTE(SUBSTITUTE(SUBSTITUTE(SUBSTITUTE(D1002,".","")," ",""),"-",""),"'",""),3))&amp;"0"&amp;COUNTIF(C$1:$C1002,UPPER(LEFT(SUBSTITUTE(SUBSTITUTE(SUBSTITUTE(SUBSTITUTE(D1002,".","")," ",""),"-",""),"'",""),3))&amp;"*"),IF(LEN(COUNTIF(C$1:$C1002,UPPER(LEFT(SUBSTITUTE(SUBSTITUTE(SUBSTITUTE(SUBSTITUTE(D1002,".","")," ",""),"-",""),"'",""),3))&amp;"*"))=3,UPPER(LEFT(SUBSTITUTE(SUBSTITUTE(SUBSTITUTE(SUBSTITUTE(D1002,".","")," ",""),"-",""),"'",""),3))&amp;""&amp;COUNTIF(C$1:$C1002,UPPER(LEFT(SUBSTITUTE(SUBSTITUTE(SUBSTITUTE(SUBSTITUTE(D1002,".","")," ",""),"-",""),"'",""),3))&amp;"*"))))</f>
        <v>IHE003</v>
      </c>
      <c r="B1002" s="1">
        <v>1311</v>
      </c>
      <c r="C1002" s="7" t="s">
        <v>2969</v>
      </c>
      <c r="D1002" s="2" t="s">
        <v>913</v>
      </c>
    </row>
    <row r="1003" spans="1:4" ht="12" customHeight="1">
      <c r="A1003" s="9" t="str">
        <f>IF(LEN(COUNTIF(C$1:$C1003,UPPER(LEFT(SUBSTITUTE(SUBSTITUTE(SUBSTITUTE(SUBSTITUTE(D1003,".","")," ",""),"-",""),"'",""),3))&amp;"*"))=1,UPPER(LEFT(SUBSTITUTE(SUBSTITUTE(SUBSTITUTE(SUBSTITUTE(D1003,".","")," ",""),"-",""),"'",""),3))&amp;"00"&amp;COUNTIF(C$1:$C1003,UPPER(LEFT(SUBSTITUTE(SUBSTITUTE(SUBSTITUTE(SUBSTITUTE(D1003,".","")," ",""),"-",""),"'",""),3))&amp;"*"),IF(LEN(COUNTIF(C$1:$C1003,UPPER(LEFT(SUBSTITUTE(SUBSTITUTE(SUBSTITUTE(SUBSTITUTE(D1003,".","")," ",""),"-",""),"'",""),3))&amp;"*"))=2,UPPER(LEFT(SUBSTITUTE(SUBSTITUTE(SUBSTITUTE(SUBSTITUTE(D1003,".","")," ",""),"-",""),"'",""),3))&amp;"0"&amp;COUNTIF(C$1:$C1003,UPPER(LEFT(SUBSTITUTE(SUBSTITUTE(SUBSTITUTE(SUBSTITUTE(D1003,".","")," ",""),"-",""),"'",""),3))&amp;"*"),IF(LEN(COUNTIF(C$1:$C1003,UPPER(LEFT(SUBSTITUTE(SUBSTITUTE(SUBSTITUTE(SUBSTITUTE(D1003,".","")," ",""),"-",""),"'",""),3))&amp;"*"))=3,UPPER(LEFT(SUBSTITUTE(SUBSTITUTE(SUBSTITUTE(SUBSTITUTE(D1003,".","")," ",""),"-",""),"'",""),3))&amp;""&amp;COUNTIF(C$1:$C1003,UPPER(LEFT(SUBSTITUTE(SUBSTITUTE(SUBSTITUTE(SUBSTITUTE(D1003,".","")," ",""),"-",""),"'",""),3))&amp;"*"))))</f>
        <v>IHE004</v>
      </c>
      <c r="B1003" s="1">
        <v>1312</v>
      </c>
      <c r="C1003" s="7" t="s">
        <v>2970</v>
      </c>
      <c r="D1003" s="2" t="s">
        <v>913</v>
      </c>
    </row>
    <row r="1004" spans="1:4" ht="12" customHeight="1">
      <c r="A1004" s="9" t="str">
        <f>IF(LEN(COUNTIF(C$1:$C1004,UPPER(LEFT(SUBSTITUTE(SUBSTITUTE(SUBSTITUTE(SUBSTITUTE(D1004,".","")," ",""),"-",""),"'",""),3))&amp;"*"))=1,UPPER(LEFT(SUBSTITUTE(SUBSTITUTE(SUBSTITUTE(SUBSTITUTE(D1004,".","")," ",""),"-",""),"'",""),3))&amp;"00"&amp;COUNTIF(C$1:$C1004,UPPER(LEFT(SUBSTITUTE(SUBSTITUTE(SUBSTITUTE(SUBSTITUTE(D1004,".","")," ",""),"-",""),"'",""),3))&amp;"*"),IF(LEN(COUNTIF(C$1:$C1004,UPPER(LEFT(SUBSTITUTE(SUBSTITUTE(SUBSTITUTE(SUBSTITUTE(D1004,".","")," ",""),"-",""),"'",""),3))&amp;"*"))=2,UPPER(LEFT(SUBSTITUTE(SUBSTITUTE(SUBSTITUTE(SUBSTITUTE(D1004,".","")," ",""),"-",""),"'",""),3))&amp;"0"&amp;COUNTIF(C$1:$C1004,UPPER(LEFT(SUBSTITUTE(SUBSTITUTE(SUBSTITUTE(SUBSTITUTE(D1004,".","")," ",""),"-",""),"'",""),3))&amp;"*"),IF(LEN(COUNTIF(C$1:$C1004,UPPER(LEFT(SUBSTITUTE(SUBSTITUTE(SUBSTITUTE(SUBSTITUTE(D1004,".","")," ",""),"-",""),"'",""),3))&amp;"*"))=3,UPPER(LEFT(SUBSTITUTE(SUBSTITUTE(SUBSTITUTE(SUBSTITUTE(D1004,".","")," ",""),"-",""),"'",""),3))&amp;""&amp;COUNTIF(C$1:$C1004,UPPER(LEFT(SUBSTITUTE(SUBSTITUTE(SUBSTITUTE(SUBSTITUTE(D1004,".","")," ",""),"-",""),"'",""),3))&amp;"*"))))</f>
        <v>IHE005</v>
      </c>
      <c r="B1004" s="1">
        <v>1313</v>
      </c>
      <c r="C1004" s="7" t="s">
        <v>1647</v>
      </c>
      <c r="D1004" s="2" t="s">
        <v>913</v>
      </c>
    </row>
    <row r="1005" spans="1:4" ht="12" customHeight="1">
      <c r="A1005" s="9" t="str">
        <f>IF(LEN(COUNTIF(C$1:$C1005,UPPER(LEFT(SUBSTITUTE(SUBSTITUTE(SUBSTITUTE(SUBSTITUTE(D1005,".","")," ",""),"-",""),"'",""),3))&amp;"*"))=1,UPPER(LEFT(SUBSTITUTE(SUBSTITUTE(SUBSTITUTE(SUBSTITUTE(D1005,".","")," ",""),"-",""),"'",""),3))&amp;"00"&amp;COUNTIF(C$1:$C1005,UPPER(LEFT(SUBSTITUTE(SUBSTITUTE(SUBSTITUTE(SUBSTITUTE(D1005,".","")," ",""),"-",""),"'",""),3))&amp;"*"),IF(LEN(COUNTIF(C$1:$C1005,UPPER(LEFT(SUBSTITUTE(SUBSTITUTE(SUBSTITUTE(SUBSTITUTE(D1005,".","")," ",""),"-",""),"'",""),3))&amp;"*"))=2,UPPER(LEFT(SUBSTITUTE(SUBSTITUTE(SUBSTITUTE(SUBSTITUTE(D1005,".","")," ",""),"-",""),"'",""),3))&amp;"0"&amp;COUNTIF(C$1:$C1005,UPPER(LEFT(SUBSTITUTE(SUBSTITUTE(SUBSTITUTE(SUBSTITUTE(D1005,".","")," ",""),"-",""),"'",""),3))&amp;"*"),IF(LEN(COUNTIF(C$1:$C1005,UPPER(LEFT(SUBSTITUTE(SUBSTITUTE(SUBSTITUTE(SUBSTITUTE(D1005,".","")," ",""),"-",""),"'",""),3))&amp;"*"))=3,UPPER(LEFT(SUBSTITUTE(SUBSTITUTE(SUBSTITUTE(SUBSTITUTE(D1005,".","")," ",""),"-",""),"'",""),3))&amp;""&amp;COUNTIF(C$1:$C1005,UPPER(LEFT(SUBSTITUTE(SUBSTITUTE(SUBSTITUTE(SUBSTITUTE(D1005,".","")," ",""),"-",""),"'",""),3))&amp;"*"))))</f>
        <v>IHE006</v>
      </c>
      <c r="B1005" s="1">
        <v>1314</v>
      </c>
      <c r="C1005" s="7" t="s">
        <v>3999</v>
      </c>
      <c r="D1005" s="2" t="s">
        <v>913</v>
      </c>
    </row>
    <row r="1006" spans="1:4" ht="12" customHeight="1">
      <c r="A1006" s="9" t="str">
        <f>IF(LEN(COUNTIF(C$1:$C1006,UPPER(LEFT(SUBSTITUTE(SUBSTITUTE(SUBSTITUTE(SUBSTITUTE(D1006,".","")," ",""),"-",""),"'",""),3))&amp;"*"))=1,UPPER(LEFT(SUBSTITUTE(SUBSTITUTE(SUBSTITUTE(SUBSTITUTE(D1006,".","")," ",""),"-",""),"'",""),3))&amp;"00"&amp;COUNTIF(C$1:$C1006,UPPER(LEFT(SUBSTITUTE(SUBSTITUTE(SUBSTITUTE(SUBSTITUTE(D1006,".","")," ",""),"-",""),"'",""),3))&amp;"*"),IF(LEN(COUNTIF(C$1:$C1006,UPPER(LEFT(SUBSTITUTE(SUBSTITUTE(SUBSTITUTE(SUBSTITUTE(D1006,".","")," ",""),"-",""),"'",""),3))&amp;"*"))=2,UPPER(LEFT(SUBSTITUTE(SUBSTITUTE(SUBSTITUTE(SUBSTITUTE(D1006,".","")," ",""),"-",""),"'",""),3))&amp;"0"&amp;COUNTIF(C$1:$C1006,UPPER(LEFT(SUBSTITUTE(SUBSTITUTE(SUBSTITUTE(SUBSTITUTE(D1006,".","")," ",""),"-",""),"'",""),3))&amp;"*"),IF(LEN(COUNTIF(C$1:$C1006,UPPER(LEFT(SUBSTITUTE(SUBSTITUTE(SUBSTITUTE(SUBSTITUTE(D1006,".","")," ",""),"-",""),"'",""),3))&amp;"*"))=3,UPPER(LEFT(SUBSTITUTE(SUBSTITUTE(SUBSTITUTE(SUBSTITUTE(D1006,".","")," ",""),"-",""),"'",""),3))&amp;""&amp;COUNTIF(C$1:$C1006,UPPER(LEFT(SUBSTITUTE(SUBSTITUTE(SUBSTITUTE(SUBSTITUTE(D1006,".","")," ",""),"-",""),"'",""),3))&amp;"*"))))</f>
        <v>IHE007</v>
      </c>
      <c r="B1006" s="1">
        <v>1315</v>
      </c>
      <c r="C1006" s="7" t="s">
        <v>4000</v>
      </c>
      <c r="D1006" s="2" t="s">
        <v>913</v>
      </c>
    </row>
    <row r="1007" spans="1:4" ht="12" customHeight="1">
      <c r="A1007" s="9" t="str">
        <f>IF(LEN(COUNTIF(C$1:$C1007,UPPER(LEFT(SUBSTITUTE(SUBSTITUTE(SUBSTITUTE(SUBSTITUTE(D1007,".","")," ",""),"-",""),"'",""),3))&amp;"*"))=1,UPPER(LEFT(SUBSTITUTE(SUBSTITUTE(SUBSTITUTE(SUBSTITUTE(D1007,".","")," ",""),"-",""),"'",""),3))&amp;"00"&amp;COUNTIF(C$1:$C1007,UPPER(LEFT(SUBSTITUTE(SUBSTITUTE(SUBSTITUTE(SUBSTITUTE(D1007,".","")," ",""),"-",""),"'",""),3))&amp;"*"),IF(LEN(COUNTIF(C$1:$C1007,UPPER(LEFT(SUBSTITUTE(SUBSTITUTE(SUBSTITUTE(SUBSTITUTE(D1007,".","")," ",""),"-",""),"'",""),3))&amp;"*"))=2,UPPER(LEFT(SUBSTITUTE(SUBSTITUTE(SUBSTITUTE(SUBSTITUTE(D1007,".","")," ",""),"-",""),"'",""),3))&amp;"0"&amp;COUNTIF(C$1:$C1007,UPPER(LEFT(SUBSTITUTE(SUBSTITUTE(SUBSTITUTE(SUBSTITUTE(D1007,".","")," ",""),"-",""),"'",""),3))&amp;"*"),IF(LEN(COUNTIF(C$1:$C1007,UPPER(LEFT(SUBSTITUTE(SUBSTITUTE(SUBSTITUTE(SUBSTITUTE(D1007,".","")," ",""),"-",""),"'",""),3))&amp;"*"))=3,UPPER(LEFT(SUBSTITUTE(SUBSTITUTE(SUBSTITUTE(SUBSTITUTE(D1007,".","")," ",""),"-",""),"'",""),3))&amp;""&amp;COUNTIF(C$1:$C1007,UPPER(LEFT(SUBSTITUTE(SUBSTITUTE(SUBSTITUTE(SUBSTITUTE(D1007,".","")," ",""),"-",""),"'",""),3))&amp;"*"))))</f>
        <v>IHE008</v>
      </c>
      <c r="B1007" s="1">
        <v>1316</v>
      </c>
      <c r="C1007" s="7" t="s">
        <v>912</v>
      </c>
      <c r="D1007" s="2" t="s">
        <v>913</v>
      </c>
    </row>
    <row r="1008" spans="1:4" ht="12" customHeight="1">
      <c r="A1008" s="9" t="str">
        <f>IF(LEN(COUNTIF(C$1:$C1008,UPPER(LEFT(SUBSTITUTE(SUBSTITUTE(SUBSTITUTE(SUBSTITUTE(D1008,".","")," ",""),"-",""),"'",""),3))&amp;"*"))=1,UPPER(LEFT(SUBSTITUTE(SUBSTITUTE(SUBSTITUTE(SUBSTITUTE(D1008,".","")," ",""),"-",""),"'",""),3))&amp;"00"&amp;COUNTIF(C$1:$C1008,UPPER(LEFT(SUBSTITUTE(SUBSTITUTE(SUBSTITUTE(SUBSTITUTE(D1008,".","")," ",""),"-",""),"'",""),3))&amp;"*"),IF(LEN(COUNTIF(C$1:$C1008,UPPER(LEFT(SUBSTITUTE(SUBSTITUTE(SUBSTITUTE(SUBSTITUTE(D1008,".","")," ",""),"-",""),"'",""),3))&amp;"*"))=2,UPPER(LEFT(SUBSTITUTE(SUBSTITUTE(SUBSTITUTE(SUBSTITUTE(D1008,".","")," ",""),"-",""),"'",""),3))&amp;"0"&amp;COUNTIF(C$1:$C1008,UPPER(LEFT(SUBSTITUTE(SUBSTITUTE(SUBSTITUTE(SUBSTITUTE(D1008,".","")," ",""),"-",""),"'",""),3))&amp;"*"),IF(LEN(COUNTIF(C$1:$C1008,UPPER(LEFT(SUBSTITUTE(SUBSTITUTE(SUBSTITUTE(SUBSTITUTE(D1008,".","")," ",""),"-",""),"'",""),3))&amp;"*"))=3,UPPER(LEFT(SUBSTITUTE(SUBSTITUTE(SUBSTITUTE(SUBSTITUTE(D1008,".","")," ",""),"-",""),"'",""),3))&amp;""&amp;COUNTIF(C$1:$C1008,UPPER(LEFT(SUBSTITUTE(SUBSTITUTE(SUBSTITUTE(SUBSTITUTE(D1008,".","")," ",""),"-",""),"'",""),3))&amp;"*"))))</f>
        <v>IHE009</v>
      </c>
      <c r="B1008" s="1">
        <v>1317</v>
      </c>
      <c r="C1008" s="7" t="s">
        <v>4001</v>
      </c>
      <c r="D1008" s="2" t="s">
        <v>913</v>
      </c>
    </row>
    <row r="1009" spans="1:4" ht="12" customHeight="1">
      <c r="A1009" s="9" t="str">
        <f>IF(LEN(COUNTIF(C$1:$C1009,UPPER(LEFT(SUBSTITUTE(SUBSTITUTE(SUBSTITUTE(SUBSTITUTE(D1009,".","")," ",""),"-",""),"'",""),3))&amp;"*"))=1,UPPER(LEFT(SUBSTITUTE(SUBSTITUTE(SUBSTITUTE(SUBSTITUTE(D1009,".","")," ",""),"-",""),"'",""),3))&amp;"00"&amp;COUNTIF(C$1:$C1009,UPPER(LEFT(SUBSTITUTE(SUBSTITUTE(SUBSTITUTE(SUBSTITUTE(D1009,".","")," ",""),"-",""),"'",""),3))&amp;"*"),IF(LEN(COUNTIF(C$1:$C1009,UPPER(LEFT(SUBSTITUTE(SUBSTITUTE(SUBSTITUTE(SUBSTITUTE(D1009,".","")," ",""),"-",""),"'",""),3))&amp;"*"))=2,UPPER(LEFT(SUBSTITUTE(SUBSTITUTE(SUBSTITUTE(SUBSTITUTE(D1009,".","")," ",""),"-",""),"'",""),3))&amp;"0"&amp;COUNTIF(C$1:$C1009,UPPER(LEFT(SUBSTITUTE(SUBSTITUTE(SUBSTITUTE(SUBSTITUTE(D1009,".","")," ",""),"-",""),"'",""),3))&amp;"*"),IF(LEN(COUNTIF(C$1:$C1009,UPPER(LEFT(SUBSTITUTE(SUBSTITUTE(SUBSTITUTE(SUBSTITUTE(D1009,".","")," ",""),"-",""),"'",""),3))&amp;"*"))=3,UPPER(LEFT(SUBSTITUTE(SUBSTITUTE(SUBSTITUTE(SUBSTITUTE(D1009,".","")," ",""),"-",""),"'",""),3))&amp;""&amp;COUNTIF(C$1:$C1009,UPPER(LEFT(SUBSTITUTE(SUBSTITUTE(SUBSTITUTE(SUBSTITUTE(D1009,".","")," ",""),"-",""),"'",""),3))&amp;"*"))))</f>
        <v>IHE010</v>
      </c>
      <c r="B1009" s="1">
        <v>1318</v>
      </c>
      <c r="C1009" s="7" t="s">
        <v>2598</v>
      </c>
      <c r="D1009" s="2" t="s">
        <v>913</v>
      </c>
    </row>
    <row r="1010" spans="1:4" ht="12" customHeight="1">
      <c r="A1010" s="9" t="str">
        <f>IF(LEN(COUNTIF(C$1:$C1010,UPPER(LEFT(SUBSTITUTE(SUBSTITUTE(SUBSTITUTE(SUBSTITUTE(D1010,".","")," ",""),"-",""),"'",""),3))&amp;"*"))=1,UPPER(LEFT(SUBSTITUTE(SUBSTITUTE(SUBSTITUTE(SUBSTITUTE(D1010,".","")," ",""),"-",""),"'",""),3))&amp;"00"&amp;COUNTIF(C$1:$C1010,UPPER(LEFT(SUBSTITUTE(SUBSTITUTE(SUBSTITUTE(SUBSTITUTE(D1010,".","")," ",""),"-",""),"'",""),3))&amp;"*"),IF(LEN(COUNTIF(C$1:$C1010,UPPER(LEFT(SUBSTITUTE(SUBSTITUTE(SUBSTITUTE(SUBSTITUTE(D1010,".","")," ",""),"-",""),"'",""),3))&amp;"*"))=2,UPPER(LEFT(SUBSTITUTE(SUBSTITUTE(SUBSTITUTE(SUBSTITUTE(D1010,".","")," ",""),"-",""),"'",""),3))&amp;"0"&amp;COUNTIF(C$1:$C1010,UPPER(LEFT(SUBSTITUTE(SUBSTITUTE(SUBSTITUTE(SUBSTITUTE(D1010,".","")," ",""),"-",""),"'",""),3))&amp;"*"),IF(LEN(COUNTIF(C$1:$C1010,UPPER(LEFT(SUBSTITUTE(SUBSTITUTE(SUBSTITUTE(SUBSTITUTE(D1010,".","")," ",""),"-",""),"'",""),3))&amp;"*"))=3,UPPER(LEFT(SUBSTITUTE(SUBSTITUTE(SUBSTITUTE(SUBSTITUTE(D1010,".","")," ",""),"-",""),"'",""),3))&amp;""&amp;COUNTIF(C$1:$C1010,UPPER(LEFT(SUBSTITUTE(SUBSTITUTE(SUBSTITUTE(SUBSTITUTE(D1010,".","")," ",""),"-",""),"'",""),3))&amp;"*"))))</f>
        <v>IHE011</v>
      </c>
      <c r="B1010" s="1">
        <v>1319</v>
      </c>
      <c r="C1010" s="7" t="s">
        <v>4002</v>
      </c>
      <c r="D1010" s="2" t="s">
        <v>913</v>
      </c>
    </row>
    <row r="1011" spans="1:4" ht="12" customHeight="1">
      <c r="A1011" s="9" t="str">
        <f>IF(LEN(COUNTIF(C$1:$C1011,UPPER(LEFT(SUBSTITUTE(SUBSTITUTE(SUBSTITUTE(SUBSTITUTE(D1011,".","")," ",""),"-",""),"'",""),3))&amp;"*"))=1,UPPER(LEFT(SUBSTITUTE(SUBSTITUTE(SUBSTITUTE(SUBSTITUTE(D1011,".","")," ",""),"-",""),"'",""),3))&amp;"00"&amp;COUNTIF(C$1:$C1011,UPPER(LEFT(SUBSTITUTE(SUBSTITUTE(SUBSTITUTE(SUBSTITUTE(D1011,".","")," ",""),"-",""),"'",""),3))&amp;"*"),IF(LEN(COUNTIF(C$1:$C1011,UPPER(LEFT(SUBSTITUTE(SUBSTITUTE(SUBSTITUTE(SUBSTITUTE(D1011,".","")," ",""),"-",""),"'",""),3))&amp;"*"))=2,UPPER(LEFT(SUBSTITUTE(SUBSTITUTE(SUBSTITUTE(SUBSTITUTE(D1011,".","")," ",""),"-",""),"'",""),3))&amp;"0"&amp;COUNTIF(C$1:$C1011,UPPER(LEFT(SUBSTITUTE(SUBSTITUTE(SUBSTITUTE(SUBSTITUTE(D1011,".","")," ",""),"-",""),"'",""),3))&amp;"*"),IF(LEN(COUNTIF(C$1:$C1011,UPPER(LEFT(SUBSTITUTE(SUBSTITUTE(SUBSTITUTE(SUBSTITUTE(D1011,".","")," ",""),"-",""),"'",""),3))&amp;"*"))=3,UPPER(LEFT(SUBSTITUTE(SUBSTITUTE(SUBSTITUTE(SUBSTITUTE(D1011,".","")," ",""),"-",""),"'",""),3))&amp;""&amp;COUNTIF(C$1:$C1011,UPPER(LEFT(SUBSTITUTE(SUBSTITUTE(SUBSTITUTE(SUBSTITUTE(D1011,".","")," ",""),"-",""),"'",""),3))&amp;"*"))))</f>
        <v>IHE012</v>
      </c>
      <c r="B1011" s="1">
        <v>1320</v>
      </c>
      <c r="C1011" s="7" t="s">
        <v>2211</v>
      </c>
      <c r="D1011" s="2" t="s">
        <v>913</v>
      </c>
    </row>
    <row r="1012" spans="1:4" ht="12" customHeight="1">
      <c r="A1012" s="9" t="str">
        <f>IF(LEN(COUNTIF(C$1:$C1012,UPPER(LEFT(SUBSTITUTE(SUBSTITUTE(SUBSTITUTE(SUBSTITUTE(D1012,".","")," ",""),"-",""),"'",""),3))&amp;"*"))=1,UPPER(LEFT(SUBSTITUTE(SUBSTITUTE(SUBSTITUTE(SUBSTITUTE(D1012,".","")," ",""),"-",""),"'",""),3))&amp;"00"&amp;COUNTIF(C$1:$C1012,UPPER(LEFT(SUBSTITUTE(SUBSTITUTE(SUBSTITUTE(SUBSTITUTE(D1012,".","")," ",""),"-",""),"'",""),3))&amp;"*"),IF(LEN(COUNTIF(C$1:$C1012,UPPER(LEFT(SUBSTITUTE(SUBSTITUTE(SUBSTITUTE(SUBSTITUTE(D1012,".","")," ",""),"-",""),"'",""),3))&amp;"*"))=2,UPPER(LEFT(SUBSTITUTE(SUBSTITUTE(SUBSTITUTE(SUBSTITUTE(D1012,".","")," ",""),"-",""),"'",""),3))&amp;"0"&amp;COUNTIF(C$1:$C1012,UPPER(LEFT(SUBSTITUTE(SUBSTITUTE(SUBSTITUTE(SUBSTITUTE(D1012,".","")," ",""),"-",""),"'",""),3))&amp;"*"),IF(LEN(COUNTIF(C$1:$C1012,UPPER(LEFT(SUBSTITUTE(SUBSTITUTE(SUBSTITUTE(SUBSTITUTE(D1012,".","")," ",""),"-",""),"'",""),3))&amp;"*"))=3,UPPER(LEFT(SUBSTITUTE(SUBSTITUTE(SUBSTITUTE(SUBSTITUTE(D1012,".","")," ",""),"-",""),"'",""),3))&amp;""&amp;COUNTIF(C$1:$C1012,UPPER(LEFT(SUBSTITUTE(SUBSTITUTE(SUBSTITUTE(SUBSTITUTE(D1012,".","")," ",""),"-",""),"'",""),3))&amp;"*"))))</f>
        <v>IHE013</v>
      </c>
      <c r="B1012" s="1">
        <v>1321</v>
      </c>
      <c r="C1012" s="7" t="s">
        <v>2599</v>
      </c>
      <c r="D1012" s="2" t="s">
        <v>913</v>
      </c>
    </row>
    <row r="1013" spans="1:4" ht="12" customHeight="1">
      <c r="A1013" s="9" t="str">
        <f>IF(LEN(COUNTIF(C$1:$C1013,UPPER(LEFT(SUBSTITUTE(SUBSTITUTE(SUBSTITUTE(SUBSTITUTE(D1013,".","")," ",""),"-",""),"'",""),3))&amp;"*"))=1,UPPER(LEFT(SUBSTITUTE(SUBSTITUTE(SUBSTITUTE(SUBSTITUTE(D1013,".","")," ",""),"-",""),"'",""),3))&amp;"00"&amp;COUNTIF(C$1:$C1013,UPPER(LEFT(SUBSTITUTE(SUBSTITUTE(SUBSTITUTE(SUBSTITUTE(D1013,".","")," ",""),"-",""),"'",""),3))&amp;"*"),IF(LEN(COUNTIF(C$1:$C1013,UPPER(LEFT(SUBSTITUTE(SUBSTITUTE(SUBSTITUTE(SUBSTITUTE(D1013,".","")," ",""),"-",""),"'",""),3))&amp;"*"))=2,UPPER(LEFT(SUBSTITUTE(SUBSTITUTE(SUBSTITUTE(SUBSTITUTE(D1013,".","")," ",""),"-",""),"'",""),3))&amp;"0"&amp;COUNTIF(C$1:$C1013,UPPER(LEFT(SUBSTITUTE(SUBSTITUTE(SUBSTITUTE(SUBSTITUTE(D1013,".","")," ",""),"-",""),"'",""),3))&amp;"*"),IF(LEN(COUNTIF(C$1:$C1013,UPPER(LEFT(SUBSTITUTE(SUBSTITUTE(SUBSTITUTE(SUBSTITUTE(D1013,".","")," ",""),"-",""),"'",""),3))&amp;"*"))=3,UPPER(LEFT(SUBSTITUTE(SUBSTITUTE(SUBSTITUTE(SUBSTITUTE(D1013,".","")," ",""),"-",""),"'",""),3))&amp;""&amp;COUNTIF(C$1:$C1013,UPPER(LEFT(SUBSTITUTE(SUBSTITUTE(SUBSTITUTE(SUBSTITUTE(D1013,".","")," ",""),"-",""),"'",""),3))&amp;"*"))))</f>
        <v>IHE014</v>
      </c>
      <c r="B1013" s="1">
        <v>1322</v>
      </c>
      <c r="C1013" s="7" t="s">
        <v>4003</v>
      </c>
      <c r="D1013" s="2" t="s">
        <v>913</v>
      </c>
    </row>
    <row r="1014" spans="1:4" ht="12" customHeight="1">
      <c r="A1014" s="9" t="str">
        <f>IF(LEN(COUNTIF(C$1:$C1014,UPPER(LEFT(SUBSTITUTE(SUBSTITUTE(SUBSTITUTE(SUBSTITUTE(D1014,".","")," ",""),"-",""),"'",""),3))&amp;"*"))=1,UPPER(LEFT(SUBSTITUTE(SUBSTITUTE(SUBSTITUTE(SUBSTITUTE(D1014,".","")," ",""),"-",""),"'",""),3))&amp;"00"&amp;COUNTIF(C$1:$C1014,UPPER(LEFT(SUBSTITUTE(SUBSTITUTE(SUBSTITUTE(SUBSTITUTE(D1014,".","")," ",""),"-",""),"'",""),3))&amp;"*"),IF(LEN(COUNTIF(C$1:$C1014,UPPER(LEFT(SUBSTITUTE(SUBSTITUTE(SUBSTITUTE(SUBSTITUTE(D1014,".","")," ",""),"-",""),"'",""),3))&amp;"*"))=2,UPPER(LEFT(SUBSTITUTE(SUBSTITUTE(SUBSTITUTE(SUBSTITUTE(D1014,".","")," ",""),"-",""),"'",""),3))&amp;"0"&amp;COUNTIF(C$1:$C1014,UPPER(LEFT(SUBSTITUTE(SUBSTITUTE(SUBSTITUTE(SUBSTITUTE(D1014,".","")," ",""),"-",""),"'",""),3))&amp;"*"),IF(LEN(COUNTIF(C$1:$C1014,UPPER(LEFT(SUBSTITUTE(SUBSTITUTE(SUBSTITUTE(SUBSTITUTE(D1014,".","")," ",""),"-",""),"'",""),3))&amp;"*"))=3,UPPER(LEFT(SUBSTITUTE(SUBSTITUTE(SUBSTITUTE(SUBSTITUTE(D1014,".","")," ",""),"-",""),"'",""),3))&amp;""&amp;COUNTIF(C$1:$C1014,UPPER(LEFT(SUBSTITUTE(SUBSTITUTE(SUBSTITUTE(SUBSTITUTE(D1014,".","")," ",""),"-",""),"'",""),3))&amp;"*"))))</f>
        <v>IHE015</v>
      </c>
      <c r="B1014" s="1">
        <v>1323</v>
      </c>
      <c r="C1014" s="7" t="s">
        <v>1648</v>
      </c>
      <c r="D1014" s="2" t="s">
        <v>913</v>
      </c>
    </row>
    <row r="1015" spans="1:4" ht="12" customHeight="1">
      <c r="A1015" s="9" t="str">
        <f>IF(LEN(COUNTIF(C$1:$C1015,UPPER(LEFT(SUBSTITUTE(SUBSTITUTE(SUBSTITUTE(SUBSTITUTE(D1015,".","")," ",""),"-",""),"'",""),3))&amp;"*"))=1,UPPER(LEFT(SUBSTITUTE(SUBSTITUTE(SUBSTITUTE(SUBSTITUTE(D1015,".","")," ",""),"-",""),"'",""),3))&amp;"00"&amp;COUNTIF(C$1:$C1015,UPPER(LEFT(SUBSTITUTE(SUBSTITUTE(SUBSTITUTE(SUBSTITUTE(D1015,".","")," ",""),"-",""),"'",""),3))&amp;"*"),IF(LEN(COUNTIF(C$1:$C1015,UPPER(LEFT(SUBSTITUTE(SUBSTITUTE(SUBSTITUTE(SUBSTITUTE(D1015,".","")," ",""),"-",""),"'",""),3))&amp;"*"))=2,UPPER(LEFT(SUBSTITUTE(SUBSTITUTE(SUBSTITUTE(SUBSTITUTE(D1015,".","")," ",""),"-",""),"'",""),3))&amp;"0"&amp;COUNTIF(C$1:$C1015,UPPER(LEFT(SUBSTITUTE(SUBSTITUTE(SUBSTITUTE(SUBSTITUTE(D1015,".","")," ",""),"-",""),"'",""),3))&amp;"*"),IF(LEN(COUNTIF(C$1:$C1015,UPPER(LEFT(SUBSTITUTE(SUBSTITUTE(SUBSTITUTE(SUBSTITUTE(D1015,".","")," ",""),"-",""),"'",""),3))&amp;"*"))=3,UPPER(LEFT(SUBSTITUTE(SUBSTITUTE(SUBSTITUTE(SUBSTITUTE(D1015,".","")," ",""),"-",""),"'",""),3))&amp;""&amp;COUNTIF(C$1:$C1015,UPPER(LEFT(SUBSTITUTE(SUBSTITUTE(SUBSTITUTE(SUBSTITUTE(D1015,".","")," ",""),"-",""),"'",""),3))&amp;"*"))))</f>
        <v>IHE016</v>
      </c>
      <c r="B1015" s="1">
        <v>1324</v>
      </c>
      <c r="C1015" s="7" t="s">
        <v>914</v>
      </c>
      <c r="D1015" s="2" t="s">
        <v>913</v>
      </c>
    </row>
    <row r="1016" spans="1:4" ht="12" customHeight="1">
      <c r="A1016" s="9" t="str">
        <f>IF(LEN(COUNTIF(C$1:$C1016,UPPER(LEFT(SUBSTITUTE(SUBSTITUTE(SUBSTITUTE(SUBSTITUTE(D1016,".","")," ",""),"-",""),"'",""),3))&amp;"*"))=1,UPPER(LEFT(SUBSTITUTE(SUBSTITUTE(SUBSTITUTE(SUBSTITUTE(D1016,".","")," ",""),"-",""),"'",""),3))&amp;"00"&amp;COUNTIF(C$1:$C1016,UPPER(LEFT(SUBSTITUTE(SUBSTITUTE(SUBSTITUTE(SUBSTITUTE(D1016,".","")," ",""),"-",""),"'",""),3))&amp;"*"),IF(LEN(COUNTIF(C$1:$C1016,UPPER(LEFT(SUBSTITUTE(SUBSTITUTE(SUBSTITUTE(SUBSTITUTE(D1016,".","")," ",""),"-",""),"'",""),3))&amp;"*"))=2,UPPER(LEFT(SUBSTITUTE(SUBSTITUTE(SUBSTITUTE(SUBSTITUTE(D1016,".","")," ",""),"-",""),"'",""),3))&amp;"0"&amp;COUNTIF(C$1:$C1016,UPPER(LEFT(SUBSTITUTE(SUBSTITUTE(SUBSTITUTE(SUBSTITUTE(D1016,".","")," ",""),"-",""),"'",""),3))&amp;"*"),IF(LEN(COUNTIF(C$1:$C1016,UPPER(LEFT(SUBSTITUTE(SUBSTITUTE(SUBSTITUTE(SUBSTITUTE(D1016,".","")," ",""),"-",""),"'",""),3))&amp;"*"))=3,UPPER(LEFT(SUBSTITUTE(SUBSTITUTE(SUBSTITUTE(SUBSTITUTE(D1016,".","")," ",""),"-",""),"'",""),3))&amp;""&amp;COUNTIF(C$1:$C1016,UPPER(LEFT(SUBSTITUTE(SUBSTITUTE(SUBSTITUTE(SUBSTITUTE(D1016,".","")," ",""),"-",""),"'",""),3))&amp;"*"))))</f>
        <v>IHE017</v>
      </c>
      <c r="B1016" s="1">
        <v>1325</v>
      </c>
      <c r="C1016" s="7" t="s">
        <v>1649</v>
      </c>
      <c r="D1016" s="2" t="s">
        <v>913</v>
      </c>
    </row>
    <row r="1017" spans="1:4" ht="12" customHeight="1">
      <c r="A1017" s="9" t="str">
        <f>IF(LEN(COUNTIF(C$1:$C1017,UPPER(LEFT(SUBSTITUTE(SUBSTITUTE(SUBSTITUTE(SUBSTITUTE(D1017,".","")," ",""),"-",""),"'",""),3))&amp;"*"))=1,UPPER(LEFT(SUBSTITUTE(SUBSTITUTE(SUBSTITUTE(SUBSTITUTE(D1017,".","")," ",""),"-",""),"'",""),3))&amp;"00"&amp;COUNTIF(C$1:$C1017,UPPER(LEFT(SUBSTITUTE(SUBSTITUTE(SUBSTITUTE(SUBSTITUTE(D1017,".","")," ",""),"-",""),"'",""),3))&amp;"*"),IF(LEN(COUNTIF(C$1:$C1017,UPPER(LEFT(SUBSTITUTE(SUBSTITUTE(SUBSTITUTE(SUBSTITUTE(D1017,".","")," ",""),"-",""),"'",""),3))&amp;"*"))=2,UPPER(LEFT(SUBSTITUTE(SUBSTITUTE(SUBSTITUTE(SUBSTITUTE(D1017,".","")," ",""),"-",""),"'",""),3))&amp;"0"&amp;COUNTIF(C$1:$C1017,UPPER(LEFT(SUBSTITUTE(SUBSTITUTE(SUBSTITUTE(SUBSTITUTE(D1017,".","")," ",""),"-",""),"'",""),3))&amp;"*"),IF(LEN(COUNTIF(C$1:$C1017,UPPER(LEFT(SUBSTITUTE(SUBSTITUTE(SUBSTITUTE(SUBSTITUTE(D1017,".","")," ",""),"-",""),"'",""),3))&amp;"*"))=3,UPPER(LEFT(SUBSTITUTE(SUBSTITUTE(SUBSTITUTE(SUBSTITUTE(D1017,".","")," ",""),"-",""),"'",""),3))&amp;""&amp;COUNTIF(C$1:$C1017,UPPER(LEFT(SUBSTITUTE(SUBSTITUTE(SUBSTITUTE(SUBSTITUTE(D1017,".","")," ",""),"-",""),"'",""),3))&amp;"*"))))</f>
        <v>IHE018</v>
      </c>
      <c r="B1017" s="1">
        <v>1326</v>
      </c>
      <c r="C1017" s="7" t="s">
        <v>1650</v>
      </c>
      <c r="D1017" s="2" t="s">
        <v>913</v>
      </c>
    </row>
    <row r="1018" spans="1:4" ht="12" customHeight="1">
      <c r="A1018" s="9" t="str">
        <f>IF(LEN(COUNTIF(C$1:$C1018,UPPER(LEFT(SUBSTITUTE(SUBSTITUTE(SUBSTITUTE(SUBSTITUTE(D1018,".","")," ",""),"-",""),"'",""),3))&amp;"*"))=1,UPPER(LEFT(SUBSTITUTE(SUBSTITUTE(SUBSTITUTE(SUBSTITUTE(D1018,".","")," ",""),"-",""),"'",""),3))&amp;"00"&amp;COUNTIF(C$1:$C1018,UPPER(LEFT(SUBSTITUTE(SUBSTITUTE(SUBSTITUTE(SUBSTITUTE(D1018,".","")," ",""),"-",""),"'",""),3))&amp;"*"),IF(LEN(COUNTIF(C$1:$C1018,UPPER(LEFT(SUBSTITUTE(SUBSTITUTE(SUBSTITUTE(SUBSTITUTE(D1018,".","")," ",""),"-",""),"'",""),3))&amp;"*"))=2,UPPER(LEFT(SUBSTITUTE(SUBSTITUTE(SUBSTITUTE(SUBSTITUTE(D1018,".","")," ",""),"-",""),"'",""),3))&amp;"0"&amp;COUNTIF(C$1:$C1018,UPPER(LEFT(SUBSTITUTE(SUBSTITUTE(SUBSTITUTE(SUBSTITUTE(D1018,".","")," ",""),"-",""),"'",""),3))&amp;"*"),IF(LEN(COUNTIF(C$1:$C1018,UPPER(LEFT(SUBSTITUTE(SUBSTITUTE(SUBSTITUTE(SUBSTITUTE(D1018,".","")," ",""),"-",""),"'",""),3))&amp;"*"))=3,UPPER(LEFT(SUBSTITUTE(SUBSTITUTE(SUBSTITUTE(SUBSTITUTE(D1018,".","")," ",""),"-",""),"'",""),3))&amp;""&amp;COUNTIF(C$1:$C1018,UPPER(LEFT(SUBSTITUTE(SUBSTITUTE(SUBSTITUTE(SUBSTITUTE(D1018,".","")," ",""),"-",""),"'",""),3))&amp;"*"))))</f>
        <v>IHE019</v>
      </c>
      <c r="B1018" s="1">
        <v>1327</v>
      </c>
      <c r="C1018" s="7" t="s">
        <v>4004</v>
      </c>
      <c r="D1018" s="2" t="s">
        <v>913</v>
      </c>
    </row>
    <row r="1019" spans="1:4" ht="12" customHeight="1">
      <c r="A1019" s="9" t="str">
        <f>IF(LEN(COUNTIF(C$1:$C1019,UPPER(LEFT(SUBSTITUTE(SUBSTITUTE(SUBSTITUTE(SUBSTITUTE(D1019,".","")," ",""),"-",""),"'",""),3))&amp;"*"))=1,UPPER(LEFT(SUBSTITUTE(SUBSTITUTE(SUBSTITUTE(SUBSTITUTE(D1019,".","")," ",""),"-",""),"'",""),3))&amp;"00"&amp;COUNTIF(C$1:$C1019,UPPER(LEFT(SUBSTITUTE(SUBSTITUTE(SUBSTITUTE(SUBSTITUTE(D1019,".","")," ",""),"-",""),"'",""),3))&amp;"*"),IF(LEN(COUNTIF(C$1:$C1019,UPPER(LEFT(SUBSTITUTE(SUBSTITUTE(SUBSTITUTE(SUBSTITUTE(D1019,".","")," ",""),"-",""),"'",""),3))&amp;"*"))=2,UPPER(LEFT(SUBSTITUTE(SUBSTITUTE(SUBSTITUTE(SUBSTITUTE(D1019,".","")," ",""),"-",""),"'",""),3))&amp;"0"&amp;COUNTIF(C$1:$C1019,UPPER(LEFT(SUBSTITUTE(SUBSTITUTE(SUBSTITUTE(SUBSTITUTE(D1019,".","")," ",""),"-",""),"'",""),3))&amp;"*"),IF(LEN(COUNTIF(C$1:$C1019,UPPER(LEFT(SUBSTITUTE(SUBSTITUTE(SUBSTITUTE(SUBSTITUTE(D1019,".","")," ",""),"-",""),"'",""),3))&amp;"*"))=3,UPPER(LEFT(SUBSTITUTE(SUBSTITUTE(SUBSTITUTE(SUBSTITUTE(D1019,".","")," ",""),"-",""),"'",""),3))&amp;""&amp;COUNTIF(C$1:$C1019,UPPER(LEFT(SUBSTITUTE(SUBSTITUTE(SUBSTITUTE(SUBSTITUTE(D1019,".","")," ",""),"-",""),"'",""),3))&amp;"*"))))</f>
        <v>IHE020</v>
      </c>
      <c r="B1019" s="1">
        <v>1328</v>
      </c>
      <c r="C1019" s="7" t="s">
        <v>4005</v>
      </c>
      <c r="D1019" s="2" t="s">
        <v>913</v>
      </c>
    </row>
    <row r="1020" spans="1:4" ht="12" customHeight="1">
      <c r="A1020" s="9" t="str">
        <f>IF(LEN(COUNTIF(C$1:$C1020,UPPER(LEFT(SUBSTITUTE(SUBSTITUTE(SUBSTITUTE(SUBSTITUTE(D1020,".","")," ",""),"-",""),"'",""),3))&amp;"*"))=1,UPPER(LEFT(SUBSTITUTE(SUBSTITUTE(SUBSTITUTE(SUBSTITUTE(D1020,".","")," ",""),"-",""),"'",""),3))&amp;"00"&amp;COUNTIF(C$1:$C1020,UPPER(LEFT(SUBSTITUTE(SUBSTITUTE(SUBSTITUTE(SUBSTITUTE(D1020,".","")," ",""),"-",""),"'",""),3))&amp;"*"),IF(LEN(COUNTIF(C$1:$C1020,UPPER(LEFT(SUBSTITUTE(SUBSTITUTE(SUBSTITUTE(SUBSTITUTE(D1020,".","")," ",""),"-",""),"'",""),3))&amp;"*"))=2,UPPER(LEFT(SUBSTITUTE(SUBSTITUTE(SUBSTITUTE(SUBSTITUTE(D1020,".","")," ",""),"-",""),"'",""),3))&amp;"0"&amp;COUNTIF(C$1:$C1020,UPPER(LEFT(SUBSTITUTE(SUBSTITUTE(SUBSTITUTE(SUBSTITUTE(D1020,".","")," ",""),"-",""),"'",""),3))&amp;"*"),IF(LEN(COUNTIF(C$1:$C1020,UPPER(LEFT(SUBSTITUTE(SUBSTITUTE(SUBSTITUTE(SUBSTITUTE(D1020,".","")," ",""),"-",""),"'",""),3))&amp;"*"))=3,UPPER(LEFT(SUBSTITUTE(SUBSTITUTE(SUBSTITUTE(SUBSTITUTE(D1020,".","")," ",""),"-",""),"'",""),3))&amp;""&amp;COUNTIF(C$1:$C1020,UPPER(LEFT(SUBSTITUTE(SUBSTITUTE(SUBSTITUTE(SUBSTITUTE(D1020,".","")," ",""),"-",""),"'",""),3))&amp;"*"))))</f>
        <v>IHE021</v>
      </c>
      <c r="B1020" s="1">
        <v>1329</v>
      </c>
      <c r="C1020" s="7" t="s">
        <v>4006</v>
      </c>
      <c r="D1020" s="2" t="s">
        <v>913</v>
      </c>
    </row>
    <row r="1021" spans="1:4" ht="12" customHeight="1">
      <c r="A1021" s="9" t="str">
        <f>IF(LEN(COUNTIF(C$1:$C1021,UPPER(LEFT(SUBSTITUTE(SUBSTITUTE(SUBSTITUTE(SUBSTITUTE(D1021,".","")," ",""),"-",""),"'",""),3))&amp;"*"))=1,UPPER(LEFT(SUBSTITUTE(SUBSTITUTE(SUBSTITUTE(SUBSTITUTE(D1021,".","")," ",""),"-",""),"'",""),3))&amp;"00"&amp;COUNTIF(C$1:$C1021,UPPER(LEFT(SUBSTITUTE(SUBSTITUTE(SUBSTITUTE(SUBSTITUTE(D1021,".","")," ",""),"-",""),"'",""),3))&amp;"*"),IF(LEN(COUNTIF(C$1:$C1021,UPPER(LEFT(SUBSTITUTE(SUBSTITUTE(SUBSTITUTE(SUBSTITUTE(D1021,".","")," ",""),"-",""),"'",""),3))&amp;"*"))=2,UPPER(LEFT(SUBSTITUTE(SUBSTITUTE(SUBSTITUTE(SUBSTITUTE(D1021,".","")," ",""),"-",""),"'",""),3))&amp;"0"&amp;COUNTIF(C$1:$C1021,UPPER(LEFT(SUBSTITUTE(SUBSTITUTE(SUBSTITUTE(SUBSTITUTE(D1021,".","")," ",""),"-",""),"'",""),3))&amp;"*"),IF(LEN(COUNTIF(C$1:$C1021,UPPER(LEFT(SUBSTITUTE(SUBSTITUTE(SUBSTITUTE(SUBSTITUTE(D1021,".","")," ",""),"-",""),"'",""),3))&amp;"*"))=3,UPPER(LEFT(SUBSTITUTE(SUBSTITUTE(SUBSTITUTE(SUBSTITUTE(D1021,".","")," ",""),"-",""),"'",""),3))&amp;""&amp;COUNTIF(C$1:$C1021,UPPER(LEFT(SUBSTITUTE(SUBSTITUTE(SUBSTITUTE(SUBSTITUTE(D1021,".","")," ",""),"-",""),"'",""),3))&amp;"*"))))</f>
        <v>IHE022</v>
      </c>
      <c r="B1021" s="1">
        <v>1330</v>
      </c>
      <c r="C1021" s="7" t="s">
        <v>4007</v>
      </c>
      <c r="D1021" s="2" t="s">
        <v>913</v>
      </c>
    </row>
    <row r="1022" spans="1:4" ht="12" customHeight="1">
      <c r="A1022" s="9" t="str">
        <f>IF(LEN(COUNTIF(C$1:$C1022,UPPER(LEFT(SUBSTITUTE(SUBSTITUTE(SUBSTITUTE(SUBSTITUTE(D1022,".","")," ",""),"-",""),"'",""),3))&amp;"*"))=1,UPPER(LEFT(SUBSTITUTE(SUBSTITUTE(SUBSTITUTE(SUBSTITUTE(D1022,".","")," ",""),"-",""),"'",""),3))&amp;"00"&amp;COUNTIF(C$1:$C1022,UPPER(LEFT(SUBSTITUTE(SUBSTITUTE(SUBSTITUTE(SUBSTITUTE(D1022,".","")," ",""),"-",""),"'",""),3))&amp;"*"),IF(LEN(COUNTIF(C$1:$C1022,UPPER(LEFT(SUBSTITUTE(SUBSTITUTE(SUBSTITUTE(SUBSTITUTE(D1022,".","")," ",""),"-",""),"'",""),3))&amp;"*"))=2,UPPER(LEFT(SUBSTITUTE(SUBSTITUTE(SUBSTITUTE(SUBSTITUTE(D1022,".","")," ",""),"-",""),"'",""),3))&amp;"0"&amp;COUNTIF(C$1:$C1022,UPPER(LEFT(SUBSTITUTE(SUBSTITUTE(SUBSTITUTE(SUBSTITUTE(D1022,".","")," ",""),"-",""),"'",""),3))&amp;"*"),IF(LEN(COUNTIF(C$1:$C1022,UPPER(LEFT(SUBSTITUTE(SUBSTITUTE(SUBSTITUTE(SUBSTITUTE(D1022,".","")," ",""),"-",""),"'",""),3))&amp;"*"))=3,UPPER(LEFT(SUBSTITUTE(SUBSTITUTE(SUBSTITUTE(SUBSTITUTE(D1022,".","")," ",""),"-",""),"'",""),3))&amp;""&amp;COUNTIF(C$1:$C1022,UPPER(LEFT(SUBSTITUTE(SUBSTITUTE(SUBSTITUTE(SUBSTITUTE(D1022,".","")," ",""),"-",""),"'",""),3))&amp;"*"))))</f>
        <v>IHE023</v>
      </c>
      <c r="B1022" s="1">
        <v>1331</v>
      </c>
      <c r="C1022" s="7" t="s">
        <v>915</v>
      </c>
      <c r="D1022" s="2" t="s">
        <v>913</v>
      </c>
    </row>
    <row r="1023" spans="1:4" ht="12" customHeight="1">
      <c r="A1023" s="9" t="str">
        <f>IF(LEN(COUNTIF(C$1:$C1023,UPPER(LEFT(SUBSTITUTE(SUBSTITUTE(SUBSTITUTE(SUBSTITUTE(D1023,".","")," ",""),"-",""),"'",""),3))&amp;"*"))=1,UPPER(LEFT(SUBSTITUTE(SUBSTITUTE(SUBSTITUTE(SUBSTITUTE(D1023,".","")," ",""),"-",""),"'",""),3))&amp;"00"&amp;COUNTIF(C$1:$C1023,UPPER(LEFT(SUBSTITUTE(SUBSTITUTE(SUBSTITUTE(SUBSTITUTE(D1023,".","")," ",""),"-",""),"'",""),3))&amp;"*"),IF(LEN(COUNTIF(C$1:$C1023,UPPER(LEFT(SUBSTITUTE(SUBSTITUTE(SUBSTITUTE(SUBSTITUTE(D1023,".","")," ",""),"-",""),"'",""),3))&amp;"*"))=2,UPPER(LEFT(SUBSTITUTE(SUBSTITUTE(SUBSTITUTE(SUBSTITUTE(D1023,".","")," ",""),"-",""),"'",""),3))&amp;"0"&amp;COUNTIF(C$1:$C1023,UPPER(LEFT(SUBSTITUTE(SUBSTITUTE(SUBSTITUTE(SUBSTITUTE(D1023,".","")," ",""),"-",""),"'",""),3))&amp;"*"),IF(LEN(COUNTIF(C$1:$C1023,UPPER(LEFT(SUBSTITUTE(SUBSTITUTE(SUBSTITUTE(SUBSTITUTE(D1023,".","")," ",""),"-",""),"'",""),3))&amp;"*"))=3,UPPER(LEFT(SUBSTITUTE(SUBSTITUTE(SUBSTITUTE(SUBSTITUTE(D1023,".","")," ",""),"-",""),"'",""),3))&amp;""&amp;COUNTIF(C$1:$C1023,UPPER(LEFT(SUBSTITUTE(SUBSTITUTE(SUBSTITUTE(SUBSTITUTE(D1023,".","")," ",""),"-",""),"'",""),3))&amp;"*"))))</f>
        <v>IHE024</v>
      </c>
      <c r="B1023" s="1">
        <v>1332</v>
      </c>
      <c r="C1023" s="7" t="s">
        <v>916</v>
      </c>
      <c r="D1023" s="2" t="s">
        <v>913</v>
      </c>
    </row>
    <row r="1024" spans="1:4" ht="12" customHeight="1">
      <c r="A1024" s="9" t="str">
        <f>IF(LEN(COUNTIF(C$1:$C1024,UPPER(LEFT(SUBSTITUTE(SUBSTITUTE(SUBSTITUTE(SUBSTITUTE(D1024,".","")," ",""),"-",""),"'",""),3))&amp;"*"))=1,UPPER(LEFT(SUBSTITUTE(SUBSTITUTE(SUBSTITUTE(SUBSTITUTE(D1024,".","")," ",""),"-",""),"'",""),3))&amp;"00"&amp;COUNTIF(C$1:$C1024,UPPER(LEFT(SUBSTITUTE(SUBSTITUTE(SUBSTITUTE(SUBSTITUTE(D1024,".","")," ",""),"-",""),"'",""),3))&amp;"*"),IF(LEN(COUNTIF(C$1:$C1024,UPPER(LEFT(SUBSTITUTE(SUBSTITUTE(SUBSTITUTE(SUBSTITUTE(D1024,".","")," ",""),"-",""),"'",""),3))&amp;"*"))=2,UPPER(LEFT(SUBSTITUTE(SUBSTITUTE(SUBSTITUTE(SUBSTITUTE(D1024,".","")," ",""),"-",""),"'",""),3))&amp;"0"&amp;COUNTIF(C$1:$C1024,UPPER(LEFT(SUBSTITUTE(SUBSTITUTE(SUBSTITUTE(SUBSTITUTE(D1024,".","")," ",""),"-",""),"'",""),3))&amp;"*"),IF(LEN(COUNTIF(C$1:$C1024,UPPER(LEFT(SUBSTITUTE(SUBSTITUTE(SUBSTITUTE(SUBSTITUTE(D1024,".","")," ",""),"-",""),"'",""),3))&amp;"*"))=3,UPPER(LEFT(SUBSTITUTE(SUBSTITUTE(SUBSTITUTE(SUBSTITUTE(D1024,".","")," ",""),"-",""),"'",""),3))&amp;""&amp;COUNTIF(C$1:$C1024,UPPER(LEFT(SUBSTITUTE(SUBSTITUTE(SUBSTITUTE(SUBSTITUTE(D1024,".","")," ",""),"-",""),"'",""),3))&amp;"*"))))</f>
        <v>IIP001</v>
      </c>
      <c r="B1024" s="1">
        <v>1333</v>
      </c>
      <c r="C1024" s="7" t="s">
        <v>4008</v>
      </c>
      <c r="D1024" s="2" t="s">
        <v>4009</v>
      </c>
    </row>
    <row r="1025" spans="1:4" ht="12" customHeight="1">
      <c r="A1025" s="9" t="str">
        <f>IF(LEN(COUNTIF(C$1:$C1025,UPPER(LEFT(SUBSTITUTE(SUBSTITUTE(SUBSTITUTE(SUBSTITUTE(D1025,".","")," ",""),"-",""),"'",""),3))&amp;"*"))=1,UPPER(LEFT(SUBSTITUTE(SUBSTITUTE(SUBSTITUTE(SUBSTITUTE(D1025,".","")," ",""),"-",""),"'",""),3))&amp;"00"&amp;COUNTIF(C$1:$C1025,UPPER(LEFT(SUBSTITUTE(SUBSTITUTE(SUBSTITUTE(SUBSTITUTE(D1025,".","")," ",""),"-",""),"'",""),3))&amp;"*"),IF(LEN(COUNTIF(C$1:$C1025,UPPER(LEFT(SUBSTITUTE(SUBSTITUTE(SUBSTITUTE(SUBSTITUTE(D1025,".","")," ",""),"-",""),"'",""),3))&amp;"*"))=2,UPPER(LEFT(SUBSTITUTE(SUBSTITUTE(SUBSTITUTE(SUBSTITUTE(D1025,".","")," ",""),"-",""),"'",""),3))&amp;"0"&amp;COUNTIF(C$1:$C1025,UPPER(LEFT(SUBSTITUTE(SUBSTITUTE(SUBSTITUTE(SUBSTITUTE(D1025,".","")," ",""),"-",""),"'",""),3))&amp;"*"),IF(LEN(COUNTIF(C$1:$C1025,UPPER(LEFT(SUBSTITUTE(SUBSTITUTE(SUBSTITUTE(SUBSTITUTE(D1025,".","")," ",""),"-",""),"'",""),3))&amp;"*"))=3,UPPER(LEFT(SUBSTITUTE(SUBSTITUTE(SUBSTITUTE(SUBSTITUTE(D1025,".","")," ",""),"-",""),"'",""),3))&amp;""&amp;COUNTIF(C$1:$C1025,UPPER(LEFT(SUBSTITUTE(SUBSTITUTE(SUBSTITUTE(SUBSTITUTE(D1025,".","")," ",""),"-",""),"'",""),3))&amp;"*"))))</f>
        <v>IIS001</v>
      </c>
      <c r="B1025" s="1">
        <v>196</v>
      </c>
      <c r="C1025" s="7" t="s">
        <v>101</v>
      </c>
      <c r="D1025" s="2" t="s">
        <v>102</v>
      </c>
    </row>
    <row r="1026" spans="1:4" ht="12" customHeight="1">
      <c r="A1026" s="9" t="str">
        <f>IF(LEN(COUNTIF(C$1:$C1026,UPPER(LEFT(SUBSTITUTE(SUBSTITUTE(SUBSTITUTE(SUBSTITUTE(D1026,".","")," ",""),"-",""),"'",""),3))&amp;"*"))=1,UPPER(LEFT(SUBSTITUTE(SUBSTITUTE(SUBSTITUTE(SUBSTITUTE(D1026,".","")," ",""),"-",""),"'",""),3))&amp;"00"&amp;COUNTIF(C$1:$C1026,UPPER(LEFT(SUBSTITUTE(SUBSTITUTE(SUBSTITUTE(SUBSTITUTE(D1026,".","")," ",""),"-",""),"'",""),3))&amp;"*"),IF(LEN(COUNTIF(C$1:$C1026,UPPER(LEFT(SUBSTITUTE(SUBSTITUTE(SUBSTITUTE(SUBSTITUTE(D1026,".","")," ",""),"-",""),"'",""),3))&amp;"*"))=2,UPPER(LEFT(SUBSTITUTE(SUBSTITUTE(SUBSTITUTE(SUBSTITUTE(D1026,".","")," ",""),"-",""),"'",""),3))&amp;"0"&amp;COUNTIF(C$1:$C1026,UPPER(LEFT(SUBSTITUTE(SUBSTITUTE(SUBSTITUTE(SUBSTITUTE(D1026,".","")," ",""),"-",""),"'",""),3))&amp;"*"),IF(LEN(COUNTIF(C$1:$C1026,UPPER(LEFT(SUBSTITUTE(SUBSTITUTE(SUBSTITUTE(SUBSTITUTE(D1026,".","")," ",""),"-",""),"'",""),3))&amp;"*"))=3,UPPER(LEFT(SUBSTITUTE(SUBSTITUTE(SUBSTITUTE(SUBSTITUTE(D1026,".","")," ",""),"-",""),"'",""),3))&amp;""&amp;COUNTIF(C$1:$C1026,UPPER(LEFT(SUBSTITUTE(SUBSTITUTE(SUBSTITUTE(SUBSTITUTE(D1026,".","")," ",""),"-",""),"'",""),3))&amp;"*"))))</f>
        <v>IIS002</v>
      </c>
      <c r="B1026" s="1">
        <v>5548</v>
      </c>
      <c r="C1026" s="7" t="s">
        <v>7743</v>
      </c>
      <c r="D1026" s="2" t="s">
        <v>7744</v>
      </c>
    </row>
    <row r="1027" spans="1:4" ht="12" customHeight="1">
      <c r="A1027" s="9" t="str">
        <f>IF(LEN(COUNTIF(C$1:$C1027,UPPER(LEFT(SUBSTITUTE(SUBSTITUTE(SUBSTITUTE(SUBSTITUTE(D1027,".","")," ",""),"-",""),"'",""),3))&amp;"*"))=1,UPPER(LEFT(SUBSTITUTE(SUBSTITUTE(SUBSTITUTE(SUBSTITUTE(D1027,".","")," ",""),"-",""),"'",""),3))&amp;"00"&amp;COUNTIF(C$1:$C1027,UPPER(LEFT(SUBSTITUTE(SUBSTITUTE(SUBSTITUTE(SUBSTITUTE(D1027,".","")," ",""),"-",""),"'",""),3))&amp;"*"),IF(LEN(COUNTIF(C$1:$C1027,UPPER(LEFT(SUBSTITUTE(SUBSTITUTE(SUBSTITUTE(SUBSTITUTE(D1027,".","")," ",""),"-",""),"'",""),3))&amp;"*"))=2,UPPER(LEFT(SUBSTITUTE(SUBSTITUTE(SUBSTITUTE(SUBSTITUTE(D1027,".","")," ",""),"-",""),"'",""),3))&amp;"0"&amp;COUNTIF(C$1:$C1027,UPPER(LEFT(SUBSTITUTE(SUBSTITUTE(SUBSTITUTE(SUBSTITUTE(D1027,".","")," ",""),"-",""),"'",""),3))&amp;"*"),IF(LEN(COUNTIF(C$1:$C1027,UPPER(LEFT(SUBSTITUTE(SUBSTITUTE(SUBSTITUTE(SUBSTITUTE(D1027,".","")," ",""),"-",""),"'",""),3))&amp;"*"))=3,UPPER(LEFT(SUBSTITUTE(SUBSTITUTE(SUBSTITUTE(SUBSTITUTE(D1027,".","")," ",""),"-",""),"'",""),3))&amp;""&amp;COUNTIF(C$1:$C1027,UPPER(LEFT(SUBSTITUTE(SUBSTITUTE(SUBSTITUTE(SUBSTITUTE(D1027,".","")," ",""),"-",""),"'",""),3))&amp;"*"))))</f>
        <v>IIY001</v>
      </c>
      <c r="B1027" s="1">
        <v>1334</v>
      </c>
      <c r="C1027" s="7" t="s">
        <v>917</v>
      </c>
      <c r="D1027" s="2" t="s">
        <v>918</v>
      </c>
    </row>
    <row r="1028" spans="1:4" ht="12" customHeight="1">
      <c r="A1028" s="9" t="str">
        <f>IF(LEN(COUNTIF(C$1:$C1028,UPPER(LEFT(SUBSTITUTE(SUBSTITUTE(SUBSTITUTE(SUBSTITUTE(D1028,".","")," ",""),"-",""),"'",""),3))&amp;"*"))=1,UPPER(LEFT(SUBSTITUTE(SUBSTITUTE(SUBSTITUTE(SUBSTITUTE(D1028,".","")," ",""),"-",""),"'",""),3))&amp;"00"&amp;COUNTIF(C$1:$C1028,UPPER(LEFT(SUBSTITUTE(SUBSTITUTE(SUBSTITUTE(SUBSTITUTE(D1028,".","")," ",""),"-",""),"'",""),3))&amp;"*"),IF(LEN(COUNTIF(C$1:$C1028,UPPER(LEFT(SUBSTITUTE(SUBSTITUTE(SUBSTITUTE(SUBSTITUTE(D1028,".","")," ",""),"-",""),"'",""),3))&amp;"*"))=2,UPPER(LEFT(SUBSTITUTE(SUBSTITUTE(SUBSTITUTE(SUBSTITUTE(D1028,".","")," ",""),"-",""),"'",""),3))&amp;"0"&amp;COUNTIF(C$1:$C1028,UPPER(LEFT(SUBSTITUTE(SUBSTITUTE(SUBSTITUTE(SUBSTITUTE(D1028,".","")," ",""),"-",""),"'",""),3))&amp;"*"),IF(LEN(COUNTIF(C$1:$C1028,UPPER(LEFT(SUBSTITUTE(SUBSTITUTE(SUBSTITUTE(SUBSTITUTE(D1028,".","")," ",""),"-",""),"'",""),3))&amp;"*"))=3,UPPER(LEFT(SUBSTITUTE(SUBSTITUTE(SUBSTITUTE(SUBSTITUTE(D1028,".","")," ",""),"-",""),"'",""),3))&amp;""&amp;COUNTIF(C$1:$C1028,UPPER(LEFT(SUBSTITUTE(SUBSTITUTE(SUBSTITUTE(SUBSTITUTE(D1028,".","")," ",""),"-",""),"'",""),3))&amp;"*"))))</f>
        <v>IIY002</v>
      </c>
      <c r="B1028" s="1">
        <v>1335</v>
      </c>
      <c r="C1028" s="7" t="s">
        <v>4010</v>
      </c>
      <c r="D1028" s="2" t="s">
        <v>918</v>
      </c>
    </row>
    <row r="1029" spans="1:4" ht="12" customHeight="1">
      <c r="A1029" s="9" t="str">
        <f>IF(LEN(COUNTIF(C$1:$C1029,UPPER(LEFT(SUBSTITUTE(SUBSTITUTE(SUBSTITUTE(SUBSTITUTE(D1029,".","")," ",""),"-",""),"'",""),3))&amp;"*"))=1,UPPER(LEFT(SUBSTITUTE(SUBSTITUTE(SUBSTITUTE(SUBSTITUTE(D1029,".","")," ",""),"-",""),"'",""),3))&amp;"00"&amp;COUNTIF(C$1:$C1029,UPPER(LEFT(SUBSTITUTE(SUBSTITUTE(SUBSTITUTE(SUBSTITUTE(D1029,".","")," ",""),"-",""),"'",""),3))&amp;"*"),IF(LEN(COUNTIF(C$1:$C1029,UPPER(LEFT(SUBSTITUTE(SUBSTITUTE(SUBSTITUTE(SUBSTITUTE(D1029,".","")," ",""),"-",""),"'",""),3))&amp;"*"))=2,UPPER(LEFT(SUBSTITUTE(SUBSTITUTE(SUBSTITUTE(SUBSTITUTE(D1029,".","")," ",""),"-",""),"'",""),3))&amp;"0"&amp;COUNTIF(C$1:$C1029,UPPER(LEFT(SUBSTITUTE(SUBSTITUTE(SUBSTITUTE(SUBSTITUTE(D1029,".","")," ",""),"-",""),"'",""),3))&amp;"*"),IF(LEN(COUNTIF(C$1:$C1029,UPPER(LEFT(SUBSTITUTE(SUBSTITUTE(SUBSTITUTE(SUBSTITUTE(D1029,".","")," ",""),"-",""),"'",""),3))&amp;"*"))=3,UPPER(LEFT(SUBSTITUTE(SUBSTITUTE(SUBSTITUTE(SUBSTITUTE(D1029,".","")," ",""),"-",""),"'",""),3))&amp;""&amp;COUNTIF(C$1:$C1029,UPPER(LEFT(SUBSTITUTE(SUBSTITUTE(SUBSTITUTE(SUBSTITUTE(D1029,".","")," ",""),"-",""),"'",""),3))&amp;"*"))))</f>
        <v>ILE001</v>
      </c>
      <c r="B1029" s="1">
        <v>1336</v>
      </c>
      <c r="C1029" s="7" t="s">
        <v>919</v>
      </c>
      <c r="D1029" s="2" t="s">
        <v>920</v>
      </c>
    </row>
    <row r="1030" spans="1:4" ht="12" customHeight="1">
      <c r="A1030" s="9" t="str">
        <f>IF(LEN(COUNTIF(C$1:$C1030,UPPER(LEFT(SUBSTITUTE(SUBSTITUTE(SUBSTITUTE(SUBSTITUTE(D1030,".","")," ",""),"-",""),"'",""),3))&amp;"*"))=1,UPPER(LEFT(SUBSTITUTE(SUBSTITUTE(SUBSTITUTE(SUBSTITUTE(D1030,".","")," ",""),"-",""),"'",""),3))&amp;"00"&amp;COUNTIF(C$1:$C1030,UPPER(LEFT(SUBSTITUTE(SUBSTITUTE(SUBSTITUTE(SUBSTITUTE(D1030,".","")," ",""),"-",""),"'",""),3))&amp;"*"),IF(LEN(COUNTIF(C$1:$C1030,UPPER(LEFT(SUBSTITUTE(SUBSTITUTE(SUBSTITUTE(SUBSTITUTE(D1030,".","")," ",""),"-",""),"'",""),3))&amp;"*"))=2,UPPER(LEFT(SUBSTITUTE(SUBSTITUTE(SUBSTITUTE(SUBSTITUTE(D1030,".","")," ",""),"-",""),"'",""),3))&amp;"0"&amp;COUNTIF(C$1:$C1030,UPPER(LEFT(SUBSTITUTE(SUBSTITUTE(SUBSTITUTE(SUBSTITUTE(D1030,".","")," ",""),"-",""),"'",""),3))&amp;"*"),IF(LEN(COUNTIF(C$1:$C1030,UPPER(LEFT(SUBSTITUTE(SUBSTITUTE(SUBSTITUTE(SUBSTITUTE(D1030,".","")," ",""),"-",""),"'",""),3))&amp;"*"))=3,UPPER(LEFT(SUBSTITUTE(SUBSTITUTE(SUBSTITUTE(SUBSTITUTE(D1030,".","")," ",""),"-",""),"'",""),3))&amp;""&amp;COUNTIF(C$1:$C1030,UPPER(LEFT(SUBSTITUTE(SUBSTITUTE(SUBSTITUTE(SUBSTITUTE(D1030,".","")," ",""),"-",""),"'",""),3))&amp;"*"))))</f>
        <v>ILE002</v>
      </c>
      <c r="B1030" s="1">
        <v>1337</v>
      </c>
      <c r="C1030" s="7" t="s">
        <v>4011</v>
      </c>
      <c r="D1030" s="2" t="s">
        <v>4012</v>
      </c>
    </row>
    <row r="1031" spans="1:4" ht="12" customHeight="1">
      <c r="A1031" s="9" t="str">
        <f>IF(LEN(COUNTIF(C$1:$C1031,UPPER(LEFT(SUBSTITUTE(SUBSTITUTE(SUBSTITUTE(SUBSTITUTE(D1031,".","")," ",""),"-",""),"'",""),3))&amp;"*"))=1,UPPER(LEFT(SUBSTITUTE(SUBSTITUTE(SUBSTITUTE(SUBSTITUTE(D1031,".","")," ",""),"-",""),"'",""),3))&amp;"00"&amp;COUNTIF(C$1:$C1031,UPPER(LEFT(SUBSTITUTE(SUBSTITUTE(SUBSTITUTE(SUBSTITUTE(D1031,".","")," ",""),"-",""),"'",""),3))&amp;"*"),IF(LEN(COUNTIF(C$1:$C1031,UPPER(LEFT(SUBSTITUTE(SUBSTITUTE(SUBSTITUTE(SUBSTITUTE(D1031,".","")," ",""),"-",""),"'",""),3))&amp;"*"))=2,UPPER(LEFT(SUBSTITUTE(SUBSTITUTE(SUBSTITUTE(SUBSTITUTE(D1031,".","")," ",""),"-",""),"'",""),3))&amp;"0"&amp;COUNTIF(C$1:$C1031,UPPER(LEFT(SUBSTITUTE(SUBSTITUTE(SUBSTITUTE(SUBSTITUTE(D1031,".","")," ",""),"-",""),"'",""),3))&amp;"*"),IF(LEN(COUNTIF(C$1:$C1031,UPPER(LEFT(SUBSTITUTE(SUBSTITUTE(SUBSTITUTE(SUBSTITUTE(D1031,".","")," ",""),"-",""),"'",""),3))&amp;"*"))=3,UPPER(LEFT(SUBSTITUTE(SUBSTITUTE(SUBSTITUTE(SUBSTITUTE(D1031,".","")," ",""),"-",""),"'",""),3))&amp;""&amp;COUNTIF(C$1:$C1031,UPPER(LEFT(SUBSTITUTE(SUBSTITUTE(SUBSTITUTE(SUBSTITUTE(D1031,".","")," ",""),"-",""),"'",""),3))&amp;"*"))))</f>
        <v>IMA001</v>
      </c>
      <c r="B1031" s="1">
        <v>1338</v>
      </c>
      <c r="C1031" s="7" t="s">
        <v>2600</v>
      </c>
      <c r="D1031" s="2" t="s">
        <v>2215</v>
      </c>
    </row>
    <row r="1032" spans="1:4" ht="12" customHeight="1">
      <c r="A1032" s="9" t="str">
        <f>IF(LEN(COUNTIF(C$1:$C1032,UPPER(LEFT(SUBSTITUTE(SUBSTITUTE(SUBSTITUTE(SUBSTITUTE(D1032,".","")," ",""),"-",""),"'",""),3))&amp;"*"))=1,UPPER(LEFT(SUBSTITUTE(SUBSTITUTE(SUBSTITUTE(SUBSTITUTE(D1032,".","")," ",""),"-",""),"'",""),3))&amp;"00"&amp;COUNTIF(C$1:$C1032,UPPER(LEFT(SUBSTITUTE(SUBSTITUTE(SUBSTITUTE(SUBSTITUTE(D1032,".","")," ",""),"-",""),"'",""),3))&amp;"*"),IF(LEN(COUNTIF(C$1:$C1032,UPPER(LEFT(SUBSTITUTE(SUBSTITUTE(SUBSTITUTE(SUBSTITUTE(D1032,".","")," ",""),"-",""),"'",""),3))&amp;"*"))=2,UPPER(LEFT(SUBSTITUTE(SUBSTITUTE(SUBSTITUTE(SUBSTITUTE(D1032,".","")," ",""),"-",""),"'",""),3))&amp;"0"&amp;COUNTIF(C$1:$C1032,UPPER(LEFT(SUBSTITUTE(SUBSTITUTE(SUBSTITUTE(SUBSTITUTE(D1032,".","")," ",""),"-",""),"'",""),3))&amp;"*"),IF(LEN(COUNTIF(C$1:$C1032,UPPER(LEFT(SUBSTITUTE(SUBSTITUTE(SUBSTITUTE(SUBSTITUTE(D1032,".","")," ",""),"-",""),"'",""),3))&amp;"*"))=3,UPPER(LEFT(SUBSTITUTE(SUBSTITUTE(SUBSTITUTE(SUBSTITUTE(D1032,".","")," ",""),"-",""),"'",""),3))&amp;""&amp;COUNTIF(C$1:$C1032,UPPER(LEFT(SUBSTITUTE(SUBSTITUTE(SUBSTITUTE(SUBSTITUTE(D1032,".","")," ",""),"-",""),"'",""),3))&amp;"*"))))</f>
        <v>IMA002</v>
      </c>
      <c r="B1032" s="1">
        <v>1339</v>
      </c>
      <c r="C1032" s="7" t="s">
        <v>2214</v>
      </c>
      <c r="D1032" s="2" t="s">
        <v>2215</v>
      </c>
    </row>
    <row r="1033" spans="1:4" ht="12" customHeight="1">
      <c r="A1033" s="9" t="str">
        <f>IF(LEN(COUNTIF(C$1:$C1033,UPPER(LEFT(SUBSTITUTE(SUBSTITUTE(SUBSTITUTE(SUBSTITUTE(D1033,".","")," ",""),"-",""),"'",""),3))&amp;"*"))=1,UPPER(LEFT(SUBSTITUTE(SUBSTITUTE(SUBSTITUTE(SUBSTITUTE(D1033,".","")," ",""),"-",""),"'",""),3))&amp;"00"&amp;COUNTIF(C$1:$C1033,UPPER(LEFT(SUBSTITUTE(SUBSTITUTE(SUBSTITUTE(SUBSTITUTE(D1033,".","")," ",""),"-",""),"'",""),3))&amp;"*"),IF(LEN(COUNTIF(C$1:$C1033,UPPER(LEFT(SUBSTITUTE(SUBSTITUTE(SUBSTITUTE(SUBSTITUTE(D1033,".","")," ",""),"-",""),"'",""),3))&amp;"*"))=2,UPPER(LEFT(SUBSTITUTE(SUBSTITUTE(SUBSTITUTE(SUBSTITUTE(D1033,".","")," ",""),"-",""),"'",""),3))&amp;"0"&amp;COUNTIF(C$1:$C1033,UPPER(LEFT(SUBSTITUTE(SUBSTITUTE(SUBSTITUTE(SUBSTITUTE(D1033,".","")," ",""),"-",""),"'",""),3))&amp;"*"),IF(LEN(COUNTIF(C$1:$C1033,UPPER(LEFT(SUBSTITUTE(SUBSTITUTE(SUBSTITUTE(SUBSTITUTE(D1033,".","")," ",""),"-",""),"'",""),3))&amp;"*"))=3,UPPER(LEFT(SUBSTITUTE(SUBSTITUTE(SUBSTITUTE(SUBSTITUTE(D1033,".","")," ",""),"-",""),"'",""),3))&amp;""&amp;COUNTIF(C$1:$C1033,UPPER(LEFT(SUBSTITUTE(SUBSTITUTE(SUBSTITUTE(SUBSTITUTE(D1033,".","")," ",""),"-",""),"'",""),3))&amp;"*"))))</f>
        <v>IMA003</v>
      </c>
      <c r="B1033" s="1">
        <v>1340</v>
      </c>
      <c r="C1033" s="7" t="s">
        <v>2601</v>
      </c>
      <c r="D1033" s="2" t="s">
        <v>2215</v>
      </c>
    </row>
    <row r="1034" spans="1:4" ht="12" customHeight="1">
      <c r="A1034" s="9" t="str">
        <f>IF(LEN(COUNTIF(C$1:$C1034,UPPER(LEFT(SUBSTITUTE(SUBSTITUTE(SUBSTITUTE(SUBSTITUTE(D1034,".","")," ",""),"-",""),"'",""),3))&amp;"*"))=1,UPPER(LEFT(SUBSTITUTE(SUBSTITUTE(SUBSTITUTE(SUBSTITUTE(D1034,".","")," ",""),"-",""),"'",""),3))&amp;"00"&amp;COUNTIF(C$1:$C1034,UPPER(LEFT(SUBSTITUTE(SUBSTITUTE(SUBSTITUTE(SUBSTITUTE(D1034,".","")," ",""),"-",""),"'",""),3))&amp;"*"),IF(LEN(COUNTIF(C$1:$C1034,UPPER(LEFT(SUBSTITUTE(SUBSTITUTE(SUBSTITUTE(SUBSTITUTE(D1034,".","")," ",""),"-",""),"'",""),3))&amp;"*"))=2,UPPER(LEFT(SUBSTITUTE(SUBSTITUTE(SUBSTITUTE(SUBSTITUTE(D1034,".","")," ",""),"-",""),"'",""),3))&amp;"0"&amp;COUNTIF(C$1:$C1034,UPPER(LEFT(SUBSTITUTE(SUBSTITUTE(SUBSTITUTE(SUBSTITUTE(D1034,".","")," ",""),"-",""),"'",""),3))&amp;"*"),IF(LEN(COUNTIF(C$1:$C1034,UPPER(LEFT(SUBSTITUTE(SUBSTITUTE(SUBSTITUTE(SUBSTITUTE(D1034,".","")," ",""),"-",""),"'",""),3))&amp;"*"))=3,UPPER(LEFT(SUBSTITUTE(SUBSTITUTE(SUBSTITUTE(SUBSTITUTE(D1034,".","")," ",""),"-",""),"'",""),3))&amp;""&amp;COUNTIF(C$1:$C1034,UPPER(LEFT(SUBSTITUTE(SUBSTITUTE(SUBSTITUTE(SUBSTITUTE(D1034,".","")," ",""),"-",""),"'",""),3))&amp;"*"))))</f>
        <v>IMM001</v>
      </c>
      <c r="B1034" s="1">
        <v>1341</v>
      </c>
      <c r="C1034" s="7" t="s">
        <v>4014</v>
      </c>
      <c r="D1034" s="2" t="s">
        <v>2603</v>
      </c>
    </row>
    <row r="1035" spans="1:4" ht="12" customHeight="1">
      <c r="A1035" s="9" t="str">
        <f>IF(LEN(COUNTIF(C$1:$C1035,UPPER(LEFT(SUBSTITUTE(SUBSTITUTE(SUBSTITUTE(SUBSTITUTE(D1035,".","")," ",""),"-",""),"'",""),3))&amp;"*"))=1,UPPER(LEFT(SUBSTITUTE(SUBSTITUTE(SUBSTITUTE(SUBSTITUTE(D1035,".","")," ",""),"-",""),"'",""),3))&amp;"00"&amp;COUNTIF(C$1:$C1035,UPPER(LEFT(SUBSTITUTE(SUBSTITUTE(SUBSTITUTE(SUBSTITUTE(D1035,".","")," ",""),"-",""),"'",""),3))&amp;"*"),IF(LEN(COUNTIF(C$1:$C1035,UPPER(LEFT(SUBSTITUTE(SUBSTITUTE(SUBSTITUTE(SUBSTITUTE(D1035,".","")," ",""),"-",""),"'",""),3))&amp;"*"))=2,UPPER(LEFT(SUBSTITUTE(SUBSTITUTE(SUBSTITUTE(SUBSTITUTE(D1035,".","")," ",""),"-",""),"'",""),3))&amp;"0"&amp;COUNTIF(C$1:$C1035,UPPER(LEFT(SUBSTITUTE(SUBSTITUTE(SUBSTITUTE(SUBSTITUTE(D1035,".","")," ",""),"-",""),"'",""),3))&amp;"*"),IF(LEN(COUNTIF(C$1:$C1035,UPPER(LEFT(SUBSTITUTE(SUBSTITUTE(SUBSTITUTE(SUBSTITUTE(D1035,".","")," ",""),"-",""),"'",""),3))&amp;"*"))=3,UPPER(LEFT(SUBSTITUTE(SUBSTITUTE(SUBSTITUTE(SUBSTITUTE(D1035,".","")," ",""),"-",""),"'",""),3))&amp;""&amp;COUNTIF(C$1:$C1035,UPPER(LEFT(SUBSTITUTE(SUBSTITUTE(SUBSTITUTE(SUBSTITUTE(D1035,".","")," ",""),"-",""),"'",""),3))&amp;"*"))))</f>
        <v>IMM002</v>
      </c>
      <c r="B1035" s="1">
        <v>1342</v>
      </c>
      <c r="C1035" s="7" t="s">
        <v>4015</v>
      </c>
      <c r="D1035" s="2" t="s">
        <v>2603</v>
      </c>
    </row>
    <row r="1036" spans="1:4" ht="12" customHeight="1">
      <c r="A1036" s="9" t="str">
        <f>IF(LEN(COUNTIF(C$1:$C1036,UPPER(LEFT(SUBSTITUTE(SUBSTITUTE(SUBSTITUTE(SUBSTITUTE(D1036,".","")," ",""),"-",""),"'",""),3))&amp;"*"))=1,UPPER(LEFT(SUBSTITUTE(SUBSTITUTE(SUBSTITUTE(SUBSTITUTE(D1036,".","")," ",""),"-",""),"'",""),3))&amp;"00"&amp;COUNTIF(C$1:$C1036,UPPER(LEFT(SUBSTITUTE(SUBSTITUTE(SUBSTITUTE(SUBSTITUTE(D1036,".","")," ",""),"-",""),"'",""),3))&amp;"*"),IF(LEN(COUNTIF(C$1:$C1036,UPPER(LEFT(SUBSTITUTE(SUBSTITUTE(SUBSTITUTE(SUBSTITUTE(D1036,".","")," ",""),"-",""),"'",""),3))&amp;"*"))=2,UPPER(LEFT(SUBSTITUTE(SUBSTITUTE(SUBSTITUTE(SUBSTITUTE(D1036,".","")," ",""),"-",""),"'",""),3))&amp;"0"&amp;COUNTIF(C$1:$C1036,UPPER(LEFT(SUBSTITUTE(SUBSTITUTE(SUBSTITUTE(SUBSTITUTE(D1036,".","")," ",""),"-",""),"'",""),3))&amp;"*"),IF(LEN(COUNTIF(C$1:$C1036,UPPER(LEFT(SUBSTITUTE(SUBSTITUTE(SUBSTITUTE(SUBSTITUTE(D1036,".","")," ",""),"-",""),"'",""),3))&amp;"*"))=3,UPPER(LEFT(SUBSTITUTE(SUBSTITUTE(SUBSTITUTE(SUBSTITUTE(D1036,".","")," ",""),"-",""),"'",""),3))&amp;""&amp;COUNTIF(C$1:$C1036,UPPER(LEFT(SUBSTITUTE(SUBSTITUTE(SUBSTITUTE(SUBSTITUTE(D1036,".","")," ",""),"-",""),"'",""),3))&amp;"*"))))</f>
        <v>IMM003</v>
      </c>
      <c r="B1036" s="1">
        <v>1343</v>
      </c>
      <c r="C1036" s="7" t="s">
        <v>2602</v>
      </c>
      <c r="D1036" s="2" t="s">
        <v>2603</v>
      </c>
    </row>
    <row r="1037" spans="1:4" ht="12" customHeight="1">
      <c r="A1037" s="9" t="str">
        <f>IF(LEN(COUNTIF(C$1:$C1037,UPPER(LEFT(SUBSTITUTE(SUBSTITUTE(SUBSTITUTE(SUBSTITUTE(D1037,".","")," ",""),"-",""),"'",""),3))&amp;"*"))=1,UPPER(LEFT(SUBSTITUTE(SUBSTITUTE(SUBSTITUTE(SUBSTITUTE(D1037,".","")," ",""),"-",""),"'",""),3))&amp;"00"&amp;COUNTIF(C$1:$C1037,UPPER(LEFT(SUBSTITUTE(SUBSTITUTE(SUBSTITUTE(SUBSTITUTE(D1037,".","")," ",""),"-",""),"'",""),3))&amp;"*"),IF(LEN(COUNTIF(C$1:$C1037,UPPER(LEFT(SUBSTITUTE(SUBSTITUTE(SUBSTITUTE(SUBSTITUTE(D1037,".","")," ",""),"-",""),"'",""),3))&amp;"*"))=2,UPPER(LEFT(SUBSTITUTE(SUBSTITUTE(SUBSTITUTE(SUBSTITUTE(D1037,".","")," ",""),"-",""),"'",""),3))&amp;"0"&amp;COUNTIF(C$1:$C1037,UPPER(LEFT(SUBSTITUTE(SUBSTITUTE(SUBSTITUTE(SUBSTITUTE(D1037,".","")," ",""),"-",""),"'",""),3))&amp;"*"),IF(LEN(COUNTIF(C$1:$C1037,UPPER(LEFT(SUBSTITUTE(SUBSTITUTE(SUBSTITUTE(SUBSTITUTE(D1037,".","")," ",""),"-",""),"'",""),3))&amp;"*"))=3,UPPER(LEFT(SUBSTITUTE(SUBSTITUTE(SUBSTITUTE(SUBSTITUTE(D1037,".","")," ",""),"-",""),"'",""),3))&amp;""&amp;COUNTIF(C$1:$C1037,UPPER(LEFT(SUBSTITUTE(SUBSTITUTE(SUBSTITUTE(SUBSTITUTE(D1037,".","")," ",""),"-",""),"'",""),3))&amp;"*"))))</f>
        <v>IMM004</v>
      </c>
      <c r="B1037" s="1">
        <v>1344</v>
      </c>
      <c r="C1037" s="7" t="s">
        <v>4016</v>
      </c>
      <c r="D1037" s="2" t="s">
        <v>2603</v>
      </c>
    </row>
    <row r="1038" spans="1:4" ht="12" customHeight="1">
      <c r="A1038" s="9" t="str">
        <f>IF(LEN(COUNTIF(C$1:$C1038,UPPER(LEFT(SUBSTITUTE(SUBSTITUTE(SUBSTITUTE(SUBSTITUTE(D1038,".","")," ",""),"-",""),"'",""),3))&amp;"*"))=1,UPPER(LEFT(SUBSTITUTE(SUBSTITUTE(SUBSTITUTE(SUBSTITUTE(D1038,".","")," ",""),"-",""),"'",""),3))&amp;"00"&amp;COUNTIF(C$1:$C1038,UPPER(LEFT(SUBSTITUTE(SUBSTITUTE(SUBSTITUTE(SUBSTITUTE(D1038,".","")," ",""),"-",""),"'",""),3))&amp;"*"),IF(LEN(COUNTIF(C$1:$C1038,UPPER(LEFT(SUBSTITUTE(SUBSTITUTE(SUBSTITUTE(SUBSTITUTE(D1038,".","")," ",""),"-",""),"'",""),3))&amp;"*"))=2,UPPER(LEFT(SUBSTITUTE(SUBSTITUTE(SUBSTITUTE(SUBSTITUTE(D1038,".","")," ",""),"-",""),"'",""),3))&amp;"0"&amp;COUNTIF(C$1:$C1038,UPPER(LEFT(SUBSTITUTE(SUBSTITUTE(SUBSTITUTE(SUBSTITUTE(D1038,".","")," ",""),"-",""),"'",""),3))&amp;"*"),IF(LEN(COUNTIF(C$1:$C1038,UPPER(LEFT(SUBSTITUTE(SUBSTITUTE(SUBSTITUTE(SUBSTITUTE(D1038,".","")," ",""),"-",""),"'",""),3))&amp;"*"))=3,UPPER(LEFT(SUBSTITUTE(SUBSTITUTE(SUBSTITUTE(SUBSTITUTE(D1038,".","")," ",""),"-",""),"'",""),3))&amp;""&amp;COUNTIF(C$1:$C1038,UPPER(LEFT(SUBSTITUTE(SUBSTITUTE(SUBSTITUTE(SUBSTITUTE(D1038,".","")," ",""),"-",""),"'",""),3))&amp;"*"))))</f>
        <v>IMM005</v>
      </c>
      <c r="B1038" s="1">
        <v>5457</v>
      </c>
      <c r="C1038" s="7" t="s">
        <v>7577</v>
      </c>
      <c r="D1038" s="2" t="s">
        <v>7578</v>
      </c>
    </row>
    <row r="1039" spans="1:4" ht="12" customHeight="1">
      <c r="A1039" s="9" t="str">
        <f>IF(LEN(COUNTIF(C$1:$C1039,UPPER(LEFT(SUBSTITUTE(SUBSTITUTE(SUBSTITUTE(SUBSTITUTE(D1039,".","")," ",""),"-",""),"'",""),3))&amp;"*"))=1,UPPER(LEFT(SUBSTITUTE(SUBSTITUTE(SUBSTITUTE(SUBSTITUTE(D1039,".","")," ",""),"-",""),"'",""),3))&amp;"00"&amp;COUNTIF(C$1:$C1039,UPPER(LEFT(SUBSTITUTE(SUBSTITUTE(SUBSTITUTE(SUBSTITUTE(D1039,".","")," ",""),"-",""),"'",""),3))&amp;"*"),IF(LEN(COUNTIF(C$1:$C1039,UPPER(LEFT(SUBSTITUTE(SUBSTITUTE(SUBSTITUTE(SUBSTITUTE(D1039,".","")," ",""),"-",""),"'",""),3))&amp;"*"))=2,UPPER(LEFT(SUBSTITUTE(SUBSTITUTE(SUBSTITUTE(SUBSTITUTE(D1039,".","")," ",""),"-",""),"'",""),3))&amp;"0"&amp;COUNTIF(C$1:$C1039,UPPER(LEFT(SUBSTITUTE(SUBSTITUTE(SUBSTITUTE(SUBSTITUTE(D1039,".","")," ",""),"-",""),"'",""),3))&amp;"*"),IF(LEN(COUNTIF(C$1:$C1039,UPPER(LEFT(SUBSTITUTE(SUBSTITUTE(SUBSTITUTE(SUBSTITUTE(D1039,".","")," ",""),"-",""),"'",""),3))&amp;"*"))=3,UPPER(LEFT(SUBSTITUTE(SUBSTITUTE(SUBSTITUTE(SUBSTITUTE(D1039,".","")," ",""),"-",""),"'",""),3))&amp;""&amp;COUNTIF(C$1:$C1039,UPPER(LEFT(SUBSTITUTE(SUBSTITUTE(SUBSTITUTE(SUBSTITUTE(D1039,".","")," ",""),"-",""),"'",""),3))&amp;"*"))))</f>
        <v>IND001</v>
      </c>
      <c r="B1039" s="1">
        <v>325</v>
      </c>
      <c r="C1039" s="7" t="s">
        <v>345</v>
      </c>
      <c r="D1039" s="2" t="s">
        <v>346</v>
      </c>
    </row>
    <row r="1040" spans="1:4" ht="12" customHeight="1">
      <c r="A1040" s="9" t="str">
        <f>IF(LEN(COUNTIF(C$1:$C1040,UPPER(LEFT(SUBSTITUTE(SUBSTITUTE(SUBSTITUTE(SUBSTITUTE(D1040,".","")," ",""),"-",""),"'",""),3))&amp;"*"))=1,UPPER(LEFT(SUBSTITUTE(SUBSTITUTE(SUBSTITUTE(SUBSTITUTE(D1040,".","")," ",""),"-",""),"'",""),3))&amp;"00"&amp;COUNTIF(C$1:$C1040,UPPER(LEFT(SUBSTITUTE(SUBSTITUTE(SUBSTITUTE(SUBSTITUTE(D1040,".","")," ",""),"-",""),"'",""),3))&amp;"*"),IF(LEN(COUNTIF(C$1:$C1040,UPPER(LEFT(SUBSTITUTE(SUBSTITUTE(SUBSTITUTE(SUBSTITUTE(D1040,".","")," ",""),"-",""),"'",""),3))&amp;"*"))=2,UPPER(LEFT(SUBSTITUTE(SUBSTITUTE(SUBSTITUTE(SUBSTITUTE(D1040,".","")," ",""),"-",""),"'",""),3))&amp;"0"&amp;COUNTIF(C$1:$C1040,UPPER(LEFT(SUBSTITUTE(SUBSTITUTE(SUBSTITUTE(SUBSTITUTE(D1040,".","")," ",""),"-",""),"'",""),3))&amp;"*"),IF(LEN(COUNTIF(C$1:$C1040,UPPER(LEFT(SUBSTITUTE(SUBSTITUTE(SUBSTITUTE(SUBSTITUTE(D1040,".","")," ",""),"-",""),"'",""),3))&amp;"*"))=3,UPPER(LEFT(SUBSTITUTE(SUBSTITUTE(SUBSTITUTE(SUBSTITUTE(D1040,".","")," ",""),"-",""),"'",""),3))&amp;""&amp;COUNTIF(C$1:$C1040,UPPER(LEFT(SUBSTITUTE(SUBSTITUTE(SUBSTITUTE(SUBSTITUTE(D1040,".","")," ",""),"-",""),"'",""),3))&amp;"*"))))</f>
        <v>IND002</v>
      </c>
      <c r="B1040" s="1">
        <v>601</v>
      </c>
      <c r="C1040" s="7" t="s">
        <v>2148</v>
      </c>
      <c r="D1040" s="2" t="s">
        <v>2149</v>
      </c>
    </row>
    <row r="1041" spans="1:4" ht="12" customHeight="1">
      <c r="A1041" s="9" t="str">
        <f>IF(LEN(COUNTIF(C$1:$C1041,UPPER(LEFT(SUBSTITUTE(SUBSTITUTE(SUBSTITUTE(SUBSTITUTE(D1041,".","")," ",""),"-",""),"'",""),3))&amp;"*"))=1,UPPER(LEFT(SUBSTITUTE(SUBSTITUTE(SUBSTITUTE(SUBSTITUTE(D1041,".","")," ",""),"-",""),"'",""),3))&amp;"00"&amp;COUNTIF(C$1:$C1041,UPPER(LEFT(SUBSTITUTE(SUBSTITUTE(SUBSTITUTE(SUBSTITUTE(D1041,".","")," ",""),"-",""),"'",""),3))&amp;"*"),IF(LEN(COUNTIF(C$1:$C1041,UPPER(LEFT(SUBSTITUTE(SUBSTITUTE(SUBSTITUTE(SUBSTITUTE(D1041,".","")," ",""),"-",""),"'",""),3))&amp;"*"))=2,UPPER(LEFT(SUBSTITUTE(SUBSTITUTE(SUBSTITUTE(SUBSTITUTE(D1041,".","")," ",""),"-",""),"'",""),3))&amp;"0"&amp;COUNTIF(C$1:$C1041,UPPER(LEFT(SUBSTITUTE(SUBSTITUTE(SUBSTITUTE(SUBSTITUTE(D1041,".","")," ",""),"-",""),"'",""),3))&amp;"*"),IF(LEN(COUNTIF(C$1:$C1041,UPPER(LEFT(SUBSTITUTE(SUBSTITUTE(SUBSTITUTE(SUBSTITUTE(D1041,".","")," ",""),"-",""),"'",""),3))&amp;"*"))=3,UPPER(LEFT(SUBSTITUTE(SUBSTITUTE(SUBSTITUTE(SUBSTITUTE(D1041,".","")," ",""),"-",""),"'",""),3))&amp;""&amp;COUNTIF(C$1:$C1041,UPPER(LEFT(SUBSTITUTE(SUBSTITUTE(SUBSTITUTE(SUBSTITUTE(D1041,".","")," ",""),"-",""),"'",""),3))&amp;"*"))))</f>
        <v>IND003</v>
      </c>
      <c r="B1041" s="1">
        <v>1345</v>
      </c>
      <c r="C1041" s="7" t="s">
        <v>4017</v>
      </c>
      <c r="D1041" s="2" t="s">
        <v>922</v>
      </c>
    </row>
    <row r="1042" spans="1:4" ht="12" customHeight="1">
      <c r="A1042" s="9" t="str">
        <f>IF(LEN(COUNTIF(C$1:$C1042,UPPER(LEFT(SUBSTITUTE(SUBSTITUTE(SUBSTITUTE(SUBSTITUTE(D1042,".","")," ",""),"-",""),"'",""),3))&amp;"*"))=1,UPPER(LEFT(SUBSTITUTE(SUBSTITUTE(SUBSTITUTE(SUBSTITUTE(D1042,".","")," ",""),"-",""),"'",""),3))&amp;"00"&amp;COUNTIF(C$1:$C1042,UPPER(LEFT(SUBSTITUTE(SUBSTITUTE(SUBSTITUTE(SUBSTITUTE(D1042,".","")," ",""),"-",""),"'",""),3))&amp;"*"),IF(LEN(COUNTIF(C$1:$C1042,UPPER(LEFT(SUBSTITUTE(SUBSTITUTE(SUBSTITUTE(SUBSTITUTE(D1042,".","")," ",""),"-",""),"'",""),3))&amp;"*"))=2,UPPER(LEFT(SUBSTITUTE(SUBSTITUTE(SUBSTITUTE(SUBSTITUTE(D1042,".","")," ",""),"-",""),"'",""),3))&amp;"0"&amp;COUNTIF(C$1:$C1042,UPPER(LEFT(SUBSTITUTE(SUBSTITUTE(SUBSTITUTE(SUBSTITUTE(D1042,".","")," ",""),"-",""),"'",""),3))&amp;"*"),IF(LEN(COUNTIF(C$1:$C1042,UPPER(LEFT(SUBSTITUTE(SUBSTITUTE(SUBSTITUTE(SUBSTITUTE(D1042,".","")," ",""),"-",""),"'",""),3))&amp;"*"))=3,UPPER(LEFT(SUBSTITUTE(SUBSTITUTE(SUBSTITUTE(SUBSTITUTE(D1042,".","")," ",""),"-",""),"'",""),3))&amp;""&amp;COUNTIF(C$1:$C1042,UPPER(LEFT(SUBSTITUTE(SUBSTITUTE(SUBSTITUTE(SUBSTITUTE(D1042,".","")," ",""),"-",""),"'",""),3))&amp;"*"))))</f>
        <v>IND004</v>
      </c>
      <c r="B1042" s="1">
        <v>1346</v>
      </c>
      <c r="C1042" s="7" t="s">
        <v>2216</v>
      </c>
      <c r="D1042" s="2" t="s">
        <v>922</v>
      </c>
    </row>
    <row r="1043" spans="1:4" ht="12" customHeight="1">
      <c r="A1043" s="9" t="str">
        <f>IF(LEN(COUNTIF(C$1:$C1043,UPPER(LEFT(SUBSTITUTE(SUBSTITUTE(SUBSTITUTE(SUBSTITUTE(D1043,".","")," ",""),"-",""),"'",""),3))&amp;"*"))=1,UPPER(LEFT(SUBSTITUTE(SUBSTITUTE(SUBSTITUTE(SUBSTITUTE(D1043,".","")," ",""),"-",""),"'",""),3))&amp;"00"&amp;COUNTIF(C$1:$C1043,UPPER(LEFT(SUBSTITUTE(SUBSTITUTE(SUBSTITUTE(SUBSTITUTE(D1043,".","")," ",""),"-",""),"'",""),3))&amp;"*"),IF(LEN(COUNTIF(C$1:$C1043,UPPER(LEFT(SUBSTITUTE(SUBSTITUTE(SUBSTITUTE(SUBSTITUTE(D1043,".","")," ",""),"-",""),"'",""),3))&amp;"*"))=2,UPPER(LEFT(SUBSTITUTE(SUBSTITUTE(SUBSTITUTE(SUBSTITUTE(D1043,".","")," ",""),"-",""),"'",""),3))&amp;"0"&amp;COUNTIF(C$1:$C1043,UPPER(LEFT(SUBSTITUTE(SUBSTITUTE(SUBSTITUTE(SUBSTITUTE(D1043,".","")," ",""),"-",""),"'",""),3))&amp;"*"),IF(LEN(COUNTIF(C$1:$C1043,UPPER(LEFT(SUBSTITUTE(SUBSTITUTE(SUBSTITUTE(SUBSTITUTE(D1043,".","")," ",""),"-",""),"'",""),3))&amp;"*"))=3,UPPER(LEFT(SUBSTITUTE(SUBSTITUTE(SUBSTITUTE(SUBSTITUTE(D1043,".","")," ",""),"-",""),"'",""),3))&amp;""&amp;COUNTIF(C$1:$C1043,UPPER(LEFT(SUBSTITUTE(SUBSTITUTE(SUBSTITUTE(SUBSTITUTE(D1043,".","")," ",""),"-",""),"'",""),3))&amp;"*"))))</f>
        <v>IND005</v>
      </c>
      <c r="B1043" s="1">
        <v>1347</v>
      </c>
      <c r="C1043" s="7" t="s">
        <v>921</v>
      </c>
      <c r="D1043" s="2" t="s">
        <v>922</v>
      </c>
    </row>
    <row r="1044" spans="1:4" ht="12" customHeight="1">
      <c r="A1044" s="9" t="str">
        <f>IF(LEN(COUNTIF(C$1:$C1044,UPPER(LEFT(SUBSTITUTE(SUBSTITUTE(SUBSTITUTE(SUBSTITUTE(D1044,".","")," ",""),"-",""),"'",""),3))&amp;"*"))=1,UPPER(LEFT(SUBSTITUTE(SUBSTITUTE(SUBSTITUTE(SUBSTITUTE(D1044,".","")," ",""),"-",""),"'",""),3))&amp;"00"&amp;COUNTIF(C$1:$C1044,UPPER(LEFT(SUBSTITUTE(SUBSTITUTE(SUBSTITUTE(SUBSTITUTE(D1044,".","")," ",""),"-",""),"'",""),3))&amp;"*"),IF(LEN(COUNTIF(C$1:$C1044,UPPER(LEFT(SUBSTITUTE(SUBSTITUTE(SUBSTITUTE(SUBSTITUTE(D1044,".","")," ",""),"-",""),"'",""),3))&amp;"*"))=2,UPPER(LEFT(SUBSTITUTE(SUBSTITUTE(SUBSTITUTE(SUBSTITUTE(D1044,".","")," ",""),"-",""),"'",""),3))&amp;"0"&amp;COUNTIF(C$1:$C1044,UPPER(LEFT(SUBSTITUTE(SUBSTITUTE(SUBSTITUTE(SUBSTITUTE(D1044,".","")," ",""),"-",""),"'",""),3))&amp;"*"),IF(LEN(COUNTIF(C$1:$C1044,UPPER(LEFT(SUBSTITUTE(SUBSTITUTE(SUBSTITUTE(SUBSTITUTE(D1044,".","")," ",""),"-",""),"'",""),3))&amp;"*"))=3,UPPER(LEFT(SUBSTITUTE(SUBSTITUTE(SUBSTITUTE(SUBSTITUTE(D1044,".","")," ",""),"-",""),"'",""),3))&amp;""&amp;COUNTIF(C$1:$C1044,UPPER(LEFT(SUBSTITUTE(SUBSTITUTE(SUBSTITUTE(SUBSTITUTE(D1044,".","")," ",""),"-",""),"'",""),3))&amp;"*"))))</f>
        <v>IND006</v>
      </c>
      <c r="B1044" s="1">
        <v>1348</v>
      </c>
      <c r="C1044" s="7" t="s">
        <v>2030</v>
      </c>
      <c r="D1044" s="2" t="s">
        <v>922</v>
      </c>
    </row>
    <row r="1045" spans="1:4" ht="12" customHeight="1">
      <c r="A1045" s="9" t="str">
        <f>IF(LEN(COUNTIF(C$1:$C1045,UPPER(LEFT(SUBSTITUTE(SUBSTITUTE(SUBSTITUTE(SUBSTITUTE(D1045,".","")," ",""),"-",""),"'",""),3))&amp;"*"))=1,UPPER(LEFT(SUBSTITUTE(SUBSTITUTE(SUBSTITUTE(SUBSTITUTE(D1045,".","")," ",""),"-",""),"'",""),3))&amp;"00"&amp;COUNTIF(C$1:$C1045,UPPER(LEFT(SUBSTITUTE(SUBSTITUTE(SUBSTITUTE(SUBSTITUTE(D1045,".","")," ",""),"-",""),"'",""),3))&amp;"*"),IF(LEN(COUNTIF(C$1:$C1045,UPPER(LEFT(SUBSTITUTE(SUBSTITUTE(SUBSTITUTE(SUBSTITUTE(D1045,".","")," ",""),"-",""),"'",""),3))&amp;"*"))=2,UPPER(LEFT(SUBSTITUTE(SUBSTITUTE(SUBSTITUTE(SUBSTITUTE(D1045,".","")," ",""),"-",""),"'",""),3))&amp;"0"&amp;COUNTIF(C$1:$C1045,UPPER(LEFT(SUBSTITUTE(SUBSTITUTE(SUBSTITUTE(SUBSTITUTE(D1045,".","")," ",""),"-",""),"'",""),3))&amp;"*"),IF(LEN(COUNTIF(C$1:$C1045,UPPER(LEFT(SUBSTITUTE(SUBSTITUTE(SUBSTITUTE(SUBSTITUTE(D1045,".","")," ",""),"-",""),"'",""),3))&amp;"*"))=3,UPPER(LEFT(SUBSTITUTE(SUBSTITUTE(SUBSTITUTE(SUBSTITUTE(D1045,".","")," ",""),"-",""),"'",""),3))&amp;""&amp;COUNTIF(C$1:$C1045,UPPER(LEFT(SUBSTITUTE(SUBSTITUTE(SUBSTITUTE(SUBSTITUTE(D1045,".","")," ",""),"-",""),"'",""),3))&amp;"*"))))</f>
        <v>IND007</v>
      </c>
      <c r="B1045" s="1">
        <v>5239</v>
      </c>
      <c r="C1045" s="7" t="s">
        <v>7230</v>
      </c>
      <c r="D1045" s="2" t="s">
        <v>7231</v>
      </c>
    </row>
    <row r="1046" spans="1:4" ht="12" customHeight="1">
      <c r="A1046" s="9" t="str">
        <f>IF(LEN(COUNTIF(C$1:$C1046,UPPER(LEFT(SUBSTITUTE(SUBSTITUTE(SUBSTITUTE(SUBSTITUTE(D1046,".","")," ",""),"-",""),"'",""),3))&amp;"*"))=1,UPPER(LEFT(SUBSTITUTE(SUBSTITUTE(SUBSTITUTE(SUBSTITUTE(D1046,".","")," ",""),"-",""),"'",""),3))&amp;"00"&amp;COUNTIF(C$1:$C1046,UPPER(LEFT(SUBSTITUTE(SUBSTITUTE(SUBSTITUTE(SUBSTITUTE(D1046,".","")," ",""),"-",""),"'",""),3))&amp;"*"),IF(LEN(COUNTIF(C$1:$C1046,UPPER(LEFT(SUBSTITUTE(SUBSTITUTE(SUBSTITUTE(SUBSTITUTE(D1046,".","")," ",""),"-",""),"'",""),3))&amp;"*"))=2,UPPER(LEFT(SUBSTITUTE(SUBSTITUTE(SUBSTITUTE(SUBSTITUTE(D1046,".","")," ",""),"-",""),"'",""),3))&amp;"0"&amp;COUNTIF(C$1:$C1046,UPPER(LEFT(SUBSTITUTE(SUBSTITUTE(SUBSTITUTE(SUBSTITUTE(D1046,".","")," ",""),"-",""),"'",""),3))&amp;"*"),IF(LEN(COUNTIF(C$1:$C1046,UPPER(LEFT(SUBSTITUTE(SUBSTITUTE(SUBSTITUTE(SUBSTITUTE(D1046,".","")," ",""),"-",""),"'",""),3))&amp;"*"))=3,UPPER(LEFT(SUBSTITUTE(SUBSTITUTE(SUBSTITUTE(SUBSTITUTE(D1046,".","")," ",""),"-",""),"'",""),3))&amp;""&amp;COUNTIF(C$1:$C1046,UPPER(LEFT(SUBSTITUTE(SUBSTITUTE(SUBSTITUTE(SUBSTITUTE(D1046,".","")," ",""),"-",""),"'",""),3))&amp;"*"))))</f>
        <v>INF001</v>
      </c>
      <c r="B1046" s="1">
        <v>488</v>
      </c>
      <c r="C1046" s="7" t="s">
        <v>635</v>
      </c>
      <c r="D1046" s="2" t="s">
        <v>636</v>
      </c>
    </row>
    <row r="1047" spans="1:4" ht="12" customHeight="1">
      <c r="A1047" s="9" t="str">
        <f>IF(LEN(COUNTIF(C$1:$C1047,UPPER(LEFT(SUBSTITUTE(SUBSTITUTE(SUBSTITUTE(SUBSTITUTE(D1047,".","")," ",""),"-",""),"'",""),3))&amp;"*"))=1,UPPER(LEFT(SUBSTITUTE(SUBSTITUTE(SUBSTITUTE(SUBSTITUTE(D1047,".","")," ",""),"-",""),"'",""),3))&amp;"00"&amp;COUNTIF(C$1:$C1047,UPPER(LEFT(SUBSTITUTE(SUBSTITUTE(SUBSTITUTE(SUBSTITUTE(D1047,".","")," ",""),"-",""),"'",""),3))&amp;"*"),IF(LEN(COUNTIF(C$1:$C1047,UPPER(LEFT(SUBSTITUTE(SUBSTITUTE(SUBSTITUTE(SUBSTITUTE(D1047,".","")," ",""),"-",""),"'",""),3))&amp;"*"))=2,UPPER(LEFT(SUBSTITUTE(SUBSTITUTE(SUBSTITUTE(SUBSTITUTE(D1047,".","")," ",""),"-",""),"'",""),3))&amp;"0"&amp;COUNTIF(C$1:$C1047,UPPER(LEFT(SUBSTITUTE(SUBSTITUTE(SUBSTITUTE(SUBSTITUTE(D1047,".","")," ",""),"-",""),"'",""),3))&amp;"*"),IF(LEN(COUNTIF(C$1:$C1047,UPPER(LEFT(SUBSTITUTE(SUBSTITUTE(SUBSTITUTE(SUBSTITUTE(D1047,".","")," ",""),"-",""),"'",""),3))&amp;"*"))=3,UPPER(LEFT(SUBSTITUTE(SUBSTITUTE(SUBSTITUTE(SUBSTITUTE(D1047,".","")," ",""),"-",""),"'",""),3))&amp;""&amp;COUNTIF(C$1:$C1047,UPPER(LEFT(SUBSTITUTE(SUBSTITUTE(SUBSTITUTE(SUBSTITUTE(D1047,".","")," ",""),"-",""),"'",""),3))&amp;"*"))))</f>
        <v>INI001</v>
      </c>
      <c r="B1047" s="1">
        <v>5382</v>
      </c>
      <c r="C1047" s="7" t="s">
        <v>7459</v>
      </c>
      <c r="D1047" s="2" t="s">
        <v>7460</v>
      </c>
    </row>
    <row r="1048" spans="1:4" ht="12" customHeight="1">
      <c r="A1048" s="9" t="str">
        <f>IF(LEN(COUNTIF(C$1:$C1048,UPPER(LEFT(SUBSTITUTE(SUBSTITUTE(SUBSTITUTE(SUBSTITUTE(D1048,".","")," ",""),"-",""),"'",""),3))&amp;"*"))=1,UPPER(LEFT(SUBSTITUTE(SUBSTITUTE(SUBSTITUTE(SUBSTITUTE(D1048,".","")," ",""),"-",""),"'",""),3))&amp;"00"&amp;COUNTIF(C$1:$C1048,UPPER(LEFT(SUBSTITUTE(SUBSTITUTE(SUBSTITUTE(SUBSTITUTE(D1048,".","")," ",""),"-",""),"'",""),3))&amp;"*"),IF(LEN(COUNTIF(C$1:$C1048,UPPER(LEFT(SUBSTITUTE(SUBSTITUTE(SUBSTITUTE(SUBSTITUTE(D1048,".","")," ",""),"-",""),"'",""),3))&amp;"*"))=2,UPPER(LEFT(SUBSTITUTE(SUBSTITUTE(SUBSTITUTE(SUBSTITUTE(D1048,".","")," ",""),"-",""),"'",""),3))&amp;"0"&amp;COUNTIF(C$1:$C1048,UPPER(LEFT(SUBSTITUTE(SUBSTITUTE(SUBSTITUTE(SUBSTITUTE(D1048,".","")," ",""),"-",""),"'",""),3))&amp;"*"),IF(LEN(COUNTIF(C$1:$C1048,UPPER(LEFT(SUBSTITUTE(SUBSTITUTE(SUBSTITUTE(SUBSTITUTE(D1048,".","")," ",""),"-",""),"'",""),3))&amp;"*"))=3,UPPER(LEFT(SUBSTITUTE(SUBSTITUTE(SUBSTITUTE(SUBSTITUTE(D1048,".","")," ",""),"-",""),"'",""),3))&amp;""&amp;COUNTIF(C$1:$C1048,UPPER(LEFT(SUBSTITUTE(SUBSTITUTE(SUBSTITUTE(SUBSTITUTE(D1048,".","")," ",""),"-",""),"'",""),3))&amp;"*"))))</f>
        <v>INT001</v>
      </c>
      <c r="B1048" s="1">
        <v>511</v>
      </c>
      <c r="C1048" s="7" t="s">
        <v>677</v>
      </c>
      <c r="D1048" s="2" t="s">
        <v>678</v>
      </c>
    </row>
    <row r="1049" spans="1:4" ht="12" customHeight="1">
      <c r="A1049" s="9" t="str">
        <f>IF(LEN(COUNTIF(C$1:$C1049,UPPER(LEFT(SUBSTITUTE(SUBSTITUTE(SUBSTITUTE(SUBSTITUTE(D1049,".","")," ",""),"-",""),"'",""),3))&amp;"*"))=1,UPPER(LEFT(SUBSTITUTE(SUBSTITUTE(SUBSTITUTE(SUBSTITUTE(D1049,".","")," ",""),"-",""),"'",""),3))&amp;"00"&amp;COUNTIF(C$1:$C1049,UPPER(LEFT(SUBSTITUTE(SUBSTITUTE(SUBSTITUTE(SUBSTITUTE(D1049,".","")," ",""),"-",""),"'",""),3))&amp;"*"),IF(LEN(COUNTIF(C$1:$C1049,UPPER(LEFT(SUBSTITUTE(SUBSTITUTE(SUBSTITUTE(SUBSTITUTE(D1049,".","")," ",""),"-",""),"'",""),3))&amp;"*"))=2,UPPER(LEFT(SUBSTITUTE(SUBSTITUTE(SUBSTITUTE(SUBSTITUTE(D1049,".","")," ",""),"-",""),"'",""),3))&amp;"0"&amp;COUNTIF(C$1:$C1049,UPPER(LEFT(SUBSTITUTE(SUBSTITUTE(SUBSTITUTE(SUBSTITUTE(D1049,".","")," ",""),"-",""),"'",""),3))&amp;"*"),IF(LEN(COUNTIF(C$1:$C1049,UPPER(LEFT(SUBSTITUTE(SUBSTITUTE(SUBSTITUTE(SUBSTITUTE(D1049,".","")," ",""),"-",""),"'",""),3))&amp;"*"))=3,UPPER(LEFT(SUBSTITUTE(SUBSTITUTE(SUBSTITUTE(SUBSTITUTE(D1049,".","")," ",""),"-",""),"'",""),3))&amp;""&amp;COUNTIF(C$1:$C1049,UPPER(LEFT(SUBSTITUTE(SUBSTITUTE(SUBSTITUTE(SUBSTITUTE(D1049,".","")," ",""),"-",""),"'",""),3))&amp;"*"))))</f>
        <v>INT002</v>
      </c>
      <c r="B1049" s="1">
        <v>606</v>
      </c>
      <c r="C1049" s="7" t="s">
        <v>854</v>
      </c>
      <c r="D1049" s="2" t="s">
        <v>855</v>
      </c>
    </row>
    <row r="1050" spans="1:4" ht="12" customHeight="1">
      <c r="A1050" s="9" t="str">
        <f>IF(LEN(COUNTIF(C$1:$C1050,UPPER(LEFT(SUBSTITUTE(SUBSTITUTE(SUBSTITUTE(SUBSTITUTE(D1050,".","")," ",""),"-",""),"'",""),3))&amp;"*"))=1,UPPER(LEFT(SUBSTITUTE(SUBSTITUTE(SUBSTITUTE(SUBSTITUTE(D1050,".","")," ",""),"-",""),"'",""),3))&amp;"00"&amp;COUNTIF(C$1:$C1050,UPPER(LEFT(SUBSTITUTE(SUBSTITUTE(SUBSTITUTE(SUBSTITUTE(D1050,".","")," ",""),"-",""),"'",""),3))&amp;"*"),IF(LEN(COUNTIF(C$1:$C1050,UPPER(LEFT(SUBSTITUTE(SUBSTITUTE(SUBSTITUTE(SUBSTITUTE(D1050,".","")," ",""),"-",""),"'",""),3))&amp;"*"))=2,UPPER(LEFT(SUBSTITUTE(SUBSTITUTE(SUBSTITUTE(SUBSTITUTE(D1050,".","")," ",""),"-",""),"'",""),3))&amp;"0"&amp;COUNTIF(C$1:$C1050,UPPER(LEFT(SUBSTITUTE(SUBSTITUTE(SUBSTITUTE(SUBSTITUTE(D1050,".","")," ",""),"-",""),"'",""),3))&amp;"*"),IF(LEN(COUNTIF(C$1:$C1050,UPPER(LEFT(SUBSTITUTE(SUBSTITUTE(SUBSTITUTE(SUBSTITUTE(D1050,".","")," ",""),"-",""),"'",""),3))&amp;"*"))=3,UPPER(LEFT(SUBSTITUTE(SUBSTITUTE(SUBSTITUTE(SUBSTITUTE(D1050,".","")," ",""),"-",""),"'",""),3))&amp;""&amp;COUNTIF(C$1:$C1050,UPPER(LEFT(SUBSTITUTE(SUBSTITUTE(SUBSTITUTE(SUBSTITUTE(D1050,".","")," ",""),"-",""),"'",""),3))&amp;"*"))))</f>
        <v>IOL001</v>
      </c>
      <c r="B1050" s="1">
        <v>376</v>
      </c>
      <c r="C1050" s="7" t="s">
        <v>443</v>
      </c>
      <c r="D1050" s="2" t="s">
        <v>444</v>
      </c>
    </row>
    <row r="1051" spans="1:4" ht="12" customHeight="1">
      <c r="A1051" s="9" t="str">
        <f>IF(LEN(COUNTIF(C$1:$C1051,UPPER(LEFT(SUBSTITUTE(SUBSTITUTE(SUBSTITUTE(SUBSTITUTE(D1051,".","")," ",""),"-",""),"'",""),3))&amp;"*"))=1,UPPER(LEFT(SUBSTITUTE(SUBSTITUTE(SUBSTITUTE(SUBSTITUTE(D1051,".","")," ",""),"-",""),"'",""),3))&amp;"00"&amp;COUNTIF(C$1:$C1051,UPPER(LEFT(SUBSTITUTE(SUBSTITUTE(SUBSTITUTE(SUBSTITUTE(D1051,".","")," ",""),"-",""),"'",""),3))&amp;"*"),IF(LEN(COUNTIF(C$1:$C1051,UPPER(LEFT(SUBSTITUTE(SUBSTITUTE(SUBSTITUTE(SUBSTITUTE(D1051,".","")," ",""),"-",""),"'",""),3))&amp;"*"))=2,UPPER(LEFT(SUBSTITUTE(SUBSTITUTE(SUBSTITUTE(SUBSTITUTE(D1051,".","")," ",""),"-",""),"'",""),3))&amp;"0"&amp;COUNTIF(C$1:$C1051,UPPER(LEFT(SUBSTITUTE(SUBSTITUTE(SUBSTITUTE(SUBSTITUTE(D1051,".","")," ",""),"-",""),"'",""),3))&amp;"*"),IF(LEN(COUNTIF(C$1:$C1051,UPPER(LEFT(SUBSTITUTE(SUBSTITUTE(SUBSTITUTE(SUBSTITUTE(D1051,".","")," ",""),"-",""),"'",""),3))&amp;"*"))=3,UPPER(LEFT(SUBSTITUTE(SUBSTITUTE(SUBSTITUTE(SUBSTITUTE(D1051,".","")," ",""),"-",""),"'",""),3))&amp;""&amp;COUNTIF(C$1:$C1051,UPPER(LEFT(SUBSTITUTE(SUBSTITUTE(SUBSTITUTE(SUBSTITUTE(D1051,".","")," ",""),"-",""),"'",""),3))&amp;"*"))))</f>
        <v>IPU001</v>
      </c>
      <c r="B1051" s="1">
        <v>1349</v>
      </c>
      <c r="C1051" s="7" t="s">
        <v>4018</v>
      </c>
      <c r="D1051" s="2" t="s">
        <v>4019</v>
      </c>
    </row>
    <row r="1052" spans="1:4" ht="12" customHeight="1">
      <c r="A1052" s="9" t="str">
        <f>IF(LEN(COUNTIF(C$1:$C1052,UPPER(LEFT(SUBSTITUTE(SUBSTITUTE(SUBSTITUTE(SUBSTITUTE(D1052,".","")," ",""),"-",""),"'",""),3))&amp;"*"))=1,UPPER(LEFT(SUBSTITUTE(SUBSTITUTE(SUBSTITUTE(SUBSTITUTE(D1052,".","")," ",""),"-",""),"'",""),3))&amp;"00"&amp;COUNTIF(C$1:$C1052,UPPER(LEFT(SUBSTITUTE(SUBSTITUTE(SUBSTITUTE(SUBSTITUTE(D1052,".","")," ",""),"-",""),"'",""),3))&amp;"*"),IF(LEN(COUNTIF(C$1:$C1052,UPPER(LEFT(SUBSTITUTE(SUBSTITUTE(SUBSTITUTE(SUBSTITUTE(D1052,".","")," ",""),"-",""),"'",""),3))&amp;"*"))=2,UPPER(LEFT(SUBSTITUTE(SUBSTITUTE(SUBSTITUTE(SUBSTITUTE(D1052,".","")," ",""),"-",""),"'",""),3))&amp;"0"&amp;COUNTIF(C$1:$C1052,UPPER(LEFT(SUBSTITUTE(SUBSTITUTE(SUBSTITUTE(SUBSTITUTE(D1052,".","")," ",""),"-",""),"'",""),3))&amp;"*"),IF(LEN(COUNTIF(C$1:$C1052,UPPER(LEFT(SUBSTITUTE(SUBSTITUTE(SUBSTITUTE(SUBSTITUTE(D1052,".","")," ",""),"-",""),"'",""),3))&amp;"*"))=3,UPPER(LEFT(SUBSTITUTE(SUBSTITUTE(SUBSTITUTE(SUBSTITUTE(D1052,".","")," ",""),"-",""),"'",""),3))&amp;""&amp;COUNTIF(C$1:$C1052,UPPER(LEFT(SUBSTITUTE(SUBSTITUTE(SUBSTITUTE(SUBSTITUTE(D1052,".","")," ",""),"-",""),"'",""),3))&amp;"*"))))</f>
        <v>IPU002</v>
      </c>
      <c r="B1052" s="1">
        <v>1350</v>
      </c>
      <c r="C1052" s="7" t="s">
        <v>4020</v>
      </c>
      <c r="D1052" s="2" t="s">
        <v>4021</v>
      </c>
    </row>
    <row r="1053" spans="1:4" ht="12" customHeight="1">
      <c r="A1053" s="9" t="str">
        <f>IF(LEN(COUNTIF(C$1:$C1053,UPPER(LEFT(SUBSTITUTE(SUBSTITUTE(SUBSTITUTE(SUBSTITUTE(D1053,".","")," ",""),"-",""),"'",""),3))&amp;"*"))=1,UPPER(LEFT(SUBSTITUTE(SUBSTITUTE(SUBSTITUTE(SUBSTITUTE(D1053,".","")," ",""),"-",""),"'",""),3))&amp;"00"&amp;COUNTIF(C$1:$C1053,UPPER(LEFT(SUBSTITUTE(SUBSTITUTE(SUBSTITUTE(SUBSTITUTE(D1053,".","")," ",""),"-",""),"'",""),3))&amp;"*"),IF(LEN(COUNTIF(C$1:$C1053,UPPER(LEFT(SUBSTITUTE(SUBSTITUTE(SUBSTITUTE(SUBSTITUTE(D1053,".","")," ",""),"-",""),"'",""),3))&amp;"*"))=2,UPPER(LEFT(SUBSTITUTE(SUBSTITUTE(SUBSTITUTE(SUBSTITUTE(D1053,".","")," ",""),"-",""),"'",""),3))&amp;"0"&amp;COUNTIF(C$1:$C1053,UPPER(LEFT(SUBSTITUTE(SUBSTITUTE(SUBSTITUTE(SUBSTITUTE(D1053,".","")," ",""),"-",""),"'",""),3))&amp;"*"),IF(LEN(COUNTIF(C$1:$C1053,UPPER(LEFT(SUBSTITUTE(SUBSTITUTE(SUBSTITUTE(SUBSTITUTE(D1053,".","")," ",""),"-",""),"'",""),3))&amp;"*"))=3,UPPER(LEFT(SUBSTITUTE(SUBSTITUTE(SUBSTITUTE(SUBSTITUTE(D1053,".","")," ",""),"-",""),"'",""),3))&amp;""&amp;COUNTIF(C$1:$C1053,UPPER(LEFT(SUBSTITUTE(SUBSTITUTE(SUBSTITUTE(SUBSTITUTE(D1053,".","")," ",""),"-",""),"'",""),3))&amp;"*"))))</f>
        <v>IPU003</v>
      </c>
      <c r="B1053" s="1">
        <v>1351</v>
      </c>
      <c r="C1053" s="7" t="s">
        <v>4022</v>
      </c>
      <c r="D1053" s="2" t="s">
        <v>4023</v>
      </c>
    </row>
    <row r="1054" spans="1:4" ht="12" customHeight="1">
      <c r="A1054" s="9" t="str">
        <f>IF(LEN(COUNTIF(C$1:$C1054,UPPER(LEFT(SUBSTITUTE(SUBSTITUTE(SUBSTITUTE(SUBSTITUTE(D1054,".","")," ",""),"-",""),"'",""),3))&amp;"*"))=1,UPPER(LEFT(SUBSTITUTE(SUBSTITUTE(SUBSTITUTE(SUBSTITUTE(D1054,".","")," ",""),"-",""),"'",""),3))&amp;"00"&amp;COUNTIF(C$1:$C1054,UPPER(LEFT(SUBSTITUTE(SUBSTITUTE(SUBSTITUTE(SUBSTITUTE(D1054,".","")," ",""),"-",""),"'",""),3))&amp;"*"),IF(LEN(COUNTIF(C$1:$C1054,UPPER(LEFT(SUBSTITUTE(SUBSTITUTE(SUBSTITUTE(SUBSTITUTE(D1054,".","")," ",""),"-",""),"'",""),3))&amp;"*"))=2,UPPER(LEFT(SUBSTITUTE(SUBSTITUTE(SUBSTITUTE(SUBSTITUTE(D1054,".","")," ",""),"-",""),"'",""),3))&amp;"0"&amp;COUNTIF(C$1:$C1054,UPPER(LEFT(SUBSTITUTE(SUBSTITUTE(SUBSTITUTE(SUBSTITUTE(D1054,".","")," ",""),"-",""),"'",""),3))&amp;"*"),IF(LEN(COUNTIF(C$1:$C1054,UPPER(LEFT(SUBSTITUTE(SUBSTITUTE(SUBSTITUTE(SUBSTITUTE(D1054,".","")," ",""),"-",""),"'",""),3))&amp;"*"))=3,UPPER(LEFT(SUBSTITUTE(SUBSTITUTE(SUBSTITUTE(SUBSTITUTE(D1054,".","")," ",""),"-",""),"'",""),3))&amp;""&amp;COUNTIF(C$1:$C1054,UPPER(LEFT(SUBSTITUTE(SUBSTITUTE(SUBSTITUTE(SUBSTITUTE(D1054,".","")," ",""),"-",""),"'",""),3))&amp;"*"))))</f>
        <v>IRE001</v>
      </c>
      <c r="B1054" s="1">
        <v>1352</v>
      </c>
      <c r="C1054" s="7" t="s">
        <v>2219</v>
      </c>
      <c r="D1054" s="2" t="s">
        <v>2220</v>
      </c>
    </row>
    <row r="1055" spans="1:4" ht="12" customHeight="1">
      <c r="A1055" s="9" t="str">
        <f>IF(LEN(COUNTIF(C$1:$C1055,UPPER(LEFT(SUBSTITUTE(SUBSTITUTE(SUBSTITUTE(SUBSTITUTE(D1055,".","")," ",""),"-",""),"'",""),3))&amp;"*"))=1,UPPER(LEFT(SUBSTITUTE(SUBSTITUTE(SUBSTITUTE(SUBSTITUTE(D1055,".","")," ",""),"-",""),"'",""),3))&amp;"00"&amp;COUNTIF(C$1:$C1055,UPPER(LEFT(SUBSTITUTE(SUBSTITUTE(SUBSTITUTE(SUBSTITUTE(D1055,".","")," ",""),"-",""),"'",""),3))&amp;"*"),IF(LEN(COUNTIF(C$1:$C1055,UPPER(LEFT(SUBSTITUTE(SUBSTITUTE(SUBSTITUTE(SUBSTITUTE(D1055,".","")," ",""),"-",""),"'",""),3))&amp;"*"))=2,UPPER(LEFT(SUBSTITUTE(SUBSTITUTE(SUBSTITUTE(SUBSTITUTE(D1055,".","")," ",""),"-",""),"'",""),3))&amp;"0"&amp;COUNTIF(C$1:$C1055,UPPER(LEFT(SUBSTITUTE(SUBSTITUTE(SUBSTITUTE(SUBSTITUTE(D1055,".","")," ",""),"-",""),"'",""),3))&amp;"*"),IF(LEN(COUNTIF(C$1:$C1055,UPPER(LEFT(SUBSTITUTE(SUBSTITUTE(SUBSTITUTE(SUBSTITUTE(D1055,".","")," ",""),"-",""),"'",""),3))&amp;"*"))=3,UPPER(LEFT(SUBSTITUTE(SUBSTITUTE(SUBSTITUTE(SUBSTITUTE(D1055,".","")," ",""),"-",""),"'",""),3))&amp;""&amp;COUNTIF(C$1:$C1055,UPPER(LEFT(SUBSTITUTE(SUBSTITUTE(SUBSTITUTE(SUBSTITUTE(D1055,".","")," ",""),"-",""),"'",""),3))&amp;"*"))))</f>
        <v>IRE002</v>
      </c>
      <c r="B1055" s="1">
        <v>1353</v>
      </c>
      <c r="C1055" s="7" t="s">
        <v>4024</v>
      </c>
      <c r="D1055" s="2" t="s">
        <v>2220</v>
      </c>
    </row>
    <row r="1056" spans="1:4" ht="12" customHeight="1">
      <c r="A1056" s="9" t="str">
        <f>IF(LEN(COUNTIF(C$1:$C1056,UPPER(LEFT(SUBSTITUTE(SUBSTITUTE(SUBSTITUTE(SUBSTITUTE(D1056,".","")," ",""),"-",""),"'",""),3))&amp;"*"))=1,UPPER(LEFT(SUBSTITUTE(SUBSTITUTE(SUBSTITUTE(SUBSTITUTE(D1056,".","")," ",""),"-",""),"'",""),3))&amp;"00"&amp;COUNTIF(C$1:$C1056,UPPER(LEFT(SUBSTITUTE(SUBSTITUTE(SUBSTITUTE(SUBSTITUTE(D1056,".","")," ",""),"-",""),"'",""),3))&amp;"*"),IF(LEN(COUNTIF(C$1:$C1056,UPPER(LEFT(SUBSTITUTE(SUBSTITUTE(SUBSTITUTE(SUBSTITUTE(D1056,".","")," ",""),"-",""),"'",""),3))&amp;"*"))=2,UPPER(LEFT(SUBSTITUTE(SUBSTITUTE(SUBSTITUTE(SUBSTITUTE(D1056,".","")," ",""),"-",""),"'",""),3))&amp;"0"&amp;COUNTIF(C$1:$C1056,UPPER(LEFT(SUBSTITUTE(SUBSTITUTE(SUBSTITUTE(SUBSTITUTE(D1056,".","")," ",""),"-",""),"'",""),3))&amp;"*"),IF(LEN(COUNTIF(C$1:$C1056,UPPER(LEFT(SUBSTITUTE(SUBSTITUTE(SUBSTITUTE(SUBSTITUTE(D1056,".","")," ",""),"-",""),"'",""),3))&amp;"*"))=3,UPPER(LEFT(SUBSTITUTE(SUBSTITUTE(SUBSTITUTE(SUBSTITUTE(D1056,".","")," ",""),"-",""),"'",""),3))&amp;""&amp;COUNTIF(C$1:$C1056,UPPER(LEFT(SUBSTITUTE(SUBSTITUTE(SUBSTITUTE(SUBSTITUTE(D1056,".","")," ",""),"-",""),"'",""),3))&amp;"*"))))</f>
        <v>IRE003</v>
      </c>
      <c r="B1056" s="1">
        <v>1354</v>
      </c>
      <c r="C1056" s="7" t="s">
        <v>4025</v>
      </c>
      <c r="D1056" s="2" t="s">
        <v>2220</v>
      </c>
    </row>
    <row r="1057" spans="1:4" ht="12" customHeight="1">
      <c r="A1057" s="9" t="str">
        <f>IF(LEN(COUNTIF(C$1:$C1057,UPPER(LEFT(SUBSTITUTE(SUBSTITUTE(SUBSTITUTE(SUBSTITUTE(D1057,".","")," ",""),"-",""),"'",""),3))&amp;"*"))=1,UPPER(LEFT(SUBSTITUTE(SUBSTITUTE(SUBSTITUTE(SUBSTITUTE(D1057,".","")," ",""),"-",""),"'",""),3))&amp;"00"&amp;COUNTIF(C$1:$C1057,UPPER(LEFT(SUBSTITUTE(SUBSTITUTE(SUBSTITUTE(SUBSTITUTE(D1057,".","")," ",""),"-",""),"'",""),3))&amp;"*"),IF(LEN(COUNTIF(C$1:$C1057,UPPER(LEFT(SUBSTITUTE(SUBSTITUTE(SUBSTITUTE(SUBSTITUTE(D1057,".","")," ",""),"-",""),"'",""),3))&amp;"*"))=2,UPPER(LEFT(SUBSTITUTE(SUBSTITUTE(SUBSTITUTE(SUBSTITUTE(D1057,".","")," ",""),"-",""),"'",""),3))&amp;"0"&amp;COUNTIF(C$1:$C1057,UPPER(LEFT(SUBSTITUTE(SUBSTITUTE(SUBSTITUTE(SUBSTITUTE(D1057,".","")," ",""),"-",""),"'",""),3))&amp;"*"),IF(LEN(COUNTIF(C$1:$C1057,UPPER(LEFT(SUBSTITUTE(SUBSTITUTE(SUBSTITUTE(SUBSTITUTE(D1057,".","")," ",""),"-",""),"'",""),3))&amp;"*"))=3,UPPER(LEFT(SUBSTITUTE(SUBSTITUTE(SUBSTITUTE(SUBSTITUTE(D1057,".","")," ",""),"-",""),"'",""),3))&amp;""&amp;COUNTIF(C$1:$C1057,UPPER(LEFT(SUBSTITUTE(SUBSTITUTE(SUBSTITUTE(SUBSTITUTE(D1057,".","")," ",""),"-",""),"'",""),3))&amp;"*"))))</f>
        <v>ISA001</v>
      </c>
      <c r="B1057" s="1">
        <v>1355</v>
      </c>
      <c r="C1057" s="7" t="s">
        <v>4026</v>
      </c>
      <c r="D1057" s="2" t="s">
        <v>4027</v>
      </c>
    </row>
    <row r="1058" spans="1:4" ht="12" customHeight="1">
      <c r="A1058" s="9" t="str">
        <f>IF(LEN(COUNTIF(C$1:$C1058,UPPER(LEFT(SUBSTITUTE(SUBSTITUTE(SUBSTITUTE(SUBSTITUTE(D1058,".","")," ",""),"-",""),"'",""),3))&amp;"*"))=1,UPPER(LEFT(SUBSTITUTE(SUBSTITUTE(SUBSTITUTE(SUBSTITUTE(D1058,".","")," ",""),"-",""),"'",""),3))&amp;"00"&amp;COUNTIF(C$1:$C1058,UPPER(LEFT(SUBSTITUTE(SUBSTITUTE(SUBSTITUTE(SUBSTITUTE(D1058,".","")," ",""),"-",""),"'",""),3))&amp;"*"),IF(LEN(COUNTIF(C$1:$C1058,UPPER(LEFT(SUBSTITUTE(SUBSTITUTE(SUBSTITUTE(SUBSTITUTE(D1058,".","")," ",""),"-",""),"'",""),3))&amp;"*"))=2,UPPER(LEFT(SUBSTITUTE(SUBSTITUTE(SUBSTITUTE(SUBSTITUTE(D1058,".","")," ",""),"-",""),"'",""),3))&amp;"0"&amp;COUNTIF(C$1:$C1058,UPPER(LEFT(SUBSTITUTE(SUBSTITUTE(SUBSTITUTE(SUBSTITUTE(D1058,".","")," ",""),"-",""),"'",""),3))&amp;"*"),IF(LEN(COUNTIF(C$1:$C1058,UPPER(LEFT(SUBSTITUTE(SUBSTITUTE(SUBSTITUTE(SUBSTITUTE(D1058,".","")," ",""),"-",""),"'",""),3))&amp;"*"))=3,UPPER(LEFT(SUBSTITUTE(SUBSTITUTE(SUBSTITUTE(SUBSTITUTE(D1058,".","")," ",""),"-",""),"'",""),3))&amp;""&amp;COUNTIF(C$1:$C1058,UPPER(LEFT(SUBSTITUTE(SUBSTITUTE(SUBSTITUTE(SUBSTITUTE(D1058,".","")," ",""),"-",""),"'",""),3))&amp;"*"))))</f>
        <v>ISA002</v>
      </c>
      <c r="B1058" s="1">
        <v>1356</v>
      </c>
      <c r="C1058" s="7" t="s">
        <v>4028</v>
      </c>
      <c r="D1058" s="2" t="s">
        <v>4027</v>
      </c>
    </row>
    <row r="1059" spans="1:4" ht="12" customHeight="1">
      <c r="A1059" s="9" t="str">
        <f>IF(LEN(COUNTIF(C$1:$C1059,UPPER(LEFT(SUBSTITUTE(SUBSTITUTE(SUBSTITUTE(SUBSTITUTE(D1059,".","")," ",""),"-",""),"'",""),3))&amp;"*"))=1,UPPER(LEFT(SUBSTITUTE(SUBSTITUTE(SUBSTITUTE(SUBSTITUTE(D1059,".","")," ",""),"-",""),"'",""),3))&amp;"00"&amp;COUNTIF(C$1:$C1059,UPPER(LEFT(SUBSTITUTE(SUBSTITUTE(SUBSTITUTE(SUBSTITUTE(D1059,".","")," ",""),"-",""),"'",""),3))&amp;"*"),IF(LEN(COUNTIF(C$1:$C1059,UPPER(LEFT(SUBSTITUTE(SUBSTITUTE(SUBSTITUTE(SUBSTITUTE(D1059,".","")," ",""),"-",""),"'",""),3))&amp;"*"))=2,UPPER(LEFT(SUBSTITUTE(SUBSTITUTE(SUBSTITUTE(SUBSTITUTE(D1059,".","")," ",""),"-",""),"'",""),3))&amp;"0"&amp;COUNTIF(C$1:$C1059,UPPER(LEFT(SUBSTITUTE(SUBSTITUTE(SUBSTITUTE(SUBSTITUTE(D1059,".","")," ",""),"-",""),"'",""),3))&amp;"*"),IF(LEN(COUNTIF(C$1:$C1059,UPPER(LEFT(SUBSTITUTE(SUBSTITUTE(SUBSTITUTE(SUBSTITUTE(D1059,".","")," ",""),"-",""),"'",""),3))&amp;"*"))=3,UPPER(LEFT(SUBSTITUTE(SUBSTITUTE(SUBSTITUTE(SUBSTITUTE(D1059,".","")," ",""),"-",""),"'",""),3))&amp;""&amp;COUNTIF(C$1:$C1059,UPPER(LEFT(SUBSTITUTE(SUBSTITUTE(SUBSTITUTE(SUBSTITUTE(D1059,".","")," ",""),"-",""),"'",""),3))&amp;"*"))))</f>
        <v>ISA003</v>
      </c>
      <c r="B1059" s="1">
        <v>1357</v>
      </c>
      <c r="C1059" s="7" t="s">
        <v>2221</v>
      </c>
      <c r="D1059" s="2" t="s">
        <v>2222</v>
      </c>
    </row>
    <row r="1060" spans="1:4" ht="12" customHeight="1">
      <c r="A1060" s="9" t="str">
        <f>IF(LEN(COUNTIF(C$1:$C1060,UPPER(LEFT(SUBSTITUTE(SUBSTITUTE(SUBSTITUTE(SUBSTITUTE(D1060,".","")," ",""),"-",""),"'",""),3))&amp;"*"))=1,UPPER(LEFT(SUBSTITUTE(SUBSTITUTE(SUBSTITUTE(SUBSTITUTE(D1060,".","")," ",""),"-",""),"'",""),3))&amp;"00"&amp;COUNTIF(C$1:$C1060,UPPER(LEFT(SUBSTITUTE(SUBSTITUTE(SUBSTITUTE(SUBSTITUTE(D1060,".","")," ",""),"-",""),"'",""),3))&amp;"*"),IF(LEN(COUNTIF(C$1:$C1060,UPPER(LEFT(SUBSTITUTE(SUBSTITUTE(SUBSTITUTE(SUBSTITUTE(D1060,".","")," ",""),"-",""),"'",""),3))&amp;"*"))=2,UPPER(LEFT(SUBSTITUTE(SUBSTITUTE(SUBSTITUTE(SUBSTITUTE(D1060,".","")," ",""),"-",""),"'",""),3))&amp;"0"&amp;COUNTIF(C$1:$C1060,UPPER(LEFT(SUBSTITUTE(SUBSTITUTE(SUBSTITUTE(SUBSTITUTE(D1060,".","")," ",""),"-",""),"'",""),3))&amp;"*"),IF(LEN(COUNTIF(C$1:$C1060,UPPER(LEFT(SUBSTITUTE(SUBSTITUTE(SUBSTITUTE(SUBSTITUTE(D1060,".","")," ",""),"-",""),"'",""),3))&amp;"*"))=3,UPPER(LEFT(SUBSTITUTE(SUBSTITUTE(SUBSTITUTE(SUBSTITUTE(D1060,".","")," ",""),"-",""),"'",""),3))&amp;""&amp;COUNTIF(C$1:$C1060,UPPER(LEFT(SUBSTITUTE(SUBSTITUTE(SUBSTITUTE(SUBSTITUTE(D1060,".","")," ",""),"-",""),"'",""),3))&amp;"*"))))</f>
        <v>ISA004</v>
      </c>
      <c r="B1060" s="1">
        <v>5525</v>
      </c>
      <c r="C1060" s="7" t="s">
        <v>7703</v>
      </c>
      <c r="D1060" s="2" t="s">
        <v>7704</v>
      </c>
    </row>
    <row r="1061" spans="1:4" ht="12" customHeight="1">
      <c r="A1061" s="9" t="str">
        <f>IF(LEN(COUNTIF(C$1:$C1061,UPPER(LEFT(SUBSTITUTE(SUBSTITUTE(SUBSTITUTE(SUBSTITUTE(D1061,".","")," ",""),"-",""),"'",""),3))&amp;"*"))=1,UPPER(LEFT(SUBSTITUTE(SUBSTITUTE(SUBSTITUTE(SUBSTITUTE(D1061,".","")," ",""),"-",""),"'",""),3))&amp;"00"&amp;COUNTIF(C$1:$C1061,UPPER(LEFT(SUBSTITUTE(SUBSTITUTE(SUBSTITUTE(SUBSTITUTE(D1061,".","")," ",""),"-",""),"'",""),3))&amp;"*"),IF(LEN(COUNTIF(C$1:$C1061,UPPER(LEFT(SUBSTITUTE(SUBSTITUTE(SUBSTITUTE(SUBSTITUTE(D1061,".","")," ",""),"-",""),"'",""),3))&amp;"*"))=2,UPPER(LEFT(SUBSTITUTE(SUBSTITUTE(SUBSTITUTE(SUBSTITUTE(D1061,".","")," ",""),"-",""),"'",""),3))&amp;"0"&amp;COUNTIF(C$1:$C1061,UPPER(LEFT(SUBSTITUTE(SUBSTITUTE(SUBSTITUTE(SUBSTITUTE(D1061,".","")," ",""),"-",""),"'",""),3))&amp;"*"),IF(LEN(COUNTIF(C$1:$C1061,UPPER(LEFT(SUBSTITUTE(SUBSTITUTE(SUBSTITUTE(SUBSTITUTE(D1061,".","")," ",""),"-",""),"'",""),3))&amp;"*"))=3,UPPER(LEFT(SUBSTITUTE(SUBSTITUTE(SUBSTITUTE(SUBSTITUTE(D1061,".","")," ",""),"-",""),"'",""),3))&amp;""&amp;COUNTIF(C$1:$C1061,UPPER(LEFT(SUBSTITUTE(SUBSTITUTE(SUBSTITUTE(SUBSTITUTE(D1061,".","")," ",""),"-",""),"'",""),3))&amp;"*"))))</f>
        <v>ISH001</v>
      </c>
      <c r="B1061" s="1">
        <v>1358</v>
      </c>
      <c r="C1061" s="7" t="s">
        <v>4029</v>
      </c>
      <c r="D1061" s="2" t="s">
        <v>4030</v>
      </c>
    </row>
    <row r="1062" spans="1:4" ht="12" customHeight="1">
      <c r="A1062" s="9" t="str">
        <f>IF(LEN(COUNTIF(C$1:$C1062,UPPER(LEFT(SUBSTITUTE(SUBSTITUTE(SUBSTITUTE(SUBSTITUTE(D1062,".","")," ",""),"-",""),"'",""),3))&amp;"*"))=1,UPPER(LEFT(SUBSTITUTE(SUBSTITUTE(SUBSTITUTE(SUBSTITUTE(D1062,".","")," ",""),"-",""),"'",""),3))&amp;"00"&amp;COUNTIF(C$1:$C1062,UPPER(LEFT(SUBSTITUTE(SUBSTITUTE(SUBSTITUTE(SUBSTITUTE(D1062,".","")," ",""),"-",""),"'",""),3))&amp;"*"),IF(LEN(COUNTIF(C$1:$C1062,UPPER(LEFT(SUBSTITUTE(SUBSTITUTE(SUBSTITUTE(SUBSTITUTE(D1062,".","")," ",""),"-",""),"'",""),3))&amp;"*"))=2,UPPER(LEFT(SUBSTITUTE(SUBSTITUTE(SUBSTITUTE(SUBSTITUTE(D1062,".","")," ",""),"-",""),"'",""),3))&amp;"0"&amp;COUNTIF(C$1:$C1062,UPPER(LEFT(SUBSTITUTE(SUBSTITUTE(SUBSTITUTE(SUBSTITUTE(D1062,".","")," ",""),"-",""),"'",""),3))&amp;"*"),IF(LEN(COUNTIF(C$1:$C1062,UPPER(LEFT(SUBSTITUTE(SUBSTITUTE(SUBSTITUTE(SUBSTITUTE(D1062,".","")," ",""),"-",""),"'",""),3))&amp;"*"))=3,UPPER(LEFT(SUBSTITUTE(SUBSTITUTE(SUBSTITUTE(SUBSTITUTE(D1062,".","")," ",""),"-",""),"'",""),3))&amp;""&amp;COUNTIF(C$1:$C1062,UPPER(LEFT(SUBSTITUTE(SUBSTITUTE(SUBSTITUTE(SUBSTITUTE(D1062,".","")," ",""),"-",""),"'",""),3))&amp;"*"))))</f>
        <v>ISO001</v>
      </c>
      <c r="B1062" s="1">
        <v>1359</v>
      </c>
      <c r="C1062" s="7" t="s">
        <v>2971</v>
      </c>
      <c r="D1062" s="2" t="s">
        <v>2972</v>
      </c>
    </row>
    <row r="1063" spans="1:4" ht="12" customHeight="1">
      <c r="A1063" s="9" t="str">
        <f>IF(LEN(COUNTIF(C$1:$C1063,UPPER(LEFT(SUBSTITUTE(SUBSTITUTE(SUBSTITUTE(SUBSTITUTE(D1063,".","")," ",""),"-",""),"'",""),3))&amp;"*"))=1,UPPER(LEFT(SUBSTITUTE(SUBSTITUTE(SUBSTITUTE(SUBSTITUTE(D1063,".","")," ",""),"-",""),"'",""),3))&amp;"00"&amp;COUNTIF(C$1:$C1063,UPPER(LEFT(SUBSTITUTE(SUBSTITUTE(SUBSTITUTE(SUBSTITUTE(D1063,".","")," ",""),"-",""),"'",""),3))&amp;"*"),IF(LEN(COUNTIF(C$1:$C1063,UPPER(LEFT(SUBSTITUTE(SUBSTITUTE(SUBSTITUTE(SUBSTITUTE(D1063,".","")," ",""),"-",""),"'",""),3))&amp;"*"))=2,UPPER(LEFT(SUBSTITUTE(SUBSTITUTE(SUBSTITUTE(SUBSTITUTE(D1063,".","")," ",""),"-",""),"'",""),3))&amp;"0"&amp;COUNTIF(C$1:$C1063,UPPER(LEFT(SUBSTITUTE(SUBSTITUTE(SUBSTITUTE(SUBSTITUTE(D1063,".","")," ",""),"-",""),"'",""),3))&amp;"*"),IF(LEN(COUNTIF(C$1:$C1063,UPPER(LEFT(SUBSTITUTE(SUBSTITUTE(SUBSTITUTE(SUBSTITUTE(D1063,".","")," ",""),"-",""),"'",""),3))&amp;"*"))=3,UPPER(LEFT(SUBSTITUTE(SUBSTITUTE(SUBSTITUTE(SUBSTITUTE(D1063,".","")," ",""),"-",""),"'",""),3))&amp;""&amp;COUNTIF(C$1:$C1063,UPPER(LEFT(SUBSTITUTE(SUBSTITUTE(SUBSTITUTE(SUBSTITUTE(D1063,".","")," ",""),"-",""),"'",""),3))&amp;"*"))))</f>
        <v>ISO002</v>
      </c>
      <c r="B1063" s="1">
        <v>1360</v>
      </c>
      <c r="C1063" s="7" t="s">
        <v>4031</v>
      </c>
      <c r="D1063" s="2" t="s">
        <v>2972</v>
      </c>
    </row>
    <row r="1064" spans="1:4" ht="12" customHeight="1">
      <c r="A1064" s="9" t="str">
        <f>IF(LEN(COUNTIF(C$1:$C1064,UPPER(LEFT(SUBSTITUTE(SUBSTITUTE(SUBSTITUTE(SUBSTITUTE(D1064,".","")," ",""),"-",""),"'",""),3))&amp;"*"))=1,UPPER(LEFT(SUBSTITUTE(SUBSTITUTE(SUBSTITUTE(SUBSTITUTE(D1064,".","")," ",""),"-",""),"'",""),3))&amp;"00"&amp;COUNTIF(C$1:$C1064,UPPER(LEFT(SUBSTITUTE(SUBSTITUTE(SUBSTITUTE(SUBSTITUTE(D1064,".","")," ",""),"-",""),"'",""),3))&amp;"*"),IF(LEN(COUNTIF(C$1:$C1064,UPPER(LEFT(SUBSTITUTE(SUBSTITUTE(SUBSTITUTE(SUBSTITUTE(D1064,".","")," ",""),"-",""),"'",""),3))&amp;"*"))=2,UPPER(LEFT(SUBSTITUTE(SUBSTITUTE(SUBSTITUTE(SUBSTITUTE(D1064,".","")," ",""),"-",""),"'",""),3))&amp;"0"&amp;COUNTIF(C$1:$C1064,UPPER(LEFT(SUBSTITUTE(SUBSTITUTE(SUBSTITUTE(SUBSTITUTE(D1064,".","")," ",""),"-",""),"'",""),3))&amp;"*"),IF(LEN(COUNTIF(C$1:$C1064,UPPER(LEFT(SUBSTITUTE(SUBSTITUTE(SUBSTITUTE(SUBSTITUTE(D1064,".","")," ",""),"-",""),"'",""),3))&amp;"*"))=3,UPPER(LEFT(SUBSTITUTE(SUBSTITUTE(SUBSTITUTE(SUBSTITUTE(D1064,".","")," ",""),"-",""),"'",""),3))&amp;""&amp;COUNTIF(C$1:$C1064,UPPER(LEFT(SUBSTITUTE(SUBSTITUTE(SUBSTITUTE(SUBSTITUTE(D1064,".","")," ",""),"-",""),"'",""),3))&amp;"*"))))</f>
        <v>ISO003</v>
      </c>
      <c r="B1064" s="1">
        <v>1361</v>
      </c>
      <c r="C1064" s="7" t="s">
        <v>4032</v>
      </c>
      <c r="D1064" s="2" t="s">
        <v>2972</v>
      </c>
    </row>
    <row r="1065" spans="1:4" ht="12" customHeight="1">
      <c r="A1065" s="9" t="str">
        <f>IF(LEN(COUNTIF(C$1:$C1065,UPPER(LEFT(SUBSTITUTE(SUBSTITUTE(SUBSTITUTE(SUBSTITUTE(D1065,".","")," ",""),"-",""),"'",""),3))&amp;"*"))=1,UPPER(LEFT(SUBSTITUTE(SUBSTITUTE(SUBSTITUTE(SUBSTITUTE(D1065,".","")," ",""),"-",""),"'",""),3))&amp;"00"&amp;COUNTIF(C$1:$C1065,UPPER(LEFT(SUBSTITUTE(SUBSTITUTE(SUBSTITUTE(SUBSTITUTE(D1065,".","")," ",""),"-",""),"'",""),3))&amp;"*"),IF(LEN(COUNTIF(C$1:$C1065,UPPER(LEFT(SUBSTITUTE(SUBSTITUTE(SUBSTITUTE(SUBSTITUTE(D1065,".","")," ",""),"-",""),"'",""),3))&amp;"*"))=2,UPPER(LEFT(SUBSTITUTE(SUBSTITUTE(SUBSTITUTE(SUBSTITUTE(D1065,".","")," ",""),"-",""),"'",""),3))&amp;"0"&amp;COUNTIF(C$1:$C1065,UPPER(LEFT(SUBSTITUTE(SUBSTITUTE(SUBSTITUTE(SUBSTITUTE(D1065,".","")," ",""),"-",""),"'",""),3))&amp;"*"),IF(LEN(COUNTIF(C$1:$C1065,UPPER(LEFT(SUBSTITUTE(SUBSTITUTE(SUBSTITUTE(SUBSTITUTE(D1065,".","")," ",""),"-",""),"'",""),3))&amp;"*"))=3,UPPER(LEFT(SUBSTITUTE(SUBSTITUTE(SUBSTITUTE(SUBSTITUTE(D1065,".","")," ",""),"-",""),"'",""),3))&amp;""&amp;COUNTIF(C$1:$C1065,UPPER(LEFT(SUBSTITUTE(SUBSTITUTE(SUBSTITUTE(SUBSTITUTE(D1065,".","")," ",""),"-",""),"'",""),3))&amp;"*"))))</f>
        <v>ITE001</v>
      </c>
      <c r="B1065" s="1">
        <v>1362</v>
      </c>
      <c r="C1065" s="7" t="s">
        <v>923</v>
      </c>
      <c r="D1065" s="2" t="s">
        <v>924</v>
      </c>
    </row>
    <row r="1066" spans="1:4" ht="12" customHeight="1">
      <c r="A1066" s="9" t="str">
        <f>IF(LEN(COUNTIF(C$1:$C1066,UPPER(LEFT(SUBSTITUTE(SUBSTITUTE(SUBSTITUTE(SUBSTITUTE(D1066,".","")," ",""),"-",""),"'",""),3))&amp;"*"))=1,UPPER(LEFT(SUBSTITUTE(SUBSTITUTE(SUBSTITUTE(SUBSTITUTE(D1066,".","")," ",""),"-",""),"'",""),3))&amp;"00"&amp;COUNTIF(C$1:$C1066,UPPER(LEFT(SUBSTITUTE(SUBSTITUTE(SUBSTITUTE(SUBSTITUTE(D1066,".","")," ",""),"-",""),"'",""),3))&amp;"*"),IF(LEN(COUNTIF(C$1:$C1066,UPPER(LEFT(SUBSTITUTE(SUBSTITUTE(SUBSTITUTE(SUBSTITUTE(D1066,".","")," ",""),"-",""),"'",""),3))&amp;"*"))=2,UPPER(LEFT(SUBSTITUTE(SUBSTITUTE(SUBSTITUTE(SUBSTITUTE(D1066,".","")," ",""),"-",""),"'",""),3))&amp;"0"&amp;COUNTIF(C$1:$C1066,UPPER(LEFT(SUBSTITUTE(SUBSTITUTE(SUBSTITUTE(SUBSTITUTE(D1066,".","")," ",""),"-",""),"'",""),3))&amp;"*"),IF(LEN(COUNTIF(C$1:$C1066,UPPER(LEFT(SUBSTITUTE(SUBSTITUTE(SUBSTITUTE(SUBSTITUTE(D1066,".","")," ",""),"-",""),"'",""),3))&amp;"*"))=3,UPPER(LEFT(SUBSTITUTE(SUBSTITUTE(SUBSTITUTE(SUBSTITUTE(D1066,".","")," ",""),"-",""),"'",""),3))&amp;""&amp;COUNTIF(C$1:$C1066,UPPER(LEFT(SUBSTITUTE(SUBSTITUTE(SUBSTITUTE(SUBSTITUTE(D1066,".","")," ",""),"-",""),"'",""),3))&amp;"*"))))</f>
        <v>JAC001</v>
      </c>
      <c r="B1066" s="1">
        <v>1363</v>
      </c>
      <c r="C1066" s="7" t="s">
        <v>4033</v>
      </c>
      <c r="D1066" s="2" t="s">
        <v>4034</v>
      </c>
    </row>
    <row r="1067" spans="1:4" ht="12" customHeight="1">
      <c r="A1067" s="9" t="str">
        <f>IF(LEN(COUNTIF(C$1:$C1067,UPPER(LEFT(SUBSTITUTE(SUBSTITUTE(SUBSTITUTE(SUBSTITUTE(D1067,".","")," ",""),"-",""),"'",""),3))&amp;"*"))=1,UPPER(LEFT(SUBSTITUTE(SUBSTITUTE(SUBSTITUTE(SUBSTITUTE(D1067,".","")," ",""),"-",""),"'",""),3))&amp;"00"&amp;COUNTIF(C$1:$C1067,UPPER(LEFT(SUBSTITUTE(SUBSTITUTE(SUBSTITUTE(SUBSTITUTE(D1067,".","")," ",""),"-",""),"'",""),3))&amp;"*"),IF(LEN(COUNTIF(C$1:$C1067,UPPER(LEFT(SUBSTITUTE(SUBSTITUTE(SUBSTITUTE(SUBSTITUTE(D1067,".","")," ",""),"-",""),"'",""),3))&amp;"*"))=2,UPPER(LEFT(SUBSTITUTE(SUBSTITUTE(SUBSTITUTE(SUBSTITUTE(D1067,".","")," ",""),"-",""),"'",""),3))&amp;"0"&amp;COUNTIF(C$1:$C1067,UPPER(LEFT(SUBSTITUTE(SUBSTITUTE(SUBSTITUTE(SUBSTITUTE(D1067,".","")," ",""),"-",""),"'",""),3))&amp;"*"),IF(LEN(COUNTIF(C$1:$C1067,UPPER(LEFT(SUBSTITUTE(SUBSTITUTE(SUBSTITUTE(SUBSTITUTE(D1067,".","")," ",""),"-",""),"'",""),3))&amp;"*"))=3,UPPER(LEFT(SUBSTITUTE(SUBSTITUTE(SUBSTITUTE(SUBSTITUTE(D1067,".","")," ",""),"-",""),"'",""),3))&amp;""&amp;COUNTIF(C$1:$C1067,UPPER(LEFT(SUBSTITUTE(SUBSTITUTE(SUBSTITUTE(SUBSTITUTE(D1067,".","")," ",""),"-",""),"'",""),3))&amp;"*"))))</f>
        <v>JAF001</v>
      </c>
      <c r="B1067" s="1">
        <v>1364</v>
      </c>
      <c r="C1067" s="7" t="s">
        <v>2223</v>
      </c>
      <c r="D1067" s="2" t="s">
        <v>2224</v>
      </c>
    </row>
    <row r="1068" spans="1:4" ht="12" customHeight="1">
      <c r="A1068" s="9" t="str">
        <f>IF(LEN(COUNTIF(C$1:$C1068,UPPER(LEFT(SUBSTITUTE(SUBSTITUTE(SUBSTITUTE(SUBSTITUTE(D1068,".","")," ",""),"-",""),"'",""),3))&amp;"*"))=1,UPPER(LEFT(SUBSTITUTE(SUBSTITUTE(SUBSTITUTE(SUBSTITUTE(D1068,".","")," ",""),"-",""),"'",""),3))&amp;"00"&amp;COUNTIF(C$1:$C1068,UPPER(LEFT(SUBSTITUTE(SUBSTITUTE(SUBSTITUTE(SUBSTITUTE(D1068,".","")," ",""),"-",""),"'",""),3))&amp;"*"),IF(LEN(COUNTIF(C$1:$C1068,UPPER(LEFT(SUBSTITUTE(SUBSTITUTE(SUBSTITUTE(SUBSTITUTE(D1068,".","")," ",""),"-",""),"'",""),3))&amp;"*"))=2,UPPER(LEFT(SUBSTITUTE(SUBSTITUTE(SUBSTITUTE(SUBSTITUTE(D1068,".","")," ",""),"-",""),"'",""),3))&amp;"0"&amp;COUNTIF(C$1:$C1068,UPPER(LEFT(SUBSTITUTE(SUBSTITUTE(SUBSTITUTE(SUBSTITUTE(D1068,".","")," ",""),"-",""),"'",""),3))&amp;"*"),IF(LEN(COUNTIF(C$1:$C1068,UPPER(LEFT(SUBSTITUTE(SUBSTITUTE(SUBSTITUTE(SUBSTITUTE(D1068,".","")," ",""),"-",""),"'",""),3))&amp;"*"))=3,UPPER(LEFT(SUBSTITUTE(SUBSTITUTE(SUBSTITUTE(SUBSTITUTE(D1068,".","")," ",""),"-",""),"'",""),3))&amp;""&amp;COUNTIF(C$1:$C1068,UPPER(LEFT(SUBSTITUTE(SUBSTITUTE(SUBSTITUTE(SUBSTITUTE(D1068,".","")," ",""),"-",""),"'",""),3))&amp;"*"))))</f>
        <v>JAI001</v>
      </c>
      <c r="B1068" s="1">
        <v>1365</v>
      </c>
      <c r="C1068" s="7" t="s">
        <v>2973</v>
      </c>
      <c r="D1068" s="2" t="s">
        <v>2974</v>
      </c>
    </row>
    <row r="1069" spans="1:4" ht="12" customHeight="1">
      <c r="A1069" s="9" t="str">
        <f>IF(LEN(COUNTIF(C$1:$C1069,UPPER(LEFT(SUBSTITUTE(SUBSTITUTE(SUBSTITUTE(SUBSTITUTE(D1069,".","")," ",""),"-",""),"'",""),3))&amp;"*"))=1,UPPER(LEFT(SUBSTITUTE(SUBSTITUTE(SUBSTITUTE(SUBSTITUTE(D1069,".","")," ",""),"-",""),"'",""),3))&amp;"00"&amp;COUNTIF(C$1:$C1069,UPPER(LEFT(SUBSTITUTE(SUBSTITUTE(SUBSTITUTE(SUBSTITUTE(D1069,".","")," ",""),"-",""),"'",""),3))&amp;"*"),IF(LEN(COUNTIF(C$1:$C1069,UPPER(LEFT(SUBSTITUTE(SUBSTITUTE(SUBSTITUTE(SUBSTITUTE(D1069,".","")," ",""),"-",""),"'",""),3))&amp;"*"))=2,UPPER(LEFT(SUBSTITUTE(SUBSTITUTE(SUBSTITUTE(SUBSTITUTE(D1069,".","")," ",""),"-",""),"'",""),3))&amp;"0"&amp;COUNTIF(C$1:$C1069,UPPER(LEFT(SUBSTITUTE(SUBSTITUTE(SUBSTITUTE(SUBSTITUTE(D1069,".","")," ",""),"-",""),"'",""),3))&amp;"*"),IF(LEN(COUNTIF(C$1:$C1069,UPPER(LEFT(SUBSTITUTE(SUBSTITUTE(SUBSTITUTE(SUBSTITUTE(D1069,".","")," ",""),"-",""),"'",""),3))&amp;"*"))=3,UPPER(LEFT(SUBSTITUTE(SUBSTITUTE(SUBSTITUTE(SUBSTITUTE(D1069,".","")," ",""),"-",""),"'",""),3))&amp;""&amp;COUNTIF(C$1:$C1069,UPPER(LEFT(SUBSTITUTE(SUBSTITUTE(SUBSTITUTE(SUBSTITUTE(D1069,".","")," ",""),"-",""),"'",""),3))&amp;"*"))))</f>
        <v>JAK001</v>
      </c>
      <c r="B1069" s="1">
        <v>412</v>
      </c>
      <c r="C1069" s="7" t="s">
        <v>503</v>
      </c>
      <c r="D1069" s="2" t="s">
        <v>504</v>
      </c>
    </row>
    <row r="1070" spans="1:4" ht="12" customHeight="1">
      <c r="A1070" s="9" t="str">
        <f>IF(LEN(COUNTIF(C$1:$C1070,UPPER(LEFT(SUBSTITUTE(SUBSTITUTE(SUBSTITUTE(SUBSTITUTE(D1070,".","")," ",""),"-",""),"'",""),3))&amp;"*"))=1,UPPER(LEFT(SUBSTITUTE(SUBSTITUTE(SUBSTITUTE(SUBSTITUTE(D1070,".","")," ",""),"-",""),"'",""),3))&amp;"00"&amp;COUNTIF(C$1:$C1070,UPPER(LEFT(SUBSTITUTE(SUBSTITUTE(SUBSTITUTE(SUBSTITUTE(D1070,".","")," ",""),"-",""),"'",""),3))&amp;"*"),IF(LEN(COUNTIF(C$1:$C1070,UPPER(LEFT(SUBSTITUTE(SUBSTITUTE(SUBSTITUTE(SUBSTITUTE(D1070,".","")," ",""),"-",""),"'",""),3))&amp;"*"))=2,UPPER(LEFT(SUBSTITUTE(SUBSTITUTE(SUBSTITUTE(SUBSTITUTE(D1070,".","")," ",""),"-",""),"'",""),3))&amp;"0"&amp;COUNTIF(C$1:$C1070,UPPER(LEFT(SUBSTITUTE(SUBSTITUTE(SUBSTITUTE(SUBSTITUTE(D1070,".","")," ",""),"-",""),"'",""),3))&amp;"*"),IF(LEN(COUNTIF(C$1:$C1070,UPPER(LEFT(SUBSTITUTE(SUBSTITUTE(SUBSTITUTE(SUBSTITUTE(D1070,".","")," ",""),"-",""),"'",""),3))&amp;"*"))=3,UPPER(LEFT(SUBSTITUTE(SUBSTITUTE(SUBSTITUTE(SUBSTITUTE(D1070,".","")," ",""),"-",""),"'",""),3))&amp;""&amp;COUNTIF(C$1:$C1070,UPPER(LEFT(SUBSTITUTE(SUBSTITUTE(SUBSTITUTE(SUBSTITUTE(D1070,".","")," ",""),"-",""),"'",""),3))&amp;"*"))))</f>
        <v>JAM001</v>
      </c>
      <c r="B1070" s="1">
        <v>1366</v>
      </c>
      <c r="C1070" s="7" t="s">
        <v>4035</v>
      </c>
      <c r="D1070" s="2" t="s">
        <v>4036</v>
      </c>
    </row>
    <row r="1071" spans="1:4" ht="12" customHeight="1">
      <c r="A1071" s="9" t="str">
        <f>IF(LEN(COUNTIF(C$1:$C1071,UPPER(LEFT(SUBSTITUTE(SUBSTITUTE(SUBSTITUTE(SUBSTITUTE(D1071,".","")," ",""),"-",""),"'",""),3))&amp;"*"))=1,UPPER(LEFT(SUBSTITUTE(SUBSTITUTE(SUBSTITUTE(SUBSTITUTE(D1071,".","")," ",""),"-",""),"'",""),3))&amp;"00"&amp;COUNTIF(C$1:$C1071,UPPER(LEFT(SUBSTITUTE(SUBSTITUTE(SUBSTITUTE(SUBSTITUTE(D1071,".","")," ",""),"-",""),"'",""),3))&amp;"*"),IF(LEN(COUNTIF(C$1:$C1071,UPPER(LEFT(SUBSTITUTE(SUBSTITUTE(SUBSTITUTE(SUBSTITUTE(D1071,".","")," ",""),"-",""),"'",""),3))&amp;"*"))=2,UPPER(LEFT(SUBSTITUTE(SUBSTITUTE(SUBSTITUTE(SUBSTITUTE(D1071,".","")," ",""),"-",""),"'",""),3))&amp;"0"&amp;COUNTIF(C$1:$C1071,UPPER(LEFT(SUBSTITUTE(SUBSTITUTE(SUBSTITUTE(SUBSTITUTE(D1071,".","")," ",""),"-",""),"'",""),3))&amp;"*"),IF(LEN(COUNTIF(C$1:$C1071,UPPER(LEFT(SUBSTITUTE(SUBSTITUTE(SUBSTITUTE(SUBSTITUTE(D1071,".","")," ",""),"-",""),"'",""),3))&amp;"*"))=3,UPPER(LEFT(SUBSTITUTE(SUBSTITUTE(SUBSTITUTE(SUBSTITUTE(D1071,".","")," ",""),"-",""),"'",""),3))&amp;""&amp;COUNTIF(C$1:$C1071,UPPER(LEFT(SUBSTITUTE(SUBSTITUTE(SUBSTITUTE(SUBSTITUTE(D1071,".","")," ",""),"-",""),"'",""),3))&amp;"*"))))</f>
        <v>JAN001</v>
      </c>
      <c r="B1071" s="1">
        <v>1367</v>
      </c>
      <c r="C1071" s="7" t="s">
        <v>4037</v>
      </c>
      <c r="D1071" s="2" t="s">
        <v>4038</v>
      </c>
    </row>
    <row r="1072" spans="1:4" ht="12" customHeight="1">
      <c r="A1072" s="9" t="str">
        <f>IF(LEN(COUNTIF(C$1:$C1072,UPPER(LEFT(SUBSTITUTE(SUBSTITUTE(SUBSTITUTE(SUBSTITUTE(D1072,".","")," ",""),"-",""),"'",""),3))&amp;"*"))=1,UPPER(LEFT(SUBSTITUTE(SUBSTITUTE(SUBSTITUTE(SUBSTITUTE(D1072,".","")," ",""),"-",""),"'",""),3))&amp;"00"&amp;COUNTIF(C$1:$C1072,UPPER(LEFT(SUBSTITUTE(SUBSTITUTE(SUBSTITUTE(SUBSTITUTE(D1072,".","")," ",""),"-",""),"'",""),3))&amp;"*"),IF(LEN(COUNTIF(C$1:$C1072,UPPER(LEFT(SUBSTITUTE(SUBSTITUTE(SUBSTITUTE(SUBSTITUTE(D1072,".","")," ",""),"-",""),"'",""),3))&amp;"*"))=2,UPPER(LEFT(SUBSTITUTE(SUBSTITUTE(SUBSTITUTE(SUBSTITUTE(D1072,".","")," ",""),"-",""),"'",""),3))&amp;"0"&amp;COUNTIF(C$1:$C1072,UPPER(LEFT(SUBSTITUTE(SUBSTITUTE(SUBSTITUTE(SUBSTITUTE(D1072,".","")," ",""),"-",""),"'",""),3))&amp;"*"),IF(LEN(COUNTIF(C$1:$C1072,UPPER(LEFT(SUBSTITUTE(SUBSTITUTE(SUBSTITUTE(SUBSTITUTE(D1072,".","")," ",""),"-",""),"'",""),3))&amp;"*"))=3,UPPER(LEFT(SUBSTITUTE(SUBSTITUTE(SUBSTITUTE(SUBSTITUTE(D1072,".","")," ",""),"-",""),"'",""),3))&amp;""&amp;COUNTIF(C$1:$C1072,UPPER(LEFT(SUBSTITUTE(SUBSTITUTE(SUBSTITUTE(SUBSTITUTE(D1072,".","")," ",""),"-",""),"'",""),3))&amp;"*"))))</f>
        <v>JAR001</v>
      </c>
      <c r="B1072" s="1">
        <v>1368</v>
      </c>
      <c r="C1072" s="7" t="s">
        <v>925</v>
      </c>
      <c r="D1072" s="2" t="s">
        <v>926</v>
      </c>
    </row>
    <row r="1073" spans="1:4" ht="12" customHeight="1">
      <c r="A1073" s="9" t="str">
        <f>IF(LEN(COUNTIF(C$1:$C1073,UPPER(LEFT(SUBSTITUTE(SUBSTITUTE(SUBSTITUTE(SUBSTITUTE(D1073,".","")," ",""),"-",""),"'",""),3))&amp;"*"))=1,UPPER(LEFT(SUBSTITUTE(SUBSTITUTE(SUBSTITUTE(SUBSTITUTE(D1073,".","")," ",""),"-",""),"'",""),3))&amp;"00"&amp;COUNTIF(C$1:$C1073,UPPER(LEFT(SUBSTITUTE(SUBSTITUTE(SUBSTITUTE(SUBSTITUTE(D1073,".","")," ",""),"-",""),"'",""),3))&amp;"*"),IF(LEN(COUNTIF(C$1:$C1073,UPPER(LEFT(SUBSTITUTE(SUBSTITUTE(SUBSTITUTE(SUBSTITUTE(D1073,".","")," ",""),"-",""),"'",""),3))&amp;"*"))=2,UPPER(LEFT(SUBSTITUTE(SUBSTITUTE(SUBSTITUTE(SUBSTITUTE(D1073,".","")," ",""),"-",""),"'",""),3))&amp;"0"&amp;COUNTIF(C$1:$C1073,UPPER(LEFT(SUBSTITUTE(SUBSTITUTE(SUBSTITUTE(SUBSTITUTE(D1073,".","")," ",""),"-",""),"'",""),3))&amp;"*"),IF(LEN(COUNTIF(C$1:$C1073,UPPER(LEFT(SUBSTITUTE(SUBSTITUTE(SUBSTITUTE(SUBSTITUTE(D1073,".","")," ",""),"-",""),"'",""),3))&amp;"*"))=3,UPPER(LEFT(SUBSTITUTE(SUBSTITUTE(SUBSTITUTE(SUBSTITUTE(D1073,".","")," ",""),"-",""),"'",""),3))&amp;""&amp;COUNTIF(C$1:$C1073,UPPER(LEFT(SUBSTITUTE(SUBSTITUTE(SUBSTITUTE(SUBSTITUTE(D1073,".","")," ",""),"-",""),"'",""),3))&amp;"*"))))</f>
        <v>JEA001</v>
      </c>
      <c r="B1073" s="1">
        <v>573</v>
      </c>
      <c r="C1073" s="7" t="s">
        <v>791</v>
      </c>
      <c r="D1073" s="2" t="s">
        <v>792</v>
      </c>
    </row>
    <row r="1074" spans="1:4" ht="12" customHeight="1">
      <c r="A1074" s="9" t="str">
        <f>IF(LEN(COUNTIF(C$1:$C1074,UPPER(LEFT(SUBSTITUTE(SUBSTITUTE(SUBSTITUTE(SUBSTITUTE(D1074,".","")," ",""),"-",""),"'",""),3))&amp;"*"))=1,UPPER(LEFT(SUBSTITUTE(SUBSTITUTE(SUBSTITUTE(SUBSTITUTE(D1074,".","")," ",""),"-",""),"'",""),3))&amp;"00"&amp;COUNTIF(C$1:$C1074,UPPER(LEFT(SUBSTITUTE(SUBSTITUTE(SUBSTITUTE(SUBSTITUTE(D1074,".","")," ",""),"-",""),"'",""),3))&amp;"*"),IF(LEN(COUNTIF(C$1:$C1074,UPPER(LEFT(SUBSTITUTE(SUBSTITUTE(SUBSTITUTE(SUBSTITUTE(D1074,".","")," ",""),"-",""),"'",""),3))&amp;"*"))=2,UPPER(LEFT(SUBSTITUTE(SUBSTITUTE(SUBSTITUTE(SUBSTITUTE(D1074,".","")," ",""),"-",""),"'",""),3))&amp;"0"&amp;COUNTIF(C$1:$C1074,UPPER(LEFT(SUBSTITUTE(SUBSTITUTE(SUBSTITUTE(SUBSTITUTE(D1074,".","")," ",""),"-",""),"'",""),3))&amp;"*"),IF(LEN(COUNTIF(C$1:$C1074,UPPER(LEFT(SUBSTITUTE(SUBSTITUTE(SUBSTITUTE(SUBSTITUTE(D1074,".","")," ",""),"-",""),"'",""),3))&amp;"*"))=3,UPPER(LEFT(SUBSTITUTE(SUBSTITUTE(SUBSTITUTE(SUBSTITUTE(D1074,".","")," ",""),"-",""),"'",""),3))&amp;""&amp;COUNTIF(C$1:$C1074,UPPER(LEFT(SUBSTITUTE(SUBSTITUTE(SUBSTITUTE(SUBSTITUTE(D1074,".","")," ",""),"-",""),"'",""),3))&amp;"*"))))</f>
        <v>JEI001</v>
      </c>
      <c r="B1074" s="1">
        <v>394</v>
      </c>
      <c r="C1074" s="7" t="s">
        <v>469</v>
      </c>
      <c r="D1074" s="2" t="s">
        <v>470</v>
      </c>
    </row>
    <row r="1075" spans="1:4" ht="12" customHeight="1">
      <c r="A1075" s="9" t="str">
        <f>IF(LEN(COUNTIF(C$1:$C1075,UPPER(LEFT(SUBSTITUTE(SUBSTITUTE(SUBSTITUTE(SUBSTITUTE(D1075,".","")," ",""),"-",""),"'",""),3))&amp;"*"))=1,UPPER(LEFT(SUBSTITUTE(SUBSTITUTE(SUBSTITUTE(SUBSTITUTE(D1075,".","")," ",""),"-",""),"'",""),3))&amp;"00"&amp;COUNTIF(C$1:$C1075,UPPER(LEFT(SUBSTITUTE(SUBSTITUTE(SUBSTITUTE(SUBSTITUTE(D1075,".","")," ",""),"-",""),"'",""),3))&amp;"*"),IF(LEN(COUNTIF(C$1:$C1075,UPPER(LEFT(SUBSTITUTE(SUBSTITUTE(SUBSTITUTE(SUBSTITUTE(D1075,".","")," ",""),"-",""),"'",""),3))&amp;"*"))=2,UPPER(LEFT(SUBSTITUTE(SUBSTITUTE(SUBSTITUTE(SUBSTITUTE(D1075,".","")," ",""),"-",""),"'",""),3))&amp;"0"&amp;COUNTIF(C$1:$C1075,UPPER(LEFT(SUBSTITUTE(SUBSTITUTE(SUBSTITUTE(SUBSTITUTE(D1075,".","")," ",""),"-",""),"'",""),3))&amp;"*"),IF(LEN(COUNTIF(C$1:$C1075,UPPER(LEFT(SUBSTITUTE(SUBSTITUTE(SUBSTITUTE(SUBSTITUTE(D1075,".","")," ",""),"-",""),"'",""),3))&amp;"*"))=3,UPPER(LEFT(SUBSTITUTE(SUBSTITUTE(SUBSTITUTE(SUBSTITUTE(D1075,".","")," ",""),"-",""),"'",""),3))&amp;""&amp;COUNTIF(C$1:$C1075,UPPER(LEFT(SUBSTITUTE(SUBSTITUTE(SUBSTITUTE(SUBSTITUTE(D1075,".","")," ",""),"-",""),"'",""),3))&amp;"*"))))</f>
        <v>JEI002</v>
      </c>
      <c r="B1075" s="1">
        <v>486</v>
      </c>
      <c r="C1075" s="7" t="s">
        <v>631</v>
      </c>
      <c r="D1075" s="2" t="s">
        <v>632</v>
      </c>
    </row>
    <row r="1076" spans="1:4" ht="12" customHeight="1">
      <c r="A1076" s="9" t="str">
        <f>IF(LEN(COUNTIF(C$1:$C1076,UPPER(LEFT(SUBSTITUTE(SUBSTITUTE(SUBSTITUTE(SUBSTITUTE(D1076,".","")," ",""),"-",""),"'",""),3))&amp;"*"))=1,UPPER(LEFT(SUBSTITUTE(SUBSTITUTE(SUBSTITUTE(SUBSTITUTE(D1076,".","")," ",""),"-",""),"'",""),3))&amp;"00"&amp;COUNTIF(C$1:$C1076,UPPER(LEFT(SUBSTITUTE(SUBSTITUTE(SUBSTITUTE(SUBSTITUTE(D1076,".","")," ",""),"-",""),"'",""),3))&amp;"*"),IF(LEN(COUNTIF(C$1:$C1076,UPPER(LEFT(SUBSTITUTE(SUBSTITUTE(SUBSTITUTE(SUBSTITUTE(D1076,".","")," ",""),"-",""),"'",""),3))&amp;"*"))=2,UPPER(LEFT(SUBSTITUTE(SUBSTITUTE(SUBSTITUTE(SUBSTITUTE(D1076,".","")," ",""),"-",""),"'",""),3))&amp;"0"&amp;COUNTIF(C$1:$C1076,UPPER(LEFT(SUBSTITUTE(SUBSTITUTE(SUBSTITUTE(SUBSTITUTE(D1076,".","")," ",""),"-",""),"'",""),3))&amp;"*"),IF(LEN(COUNTIF(C$1:$C1076,UPPER(LEFT(SUBSTITUTE(SUBSTITUTE(SUBSTITUTE(SUBSTITUTE(D1076,".","")," ",""),"-",""),"'",""),3))&amp;"*"))=3,UPPER(LEFT(SUBSTITUTE(SUBSTITUTE(SUBSTITUTE(SUBSTITUTE(D1076,".","")," ",""),"-",""),"'",""),3))&amp;""&amp;COUNTIF(C$1:$C1076,UPPER(LEFT(SUBSTITUTE(SUBSTITUTE(SUBSTITUTE(SUBSTITUTE(D1076,".","")," ",""),"-",""),"'",""),3))&amp;"*"))))</f>
        <v>JEJ001</v>
      </c>
      <c r="B1076" s="1">
        <v>1369</v>
      </c>
      <c r="C1076" s="7" t="s">
        <v>927</v>
      </c>
      <c r="D1076" s="2" t="s">
        <v>928</v>
      </c>
    </row>
    <row r="1077" spans="1:4" ht="12" customHeight="1">
      <c r="A1077" s="9" t="str">
        <f>IF(LEN(COUNTIF(C$1:$C1077,UPPER(LEFT(SUBSTITUTE(SUBSTITUTE(SUBSTITUTE(SUBSTITUTE(D1077,".","")," ",""),"-",""),"'",""),3))&amp;"*"))=1,UPPER(LEFT(SUBSTITUTE(SUBSTITUTE(SUBSTITUTE(SUBSTITUTE(D1077,".","")," ",""),"-",""),"'",""),3))&amp;"00"&amp;COUNTIF(C$1:$C1077,UPPER(LEFT(SUBSTITUTE(SUBSTITUTE(SUBSTITUTE(SUBSTITUTE(D1077,".","")," ",""),"-",""),"'",""),3))&amp;"*"),IF(LEN(COUNTIF(C$1:$C1077,UPPER(LEFT(SUBSTITUTE(SUBSTITUTE(SUBSTITUTE(SUBSTITUTE(D1077,".","")," ",""),"-",""),"'",""),3))&amp;"*"))=2,UPPER(LEFT(SUBSTITUTE(SUBSTITUTE(SUBSTITUTE(SUBSTITUTE(D1077,".","")," ",""),"-",""),"'",""),3))&amp;"0"&amp;COUNTIF(C$1:$C1077,UPPER(LEFT(SUBSTITUTE(SUBSTITUTE(SUBSTITUTE(SUBSTITUTE(D1077,".","")," ",""),"-",""),"'",""),3))&amp;"*"),IF(LEN(COUNTIF(C$1:$C1077,UPPER(LEFT(SUBSTITUTE(SUBSTITUTE(SUBSTITUTE(SUBSTITUTE(D1077,".","")," ",""),"-",""),"'",""),3))&amp;"*"))=3,UPPER(LEFT(SUBSTITUTE(SUBSTITUTE(SUBSTITUTE(SUBSTITUTE(D1077,".","")," ",""),"-",""),"'",""),3))&amp;""&amp;COUNTIF(C$1:$C1077,UPPER(LEFT(SUBSTITUTE(SUBSTITUTE(SUBSTITUTE(SUBSTITUTE(D1077,".","")," ",""),"-",""),"'",""),3))&amp;"*"))))</f>
        <v>JEN001</v>
      </c>
      <c r="B1077" s="1">
        <v>479</v>
      </c>
      <c r="C1077" s="7" t="s">
        <v>617</v>
      </c>
      <c r="D1077" s="2" t="s">
        <v>618</v>
      </c>
    </row>
    <row r="1078" spans="1:4" ht="12" customHeight="1">
      <c r="A1078" s="9" t="str">
        <f>IF(LEN(COUNTIF(C$1:$C1078,UPPER(LEFT(SUBSTITUTE(SUBSTITUTE(SUBSTITUTE(SUBSTITUTE(D1078,".","")," ",""),"-",""),"'",""),3))&amp;"*"))=1,UPPER(LEFT(SUBSTITUTE(SUBSTITUTE(SUBSTITUTE(SUBSTITUTE(D1078,".","")," ",""),"-",""),"'",""),3))&amp;"00"&amp;COUNTIF(C$1:$C1078,UPPER(LEFT(SUBSTITUTE(SUBSTITUTE(SUBSTITUTE(SUBSTITUTE(D1078,".","")," ",""),"-",""),"'",""),3))&amp;"*"),IF(LEN(COUNTIF(C$1:$C1078,UPPER(LEFT(SUBSTITUTE(SUBSTITUTE(SUBSTITUTE(SUBSTITUTE(D1078,".","")," ",""),"-",""),"'",""),3))&amp;"*"))=2,UPPER(LEFT(SUBSTITUTE(SUBSTITUTE(SUBSTITUTE(SUBSTITUTE(D1078,".","")," ",""),"-",""),"'",""),3))&amp;"0"&amp;COUNTIF(C$1:$C1078,UPPER(LEFT(SUBSTITUTE(SUBSTITUTE(SUBSTITUTE(SUBSTITUTE(D1078,".","")," ",""),"-",""),"'",""),3))&amp;"*"),IF(LEN(COUNTIF(C$1:$C1078,UPPER(LEFT(SUBSTITUTE(SUBSTITUTE(SUBSTITUTE(SUBSTITUTE(D1078,".","")," ",""),"-",""),"'",""),3))&amp;"*"))=3,UPPER(LEFT(SUBSTITUTE(SUBSTITUTE(SUBSTITUTE(SUBSTITUTE(D1078,".","")," ",""),"-",""),"'",""),3))&amp;""&amp;COUNTIF(C$1:$C1078,UPPER(LEFT(SUBSTITUTE(SUBSTITUTE(SUBSTITUTE(SUBSTITUTE(D1078,".","")," ",""),"-",""),"'",""),3))&amp;"*"))))</f>
        <v>JEO001</v>
      </c>
      <c r="B1078" s="1">
        <v>1370</v>
      </c>
      <c r="C1078" s="7" t="s">
        <v>2225</v>
      </c>
      <c r="D1078" s="2" t="s">
        <v>2226</v>
      </c>
    </row>
    <row r="1079" spans="1:4" ht="12" customHeight="1">
      <c r="A1079" s="9" t="str">
        <f>IF(LEN(COUNTIF(C$1:$C1079,UPPER(LEFT(SUBSTITUTE(SUBSTITUTE(SUBSTITUTE(SUBSTITUTE(D1079,".","")," ",""),"-",""),"'",""),3))&amp;"*"))=1,UPPER(LEFT(SUBSTITUTE(SUBSTITUTE(SUBSTITUTE(SUBSTITUTE(D1079,".","")," ",""),"-",""),"'",""),3))&amp;"00"&amp;COUNTIF(C$1:$C1079,UPPER(LEFT(SUBSTITUTE(SUBSTITUTE(SUBSTITUTE(SUBSTITUTE(D1079,".","")," ",""),"-",""),"'",""),3))&amp;"*"),IF(LEN(COUNTIF(C$1:$C1079,UPPER(LEFT(SUBSTITUTE(SUBSTITUTE(SUBSTITUTE(SUBSTITUTE(D1079,".","")," ",""),"-",""),"'",""),3))&amp;"*"))=2,UPPER(LEFT(SUBSTITUTE(SUBSTITUTE(SUBSTITUTE(SUBSTITUTE(D1079,".","")," ",""),"-",""),"'",""),3))&amp;"0"&amp;COUNTIF(C$1:$C1079,UPPER(LEFT(SUBSTITUTE(SUBSTITUTE(SUBSTITUTE(SUBSTITUTE(D1079,".","")," ",""),"-",""),"'",""),3))&amp;"*"),IF(LEN(COUNTIF(C$1:$C1079,UPPER(LEFT(SUBSTITUTE(SUBSTITUTE(SUBSTITUTE(SUBSTITUTE(D1079,".","")," ",""),"-",""),"'",""),3))&amp;"*"))=3,UPPER(LEFT(SUBSTITUTE(SUBSTITUTE(SUBSTITUTE(SUBSTITUTE(D1079,".","")," ",""),"-",""),"'",""),3))&amp;""&amp;COUNTIF(C$1:$C1079,UPPER(LEFT(SUBSTITUTE(SUBSTITUTE(SUBSTITUTE(SUBSTITUTE(D1079,".","")," ",""),"-",""),"'",""),3))&amp;"*"))))</f>
        <v>JES001</v>
      </c>
      <c r="B1079" s="1">
        <v>1371</v>
      </c>
      <c r="C1079" s="7" t="s">
        <v>2227</v>
      </c>
      <c r="D1079" s="2" t="s">
        <v>2228</v>
      </c>
    </row>
    <row r="1080" spans="1:4" ht="12" customHeight="1">
      <c r="A1080" s="9" t="str">
        <f>IF(LEN(COUNTIF(C$1:$C1080,UPPER(LEFT(SUBSTITUTE(SUBSTITUTE(SUBSTITUTE(SUBSTITUTE(D1080,".","")," ",""),"-",""),"'",""),3))&amp;"*"))=1,UPPER(LEFT(SUBSTITUTE(SUBSTITUTE(SUBSTITUTE(SUBSTITUTE(D1080,".","")," ",""),"-",""),"'",""),3))&amp;"00"&amp;COUNTIF(C$1:$C1080,UPPER(LEFT(SUBSTITUTE(SUBSTITUTE(SUBSTITUTE(SUBSTITUTE(D1080,".","")," ",""),"-",""),"'",""),3))&amp;"*"),IF(LEN(COUNTIF(C$1:$C1080,UPPER(LEFT(SUBSTITUTE(SUBSTITUTE(SUBSTITUTE(SUBSTITUTE(D1080,".","")," ",""),"-",""),"'",""),3))&amp;"*"))=2,UPPER(LEFT(SUBSTITUTE(SUBSTITUTE(SUBSTITUTE(SUBSTITUTE(D1080,".","")," ",""),"-",""),"'",""),3))&amp;"0"&amp;COUNTIF(C$1:$C1080,UPPER(LEFT(SUBSTITUTE(SUBSTITUTE(SUBSTITUTE(SUBSTITUTE(D1080,".","")," ",""),"-",""),"'",""),3))&amp;"*"),IF(LEN(COUNTIF(C$1:$C1080,UPPER(LEFT(SUBSTITUTE(SUBSTITUTE(SUBSTITUTE(SUBSTITUTE(D1080,".","")," ",""),"-",""),"'",""),3))&amp;"*"))=3,UPPER(LEFT(SUBSTITUTE(SUBSTITUTE(SUBSTITUTE(SUBSTITUTE(D1080,".","")," ",""),"-",""),"'",""),3))&amp;""&amp;COUNTIF(C$1:$C1080,UPPER(LEFT(SUBSTITUTE(SUBSTITUTE(SUBSTITUTE(SUBSTITUTE(D1080,".","")," ",""),"-",""),"'",""),3))&amp;"*"))))</f>
        <v>JET001</v>
      </c>
      <c r="B1080" s="1">
        <v>346</v>
      </c>
      <c r="C1080" s="7" t="s">
        <v>385</v>
      </c>
      <c r="D1080" s="2" t="s">
        <v>386</v>
      </c>
    </row>
    <row r="1081" spans="1:4" ht="12" customHeight="1">
      <c r="A1081" s="9" t="str">
        <f>IF(LEN(COUNTIF(C$1:$C1081,UPPER(LEFT(SUBSTITUTE(SUBSTITUTE(SUBSTITUTE(SUBSTITUTE(D1081,".","")," ",""),"-",""),"'",""),3))&amp;"*"))=1,UPPER(LEFT(SUBSTITUTE(SUBSTITUTE(SUBSTITUTE(SUBSTITUTE(D1081,".","")," ",""),"-",""),"'",""),3))&amp;"00"&amp;COUNTIF(C$1:$C1081,UPPER(LEFT(SUBSTITUTE(SUBSTITUTE(SUBSTITUTE(SUBSTITUTE(D1081,".","")," ",""),"-",""),"'",""),3))&amp;"*"),IF(LEN(COUNTIF(C$1:$C1081,UPPER(LEFT(SUBSTITUTE(SUBSTITUTE(SUBSTITUTE(SUBSTITUTE(D1081,".","")," ",""),"-",""),"'",""),3))&amp;"*"))=2,UPPER(LEFT(SUBSTITUTE(SUBSTITUTE(SUBSTITUTE(SUBSTITUTE(D1081,".","")," ",""),"-",""),"'",""),3))&amp;"0"&amp;COUNTIF(C$1:$C1081,UPPER(LEFT(SUBSTITUTE(SUBSTITUTE(SUBSTITUTE(SUBSTITUTE(D1081,".","")," ",""),"-",""),"'",""),3))&amp;"*"),IF(LEN(COUNTIF(C$1:$C1081,UPPER(LEFT(SUBSTITUTE(SUBSTITUTE(SUBSTITUTE(SUBSTITUTE(D1081,".","")," ",""),"-",""),"'",""),3))&amp;"*"))=3,UPPER(LEFT(SUBSTITUTE(SUBSTITUTE(SUBSTITUTE(SUBSTITUTE(D1081,".","")," ",""),"-",""),"'",""),3))&amp;""&amp;COUNTIF(C$1:$C1081,UPPER(LEFT(SUBSTITUTE(SUBSTITUTE(SUBSTITUTE(SUBSTITUTE(D1081,".","")," ",""),"-",""),"'",""),3))&amp;"*"))))</f>
        <v>JET002</v>
      </c>
      <c r="B1081" s="1">
        <v>525</v>
      </c>
      <c r="C1081" s="7" t="s">
        <v>702</v>
      </c>
      <c r="D1081" s="2" t="s">
        <v>703</v>
      </c>
    </row>
    <row r="1082" spans="1:4" ht="12" customHeight="1">
      <c r="A1082" s="9" t="str">
        <f>IF(LEN(COUNTIF(C$1:$C1082,UPPER(LEFT(SUBSTITUTE(SUBSTITUTE(SUBSTITUTE(SUBSTITUTE(D1082,".","")," ",""),"-",""),"'",""),3))&amp;"*"))=1,UPPER(LEFT(SUBSTITUTE(SUBSTITUTE(SUBSTITUTE(SUBSTITUTE(D1082,".","")," ",""),"-",""),"'",""),3))&amp;"00"&amp;COUNTIF(C$1:$C1082,UPPER(LEFT(SUBSTITUTE(SUBSTITUTE(SUBSTITUTE(SUBSTITUTE(D1082,".","")," ",""),"-",""),"'",""),3))&amp;"*"),IF(LEN(COUNTIF(C$1:$C1082,UPPER(LEFT(SUBSTITUTE(SUBSTITUTE(SUBSTITUTE(SUBSTITUTE(D1082,".","")," ",""),"-",""),"'",""),3))&amp;"*"))=2,UPPER(LEFT(SUBSTITUTE(SUBSTITUTE(SUBSTITUTE(SUBSTITUTE(D1082,".","")," ",""),"-",""),"'",""),3))&amp;"0"&amp;COUNTIF(C$1:$C1082,UPPER(LEFT(SUBSTITUTE(SUBSTITUTE(SUBSTITUTE(SUBSTITUTE(D1082,".","")," ",""),"-",""),"'",""),3))&amp;"*"),IF(LEN(COUNTIF(C$1:$C1082,UPPER(LEFT(SUBSTITUTE(SUBSTITUTE(SUBSTITUTE(SUBSTITUTE(D1082,".","")," ",""),"-",""),"'",""),3))&amp;"*"))=3,UPPER(LEFT(SUBSTITUTE(SUBSTITUTE(SUBSTITUTE(SUBSTITUTE(D1082,".","")," ",""),"-",""),"'",""),3))&amp;""&amp;COUNTIF(C$1:$C1082,UPPER(LEFT(SUBSTITUTE(SUBSTITUTE(SUBSTITUTE(SUBSTITUTE(D1082,".","")," ",""),"-",""),"'",""),3))&amp;"*"))))</f>
        <v>JIE001</v>
      </c>
      <c r="B1082" s="1">
        <v>382</v>
      </c>
      <c r="C1082" s="7" t="s">
        <v>451</v>
      </c>
      <c r="D1082" s="2" t="s">
        <v>452</v>
      </c>
    </row>
    <row r="1083" spans="1:4" ht="12" customHeight="1">
      <c r="A1083" s="9" t="str">
        <f>IF(LEN(COUNTIF(C$1:$C1083,UPPER(LEFT(SUBSTITUTE(SUBSTITUTE(SUBSTITUTE(SUBSTITUTE(D1083,".","")," ",""),"-",""),"'",""),3))&amp;"*"))=1,UPPER(LEFT(SUBSTITUTE(SUBSTITUTE(SUBSTITUTE(SUBSTITUTE(D1083,".","")," ",""),"-",""),"'",""),3))&amp;"00"&amp;COUNTIF(C$1:$C1083,UPPER(LEFT(SUBSTITUTE(SUBSTITUTE(SUBSTITUTE(SUBSTITUTE(D1083,".","")," ",""),"-",""),"'",""),3))&amp;"*"),IF(LEN(COUNTIF(C$1:$C1083,UPPER(LEFT(SUBSTITUTE(SUBSTITUTE(SUBSTITUTE(SUBSTITUTE(D1083,".","")," ",""),"-",""),"'",""),3))&amp;"*"))=2,UPPER(LEFT(SUBSTITUTE(SUBSTITUTE(SUBSTITUTE(SUBSTITUTE(D1083,".","")," ",""),"-",""),"'",""),3))&amp;"0"&amp;COUNTIF(C$1:$C1083,UPPER(LEFT(SUBSTITUTE(SUBSTITUTE(SUBSTITUTE(SUBSTITUTE(D1083,".","")," ",""),"-",""),"'",""),3))&amp;"*"),IF(LEN(COUNTIF(C$1:$C1083,UPPER(LEFT(SUBSTITUTE(SUBSTITUTE(SUBSTITUTE(SUBSTITUTE(D1083,".","")," ",""),"-",""),"'",""),3))&amp;"*"))=3,UPPER(LEFT(SUBSTITUTE(SUBSTITUTE(SUBSTITUTE(SUBSTITUTE(D1083,".","")," ",""),"-",""),"'",""),3))&amp;""&amp;COUNTIF(C$1:$C1083,UPPER(LEFT(SUBSTITUTE(SUBSTITUTE(SUBSTITUTE(SUBSTITUTE(D1083,".","")," ",""),"-",""),"'",""),3))&amp;"*"))))</f>
        <v>JIK001</v>
      </c>
      <c r="B1083" s="1">
        <v>1372</v>
      </c>
      <c r="C1083" s="7" t="s">
        <v>2975</v>
      </c>
      <c r="D1083" s="2" t="s">
        <v>2976</v>
      </c>
    </row>
    <row r="1084" spans="1:4" ht="12" customHeight="1">
      <c r="A1084" s="9" t="str">
        <f>IF(LEN(COUNTIF(C$1:$C1084,UPPER(LEFT(SUBSTITUTE(SUBSTITUTE(SUBSTITUTE(SUBSTITUTE(D1084,".","")," ",""),"-",""),"'",""),3))&amp;"*"))=1,UPPER(LEFT(SUBSTITUTE(SUBSTITUTE(SUBSTITUTE(SUBSTITUTE(D1084,".","")," ",""),"-",""),"'",""),3))&amp;"00"&amp;COUNTIF(C$1:$C1084,UPPER(LEFT(SUBSTITUTE(SUBSTITUTE(SUBSTITUTE(SUBSTITUTE(D1084,".","")," ",""),"-",""),"'",""),3))&amp;"*"),IF(LEN(COUNTIF(C$1:$C1084,UPPER(LEFT(SUBSTITUTE(SUBSTITUTE(SUBSTITUTE(SUBSTITUTE(D1084,".","")," ",""),"-",""),"'",""),3))&amp;"*"))=2,UPPER(LEFT(SUBSTITUTE(SUBSTITUTE(SUBSTITUTE(SUBSTITUTE(D1084,".","")," ",""),"-",""),"'",""),3))&amp;"0"&amp;COUNTIF(C$1:$C1084,UPPER(LEFT(SUBSTITUTE(SUBSTITUTE(SUBSTITUTE(SUBSTITUTE(D1084,".","")," ",""),"-",""),"'",""),3))&amp;"*"),IF(LEN(COUNTIF(C$1:$C1084,UPPER(LEFT(SUBSTITUTE(SUBSTITUTE(SUBSTITUTE(SUBSTITUTE(D1084,".","")," ",""),"-",""),"'",""),3))&amp;"*"))=3,UPPER(LEFT(SUBSTITUTE(SUBSTITUTE(SUBSTITUTE(SUBSTITUTE(D1084,".","")," ",""),"-",""),"'",""),3))&amp;""&amp;COUNTIF(C$1:$C1084,UPPER(LEFT(SUBSTITUTE(SUBSTITUTE(SUBSTITUTE(SUBSTITUTE(D1084,".","")," ",""),"-",""),"'",""),3))&amp;"*"))))</f>
        <v>JIK002</v>
      </c>
      <c r="B1084" s="1">
        <v>1373</v>
      </c>
      <c r="C1084" s="7" t="s">
        <v>4039</v>
      </c>
      <c r="D1084" s="2" t="s">
        <v>2976</v>
      </c>
    </row>
    <row r="1085" spans="1:4" ht="12" customHeight="1">
      <c r="A1085" s="9" t="str">
        <f>IF(LEN(COUNTIF(C$1:$C1085,UPPER(LEFT(SUBSTITUTE(SUBSTITUTE(SUBSTITUTE(SUBSTITUTE(D1085,".","")," ",""),"-",""),"'",""),3))&amp;"*"))=1,UPPER(LEFT(SUBSTITUTE(SUBSTITUTE(SUBSTITUTE(SUBSTITUTE(D1085,".","")," ",""),"-",""),"'",""),3))&amp;"00"&amp;COUNTIF(C$1:$C1085,UPPER(LEFT(SUBSTITUTE(SUBSTITUTE(SUBSTITUTE(SUBSTITUTE(D1085,".","")," ",""),"-",""),"'",""),3))&amp;"*"),IF(LEN(COUNTIF(C$1:$C1085,UPPER(LEFT(SUBSTITUTE(SUBSTITUTE(SUBSTITUTE(SUBSTITUTE(D1085,".","")," ",""),"-",""),"'",""),3))&amp;"*"))=2,UPPER(LEFT(SUBSTITUTE(SUBSTITUTE(SUBSTITUTE(SUBSTITUTE(D1085,".","")," ",""),"-",""),"'",""),3))&amp;"0"&amp;COUNTIF(C$1:$C1085,UPPER(LEFT(SUBSTITUTE(SUBSTITUTE(SUBSTITUTE(SUBSTITUTE(D1085,".","")," ",""),"-",""),"'",""),3))&amp;"*"),IF(LEN(COUNTIF(C$1:$C1085,UPPER(LEFT(SUBSTITUTE(SUBSTITUTE(SUBSTITUTE(SUBSTITUTE(D1085,".","")," ",""),"-",""),"'",""),3))&amp;"*"))=3,UPPER(LEFT(SUBSTITUTE(SUBSTITUTE(SUBSTITUTE(SUBSTITUTE(D1085,".","")," ",""),"-",""),"'",""),3))&amp;""&amp;COUNTIF(C$1:$C1085,UPPER(LEFT(SUBSTITUTE(SUBSTITUTE(SUBSTITUTE(SUBSTITUTE(D1085,".","")," ",""),"-",""),"'",""),3))&amp;"*"))))</f>
        <v>JIN001</v>
      </c>
      <c r="B1085" s="1">
        <v>5250</v>
      </c>
      <c r="C1085" s="7" t="s">
        <v>7246</v>
      </c>
      <c r="D1085" s="2" t="s">
        <v>7247</v>
      </c>
    </row>
    <row r="1086" spans="1:4" ht="12" customHeight="1">
      <c r="A1086" s="9" t="str">
        <f>IF(LEN(COUNTIF(C$1:$C1086,UPPER(LEFT(SUBSTITUTE(SUBSTITUTE(SUBSTITUTE(SUBSTITUTE(D1086,".","")," ",""),"-",""),"'",""),3))&amp;"*"))=1,UPPER(LEFT(SUBSTITUTE(SUBSTITUTE(SUBSTITUTE(SUBSTITUTE(D1086,".","")," ",""),"-",""),"'",""),3))&amp;"00"&amp;COUNTIF(C$1:$C1086,UPPER(LEFT(SUBSTITUTE(SUBSTITUTE(SUBSTITUTE(SUBSTITUTE(D1086,".","")," ",""),"-",""),"'",""),3))&amp;"*"),IF(LEN(COUNTIF(C$1:$C1086,UPPER(LEFT(SUBSTITUTE(SUBSTITUTE(SUBSTITUTE(SUBSTITUTE(D1086,".","")," ",""),"-",""),"'",""),3))&amp;"*"))=2,UPPER(LEFT(SUBSTITUTE(SUBSTITUTE(SUBSTITUTE(SUBSTITUTE(D1086,".","")," ",""),"-",""),"'",""),3))&amp;"0"&amp;COUNTIF(C$1:$C1086,UPPER(LEFT(SUBSTITUTE(SUBSTITUTE(SUBSTITUTE(SUBSTITUTE(D1086,".","")," ",""),"-",""),"'",""),3))&amp;"*"),IF(LEN(COUNTIF(C$1:$C1086,UPPER(LEFT(SUBSTITUTE(SUBSTITUTE(SUBSTITUTE(SUBSTITUTE(D1086,".","")," ",""),"-",""),"'",""),3))&amp;"*"))=3,UPPER(LEFT(SUBSTITUTE(SUBSTITUTE(SUBSTITUTE(SUBSTITUTE(D1086,".","")," ",""),"-",""),"'",""),3))&amp;""&amp;COUNTIF(C$1:$C1086,UPPER(LEFT(SUBSTITUTE(SUBSTITUTE(SUBSTITUTE(SUBSTITUTE(D1086,".","")," ",""),"-",""),"'",""),3))&amp;"*"))))</f>
        <v>JKS001</v>
      </c>
      <c r="B1086" s="1">
        <v>5208</v>
      </c>
      <c r="C1086" s="7" t="s">
        <v>7173</v>
      </c>
      <c r="D1086" s="2" t="s">
        <v>7174</v>
      </c>
    </row>
    <row r="1087" spans="1:4" ht="12" customHeight="1">
      <c r="A1087" s="9" t="str">
        <f>IF(LEN(COUNTIF(C$1:$C1087,UPPER(LEFT(SUBSTITUTE(SUBSTITUTE(SUBSTITUTE(SUBSTITUTE(D1087,".","")," ",""),"-",""),"'",""),3))&amp;"*"))=1,UPPER(LEFT(SUBSTITUTE(SUBSTITUTE(SUBSTITUTE(SUBSTITUTE(D1087,".","")," ",""),"-",""),"'",""),3))&amp;"00"&amp;COUNTIF(C$1:$C1087,UPPER(LEFT(SUBSTITUTE(SUBSTITUTE(SUBSTITUTE(SUBSTITUTE(D1087,".","")," ",""),"-",""),"'",""),3))&amp;"*"),IF(LEN(COUNTIF(C$1:$C1087,UPPER(LEFT(SUBSTITUTE(SUBSTITUTE(SUBSTITUTE(SUBSTITUTE(D1087,".","")," ",""),"-",""),"'",""),3))&amp;"*"))=2,UPPER(LEFT(SUBSTITUTE(SUBSTITUTE(SUBSTITUTE(SUBSTITUTE(D1087,".","")," ",""),"-",""),"'",""),3))&amp;"0"&amp;COUNTIF(C$1:$C1087,UPPER(LEFT(SUBSTITUTE(SUBSTITUTE(SUBSTITUTE(SUBSTITUTE(D1087,".","")," ",""),"-",""),"'",""),3))&amp;"*"),IF(LEN(COUNTIF(C$1:$C1087,UPPER(LEFT(SUBSTITUTE(SUBSTITUTE(SUBSTITUTE(SUBSTITUTE(D1087,".","")," ",""),"-",""),"'",""),3))&amp;"*"))=3,UPPER(LEFT(SUBSTITUTE(SUBSTITUTE(SUBSTITUTE(SUBSTITUTE(D1087,".","")," ",""),"-",""),"'",""),3))&amp;""&amp;COUNTIF(C$1:$C1087,UPPER(LEFT(SUBSTITUTE(SUBSTITUTE(SUBSTITUTE(SUBSTITUTE(D1087,".","")," ",""),"-",""),"'",""),3))&amp;"*"))))</f>
        <v>JOA001</v>
      </c>
      <c r="B1087" s="1">
        <v>1374</v>
      </c>
      <c r="C1087" s="7" t="s">
        <v>1651</v>
      </c>
      <c r="D1087" s="2" t="s">
        <v>1652</v>
      </c>
    </row>
    <row r="1088" spans="1:4" ht="12" customHeight="1">
      <c r="A1088" s="9" t="str">
        <f>IF(LEN(COUNTIF(C$1:$C1088,UPPER(LEFT(SUBSTITUTE(SUBSTITUTE(SUBSTITUTE(SUBSTITUTE(D1088,".","")," ",""),"-",""),"'",""),3))&amp;"*"))=1,UPPER(LEFT(SUBSTITUTE(SUBSTITUTE(SUBSTITUTE(SUBSTITUTE(D1088,".","")," ",""),"-",""),"'",""),3))&amp;"00"&amp;COUNTIF(C$1:$C1088,UPPER(LEFT(SUBSTITUTE(SUBSTITUTE(SUBSTITUTE(SUBSTITUTE(D1088,".","")," ",""),"-",""),"'",""),3))&amp;"*"),IF(LEN(COUNTIF(C$1:$C1088,UPPER(LEFT(SUBSTITUTE(SUBSTITUTE(SUBSTITUTE(SUBSTITUTE(D1088,".","")," ",""),"-",""),"'",""),3))&amp;"*"))=2,UPPER(LEFT(SUBSTITUTE(SUBSTITUTE(SUBSTITUTE(SUBSTITUTE(D1088,".","")," ",""),"-",""),"'",""),3))&amp;"0"&amp;COUNTIF(C$1:$C1088,UPPER(LEFT(SUBSTITUTE(SUBSTITUTE(SUBSTITUTE(SUBSTITUTE(D1088,".","")," ",""),"-",""),"'",""),3))&amp;"*"),IF(LEN(COUNTIF(C$1:$C1088,UPPER(LEFT(SUBSTITUTE(SUBSTITUTE(SUBSTITUTE(SUBSTITUTE(D1088,".","")," ",""),"-",""),"'",""),3))&amp;"*"))=3,UPPER(LEFT(SUBSTITUTE(SUBSTITUTE(SUBSTITUTE(SUBSTITUTE(D1088,".","")," ",""),"-",""),"'",""),3))&amp;""&amp;COUNTIF(C$1:$C1088,UPPER(LEFT(SUBSTITUTE(SUBSTITUTE(SUBSTITUTE(SUBSTITUTE(D1088,".","")," ",""),"-",""),"'",""),3))&amp;"*"))))</f>
        <v>JOA002</v>
      </c>
      <c r="B1088" s="1">
        <v>1375</v>
      </c>
      <c r="C1088" s="7" t="s">
        <v>4040</v>
      </c>
      <c r="D1088" s="2" t="s">
        <v>1652</v>
      </c>
    </row>
    <row r="1089" spans="1:4" ht="12" customHeight="1">
      <c r="A1089" s="9" t="str">
        <f>IF(LEN(COUNTIF(C$1:$C1089,UPPER(LEFT(SUBSTITUTE(SUBSTITUTE(SUBSTITUTE(SUBSTITUTE(D1089,".","")," ",""),"-",""),"'",""),3))&amp;"*"))=1,UPPER(LEFT(SUBSTITUTE(SUBSTITUTE(SUBSTITUTE(SUBSTITUTE(D1089,".","")," ",""),"-",""),"'",""),3))&amp;"00"&amp;COUNTIF(C$1:$C1089,UPPER(LEFT(SUBSTITUTE(SUBSTITUTE(SUBSTITUTE(SUBSTITUTE(D1089,".","")," ",""),"-",""),"'",""),3))&amp;"*"),IF(LEN(COUNTIF(C$1:$C1089,UPPER(LEFT(SUBSTITUTE(SUBSTITUTE(SUBSTITUTE(SUBSTITUTE(D1089,".","")," ",""),"-",""),"'",""),3))&amp;"*"))=2,UPPER(LEFT(SUBSTITUTE(SUBSTITUTE(SUBSTITUTE(SUBSTITUTE(D1089,".","")," ",""),"-",""),"'",""),3))&amp;"0"&amp;COUNTIF(C$1:$C1089,UPPER(LEFT(SUBSTITUTE(SUBSTITUTE(SUBSTITUTE(SUBSTITUTE(D1089,".","")," ",""),"-",""),"'",""),3))&amp;"*"),IF(LEN(COUNTIF(C$1:$C1089,UPPER(LEFT(SUBSTITUTE(SUBSTITUTE(SUBSTITUTE(SUBSTITUTE(D1089,".","")," ",""),"-",""),"'",""),3))&amp;"*"))=3,UPPER(LEFT(SUBSTITUTE(SUBSTITUTE(SUBSTITUTE(SUBSTITUTE(D1089,".","")," ",""),"-",""),"'",""),3))&amp;""&amp;COUNTIF(C$1:$C1089,UPPER(LEFT(SUBSTITUTE(SUBSTITUTE(SUBSTITUTE(SUBSTITUTE(D1089,".","")," ",""),"-",""),"'",""),3))&amp;"*"))))</f>
        <v>JOA003</v>
      </c>
      <c r="B1089" s="1">
        <v>1376</v>
      </c>
      <c r="C1089" s="7" t="s">
        <v>4041</v>
      </c>
      <c r="D1089" s="2" t="s">
        <v>1652</v>
      </c>
    </row>
    <row r="1090" spans="1:4" ht="12" customHeight="1">
      <c r="A1090" s="9" t="str">
        <f>IF(LEN(COUNTIF(C$1:$C1090,UPPER(LEFT(SUBSTITUTE(SUBSTITUTE(SUBSTITUTE(SUBSTITUTE(D1090,".","")," ",""),"-",""),"'",""),3))&amp;"*"))=1,UPPER(LEFT(SUBSTITUTE(SUBSTITUTE(SUBSTITUTE(SUBSTITUTE(D1090,".","")," ",""),"-",""),"'",""),3))&amp;"00"&amp;COUNTIF(C$1:$C1090,UPPER(LEFT(SUBSTITUTE(SUBSTITUTE(SUBSTITUTE(SUBSTITUTE(D1090,".","")," ",""),"-",""),"'",""),3))&amp;"*"),IF(LEN(COUNTIF(C$1:$C1090,UPPER(LEFT(SUBSTITUTE(SUBSTITUTE(SUBSTITUTE(SUBSTITUTE(D1090,".","")," ",""),"-",""),"'",""),3))&amp;"*"))=2,UPPER(LEFT(SUBSTITUTE(SUBSTITUTE(SUBSTITUTE(SUBSTITUTE(D1090,".","")," ",""),"-",""),"'",""),3))&amp;"0"&amp;COUNTIF(C$1:$C1090,UPPER(LEFT(SUBSTITUTE(SUBSTITUTE(SUBSTITUTE(SUBSTITUTE(D1090,".","")," ",""),"-",""),"'",""),3))&amp;"*"),IF(LEN(COUNTIF(C$1:$C1090,UPPER(LEFT(SUBSTITUTE(SUBSTITUTE(SUBSTITUTE(SUBSTITUTE(D1090,".","")," ",""),"-",""),"'",""),3))&amp;"*"))=3,UPPER(LEFT(SUBSTITUTE(SUBSTITUTE(SUBSTITUTE(SUBSTITUTE(D1090,".","")," ",""),"-",""),"'",""),3))&amp;""&amp;COUNTIF(C$1:$C1090,UPPER(LEFT(SUBSTITUTE(SUBSTITUTE(SUBSTITUTE(SUBSTITUTE(D1090,".","")," ",""),"-",""),"'",""),3))&amp;"*"))))</f>
        <v>JOA004</v>
      </c>
      <c r="B1090" s="1">
        <v>1377</v>
      </c>
      <c r="C1090" s="7" t="s">
        <v>4042</v>
      </c>
      <c r="D1090" s="2" t="s">
        <v>4043</v>
      </c>
    </row>
    <row r="1091" spans="1:4" ht="12" customHeight="1">
      <c r="A1091" s="9" t="str">
        <f>IF(LEN(COUNTIF(C$1:$C1091,UPPER(LEFT(SUBSTITUTE(SUBSTITUTE(SUBSTITUTE(SUBSTITUTE(D1091,".","")," ",""),"-",""),"'",""),3))&amp;"*"))=1,UPPER(LEFT(SUBSTITUTE(SUBSTITUTE(SUBSTITUTE(SUBSTITUTE(D1091,".","")," ",""),"-",""),"'",""),3))&amp;"00"&amp;COUNTIF(C$1:$C1091,UPPER(LEFT(SUBSTITUTE(SUBSTITUTE(SUBSTITUTE(SUBSTITUTE(D1091,".","")," ",""),"-",""),"'",""),3))&amp;"*"),IF(LEN(COUNTIF(C$1:$C1091,UPPER(LEFT(SUBSTITUTE(SUBSTITUTE(SUBSTITUTE(SUBSTITUTE(D1091,".","")," ",""),"-",""),"'",""),3))&amp;"*"))=2,UPPER(LEFT(SUBSTITUTE(SUBSTITUTE(SUBSTITUTE(SUBSTITUTE(D1091,".","")," ",""),"-",""),"'",""),3))&amp;"0"&amp;COUNTIF(C$1:$C1091,UPPER(LEFT(SUBSTITUTE(SUBSTITUTE(SUBSTITUTE(SUBSTITUTE(D1091,".","")," ",""),"-",""),"'",""),3))&amp;"*"),IF(LEN(COUNTIF(C$1:$C1091,UPPER(LEFT(SUBSTITUTE(SUBSTITUTE(SUBSTITUTE(SUBSTITUTE(D1091,".","")," ",""),"-",""),"'",""),3))&amp;"*"))=3,UPPER(LEFT(SUBSTITUTE(SUBSTITUTE(SUBSTITUTE(SUBSTITUTE(D1091,".","")," ",""),"-",""),"'",""),3))&amp;""&amp;COUNTIF(C$1:$C1091,UPPER(LEFT(SUBSTITUTE(SUBSTITUTE(SUBSTITUTE(SUBSTITUTE(D1091,".","")," ",""),"-",""),"'",""),3))&amp;"*"))))</f>
        <v>JOA005</v>
      </c>
      <c r="B1091" s="1">
        <v>1378</v>
      </c>
      <c r="C1091" s="7" t="s">
        <v>4044</v>
      </c>
      <c r="D1091" s="2" t="s">
        <v>4043</v>
      </c>
    </row>
    <row r="1092" spans="1:4" ht="12" customHeight="1">
      <c r="A1092" s="9" t="str">
        <f>IF(LEN(COUNTIF(C$1:$C1092,UPPER(LEFT(SUBSTITUTE(SUBSTITUTE(SUBSTITUTE(SUBSTITUTE(D1092,".","")," ",""),"-",""),"'",""),3))&amp;"*"))=1,UPPER(LEFT(SUBSTITUTE(SUBSTITUTE(SUBSTITUTE(SUBSTITUTE(D1092,".","")," ",""),"-",""),"'",""),3))&amp;"00"&amp;COUNTIF(C$1:$C1092,UPPER(LEFT(SUBSTITUTE(SUBSTITUTE(SUBSTITUTE(SUBSTITUTE(D1092,".","")," ",""),"-",""),"'",""),3))&amp;"*"),IF(LEN(COUNTIF(C$1:$C1092,UPPER(LEFT(SUBSTITUTE(SUBSTITUTE(SUBSTITUTE(SUBSTITUTE(D1092,".","")," ",""),"-",""),"'",""),3))&amp;"*"))=2,UPPER(LEFT(SUBSTITUTE(SUBSTITUTE(SUBSTITUTE(SUBSTITUTE(D1092,".","")," ",""),"-",""),"'",""),3))&amp;"0"&amp;COUNTIF(C$1:$C1092,UPPER(LEFT(SUBSTITUTE(SUBSTITUTE(SUBSTITUTE(SUBSTITUTE(D1092,".","")," ",""),"-",""),"'",""),3))&amp;"*"),IF(LEN(COUNTIF(C$1:$C1092,UPPER(LEFT(SUBSTITUTE(SUBSTITUTE(SUBSTITUTE(SUBSTITUTE(D1092,".","")," ",""),"-",""),"'",""),3))&amp;"*"))=3,UPPER(LEFT(SUBSTITUTE(SUBSTITUTE(SUBSTITUTE(SUBSTITUTE(D1092,".","")," ",""),"-",""),"'",""),3))&amp;""&amp;COUNTIF(C$1:$C1092,UPPER(LEFT(SUBSTITUTE(SUBSTITUTE(SUBSTITUTE(SUBSTITUTE(D1092,".","")," ",""),"-",""),"'",""),3))&amp;"*"))))</f>
        <v>JOE001</v>
      </c>
      <c r="B1092" s="1">
        <v>1379</v>
      </c>
      <c r="C1092" s="7" t="s">
        <v>4045</v>
      </c>
      <c r="D1092" s="2" t="s">
        <v>4046</v>
      </c>
    </row>
    <row r="1093" spans="1:4" ht="12" customHeight="1">
      <c r="A1093" s="9" t="str">
        <f>IF(LEN(COUNTIF(C$1:$C1093,UPPER(LEFT(SUBSTITUTE(SUBSTITUTE(SUBSTITUTE(SUBSTITUTE(D1093,".","")," ",""),"-",""),"'",""),3))&amp;"*"))=1,UPPER(LEFT(SUBSTITUTE(SUBSTITUTE(SUBSTITUTE(SUBSTITUTE(D1093,".","")," ",""),"-",""),"'",""),3))&amp;"00"&amp;COUNTIF(C$1:$C1093,UPPER(LEFT(SUBSTITUTE(SUBSTITUTE(SUBSTITUTE(SUBSTITUTE(D1093,".","")," ",""),"-",""),"'",""),3))&amp;"*"),IF(LEN(COUNTIF(C$1:$C1093,UPPER(LEFT(SUBSTITUTE(SUBSTITUTE(SUBSTITUTE(SUBSTITUTE(D1093,".","")," ",""),"-",""),"'",""),3))&amp;"*"))=2,UPPER(LEFT(SUBSTITUTE(SUBSTITUTE(SUBSTITUTE(SUBSTITUTE(D1093,".","")," ",""),"-",""),"'",""),3))&amp;"0"&amp;COUNTIF(C$1:$C1093,UPPER(LEFT(SUBSTITUTE(SUBSTITUTE(SUBSTITUTE(SUBSTITUTE(D1093,".","")," ",""),"-",""),"'",""),3))&amp;"*"),IF(LEN(COUNTIF(C$1:$C1093,UPPER(LEFT(SUBSTITUTE(SUBSTITUTE(SUBSTITUTE(SUBSTITUTE(D1093,".","")," ",""),"-",""),"'",""),3))&amp;"*"))=3,UPPER(LEFT(SUBSTITUTE(SUBSTITUTE(SUBSTITUTE(SUBSTITUTE(D1093,".","")," ",""),"-",""),"'",""),3))&amp;""&amp;COUNTIF(C$1:$C1093,UPPER(LEFT(SUBSTITUTE(SUBSTITUTE(SUBSTITUTE(SUBSTITUTE(D1093,".","")," ",""),"-",""),"'",""),3))&amp;"*"))))</f>
        <v>JOE002</v>
      </c>
      <c r="B1093" s="1">
        <v>1380</v>
      </c>
      <c r="C1093" s="7" t="s">
        <v>4048</v>
      </c>
      <c r="D1093" s="2" t="s">
        <v>4046</v>
      </c>
    </row>
    <row r="1094" spans="1:4" ht="12" customHeight="1">
      <c r="A1094" s="9" t="str">
        <f>IF(LEN(COUNTIF(C$1:$C1094,UPPER(LEFT(SUBSTITUTE(SUBSTITUTE(SUBSTITUTE(SUBSTITUTE(D1094,".","")," ",""),"-",""),"'",""),3))&amp;"*"))=1,UPPER(LEFT(SUBSTITUTE(SUBSTITUTE(SUBSTITUTE(SUBSTITUTE(D1094,".","")," ",""),"-",""),"'",""),3))&amp;"00"&amp;COUNTIF(C$1:$C1094,UPPER(LEFT(SUBSTITUTE(SUBSTITUTE(SUBSTITUTE(SUBSTITUTE(D1094,".","")," ",""),"-",""),"'",""),3))&amp;"*"),IF(LEN(COUNTIF(C$1:$C1094,UPPER(LEFT(SUBSTITUTE(SUBSTITUTE(SUBSTITUTE(SUBSTITUTE(D1094,".","")," ",""),"-",""),"'",""),3))&amp;"*"))=2,UPPER(LEFT(SUBSTITUTE(SUBSTITUTE(SUBSTITUTE(SUBSTITUTE(D1094,".","")," ",""),"-",""),"'",""),3))&amp;"0"&amp;COUNTIF(C$1:$C1094,UPPER(LEFT(SUBSTITUTE(SUBSTITUTE(SUBSTITUTE(SUBSTITUTE(D1094,".","")," ",""),"-",""),"'",""),3))&amp;"*"),IF(LEN(COUNTIF(C$1:$C1094,UPPER(LEFT(SUBSTITUTE(SUBSTITUTE(SUBSTITUTE(SUBSTITUTE(D1094,".","")," ",""),"-",""),"'",""),3))&amp;"*"))=3,UPPER(LEFT(SUBSTITUTE(SUBSTITUTE(SUBSTITUTE(SUBSTITUTE(D1094,".","")," ",""),"-",""),"'",""),3))&amp;""&amp;COUNTIF(C$1:$C1094,UPPER(LEFT(SUBSTITUTE(SUBSTITUTE(SUBSTITUTE(SUBSTITUTE(D1094,".","")," ",""),"-",""),"'",""),3))&amp;"*"))))</f>
        <v>JOH001</v>
      </c>
      <c r="B1094" s="1">
        <v>341</v>
      </c>
      <c r="C1094" s="7" t="s">
        <v>271</v>
      </c>
      <c r="D1094" s="2" t="s">
        <v>272</v>
      </c>
    </row>
    <row r="1095" spans="1:4" ht="12" customHeight="1">
      <c r="A1095" s="9" t="str">
        <f>IF(LEN(COUNTIF(C$1:$C1095,UPPER(LEFT(SUBSTITUTE(SUBSTITUTE(SUBSTITUTE(SUBSTITUTE(D1095,".","")," ",""),"-",""),"'",""),3))&amp;"*"))=1,UPPER(LEFT(SUBSTITUTE(SUBSTITUTE(SUBSTITUTE(SUBSTITUTE(D1095,".","")," ",""),"-",""),"'",""),3))&amp;"00"&amp;COUNTIF(C$1:$C1095,UPPER(LEFT(SUBSTITUTE(SUBSTITUTE(SUBSTITUTE(SUBSTITUTE(D1095,".","")," ",""),"-",""),"'",""),3))&amp;"*"),IF(LEN(COUNTIF(C$1:$C1095,UPPER(LEFT(SUBSTITUTE(SUBSTITUTE(SUBSTITUTE(SUBSTITUTE(D1095,".","")," ",""),"-",""),"'",""),3))&amp;"*"))=2,UPPER(LEFT(SUBSTITUTE(SUBSTITUTE(SUBSTITUTE(SUBSTITUTE(D1095,".","")," ",""),"-",""),"'",""),3))&amp;"0"&amp;COUNTIF(C$1:$C1095,UPPER(LEFT(SUBSTITUTE(SUBSTITUTE(SUBSTITUTE(SUBSTITUTE(D1095,".","")," ",""),"-",""),"'",""),3))&amp;"*"),IF(LEN(COUNTIF(C$1:$C1095,UPPER(LEFT(SUBSTITUTE(SUBSTITUTE(SUBSTITUTE(SUBSTITUTE(D1095,".","")," ",""),"-",""),"'",""),3))&amp;"*"))=3,UPPER(LEFT(SUBSTITUTE(SUBSTITUTE(SUBSTITUTE(SUBSTITUTE(D1095,".","")," ",""),"-",""),"'",""),3))&amp;""&amp;COUNTIF(C$1:$C1095,UPPER(LEFT(SUBSTITUTE(SUBSTITUTE(SUBSTITUTE(SUBSTITUTE(D1095,".","")," ",""),"-",""),"'",""),3))&amp;"*"))))</f>
        <v>JOH002</v>
      </c>
      <c r="B1095" s="1">
        <v>1381</v>
      </c>
      <c r="C1095" s="7" t="s">
        <v>1653</v>
      </c>
      <c r="D1095" s="2" t="s">
        <v>930</v>
      </c>
    </row>
    <row r="1096" spans="1:4" ht="12" customHeight="1">
      <c r="A1096" s="9" t="str">
        <f>IF(LEN(COUNTIF(C$1:$C1096,UPPER(LEFT(SUBSTITUTE(SUBSTITUTE(SUBSTITUTE(SUBSTITUTE(D1096,".","")," ",""),"-",""),"'",""),3))&amp;"*"))=1,UPPER(LEFT(SUBSTITUTE(SUBSTITUTE(SUBSTITUTE(SUBSTITUTE(D1096,".","")," ",""),"-",""),"'",""),3))&amp;"00"&amp;COUNTIF(C$1:$C1096,UPPER(LEFT(SUBSTITUTE(SUBSTITUTE(SUBSTITUTE(SUBSTITUTE(D1096,".","")," ",""),"-",""),"'",""),3))&amp;"*"),IF(LEN(COUNTIF(C$1:$C1096,UPPER(LEFT(SUBSTITUTE(SUBSTITUTE(SUBSTITUTE(SUBSTITUTE(D1096,".","")," ",""),"-",""),"'",""),3))&amp;"*"))=2,UPPER(LEFT(SUBSTITUTE(SUBSTITUTE(SUBSTITUTE(SUBSTITUTE(D1096,".","")," ",""),"-",""),"'",""),3))&amp;"0"&amp;COUNTIF(C$1:$C1096,UPPER(LEFT(SUBSTITUTE(SUBSTITUTE(SUBSTITUTE(SUBSTITUTE(D1096,".","")," ",""),"-",""),"'",""),3))&amp;"*"),IF(LEN(COUNTIF(C$1:$C1096,UPPER(LEFT(SUBSTITUTE(SUBSTITUTE(SUBSTITUTE(SUBSTITUTE(D1096,".","")," ",""),"-",""),"'",""),3))&amp;"*"))=3,UPPER(LEFT(SUBSTITUTE(SUBSTITUTE(SUBSTITUTE(SUBSTITUTE(D1096,".","")," ",""),"-",""),"'",""),3))&amp;""&amp;COUNTIF(C$1:$C1096,UPPER(LEFT(SUBSTITUTE(SUBSTITUTE(SUBSTITUTE(SUBSTITUTE(D1096,".","")," ",""),"-",""),"'",""),3))&amp;"*"))))</f>
        <v>JOH003</v>
      </c>
      <c r="B1096" s="1">
        <v>1382</v>
      </c>
      <c r="C1096" s="7" t="s">
        <v>4049</v>
      </c>
      <c r="D1096" s="2" t="s">
        <v>930</v>
      </c>
    </row>
    <row r="1097" spans="1:4" ht="12" customHeight="1">
      <c r="A1097" s="9" t="str">
        <f>IF(LEN(COUNTIF(C$1:$C1097,UPPER(LEFT(SUBSTITUTE(SUBSTITUTE(SUBSTITUTE(SUBSTITUTE(D1097,".","")," ",""),"-",""),"'",""),3))&amp;"*"))=1,UPPER(LEFT(SUBSTITUTE(SUBSTITUTE(SUBSTITUTE(SUBSTITUTE(D1097,".","")," ",""),"-",""),"'",""),3))&amp;"00"&amp;COUNTIF(C$1:$C1097,UPPER(LEFT(SUBSTITUTE(SUBSTITUTE(SUBSTITUTE(SUBSTITUTE(D1097,".","")," ",""),"-",""),"'",""),3))&amp;"*"),IF(LEN(COUNTIF(C$1:$C1097,UPPER(LEFT(SUBSTITUTE(SUBSTITUTE(SUBSTITUTE(SUBSTITUTE(D1097,".","")," ",""),"-",""),"'",""),3))&amp;"*"))=2,UPPER(LEFT(SUBSTITUTE(SUBSTITUTE(SUBSTITUTE(SUBSTITUTE(D1097,".","")," ",""),"-",""),"'",""),3))&amp;"0"&amp;COUNTIF(C$1:$C1097,UPPER(LEFT(SUBSTITUTE(SUBSTITUTE(SUBSTITUTE(SUBSTITUTE(D1097,".","")," ",""),"-",""),"'",""),3))&amp;"*"),IF(LEN(COUNTIF(C$1:$C1097,UPPER(LEFT(SUBSTITUTE(SUBSTITUTE(SUBSTITUTE(SUBSTITUTE(D1097,".","")," ",""),"-",""),"'",""),3))&amp;"*"))=3,UPPER(LEFT(SUBSTITUTE(SUBSTITUTE(SUBSTITUTE(SUBSTITUTE(D1097,".","")," ",""),"-",""),"'",""),3))&amp;""&amp;COUNTIF(C$1:$C1097,UPPER(LEFT(SUBSTITUTE(SUBSTITUTE(SUBSTITUTE(SUBSTITUTE(D1097,".","")," ",""),"-",""),"'",""),3))&amp;"*"))))</f>
        <v>JOH004</v>
      </c>
      <c r="B1097" s="1">
        <v>1383</v>
      </c>
      <c r="C1097" s="7" t="s">
        <v>929</v>
      </c>
      <c r="D1097" s="2" t="s">
        <v>930</v>
      </c>
    </row>
    <row r="1098" spans="1:4" ht="12" customHeight="1">
      <c r="A1098" s="9" t="str">
        <f>IF(LEN(COUNTIF(C$1:$C1098,UPPER(LEFT(SUBSTITUTE(SUBSTITUTE(SUBSTITUTE(SUBSTITUTE(D1098,".","")," ",""),"-",""),"'",""),3))&amp;"*"))=1,UPPER(LEFT(SUBSTITUTE(SUBSTITUTE(SUBSTITUTE(SUBSTITUTE(D1098,".","")," ",""),"-",""),"'",""),3))&amp;"00"&amp;COUNTIF(C$1:$C1098,UPPER(LEFT(SUBSTITUTE(SUBSTITUTE(SUBSTITUTE(SUBSTITUTE(D1098,".","")," ",""),"-",""),"'",""),3))&amp;"*"),IF(LEN(COUNTIF(C$1:$C1098,UPPER(LEFT(SUBSTITUTE(SUBSTITUTE(SUBSTITUTE(SUBSTITUTE(D1098,".","")," ",""),"-",""),"'",""),3))&amp;"*"))=2,UPPER(LEFT(SUBSTITUTE(SUBSTITUTE(SUBSTITUTE(SUBSTITUTE(D1098,".","")," ",""),"-",""),"'",""),3))&amp;"0"&amp;COUNTIF(C$1:$C1098,UPPER(LEFT(SUBSTITUTE(SUBSTITUTE(SUBSTITUTE(SUBSTITUTE(D1098,".","")," ",""),"-",""),"'",""),3))&amp;"*"),IF(LEN(COUNTIF(C$1:$C1098,UPPER(LEFT(SUBSTITUTE(SUBSTITUTE(SUBSTITUTE(SUBSTITUTE(D1098,".","")," ",""),"-",""),"'",""),3))&amp;"*"))=3,UPPER(LEFT(SUBSTITUTE(SUBSTITUTE(SUBSTITUTE(SUBSTITUTE(D1098,".","")," ",""),"-",""),"'",""),3))&amp;""&amp;COUNTIF(C$1:$C1098,UPPER(LEFT(SUBSTITUTE(SUBSTITUTE(SUBSTITUTE(SUBSTITUTE(D1098,".","")," ",""),"-",""),"'",""),3))&amp;"*"))))</f>
        <v>JOH005</v>
      </c>
      <c r="B1098" s="1">
        <v>1384</v>
      </c>
      <c r="C1098" s="7" t="s">
        <v>4050</v>
      </c>
      <c r="D1098" s="2" t="s">
        <v>930</v>
      </c>
    </row>
    <row r="1099" spans="1:4" ht="12" customHeight="1">
      <c r="A1099" s="9" t="str">
        <f>IF(LEN(COUNTIF(C$1:$C1099,UPPER(LEFT(SUBSTITUTE(SUBSTITUTE(SUBSTITUTE(SUBSTITUTE(D1099,".","")," ",""),"-",""),"'",""),3))&amp;"*"))=1,UPPER(LEFT(SUBSTITUTE(SUBSTITUTE(SUBSTITUTE(SUBSTITUTE(D1099,".","")," ",""),"-",""),"'",""),3))&amp;"00"&amp;COUNTIF(C$1:$C1099,UPPER(LEFT(SUBSTITUTE(SUBSTITUTE(SUBSTITUTE(SUBSTITUTE(D1099,".","")," ",""),"-",""),"'",""),3))&amp;"*"),IF(LEN(COUNTIF(C$1:$C1099,UPPER(LEFT(SUBSTITUTE(SUBSTITUTE(SUBSTITUTE(SUBSTITUTE(D1099,".","")," ",""),"-",""),"'",""),3))&amp;"*"))=2,UPPER(LEFT(SUBSTITUTE(SUBSTITUTE(SUBSTITUTE(SUBSTITUTE(D1099,".","")," ",""),"-",""),"'",""),3))&amp;"0"&amp;COUNTIF(C$1:$C1099,UPPER(LEFT(SUBSTITUTE(SUBSTITUTE(SUBSTITUTE(SUBSTITUTE(D1099,".","")," ",""),"-",""),"'",""),3))&amp;"*"),IF(LEN(COUNTIF(C$1:$C1099,UPPER(LEFT(SUBSTITUTE(SUBSTITUTE(SUBSTITUTE(SUBSTITUTE(D1099,".","")," ",""),"-",""),"'",""),3))&amp;"*"))=3,UPPER(LEFT(SUBSTITUTE(SUBSTITUTE(SUBSTITUTE(SUBSTITUTE(D1099,".","")," ",""),"-",""),"'",""),3))&amp;""&amp;COUNTIF(C$1:$C1099,UPPER(LEFT(SUBSTITUTE(SUBSTITUTE(SUBSTITUTE(SUBSTITUTE(D1099,".","")," ",""),"-",""),"'",""),3))&amp;"*"))))</f>
        <v>JOH006</v>
      </c>
      <c r="B1099" s="1">
        <v>1385</v>
      </c>
      <c r="C1099" s="7" t="s">
        <v>1654</v>
      </c>
      <c r="D1099" s="2" t="s">
        <v>930</v>
      </c>
    </row>
    <row r="1100" spans="1:4" ht="12" customHeight="1">
      <c r="A1100" s="9" t="str">
        <f>IF(LEN(COUNTIF(C$1:$C1100,UPPER(LEFT(SUBSTITUTE(SUBSTITUTE(SUBSTITUTE(SUBSTITUTE(D1100,".","")," ",""),"-",""),"'",""),3))&amp;"*"))=1,UPPER(LEFT(SUBSTITUTE(SUBSTITUTE(SUBSTITUTE(SUBSTITUTE(D1100,".","")," ",""),"-",""),"'",""),3))&amp;"00"&amp;COUNTIF(C$1:$C1100,UPPER(LEFT(SUBSTITUTE(SUBSTITUTE(SUBSTITUTE(SUBSTITUTE(D1100,".","")," ",""),"-",""),"'",""),3))&amp;"*"),IF(LEN(COUNTIF(C$1:$C1100,UPPER(LEFT(SUBSTITUTE(SUBSTITUTE(SUBSTITUTE(SUBSTITUTE(D1100,".","")," ",""),"-",""),"'",""),3))&amp;"*"))=2,UPPER(LEFT(SUBSTITUTE(SUBSTITUTE(SUBSTITUTE(SUBSTITUTE(D1100,".","")," ",""),"-",""),"'",""),3))&amp;"0"&amp;COUNTIF(C$1:$C1100,UPPER(LEFT(SUBSTITUTE(SUBSTITUTE(SUBSTITUTE(SUBSTITUTE(D1100,".","")," ",""),"-",""),"'",""),3))&amp;"*"),IF(LEN(COUNTIF(C$1:$C1100,UPPER(LEFT(SUBSTITUTE(SUBSTITUTE(SUBSTITUTE(SUBSTITUTE(D1100,".","")," ",""),"-",""),"'",""),3))&amp;"*"))=3,UPPER(LEFT(SUBSTITUTE(SUBSTITUTE(SUBSTITUTE(SUBSTITUTE(D1100,".","")," ",""),"-",""),"'",""),3))&amp;""&amp;COUNTIF(C$1:$C1100,UPPER(LEFT(SUBSTITUTE(SUBSTITUTE(SUBSTITUTE(SUBSTITUTE(D1100,".","")," ",""),"-",""),"'",""),3))&amp;"*"))))</f>
        <v>JOH007</v>
      </c>
      <c r="B1100" s="1">
        <v>1386</v>
      </c>
      <c r="C1100" s="7" t="s">
        <v>4051</v>
      </c>
      <c r="D1100" s="2" t="s">
        <v>930</v>
      </c>
    </row>
    <row r="1101" spans="1:4" ht="12" customHeight="1">
      <c r="A1101" s="9" t="str">
        <f>IF(LEN(COUNTIF(C$1:$C1101,UPPER(LEFT(SUBSTITUTE(SUBSTITUTE(SUBSTITUTE(SUBSTITUTE(D1101,".","")," ",""),"-",""),"'",""),3))&amp;"*"))=1,UPPER(LEFT(SUBSTITUTE(SUBSTITUTE(SUBSTITUTE(SUBSTITUTE(D1101,".","")," ",""),"-",""),"'",""),3))&amp;"00"&amp;COUNTIF(C$1:$C1101,UPPER(LEFT(SUBSTITUTE(SUBSTITUTE(SUBSTITUTE(SUBSTITUTE(D1101,".","")," ",""),"-",""),"'",""),3))&amp;"*"),IF(LEN(COUNTIF(C$1:$C1101,UPPER(LEFT(SUBSTITUTE(SUBSTITUTE(SUBSTITUTE(SUBSTITUTE(D1101,".","")," ",""),"-",""),"'",""),3))&amp;"*"))=2,UPPER(LEFT(SUBSTITUTE(SUBSTITUTE(SUBSTITUTE(SUBSTITUTE(D1101,".","")," ",""),"-",""),"'",""),3))&amp;"0"&amp;COUNTIF(C$1:$C1101,UPPER(LEFT(SUBSTITUTE(SUBSTITUTE(SUBSTITUTE(SUBSTITUTE(D1101,".","")," ",""),"-",""),"'",""),3))&amp;"*"),IF(LEN(COUNTIF(C$1:$C1101,UPPER(LEFT(SUBSTITUTE(SUBSTITUTE(SUBSTITUTE(SUBSTITUTE(D1101,".","")," ",""),"-",""),"'",""),3))&amp;"*"))=3,UPPER(LEFT(SUBSTITUTE(SUBSTITUTE(SUBSTITUTE(SUBSTITUTE(D1101,".","")," ",""),"-",""),"'",""),3))&amp;""&amp;COUNTIF(C$1:$C1101,UPPER(LEFT(SUBSTITUTE(SUBSTITUTE(SUBSTITUTE(SUBSTITUTE(D1101,".","")," ",""),"-",""),"'",""),3))&amp;"*"))))</f>
        <v>JOH008</v>
      </c>
      <c r="B1101" s="1">
        <v>1387</v>
      </c>
      <c r="C1101" s="7" t="s">
        <v>2229</v>
      </c>
      <c r="D1101" s="2" t="s">
        <v>930</v>
      </c>
    </row>
    <row r="1102" spans="1:4" ht="12" customHeight="1">
      <c r="A1102" s="9" t="str">
        <f>IF(LEN(COUNTIF(C$1:$C1102,UPPER(LEFT(SUBSTITUTE(SUBSTITUTE(SUBSTITUTE(SUBSTITUTE(D1102,".","")," ",""),"-",""),"'",""),3))&amp;"*"))=1,UPPER(LEFT(SUBSTITUTE(SUBSTITUTE(SUBSTITUTE(SUBSTITUTE(D1102,".","")," ",""),"-",""),"'",""),3))&amp;"00"&amp;COUNTIF(C$1:$C1102,UPPER(LEFT(SUBSTITUTE(SUBSTITUTE(SUBSTITUTE(SUBSTITUTE(D1102,".","")," ",""),"-",""),"'",""),3))&amp;"*"),IF(LEN(COUNTIF(C$1:$C1102,UPPER(LEFT(SUBSTITUTE(SUBSTITUTE(SUBSTITUTE(SUBSTITUTE(D1102,".","")," ",""),"-",""),"'",""),3))&amp;"*"))=2,UPPER(LEFT(SUBSTITUTE(SUBSTITUTE(SUBSTITUTE(SUBSTITUTE(D1102,".","")," ",""),"-",""),"'",""),3))&amp;"0"&amp;COUNTIF(C$1:$C1102,UPPER(LEFT(SUBSTITUTE(SUBSTITUTE(SUBSTITUTE(SUBSTITUTE(D1102,".","")," ",""),"-",""),"'",""),3))&amp;"*"),IF(LEN(COUNTIF(C$1:$C1102,UPPER(LEFT(SUBSTITUTE(SUBSTITUTE(SUBSTITUTE(SUBSTITUTE(D1102,".","")," ",""),"-",""),"'",""),3))&amp;"*"))=3,UPPER(LEFT(SUBSTITUTE(SUBSTITUTE(SUBSTITUTE(SUBSTITUTE(D1102,".","")," ",""),"-",""),"'",""),3))&amp;""&amp;COUNTIF(C$1:$C1102,UPPER(LEFT(SUBSTITUTE(SUBSTITUTE(SUBSTITUTE(SUBSTITUTE(D1102,".","")," ",""),"-",""),"'",""),3))&amp;"*"))))</f>
        <v>JOH009</v>
      </c>
      <c r="B1102" s="1">
        <v>1388</v>
      </c>
      <c r="C1102" s="7" t="s">
        <v>4052</v>
      </c>
      <c r="D1102" s="2" t="s">
        <v>930</v>
      </c>
    </row>
    <row r="1103" spans="1:4" ht="12" customHeight="1">
      <c r="A1103" s="9" t="str">
        <f>IF(LEN(COUNTIF(C$1:$C1103,UPPER(LEFT(SUBSTITUTE(SUBSTITUTE(SUBSTITUTE(SUBSTITUTE(D1103,".","")," ",""),"-",""),"'",""),3))&amp;"*"))=1,UPPER(LEFT(SUBSTITUTE(SUBSTITUTE(SUBSTITUTE(SUBSTITUTE(D1103,".","")," ",""),"-",""),"'",""),3))&amp;"00"&amp;COUNTIF(C$1:$C1103,UPPER(LEFT(SUBSTITUTE(SUBSTITUTE(SUBSTITUTE(SUBSTITUTE(D1103,".","")," ",""),"-",""),"'",""),3))&amp;"*"),IF(LEN(COUNTIF(C$1:$C1103,UPPER(LEFT(SUBSTITUTE(SUBSTITUTE(SUBSTITUTE(SUBSTITUTE(D1103,".","")," ",""),"-",""),"'",""),3))&amp;"*"))=2,UPPER(LEFT(SUBSTITUTE(SUBSTITUTE(SUBSTITUTE(SUBSTITUTE(D1103,".","")," ",""),"-",""),"'",""),3))&amp;"0"&amp;COUNTIF(C$1:$C1103,UPPER(LEFT(SUBSTITUTE(SUBSTITUTE(SUBSTITUTE(SUBSTITUTE(D1103,".","")," ",""),"-",""),"'",""),3))&amp;"*"),IF(LEN(COUNTIF(C$1:$C1103,UPPER(LEFT(SUBSTITUTE(SUBSTITUTE(SUBSTITUTE(SUBSTITUTE(D1103,".","")," ",""),"-",""),"'",""),3))&amp;"*"))=3,UPPER(LEFT(SUBSTITUTE(SUBSTITUTE(SUBSTITUTE(SUBSTITUTE(D1103,".","")," ",""),"-",""),"'",""),3))&amp;""&amp;COUNTIF(C$1:$C1103,UPPER(LEFT(SUBSTITUTE(SUBSTITUTE(SUBSTITUTE(SUBSTITUTE(D1103,".","")," ",""),"-",""),"'",""),3))&amp;"*"))))</f>
        <v>JOH010</v>
      </c>
      <c r="B1103" s="1">
        <v>1389</v>
      </c>
      <c r="C1103" s="7" t="s">
        <v>4053</v>
      </c>
      <c r="D1103" s="2" t="s">
        <v>930</v>
      </c>
    </row>
    <row r="1104" spans="1:4" ht="12" customHeight="1">
      <c r="A1104" s="9" t="str">
        <f>IF(LEN(COUNTIF(C$1:$C1104,UPPER(LEFT(SUBSTITUTE(SUBSTITUTE(SUBSTITUTE(SUBSTITUTE(D1104,".","")," ",""),"-",""),"'",""),3))&amp;"*"))=1,UPPER(LEFT(SUBSTITUTE(SUBSTITUTE(SUBSTITUTE(SUBSTITUTE(D1104,".","")," ",""),"-",""),"'",""),3))&amp;"00"&amp;COUNTIF(C$1:$C1104,UPPER(LEFT(SUBSTITUTE(SUBSTITUTE(SUBSTITUTE(SUBSTITUTE(D1104,".","")," ",""),"-",""),"'",""),3))&amp;"*"),IF(LEN(COUNTIF(C$1:$C1104,UPPER(LEFT(SUBSTITUTE(SUBSTITUTE(SUBSTITUTE(SUBSTITUTE(D1104,".","")," ",""),"-",""),"'",""),3))&amp;"*"))=2,UPPER(LEFT(SUBSTITUTE(SUBSTITUTE(SUBSTITUTE(SUBSTITUTE(D1104,".","")," ",""),"-",""),"'",""),3))&amp;"0"&amp;COUNTIF(C$1:$C1104,UPPER(LEFT(SUBSTITUTE(SUBSTITUTE(SUBSTITUTE(SUBSTITUTE(D1104,".","")," ",""),"-",""),"'",""),3))&amp;"*"),IF(LEN(COUNTIF(C$1:$C1104,UPPER(LEFT(SUBSTITUTE(SUBSTITUTE(SUBSTITUTE(SUBSTITUTE(D1104,".","")," ",""),"-",""),"'",""),3))&amp;"*"))=3,UPPER(LEFT(SUBSTITUTE(SUBSTITUTE(SUBSTITUTE(SUBSTITUTE(D1104,".","")," ",""),"-",""),"'",""),3))&amp;""&amp;COUNTIF(C$1:$C1104,UPPER(LEFT(SUBSTITUTE(SUBSTITUTE(SUBSTITUTE(SUBSTITUTE(D1104,".","")," ",""),"-",""),"'",""),3))&amp;"*"))))</f>
        <v>JOH011</v>
      </c>
      <c r="B1104" s="1">
        <v>1390</v>
      </c>
      <c r="C1104" s="7" t="s">
        <v>4054</v>
      </c>
      <c r="D1104" s="2" t="s">
        <v>930</v>
      </c>
    </row>
    <row r="1105" spans="1:4" ht="12" customHeight="1">
      <c r="A1105" s="9" t="str">
        <f>IF(LEN(COUNTIF(C$1:$C1105,UPPER(LEFT(SUBSTITUTE(SUBSTITUTE(SUBSTITUTE(SUBSTITUTE(D1105,".","")," ",""),"-",""),"'",""),3))&amp;"*"))=1,UPPER(LEFT(SUBSTITUTE(SUBSTITUTE(SUBSTITUTE(SUBSTITUTE(D1105,".","")," ",""),"-",""),"'",""),3))&amp;"00"&amp;COUNTIF(C$1:$C1105,UPPER(LEFT(SUBSTITUTE(SUBSTITUTE(SUBSTITUTE(SUBSTITUTE(D1105,".","")," ",""),"-",""),"'",""),3))&amp;"*"),IF(LEN(COUNTIF(C$1:$C1105,UPPER(LEFT(SUBSTITUTE(SUBSTITUTE(SUBSTITUTE(SUBSTITUTE(D1105,".","")," ",""),"-",""),"'",""),3))&amp;"*"))=2,UPPER(LEFT(SUBSTITUTE(SUBSTITUTE(SUBSTITUTE(SUBSTITUTE(D1105,".","")," ",""),"-",""),"'",""),3))&amp;"0"&amp;COUNTIF(C$1:$C1105,UPPER(LEFT(SUBSTITUTE(SUBSTITUTE(SUBSTITUTE(SUBSTITUTE(D1105,".","")," ",""),"-",""),"'",""),3))&amp;"*"),IF(LEN(COUNTIF(C$1:$C1105,UPPER(LEFT(SUBSTITUTE(SUBSTITUTE(SUBSTITUTE(SUBSTITUTE(D1105,".","")," ",""),"-",""),"'",""),3))&amp;"*"))=3,UPPER(LEFT(SUBSTITUTE(SUBSTITUTE(SUBSTITUTE(SUBSTITUTE(D1105,".","")," ",""),"-",""),"'",""),3))&amp;""&amp;COUNTIF(C$1:$C1105,UPPER(LEFT(SUBSTITUTE(SUBSTITUTE(SUBSTITUTE(SUBSTITUTE(D1105,".","")," ",""),"-",""),"'",""),3))&amp;"*"))))</f>
        <v>JOH012</v>
      </c>
      <c r="B1105" s="1">
        <v>1391</v>
      </c>
      <c r="C1105" s="7" t="s">
        <v>931</v>
      </c>
      <c r="D1105" s="2" t="s">
        <v>930</v>
      </c>
    </row>
    <row r="1106" spans="1:4" ht="12" customHeight="1">
      <c r="A1106" s="9" t="str">
        <f>IF(LEN(COUNTIF(C$1:$C1106,UPPER(LEFT(SUBSTITUTE(SUBSTITUTE(SUBSTITUTE(SUBSTITUTE(D1106,".","")," ",""),"-",""),"'",""),3))&amp;"*"))=1,UPPER(LEFT(SUBSTITUTE(SUBSTITUTE(SUBSTITUTE(SUBSTITUTE(D1106,".","")," ",""),"-",""),"'",""),3))&amp;"00"&amp;COUNTIF(C$1:$C1106,UPPER(LEFT(SUBSTITUTE(SUBSTITUTE(SUBSTITUTE(SUBSTITUTE(D1106,".","")," ",""),"-",""),"'",""),3))&amp;"*"),IF(LEN(COUNTIF(C$1:$C1106,UPPER(LEFT(SUBSTITUTE(SUBSTITUTE(SUBSTITUTE(SUBSTITUTE(D1106,".","")," ",""),"-",""),"'",""),3))&amp;"*"))=2,UPPER(LEFT(SUBSTITUTE(SUBSTITUTE(SUBSTITUTE(SUBSTITUTE(D1106,".","")," ",""),"-",""),"'",""),3))&amp;"0"&amp;COUNTIF(C$1:$C1106,UPPER(LEFT(SUBSTITUTE(SUBSTITUTE(SUBSTITUTE(SUBSTITUTE(D1106,".","")," ",""),"-",""),"'",""),3))&amp;"*"),IF(LEN(COUNTIF(C$1:$C1106,UPPER(LEFT(SUBSTITUTE(SUBSTITUTE(SUBSTITUTE(SUBSTITUTE(D1106,".","")," ",""),"-",""),"'",""),3))&amp;"*"))=3,UPPER(LEFT(SUBSTITUTE(SUBSTITUTE(SUBSTITUTE(SUBSTITUTE(D1106,".","")," ",""),"-",""),"'",""),3))&amp;""&amp;COUNTIF(C$1:$C1106,UPPER(LEFT(SUBSTITUTE(SUBSTITUTE(SUBSTITUTE(SUBSTITUTE(D1106,".","")," ",""),"-",""),"'",""),3))&amp;"*"))))</f>
        <v>JOH013</v>
      </c>
      <c r="B1106" s="1">
        <v>1392</v>
      </c>
      <c r="C1106" s="7" t="s">
        <v>4055</v>
      </c>
      <c r="D1106" s="2" t="s">
        <v>930</v>
      </c>
    </row>
    <row r="1107" spans="1:4" ht="12" customHeight="1">
      <c r="A1107" s="9" t="str">
        <f>IF(LEN(COUNTIF(C$1:$C1107,UPPER(LEFT(SUBSTITUTE(SUBSTITUTE(SUBSTITUTE(SUBSTITUTE(D1107,".","")," ",""),"-",""),"'",""),3))&amp;"*"))=1,UPPER(LEFT(SUBSTITUTE(SUBSTITUTE(SUBSTITUTE(SUBSTITUTE(D1107,".","")," ",""),"-",""),"'",""),3))&amp;"00"&amp;COUNTIF(C$1:$C1107,UPPER(LEFT(SUBSTITUTE(SUBSTITUTE(SUBSTITUTE(SUBSTITUTE(D1107,".","")," ",""),"-",""),"'",""),3))&amp;"*"),IF(LEN(COUNTIF(C$1:$C1107,UPPER(LEFT(SUBSTITUTE(SUBSTITUTE(SUBSTITUTE(SUBSTITUTE(D1107,".","")," ",""),"-",""),"'",""),3))&amp;"*"))=2,UPPER(LEFT(SUBSTITUTE(SUBSTITUTE(SUBSTITUTE(SUBSTITUTE(D1107,".","")," ",""),"-",""),"'",""),3))&amp;"0"&amp;COUNTIF(C$1:$C1107,UPPER(LEFT(SUBSTITUTE(SUBSTITUTE(SUBSTITUTE(SUBSTITUTE(D1107,".","")," ",""),"-",""),"'",""),3))&amp;"*"),IF(LEN(COUNTIF(C$1:$C1107,UPPER(LEFT(SUBSTITUTE(SUBSTITUTE(SUBSTITUTE(SUBSTITUTE(D1107,".","")," ",""),"-",""),"'",""),3))&amp;"*"))=3,UPPER(LEFT(SUBSTITUTE(SUBSTITUTE(SUBSTITUTE(SUBSTITUTE(D1107,".","")," ",""),"-",""),"'",""),3))&amp;""&amp;COUNTIF(C$1:$C1107,UPPER(LEFT(SUBSTITUTE(SUBSTITUTE(SUBSTITUTE(SUBSTITUTE(D1107,".","")," ",""),"-",""),"'",""),3))&amp;"*"))))</f>
        <v>JOH014</v>
      </c>
      <c r="B1107" s="1">
        <v>1393</v>
      </c>
      <c r="C1107" s="7" t="s">
        <v>4056</v>
      </c>
      <c r="D1107" s="2" t="s">
        <v>930</v>
      </c>
    </row>
    <row r="1108" spans="1:4" ht="12" customHeight="1">
      <c r="A1108" s="9" t="str">
        <f>IF(LEN(COUNTIF(C$1:$C1108,UPPER(LEFT(SUBSTITUTE(SUBSTITUTE(SUBSTITUTE(SUBSTITUTE(D1108,".","")," ",""),"-",""),"'",""),3))&amp;"*"))=1,UPPER(LEFT(SUBSTITUTE(SUBSTITUTE(SUBSTITUTE(SUBSTITUTE(D1108,".","")," ",""),"-",""),"'",""),3))&amp;"00"&amp;COUNTIF(C$1:$C1108,UPPER(LEFT(SUBSTITUTE(SUBSTITUTE(SUBSTITUTE(SUBSTITUTE(D1108,".","")," ",""),"-",""),"'",""),3))&amp;"*"),IF(LEN(COUNTIF(C$1:$C1108,UPPER(LEFT(SUBSTITUTE(SUBSTITUTE(SUBSTITUTE(SUBSTITUTE(D1108,".","")," ",""),"-",""),"'",""),3))&amp;"*"))=2,UPPER(LEFT(SUBSTITUTE(SUBSTITUTE(SUBSTITUTE(SUBSTITUTE(D1108,".","")," ",""),"-",""),"'",""),3))&amp;"0"&amp;COUNTIF(C$1:$C1108,UPPER(LEFT(SUBSTITUTE(SUBSTITUTE(SUBSTITUTE(SUBSTITUTE(D1108,".","")," ",""),"-",""),"'",""),3))&amp;"*"),IF(LEN(COUNTIF(C$1:$C1108,UPPER(LEFT(SUBSTITUTE(SUBSTITUTE(SUBSTITUTE(SUBSTITUTE(D1108,".","")," ",""),"-",""),"'",""),3))&amp;"*"))=3,UPPER(LEFT(SUBSTITUTE(SUBSTITUTE(SUBSTITUTE(SUBSTITUTE(D1108,".","")," ",""),"-",""),"'",""),3))&amp;""&amp;COUNTIF(C$1:$C1108,UPPER(LEFT(SUBSTITUTE(SUBSTITUTE(SUBSTITUTE(SUBSTITUTE(D1108,".","")," ",""),"-",""),"'",""),3))&amp;"*"))))</f>
        <v>JOH015</v>
      </c>
      <c r="B1108" s="1">
        <v>1394</v>
      </c>
      <c r="C1108" s="7" t="s">
        <v>4057</v>
      </c>
      <c r="D1108" s="2" t="s">
        <v>930</v>
      </c>
    </row>
    <row r="1109" spans="1:4" ht="12" customHeight="1">
      <c r="A1109" s="9" t="str">
        <f>IF(LEN(COUNTIF(C$1:$C1109,UPPER(LEFT(SUBSTITUTE(SUBSTITUTE(SUBSTITUTE(SUBSTITUTE(D1109,".","")," ",""),"-",""),"'",""),3))&amp;"*"))=1,UPPER(LEFT(SUBSTITUTE(SUBSTITUTE(SUBSTITUTE(SUBSTITUTE(D1109,".","")," ",""),"-",""),"'",""),3))&amp;"00"&amp;COUNTIF(C$1:$C1109,UPPER(LEFT(SUBSTITUTE(SUBSTITUTE(SUBSTITUTE(SUBSTITUTE(D1109,".","")," ",""),"-",""),"'",""),3))&amp;"*"),IF(LEN(COUNTIF(C$1:$C1109,UPPER(LEFT(SUBSTITUTE(SUBSTITUTE(SUBSTITUTE(SUBSTITUTE(D1109,".","")," ",""),"-",""),"'",""),3))&amp;"*"))=2,UPPER(LEFT(SUBSTITUTE(SUBSTITUTE(SUBSTITUTE(SUBSTITUTE(D1109,".","")," ",""),"-",""),"'",""),3))&amp;"0"&amp;COUNTIF(C$1:$C1109,UPPER(LEFT(SUBSTITUTE(SUBSTITUTE(SUBSTITUTE(SUBSTITUTE(D1109,".","")," ",""),"-",""),"'",""),3))&amp;"*"),IF(LEN(COUNTIF(C$1:$C1109,UPPER(LEFT(SUBSTITUTE(SUBSTITUTE(SUBSTITUTE(SUBSTITUTE(D1109,".","")," ",""),"-",""),"'",""),3))&amp;"*"))=3,UPPER(LEFT(SUBSTITUTE(SUBSTITUTE(SUBSTITUTE(SUBSTITUTE(D1109,".","")," ",""),"-",""),"'",""),3))&amp;""&amp;COUNTIF(C$1:$C1109,UPPER(LEFT(SUBSTITUTE(SUBSTITUTE(SUBSTITUTE(SUBSTITUTE(D1109,".","")," ",""),"-",""),"'",""),3))&amp;"*"))))</f>
        <v>JOH016</v>
      </c>
      <c r="B1109" s="1">
        <v>1395</v>
      </c>
      <c r="C1109" s="7" t="s">
        <v>2101</v>
      </c>
      <c r="D1109" s="2" t="s">
        <v>2102</v>
      </c>
    </row>
    <row r="1110" spans="1:4" ht="12" customHeight="1">
      <c r="A1110" s="9" t="str">
        <f>IF(LEN(COUNTIF(C$1:$C1110,UPPER(LEFT(SUBSTITUTE(SUBSTITUTE(SUBSTITUTE(SUBSTITUTE(D1110,".","")," ",""),"-",""),"'",""),3))&amp;"*"))=1,UPPER(LEFT(SUBSTITUTE(SUBSTITUTE(SUBSTITUTE(SUBSTITUTE(D1110,".","")," ",""),"-",""),"'",""),3))&amp;"00"&amp;COUNTIF(C$1:$C1110,UPPER(LEFT(SUBSTITUTE(SUBSTITUTE(SUBSTITUTE(SUBSTITUTE(D1110,".","")," ",""),"-",""),"'",""),3))&amp;"*"),IF(LEN(COUNTIF(C$1:$C1110,UPPER(LEFT(SUBSTITUTE(SUBSTITUTE(SUBSTITUTE(SUBSTITUTE(D1110,".","")," ",""),"-",""),"'",""),3))&amp;"*"))=2,UPPER(LEFT(SUBSTITUTE(SUBSTITUTE(SUBSTITUTE(SUBSTITUTE(D1110,".","")," ",""),"-",""),"'",""),3))&amp;"0"&amp;COUNTIF(C$1:$C1110,UPPER(LEFT(SUBSTITUTE(SUBSTITUTE(SUBSTITUTE(SUBSTITUTE(D1110,".","")," ",""),"-",""),"'",""),3))&amp;"*"),IF(LEN(COUNTIF(C$1:$C1110,UPPER(LEFT(SUBSTITUTE(SUBSTITUTE(SUBSTITUTE(SUBSTITUTE(D1110,".","")," ",""),"-",""),"'",""),3))&amp;"*"))=3,UPPER(LEFT(SUBSTITUTE(SUBSTITUTE(SUBSTITUTE(SUBSTITUTE(D1110,".","")," ",""),"-",""),"'",""),3))&amp;""&amp;COUNTIF(C$1:$C1110,UPPER(LEFT(SUBSTITUTE(SUBSTITUTE(SUBSTITUTE(SUBSTITUTE(D1110,".","")," ",""),"-",""),"'",""),3))&amp;"*"))))</f>
        <v>JOM001</v>
      </c>
      <c r="B1110" s="1">
        <v>472</v>
      </c>
      <c r="C1110" s="7" t="s">
        <v>603</v>
      </c>
      <c r="D1110" s="2" t="s">
        <v>604</v>
      </c>
    </row>
    <row r="1111" spans="1:4" ht="12" customHeight="1">
      <c r="A1111" s="9" t="str">
        <f>IF(LEN(COUNTIF(C$1:$C1111,UPPER(LEFT(SUBSTITUTE(SUBSTITUTE(SUBSTITUTE(SUBSTITUTE(D1111,".","")," ",""),"-",""),"'",""),3))&amp;"*"))=1,UPPER(LEFT(SUBSTITUTE(SUBSTITUTE(SUBSTITUTE(SUBSTITUTE(D1111,".","")," ",""),"-",""),"'",""),3))&amp;"00"&amp;COUNTIF(C$1:$C1111,UPPER(LEFT(SUBSTITUTE(SUBSTITUTE(SUBSTITUTE(SUBSTITUTE(D1111,".","")," ",""),"-",""),"'",""),3))&amp;"*"),IF(LEN(COUNTIF(C$1:$C1111,UPPER(LEFT(SUBSTITUTE(SUBSTITUTE(SUBSTITUTE(SUBSTITUTE(D1111,".","")," ",""),"-",""),"'",""),3))&amp;"*"))=2,UPPER(LEFT(SUBSTITUTE(SUBSTITUTE(SUBSTITUTE(SUBSTITUTE(D1111,".","")," ",""),"-",""),"'",""),3))&amp;"0"&amp;COUNTIF(C$1:$C1111,UPPER(LEFT(SUBSTITUTE(SUBSTITUTE(SUBSTITUTE(SUBSTITUTE(D1111,".","")," ",""),"-",""),"'",""),3))&amp;"*"),IF(LEN(COUNTIF(C$1:$C1111,UPPER(LEFT(SUBSTITUTE(SUBSTITUTE(SUBSTITUTE(SUBSTITUTE(D1111,".","")," ",""),"-",""),"'",""),3))&amp;"*"))=3,UPPER(LEFT(SUBSTITUTE(SUBSTITUTE(SUBSTITUTE(SUBSTITUTE(D1111,".","")," ",""),"-",""),"'",""),3))&amp;""&amp;COUNTIF(C$1:$C1111,UPPER(LEFT(SUBSTITUTE(SUBSTITUTE(SUBSTITUTE(SUBSTITUTE(D1111,".","")," ",""),"-",""),"'",""),3))&amp;"*"))))</f>
        <v>JON001</v>
      </c>
      <c r="B1111" s="1">
        <v>1396</v>
      </c>
      <c r="C1111" s="7" t="s">
        <v>2604</v>
      </c>
      <c r="D1111" s="2" t="s">
        <v>2605</v>
      </c>
    </row>
    <row r="1112" spans="1:4" ht="12" customHeight="1">
      <c r="A1112" s="9" t="str">
        <f>IF(LEN(COUNTIF(C$1:$C1112,UPPER(LEFT(SUBSTITUTE(SUBSTITUTE(SUBSTITUTE(SUBSTITUTE(D1112,".","")," ",""),"-",""),"'",""),3))&amp;"*"))=1,UPPER(LEFT(SUBSTITUTE(SUBSTITUTE(SUBSTITUTE(SUBSTITUTE(D1112,".","")," ",""),"-",""),"'",""),3))&amp;"00"&amp;COUNTIF(C$1:$C1112,UPPER(LEFT(SUBSTITUTE(SUBSTITUTE(SUBSTITUTE(SUBSTITUTE(D1112,".","")," ",""),"-",""),"'",""),3))&amp;"*"),IF(LEN(COUNTIF(C$1:$C1112,UPPER(LEFT(SUBSTITUTE(SUBSTITUTE(SUBSTITUTE(SUBSTITUTE(D1112,".","")," ",""),"-",""),"'",""),3))&amp;"*"))=2,UPPER(LEFT(SUBSTITUTE(SUBSTITUTE(SUBSTITUTE(SUBSTITUTE(D1112,".","")," ",""),"-",""),"'",""),3))&amp;"0"&amp;COUNTIF(C$1:$C1112,UPPER(LEFT(SUBSTITUTE(SUBSTITUTE(SUBSTITUTE(SUBSTITUTE(D1112,".","")," ",""),"-",""),"'",""),3))&amp;"*"),IF(LEN(COUNTIF(C$1:$C1112,UPPER(LEFT(SUBSTITUTE(SUBSTITUTE(SUBSTITUTE(SUBSTITUTE(D1112,".","")," ",""),"-",""),"'",""),3))&amp;"*"))=3,UPPER(LEFT(SUBSTITUTE(SUBSTITUTE(SUBSTITUTE(SUBSTITUTE(D1112,".","")," ",""),"-",""),"'",""),3))&amp;""&amp;COUNTIF(C$1:$C1112,UPPER(LEFT(SUBSTITUTE(SUBSTITUTE(SUBSTITUTE(SUBSTITUTE(D1112,".","")," ",""),"-",""),"'",""),3))&amp;"*"))))</f>
        <v>JON002</v>
      </c>
      <c r="B1112" s="1">
        <v>1397</v>
      </c>
      <c r="C1112" s="7" t="s">
        <v>2977</v>
      </c>
      <c r="D1112" s="2" t="s">
        <v>2978</v>
      </c>
    </row>
    <row r="1113" spans="1:4" ht="12" customHeight="1">
      <c r="A1113" s="9" t="str">
        <f>IF(LEN(COUNTIF(C$1:$C1113,UPPER(LEFT(SUBSTITUTE(SUBSTITUTE(SUBSTITUTE(SUBSTITUTE(D1113,".","")," ",""),"-",""),"'",""),3))&amp;"*"))=1,UPPER(LEFT(SUBSTITUTE(SUBSTITUTE(SUBSTITUTE(SUBSTITUTE(D1113,".","")," ",""),"-",""),"'",""),3))&amp;"00"&amp;COUNTIF(C$1:$C1113,UPPER(LEFT(SUBSTITUTE(SUBSTITUTE(SUBSTITUTE(SUBSTITUTE(D1113,".","")," ",""),"-",""),"'",""),3))&amp;"*"),IF(LEN(COUNTIF(C$1:$C1113,UPPER(LEFT(SUBSTITUTE(SUBSTITUTE(SUBSTITUTE(SUBSTITUTE(D1113,".","")," ",""),"-",""),"'",""),3))&amp;"*"))=2,UPPER(LEFT(SUBSTITUTE(SUBSTITUTE(SUBSTITUTE(SUBSTITUTE(D1113,".","")," ",""),"-",""),"'",""),3))&amp;"0"&amp;COUNTIF(C$1:$C1113,UPPER(LEFT(SUBSTITUTE(SUBSTITUTE(SUBSTITUTE(SUBSTITUTE(D1113,".","")," ",""),"-",""),"'",""),3))&amp;"*"),IF(LEN(COUNTIF(C$1:$C1113,UPPER(LEFT(SUBSTITUTE(SUBSTITUTE(SUBSTITUTE(SUBSTITUTE(D1113,".","")," ",""),"-",""),"'",""),3))&amp;"*"))=3,UPPER(LEFT(SUBSTITUTE(SUBSTITUTE(SUBSTITUTE(SUBSTITUTE(D1113,".","")," ",""),"-",""),"'",""),3))&amp;""&amp;COUNTIF(C$1:$C1113,UPPER(LEFT(SUBSTITUTE(SUBSTITUTE(SUBSTITUTE(SUBSTITUTE(D1113,".","")," ",""),"-",""),"'",""),3))&amp;"*"))))</f>
        <v>JON003</v>
      </c>
      <c r="B1113" s="1">
        <v>1398</v>
      </c>
      <c r="C1113" s="7" t="s">
        <v>1655</v>
      </c>
      <c r="D1113" s="2" t="s">
        <v>1656</v>
      </c>
    </row>
    <row r="1114" spans="1:4" ht="12" customHeight="1">
      <c r="A1114" s="9" t="str">
        <f>IF(LEN(COUNTIF(C$1:$C1114,UPPER(LEFT(SUBSTITUTE(SUBSTITUTE(SUBSTITUTE(SUBSTITUTE(D1114,".","")," ",""),"-",""),"'",""),3))&amp;"*"))=1,UPPER(LEFT(SUBSTITUTE(SUBSTITUTE(SUBSTITUTE(SUBSTITUTE(D1114,".","")," ",""),"-",""),"'",""),3))&amp;"00"&amp;COUNTIF(C$1:$C1114,UPPER(LEFT(SUBSTITUTE(SUBSTITUTE(SUBSTITUTE(SUBSTITUTE(D1114,".","")," ",""),"-",""),"'",""),3))&amp;"*"),IF(LEN(COUNTIF(C$1:$C1114,UPPER(LEFT(SUBSTITUTE(SUBSTITUTE(SUBSTITUTE(SUBSTITUTE(D1114,".","")," ",""),"-",""),"'",""),3))&amp;"*"))=2,UPPER(LEFT(SUBSTITUTE(SUBSTITUTE(SUBSTITUTE(SUBSTITUTE(D1114,".","")," ",""),"-",""),"'",""),3))&amp;"0"&amp;COUNTIF(C$1:$C1114,UPPER(LEFT(SUBSTITUTE(SUBSTITUTE(SUBSTITUTE(SUBSTITUTE(D1114,".","")," ",""),"-",""),"'",""),3))&amp;"*"),IF(LEN(COUNTIF(C$1:$C1114,UPPER(LEFT(SUBSTITUTE(SUBSTITUTE(SUBSTITUTE(SUBSTITUTE(D1114,".","")," ",""),"-",""),"'",""),3))&amp;"*"))=3,UPPER(LEFT(SUBSTITUTE(SUBSTITUTE(SUBSTITUTE(SUBSTITUTE(D1114,".","")," ",""),"-",""),"'",""),3))&amp;""&amp;COUNTIF(C$1:$C1114,UPPER(LEFT(SUBSTITUTE(SUBSTITUTE(SUBSTITUTE(SUBSTITUTE(D1114,".","")," ",""),"-",""),"'",""),3))&amp;"*"))))</f>
        <v>JON004</v>
      </c>
      <c r="B1114" s="1">
        <v>1399</v>
      </c>
      <c r="C1114" s="7" t="s">
        <v>4059</v>
      </c>
      <c r="D1114" s="2" t="s">
        <v>4060</v>
      </c>
    </row>
    <row r="1115" spans="1:4" ht="12" customHeight="1">
      <c r="A1115" s="9" t="str">
        <f>IF(LEN(COUNTIF(C$1:$C1115,UPPER(LEFT(SUBSTITUTE(SUBSTITUTE(SUBSTITUTE(SUBSTITUTE(D1115,".","")," ",""),"-",""),"'",""),3))&amp;"*"))=1,UPPER(LEFT(SUBSTITUTE(SUBSTITUTE(SUBSTITUTE(SUBSTITUTE(D1115,".","")," ",""),"-",""),"'",""),3))&amp;"00"&amp;COUNTIF(C$1:$C1115,UPPER(LEFT(SUBSTITUTE(SUBSTITUTE(SUBSTITUTE(SUBSTITUTE(D1115,".","")," ",""),"-",""),"'",""),3))&amp;"*"),IF(LEN(COUNTIF(C$1:$C1115,UPPER(LEFT(SUBSTITUTE(SUBSTITUTE(SUBSTITUTE(SUBSTITUTE(D1115,".","")," ",""),"-",""),"'",""),3))&amp;"*"))=2,UPPER(LEFT(SUBSTITUTE(SUBSTITUTE(SUBSTITUTE(SUBSTITUTE(D1115,".","")," ",""),"-",""),"'",""),3))&amp;"0"&amp;COUNTIF(C$1:$C1115,UPPER(LEFT(SUBSTITUTE(SUBSTITUTE(SUBSTITUTE(SUBSTITUTE(D1115,".","")," ",""),"-",""),"'",""),3))&amp;"*"),IF(LEN(COUNTIF(C$1:$C1115,UPPER(LEFT(SUBSTITUTE(SUBSTITUTE(SUBSTITUTE(SUBSTITUTE(D1115,".","")," ",""),"-",""),"'",""),3))&amp;"*"))=3,UPPER(LEFT(SUBSTITUTE(SUBSTITUTE(SUBSTITUTE(SUBSTITUTE(D1115,".","")," ",""),"-",""),"'",""),3))&amp;""&amp;COUNTIF(C$1:$C1115,UPPER(LEFT(SUBSTITUTE(SUBSTITUTE(SUBSTITUTE(SUBSTITUTE(D1115,".","")," ",""),"-",""),"'",""),3))&amp;"*"))))</f>
        <v>JOS001</v>
      </c>
      <c r="B1115" s="1">
        <v>1400</v>
      </c>
      <c r="C1115" s="7" t="s">
        <v>2979</v>
      </c>
      <c r="D1115" s="2" t="s">
        <v>1658</v>
      </c>
    </row>
    <row r="1116" spans="1:4" ht="12" customHeight="1">
      <c r="A1116" s="9" t="str">
        <f>IF(LEN(COUNTIF(C$1:$C1116,UPPER(LEFT(SUBSTITUTE(SUBSTITUTE(SUBSTITUTE(SUBSTITUTE(D1116,".","")," ",""),"-",""),"'",""),3))&amp;"*"))=1,UPPER(LEFT(SUBSTITUTE(SUBSTITUTE(SUBSTITUTE(SUBSTITUTE(D1116,".","")," ",""),"-",""),"'",""),3))&amp;"00"&amp;COUNTIF(C$1:$C1116,UPPER(LEFT(SUBSTITUTE(SUBSTITUTE(SUBSTITUTE(SUBSTITUTE(D1116,".","")," ",""),"-",""),"'",""),3))&amp;"*"),IF(LEN(COUNTIF(C$1:$C1116,UPPER(LEFT(SUBSTITUTE(SUBSTITUTE(SUBSTITUTE(SUBSTITUTE(D1116,".","")," ",""),"-",""),"'",""),3))&amp;"*"))=2,UPPER(LEFT(SUBSTITUTE(SUBSTITUTE(SUBSTITUTE(SUBSTITUTE(D1116,".","")," ",""),"-",""),"'",""),3))&amp;"0"&amp;COUNTIF(C$1:$C1116,UPPER(LEFT(SUBSTITUTE(SUBSTITUTE(SUBSTITUTE(SUBSTITUTE(D1116,".","")," ",""),"-",""),"'",""),3))&amp;"*"),IF(LEN(COUNTIF(C$1:$C1116,UPPER(LEFT(SUBSTITUTE(SUBSTITUTE(SUBSTITUTE(SUBSTITUTE(D1116,".","")," ",""),"-",""),"'",""),3))&amp;"*"))=3,UPPER(LEFT(SUBSTITUTE(SUBSTITUTE(SUBSTITUTE(SUBSTITUTE(D1116,".","")," ",""),"-",""),"'",""),3))&amp;""&amp;COUNTIF(C$1:$C1116,UPPER(LEFT(SUBSTITUTE(SUBSTITUTE(SUBSTITUTE(SUBSTITUTE(D1116,".","")," ",""),"-",""),"'",""),3))&amp;"*"))))</f>
        <v>JOS002</v>
      </c>
      <c r="B1116" s="1">
        <v>1401</v>
      </c>
      <c r="C1116" s="7" t="s">
        <v>1657</v>
      </c>
      <c r="D1116" s="2" t="s">
        <v>1658</v>
      </c>
    </row>
    <row r="1117" spans="1:4" ht="12" customHeight="1">
      <c r="A1117" s="9" t="str">
        <f>IF(LEN(COUNTIF(C$1:$C1117,UPPER(LEFT(SUBSTITUTE(SUBSTITUTE(SUBSTITUTE(SUBSTITUTE(D1117,".","")," ",""),"-",""),"'",""),3))&amp;"*"))=1,UPPER(LEFT(SUBSTITUTE(SUBSTITUTE(SUBSTITUTE(SUBSTITUTE(D1117,".","")," ",""),"-",""),"'",""),3))&amp;"00"&amp;COUNTIF(C$1:$C1117,UPPER(LEFT(SUBSTITUTE(SUBSTITUTE(SUBSTITUTE(SUBSTITUTE(D1117,".","")," ",""),"-",""),"'",""),3))&amp;"*"),IF(LEN(COUNTIF(C$1:$C1117,UPPER(LEFT(SUBSTITUTE(SUBSTITUTE(SUBSTITUTE(SUBSTITUTE(D1117,".","")," ",""),"-",""),"'",""),3))&amp;"*"))=2,UPPER(LEFT(SUBSTITUTE(SUBSTITUTE(SUBSTITUTE(SUBSTITUTE(D1117,".","")," ",""),"-",""),"'",""),3))&amp;"0"&amp;COUNTIF(C$1:$C1117,UPPER(LEFT(SUBSTITUTE(SUBSTITUTE(SUBSTITUTE(SUBSTITUTE(D1117,".","")," ",""),"-",""),"'",""),3))&amp;"*"),IF(LEN(COUNTIF(C$1:$C1117,UPPER(LEFT(SUBSTITUTE(SUBSTITUTE(SUBSTITUTE(SUBSTITUTE(D1117,".","")," ",""),"-",""),"'",""),3))&amp;"*"))=3,UPPER(LEFT(SUBSTITUTE(SUBSTITUTE(SUBSTITUTE(SUBSTITUTE(D1117,".","")," ",""),"-",""),"'",""),3))&amp;""&amp;COUNTIF(C$1:$C1117,UPPER(LEFT(SUBSTITUTE(SUBSTITUTE(SUBSTITUTE(SUBSTITUTE(D1117,".","")," ",""),"-",""),"'",""),3))&amp;"*"))))</f>
        <v>JOS003</v>
      </c>
      <c r="B1117" s="1">
        <v>1402</v>
      </c>
      <c r="C1117" s="7" t="s">
        <v>2230</v>
      </c>
      <c r="D1117" s="2" t="s">
        <v>1658</v>
      </c>
    </row>
    <row r="1118" spans="1:4" ht="12" customHeight="1">
      <c r="A1118" s="9" t="str">
        <f>IF(LEN(COUNTIF(C$1:$C1118,UPPER(LEFT(SUBSTITUTE(SUBSTITUTE(SUBSTITUTE(SUBSTITUTE(D1118,".","")," ",""),"-",""),"'",""),3))&amp;"*"))=1,UPPER(LEFT(SUBSTITUTE(SUBSTITUTE(SUBSTITUTE(SUBSTITUTE(D1118,".","")," ",""),"-",""),"'",""),3))&amp;"00"&amp;COUNTIF(C$1:$C1118,UPPER(LEFT(SUBSTITUTE(SUBSTITUTE(SUBSTITUTE(SUBSTITUTE(D1118,".","")," ",""),"-",""),"'",""),3))&amp;"*"),IF(LEN(COUNTIF(C$1:$C1118,UPPER(LEFT(SUBSTITUTE(SUBSTITUTE(SUBSTITUTE(SUBSTITUTE(D1118,".","")," ",""),"-",""),"'",""),3))&amp;"*"))=2,UPPER(LEFT(SUBSTITUTE(SUBSTITUTE(SUBSTITUTE(SUBSTITUTE(D1118,".","")," ",""),"-",""),"'",""),3))&amp;"0"&amp;COUNTIF(C$1:$C1118,UPPER(LEFT(SUBSTITUTE(SUBSTITUTE(SUBSTITUTE(SUBSTITUTE(D1118,".","")," ",""),"-",""),"'",""),3))&amp;"*"),IF(LEN(COUNTIF(C$1:$C1118,UPPER(LEFT(SUBSTITUTE(SUBSTITUTE(SUBSTITUTE(SUBSTITUTE(D1118,".","")," ",""),"-",""),"'",""),3))&amp;"*"))=3,UPPER(LEFT(SUBSTITUTE(SUBSTITUTE(SUBSTITUTE(SUBSTITUTE(D1118,".","")," ",""),"-",""),"'",""),3))&amp;""&amp;COUNTIF(C$1:$C1118,UPPER(LEFT(SUBSTITUTE(SUBSTITUTE(SUBSTITUTE(SUBSTITUTE(D1118,".","")," ",""),"-",""),"'",""),3))&amp;"*"))))</f>
        <v>JOS004</v>
      </c>
      <c r="B1118" s="1">
        <v>1403</v>
      </c>
      <c r="C1118" s="7" t="s">
        <v>4061</v>
      </c>
      <c r="D1118" s="2" t="s">
        <v>1658</v>
      </c>
    </row>
    <row r="1119" spans="1:4" ht="12" customHeight="1">
      <c r="A1119" s="9" t="str">
        <f>IF(LEN(COUNTIF(C$1:$C1119,UPPER(LEFT(SUBSTITUTE(SUBSTITUTE(SUBSTITUTE(SUBSTITUTE(D1119,".","")," ",""),"-",""),"'",""),3))&amp;"*"))=1,UPPER(LEFT(SUBSTITUTE(SUBSTITUTE(SUBSTITUTE(SUBSTITUTE(D1119,".","")," ",""),"-",""),"'",""),3))&amp;"00"&amp;COUNTIF(C$1:$C1119,UPPER(LEFT(SUBSTITUTE(SUBSTITUTE(SUBSTITUTE(SUBSTITUTE(D1119,".","")," ",""),"-",""),"'",""),3))&amp;"*"),IF(LEN(COUNTIF(C$1:$C1119,UPPER(LEFT(SUBSTITUTE(SUBSTITUTE(SUBSTITUTE(SUBSTITUTE(D1119,".","")," ",""),"-",""),"'",""),3))&amp;"*"))=2,UPPER(LEFT(SUBSTITUTE(SUBSTITUTE(SUBSTITUTE(SUBSTITUTE(D1119,".","")," ",""),"-",""),"'",""),3))&amp;"0"&amp;COUNTIF(C$1:$C1119,UPPER(LEFT(SUBSTITUTE(SUBSTITUTE(SUBSTITUTE(SUBSTITUTE(D1119,".","")," ",""),"-",""),"'",""),3))&amp;"*"),IF(LEN(COUNTIF(C$1:$C1119,UPPER(LEFT(SUBSTITUTE(SUBSTITUTE(SUBSTITUTE(SUBSTITUTE(D1119,".","")," ",""),"-",""),"'",""),3))&amp;"*"))=3,UPPER(LEFT(SUBSTITUTE(SUBSTITUTE(SUBSTITUTE(SUBSTITUTE(D1119,".","")," ",""),"-",""),"'",""),3))&amp;""&amp;COUNTIF(C$1:$C1119,UPPER(LEFT(SUBSTITUTE(SUBSTITUTE(SUBSTITUTE(SUBSTITUTE(D1119,".","")," ",""),"-",""),"'",""),3))&amp;"*"))))</f>
        <v>JOS005</v>
      </c>
      <c r="B1119" s="1">
        <v>1404</v>
      </c>
      <c r="C1119" s="7" t="s">
        <v>2606</v>
      </c>
      <c r="D1119" s="2" t="s">
        <v>1658</v>
      </c>
    </row>
    <row r="1120" spans="1:4" ht="12" customHeight="1">
      <c r="A1120" s="9" t="str">
        <f>IF(LEN(COUNTIF(C$1:$C1120,UPPER(LEFT(SUBSTITUTE(SUBSTITUTE(SUBSTITUTE(SUBSTITUTE(D1120,".","")," ",""),"-",""),"'",""),3))&amp;"*"))=1,UPPER(LEFT(SUBSTITUTE(SUBSTITUTE(SUBSTITUTE(SUBSTITUTE(D1120,".","")," ",""),"-",""),"'",""),3))&amp;"00"&amp;COUNTIF(C$1:$C1120,UPPER(LEFT(SUBSTITUTE(SUBSTITUTE(SUBSTITUTE(SUBSTITUTE(D1120,".","")," ",""),"-",""),"'",""),3))&amp;"*"),IF(LEN(COUNTIF(C$1:$C1120,UPPER(LEFT(SUBSTITUTE(SUBSTITUTE(SUBSTITUTE(SUBSTITUTE(D1120,".","")," ",""),"-",""),"'",""),3))&amp;"*"))=2,UPPER(LEFT(SUBSTITUTE(SUBSTITUTE(SUBSTITUTE(SUBSTITUTE(D1120,".","")," ",""),"-",""),"'",""),3))&amp;"0"&amp;COUNTIF(C$1:$C1120,UPPER(LEFT(SUBSTITUTE(SUBSTITUTE(SUBSTITUTE(SUBSTITUTE(D1120,".","")," ",""),"-",""),"'",""),3))&amp;"*"),IF(LEN(COUNTIF(C$1:$C1120,UPPER(LEFT(SUBSTITUTE(SUBSTITUTE(SUBSTITUTE(SUBSTITUTE(D1120,".","")," ",""),"-",""),"'",""),3))&amp;"*"))=3,UPPER(LEFT(SUBSTITUTE(SUBSTITUTE(SUBSTITUTE(SUBSTITUTE(D1120,".","")," ",""),"-",""),"'",""),3))&amp;""&amp;COUNTIF(C$1:$C1120,UPPER(LEFT(SUBSTITUTE(SUBSTITUTE(SUBSTITUTE(SUBSTITUTE(D1120,".","")," ",""),"-",""),"'",""),3))&amp;"*"))))</f>
        <v>JOS006</v>
      </c>
      <c r="B1120" s="1">
        <v>1405</v>
      </c>
      <c r="C1120" s="7" t="s">
        <v>4062</v>
      </c>
      <c r="D1120" s="2" t="s">
        <v>933</v>
      </c>
    </row>
    <row r="1121" spans="1:4" ht="12" customHeight="1">
      <c r="A1121" s="9" t="str">
        <f>IF(LEN(COUNTIF(C$1:$C1121,UPPER(LEFT(SUBSTITUTE(SUBSTITUTE(SUBSTITUTE(SUBSTITUTE(D1121,".","")," ",""),"-",""),"'",""),3))&amp;"*"))=1,UPPER(LEFT(SUBSTITUTE(SUBSTITUTE(SUBSTITUTE(SUBSTITUTE(D1121,".","")," ",""),"-",""),"'",""),3))&amp;"00"&amp;COUNTIF(C$1:$C1121,UPPER(LEFT(SUBSTITUTE(SUBSTITUTE(SUBSTITUTE(SUBSTITUTE(D1121,".","")," ",""),"-",""),"'",""),3))&amp;"*"),IF(LEN(COUNTIF(C$1:$C1121,UPPER(LEFT(SUBSTITUTE(SUBSTITUTE(SUBSTITUTE(SUBSTITUTE(D1121,".","")," ",""),"-",""),"'",""),3))&amp;"*"))=2,UPPER(LEFT(SUBSTITUTE(SUBSTITUTE(SUBSTITUTE(SUBSTITUTE(D1121,".","")," ",""),"-",""),"'",""),3))&amp;"0"&amp;COUNTIF(C$1:$C1121,UPPER(LEFT(SUBSTITUTE(SUBSTITUTE(SUBSTITUTE(SUBSTITUTE(D1121,".","")," ",""),"-",""),"'",""),3))&amp;"*"),IF(LEN(COUNTIF(C$1:$C1121,UPPER(LEFT(SUBSTITUTE(SUBSTITUTE(SUBSTITUTE(SUBSTITUTE(D1121,".","")," ",""),"-",""),"'",""),3))&amp;"*"))=3,UPPER(LEFT(SUBSTITUTE(SUBSTITUTE(SUBSTITUTE(SUBSTITUTE(D1121,".","")," ",""),"-",""),"'",""),3))&amp;""&amp;COUNTIF(C$1:$C1121,UPPER(LEFT(SUBSTITUTE(SUBSTITUTE(SUBSTITUTE(SUBSTITUTE(D1121,".","")," ",""),"-",""),"'",""),3))&amp;"*"))))</f>
        <v>JOS007</v>
      </c>
      <c r="B1121" s="1">
        <v>1406</v>
      </c>
      <c r="C1121" s="7" t="s">
        <v>4063</v>
      </c>
      <c r="D1121" s="2" t="s">
        <v>933</v>
      </c>
    </row>
    <row r="1122" spans="1:4" ht="12" customHeight="1">
      <c r="A1122" s="9" t="str">
        <f>IF(LEN(COUNTIF(C$1:$C1122,UPPER(LEFT(SUBSTITUTE(SUBSTITUTE(SUBSTITUTE(SUBSTITUTE(D1122,".","")," ",""),"-",""),"'",""),3))&amp;"*"))=1,UPPER(LEFT(SUBSTITUTE(SUBSTITUTE(SUBSTITUTE(SUBSTITUTE(D1122,".","")," ",""),"-",""),"'",""),3))&amp;"00"&amp;COUNTIF(C$1:$C1122,UPPER(LEFT(SUBSTITUTE(SUBSTITUTE(SUBSTITUTE(SUBSTITUTE(D1122,".","")," ",""),"-",""),"'",""),3))&amp;"*"),IF(LEN(COUNTIF(C$1:$C1122,UPPER(LEFT(SUBSTITUTE(SUBSTITUTE(SUBSTITUTE(SUBSTITUTE(D1122,".","")," ",""),"-",""),"'",""),3))&amp;"*"))=2,UPPER(LEFT(SUBSTITUTE(SUBSTITUTE(SUBSTITUTE(SUBSTITUTE(D1122,".","")," ",""),"-",""),"'",""),3))&amp;"0"&amp;COUNTIF(C$1:$C1122,UPPER(LEFT(SUBSTITUTE(SUBSTITUTE(SUBSTITUTE(SUBSTITUTE(D1122,".","")," ",""),"-",""),"'",""),3))&amp;"*"),IF(LEN(COUNTIF(C$1:$C1122,UPPER(LEFT(SUBSTITUTE(SUBSTITUTE(SUBSTITUTE(SUBSTITUTE(D1122,".","")," ",""),"-",""),"'",""),3))&amp;"*"))=3,UPPER(LEFT(SUBSTITUTE(SUBSTITUTE(SUBSTITUTE(SUBSTITUTE(D1122,".","")," ",""),"-",""),"'",""),3))&amp;""&amp;COUNTIF(C$1:$C1122,UPPER(LEFT(SUBSTITUTE(SUBSTITUTE(SUBSTITUTE(SUBSTITUTE(D1122,".","")," ",""),"-",""),"'",""),3))&amp;"*"))))</f>
        <v>JOS008</v>
      </c>
      <c r="B1122" s="1">
        <v>1407</v>
      </c>
      <c r="C1122" s="7" t="s">
        <v>932</v>
      </c>
      <c r="D1122" s="2" t="s">
        <v>933</v>
      </c>
    </row>
    <row r="1123" spans="1:4" ht="12" customHeight="1">
      <c r="A1123" s="9" t="str">
        <f>IF(LEN(COUNTIF(C$1:$C1123,UPPER(LEFT(SUBSTITUTE(SUBSTITUTE(SUBSTITUTE(SUBSTITUTE(D1123,".","")," ",""),"-",""),"'",""),3))&amp;"*"))=1,UPPER(LEFT(SUBSTITUTE(SUBSTITUTE(SUBSTITUTE(SUBSTITUTE(D1123,".","")," ",""),"-",""),"'",""),3))&amp;"00"&amp;COUNTIF(C$1:$C1123,UPPER(LEFT(SUBSTITUTE(SUBSTITUTE(SUBSTITUTE(SUBSTITUTE(D1123,".","")," ",""),"-",""),"'",""),3))&amp;"*"),IF(LEN(COUNTIF(C$1:$C1123,UPPER(LEFT(SUBSTITUTE(SUBSTITUTE(SUBSTITUTE(SUBSTITUTE(D1123,".","")," ",""),"-",""),"'",""),3))&amp;"*"))=2,UPPER(LEFT(SUBSTITUTE(SUBSTITUTE(SUBSTITUTE(SUBSTITUTE(D1123,".","")," ",""),"-",""),"'",""),3))&amp;"0"&amp;COUNTIF(C$1:$C1123,UPPER(LEFT(SUBSTITUTE(SUBSTITUTE(SUBSTITUTE(SUBSTITUTE(D1123,".","")," ",""),"-",""),"'",""),3))&amp;"*"),IF(LEN(COUNTIF(C$1:$C1123,UPPER(LEFT(SUBSTITUTE(SUBSTITUTE(SUBSTITUTE(SUBSTITUTE(D1123,".","")," ",""),"-",""),"'",""),3))&amp;"*"))=3,UPPER(LEFT(SUBSTITUTE(SUBSTITUTE(SUBSTITUTE(SUBSTITUTE(D1123,".","")," ",""),"-",""),"'",""),3))&amp;""&amp;COUNTIF(C$1:$C1123,UPPER(LEFT(SUBSTITUTE(SUBSTITUTE(SUBSTITUTE(SUBSTITUTE(D1123,".","")," ",""),"-",""),"'",""),3))&amp;"*"))))</f>
        <v>JOS009</v>
      </c>
      <c r="B1123" s="1">
        <v>5562</v>
      </c>
      <c r="C1123" s="7" t="s">
        <v>2538</v>
      </c>
      <c r="D1123" s="2" t="s">
        <v>2539</v>
      </c>
    </row>
    <row r="1124" spans="1:4" ht="12" customHeight="1">
      <c r="A1124" s="9" t="str">
        <f>IF(LEN(COUNTIF(C$1:$C1124,UPPER(LEFT(SUBSTITUTE(SUBSTITUTE(SUBSTITUTE(SUBSTITUTE(D1124,".","")," ",""),"-",""),"'",""),3))&amp;"*"))=1,UPPER(LEFT(SUBSTITUTE(SUBSTITUTE(SUBSTITUTE(SUBSTITUTE(D1124,".","")," ",""),"-",""),"'",""),3))&amp;"00"&amp;COUNTIF(C$1:$C1124,UPPER(LEFT(SUBSTITUTE(SUBSTITUTE(SUBSTITUTE(SUBSTITUTE(D1124,".","")," ",""),"-",""),"'",""),3))&amp;"*"),IF(LEN(COUNTIF(C$1:$C1124,UPPER(LEFT(SUBSTITUTE(SUBSTITUTE(SUBSTITUTE(SUBSTITUTE(D1124,".","")," ",""),"-",""),"'",""),3))&amp;"*"))=2,UPPER(LEFT(SUBSTITUTE(SUBSTITUTE(SUBSTITUTE(SUBSTITUTE(D1124,".","")," ",""),"-",""),"'",""),3))&amp;"0"&amp;COUNTIF(C$1:$C1124,UPPER(LEFT(SUBSTITUTE(SUBSTITUTE(SUBSTITUTE(SUBSTITUTE(D1124,".","")," ",""),"-",""),"'",""),3))&amp;"*"),IF(LEN(COUNTIF(C$1:$C1124,UPPER(LEFT(SUBSTITUTE(SUBSTITUTE(SUBSTITUTE(SUBSTITUTE(D1124,".","")," ",""),"-",""),"'",""),3))&amp;"*"))=3,UPPER(LEFT(SUBSTITUTE(SUBSTITUTE(SUBSTITUTE(SUBSTITUTE(D1124,".","")," ",""),"-",""),"'",""),3))&amp;""&amp;COUNTIF(C$1:$C1124,UPPER(LEFT(SUBSTITUTE(SUBSTITUTE(SUBSTITUTE(SUBSTITUTE(D1124,".","")," ",""),"-",""),"'",""),3))&amp;"*"))))</f>
        <v>JOV001</v>
      </c>
      <c r="B1124" s="1">
        <v>5458</v>
      </c>
      <c r="C1124" s="7" t="s">
        <v>7579</v>
      </c>
      <c r="D1124" s="2" t="s">
        <v>7580</v>
      </c>
    </row>
    <row r="1125" spans="1:4" ht="12" customHeight="1">
      <c r="A1125" s="9" t="str">
        <f>IF(LEN(COUNTIF(C$1:$C1125,UPPER(LEFT(SUBSTITUTE(SUBSTITUTE(SUBSTITUTE(SUBSTITUTE(D1125,".","")," ",""),"-",""),"'",""),3))&amp;"*"))=1,UPPER(LEFT(SUBSTITUTE(SUBSTITUTE(SUBSTITUTE(SUBSTITUTE(D1125,".","")," ",""),"-",""),"'",""),3))&amp;"00"&amp;COUNTIF(C$1:$C1125,UPPER(LEFT(SUBSTITUTE(SUBSTITUTE(SUBSTITUTE(SUBSTITUTE(D1125,".","")," ",""),"-",""),"'",""),3))&amp;"*"),IF(LEN(COUNTIF(C$1:$C1125,UPPER(LEFT(SUBSTITUTE(SUBSTITUTE(SUBSTITUTE(SUBSTITUTE(D1125,".","")," ",""),"-",""),"'",""),3))&amp;"*"))=2,UPPER(LEFT(SUBSTITUTE(SUBSTITUTE(SUBSTITUTE(SUBSTITUTE(D1125,".","")," ",""),"-",""),"'",""),3))&amp;"0"&amp;COUNTIF(C$1:$C1125,UPPER(LEFT(SUBSTITUTE(SUBSTITUTE(SUBSTITUTE(SUBSTITUTE(D1125,".","")," ",""),"-",""),"'",""),3))&amp;"*"),IF(LEN(COUNTIF(C$1:$C1125,UPPER(LEFT(SUBSTITUTE(SUBSTITUTE(SUBSTITUTE(SUBSTITUTE(D1125,".","")," ",""),"-",""),"'",""),3))&amp;"*"))=3,UPPER(LEFT(SUBSTITUTE(SUBSTITUTE(SUBSTITUTE(SUBSTITUTE(D1125,".","")," ",""),"-",""),"'",""),3))&amp;""&amp;COUNTIF(C$1:$C1125,UPPER(LEFT(SUBSTITUTE(SUBSTITUTE(SUBSTITUTE(SUBSTITUTE(D1125,".","")," ",""),"-",""),"'",""),3))&amp;"*"))))</f>
        <v>JOY001</v>
      </c>
      <c r="B1125" s="1">
        <v>1408</v>
      </c>
      <c r="C1125" s="7" t="s">
        <v>1659</v>
      </c>
      <c r="D1125" s="2" t="s">
        <v>1660</v>
      </c>
    </row>
    <row r="1126" spans="1:4" ht="12" customHeight="1">
      <c r="A1126" s="9" t="str">
        <f>IF(LEN(COUNTIF(C$1:$C1126,UPPER(LEFT(SUBSTITUTE(SUBSTITUTE(SUBSTITUTE(SUBSTITUTE(D1126,".","")," ",""),"-",""),"'",""),3))&amp;"*"))=1,UPPER(LEFT(SUBSTITUTE(SUBSTITUTE(SUBSTITUTE(SUBSTITUTE(D1126,".","")," ",""),"-",""),"'",""),3))&amp;"00"&amp;COUNTIF(C$1:$C1126,UPPER(LEFT(SUBSTITUTE(SUBSTITUTE(SUBSTITUTE(SUBSTITUTE(D1126,".","")," ",""),"-",""),"'",""),3))&amp;"*"),IF(LEN(COUNTIF(C$1:$C1126,UPPER(LEFT(SUBSTITUTE(SUBSTITUTE(SUBSTITUTE(SUBSTITUTE(D1126,".","")," ",""),"-",""),"'",""),3))&amp;"*"))=2,UPPER(LEFT(SUBSTITUTE(SUBSTITUTE(SUBSTITUTE(SUBSTITUTE(D1126,".","")," ",""),"-",""),"'",""),3))&amp;"0"&amp;COUNTIF(C$1:$C1126,UPPER(LEFT(SUBSTITUTE(SUBSTITUTE(SUBSTITUTE(SUBSTITUTE(D1126,".","")," ",""),"-",""),"'",""),3))&amp;"*"),IF(LEN(COUNTIF(C$1:$C1126,UPPER(LEFT(SUBSTITUTE(SUBSTITUTE(SUBSTITUTE(SUBSTITUTE(D1126,".","")," ",""),"-",""),"'",""),3))&amp;"*"))=3,UPPER(LEFT(SUBSTITUTE(SUBSTITUTE(SUBSTITUTE(SUBSTITUTE(D1126,".","")," ",""),"-",""),"'",""),3))&amp;""&amp;COUNTIF(C$1:$C1126,UPPER(LEFT(SUBSTITUTE(SUBSTITUTE(SUBSTITUTE(SUBSTITUTE(D1126,".","")," ",""),"-",""),"'",""),3))&amp;"*"))))</f>
        <v>JRW001</v>
      </c>
      <c r="B1126" s="1">
        <v>454</v>
      </c>
      <c r="C1126" s="7" t="s">
        <v>569</v>
      </c>
      <c r="D1126" s="2" t="s">
        <v>570</v>
      </c>
    </row>
    <row r="1127" spans="1:4" ht="12" customHeight="1">
      <c r="A1127" s="9" t="str">
        <f>IF(LEN(COUNTIF(C$1:$C1127,UPPER(LEFT(SUBSTITUTE(SUBSTITUTE(SUBSTITUTE(SUBSTITUTE(D1127,".","")," ",""),"-",""),"'",""),3))&amp;"*"))=1,UPPER(LEFT(SUBSTITUTE(SUBSTITUTE(SUBSTITUTE(SUBSTITUTE(D1127,".","")," ",""),"-",""),"'",""),3))&amp;"00"&amp;COUNTIF(C$1:$C1127,UPPER(LEFT(SUBSTITUTE(SUBSTITUTE(SUBSTITUTE(SUBSTITUTE(D1127,".","")," ",""),"-",""),"'",""),3))&amp;"*"),IF(LEN(COUNTIF(C$1:$C1127,UPPER(LEFT(SUBSTITUTE(SUBSTITUTE(SUBSTITUTE(SUBSTITUTE(D1127,".","")," ",""),"-",""),"'",""),3))&amp;"*"))=2,UPPER(LEFT(SUBSTITUTE(SUBSTITUTE(SUBSTITUTE(SUBSTITUTE(D1127,".","")," ",""),"-",""),"'",""),3))&amp;"0"&amp;COUNTIF(C$1:$C1127,UPPER(LEFT(SUBSTITUTE(SUBSTITUTE(SUBSTITUTE(SUBSTITUTE(D1127,".","")," ",""),"-",""),"'",""),3))&amp;"*"),IF(LEN(COUNTIF(C$1:$C1127,UPPER(LEFT(SUBSTITUTE(SUBSTITUTE(SUBSTITUTE(SUBSTITUTE(D1127,".","")," ",""),"-",""),"'",""),3))&amp;"*"))=3,UPPER(LEFT(SUBSTITUTE(SUBSTITUTE(SUBSTITUTE(SUBSTITUTE(D1127,".","")," ",""),"-",""),"'",""),3))&amp;""&amp;COUNTIF(C$1:$C1127,UPPER(LEFT(SUBSTITUTE(SUBSTITUTE(SUBSTITUTE(SUBSTITUTE(D1127,".","")," ",""),"-",""),"'",""),3))&amp;"*"))))</f>
        <v>JUL001</v>
      </c>
      <c r="B1127" s="1">
        <v>278</v>
      </c>
      <c r="C1127" s="7" t="s">
        <v>257</v>
      </c>
      <c r="D1127" s="2" t="s">
        <v>258</v>
      </c>
    </row>
    <row r="1128" spans="1:4" ht="12" customHeight="1">
      <c r="A1128" s="9" t="str">
        <f>IF(LEN(COUNTIF(C$1:$C1128,UPPER(LEFT(SUBSTITUTE(SUBSTITUTE(SUBSTITUTE(SUBSTITUTE(D1128,".","")," ",""),"-",""),"'",""),3))&amp;"*"))=1,UPPER(LEFT(SUBSTITUTE(SUBSTITUTE(SUBSTITUTE(SUBSTITUTE(D1128,".","")," ",""),"-",""),"'",""),3))&amp;"00"&amp;COUNTIF(C$1:$C1128,UPPER(LEFT(SUBSTITUTE(SUBSTITUTE(SUBSTITUTE(SUBSTITUTE(D1128,".","")," ",""),"-",""),"'",""),3))&amp;"*"),IF(LEN(COUNTIF(C$1:$C1128,UPPER(LEFT(SUBSTITUTE(SUBSTITUTE(SUBSTITUTE(SUBSTITUTE(D1128,".","")," ",""),"-",""),"'",""),3))&amp;"*"))=2,UPPER(LEFT(SUBSTITUTE(SUBSTITUTE(SUBSTITUTE(SUBSTITUTE(D1128,".","")," ",""),"-",""),"'",""),3))&amp;"0"&amp;COUNTIF(C$1:$C1128,UPPER(LEFT(SUBSTITUTE(SUBSTITUTE(SUBSTITUTE(SUBSTITUTE(D1128,".","")," ",""),"-",""),"'",""),3))&amp;"*"),IF(LEN(COUNTIF(C$1:$C1128,UPPER(LEFT(SUBSTITUTE(SUBSTITUTE(SUBSTITUTE(SUBSTITUTE(D1128,".","")," ",""),"-",""),"'",""),3))&amp;"*"))=3,UPPER(LEFT(SUBSTITUTE(SUBSTITUTE(SUBSTITUTE(SUBSTITUTE(D1128,".","")," ",""),"-",""),"'",""),3))&amp;""&amp;COUNTIF(C$1:$C1128,UPPER(LEFT(SUBSTITUTE(SUBSTITUTE(SUBSTITUTE(SUBSTITUTE(D1128,".","")," ",""),"-",""),"'",""),3))&amp;"*"))))</f>
        <v>JUL002</v>
      </c>
      <c r="B1128" s="1">
        <v>1409</v>
      </c>
      <c r="C1128" s="7" t="s">
        <v>1661</v>
      </c>
      <c r="D1128" s="2" t="s">
        <v>1662</v>
      </c>
    </row>
    <row r="1129" spans="1:4" ht="12" customHeight="1">
      <c r="A1129" s="9" t="str">
        <f>IF(LEN(COUNTIF(C$1:$C1129,UPPER(LEFT(SUBSTITUTE(SUBSTITUTE(SUBSTITUTE(SUBSTITUTE(D1129,".","")," ",""),"-",""),"'",""),3))&amp;"*"))=1,UPPER(LEFT(SUBSTITUTE(SUBSTITUTE(SUBSTITUTE(SUBSTITUTE(D1129,".","")," ",""),"-",""),"'",""),3))&amp;"00"&amp;COUNTIF(C$1:$C1129,UPPER(LEFT(SUBSTITUTE(SUBSTITUTE(SUBSTITUTE(SUBSTITUTE(D1129,".","")," ",""),"-",""),"'",""),3))&amp;"*"),IF(LEN(COUNTIF(C$1:$C1129,UPPER(LEFT(SUBSTITUTE(SUBSTITUTE(SUBSTITUTE(SUBSTITUTE(D1129,".","")," ",""),"-",""),"'",""),3))&amp;"*"))=2,UPPER(LEFT(SUBSTITUTE(SUBSTITUTE(SUBSTITUTE(SUBSTITUTE(D1129,".","")," ",""),"-",""),"'",""),3))&amp;"0"&amp;COUNTIF(C$1:$C1129,UPPER(LEFT(SUBSTITUTE(SUBSTITUTE(SUBSTITUTE(SUBSTITUTE(D1129,".","")," ",""),"-",""),"'",""),3))&amp;"*"),IF(LEN(COUNTIF(C$1:$C1129,UPPER(LEFT(SUBSTITUTE(SUBSTITUTE(SUBSTITUTE(SUBSTITUTE(D1129,".","")," ",""),"-",""),"'",""),3))&amp;"*"))=3,UPPER(LEFT(SUBSTITUTE(SUBSTITUTE(SUBSTITUTE(SUBSTITUTE(D1129,".","")," ",""),"-",""),"'",""),3))&amp;""&amp;COUNTIF(C$1:$C1129,UPPER(LEFT(SUBSTITUTE(SUBSTITUTE(SUBSTITUTE(SUBSTITUTE(D1129,".","")," ",""),"-",""),"'",""),3))&amp;"*"))))</f>
        <v>JUS001</v>
      </c>
      <c r="B1129" s="1">
        <v>1410</v>
      </c>
      <c r="C1129" s="7" t="s">
        <v>934</v>
      </c>
      <c r="D1129" s="2" t="s">
        <v>935</v>
      </c>
    </row>
    <row r="1130" spans="1:4" ht="12" customHeight="1">
      <c r="A1130" s="9" t="str">
        <f>IF(LEN(COUNTIF(C$1:$C1130,UPPER(LEFT(SUBSTITUTE(SUBSTITUTE(SUBSTITUTE(SUBSTITUTE(D1130,".","")," ",""),"-",""),"'",""),3))&amp;"*"))=1,UPPER(LEFT(SUBSTITUTE(SUBSTITUTE(SUBSTITUTE(SUBSTITUTE(D1130,".","")," ",""),"-",""),"'",""),3))&amp;"00"&amp;COUNTIF(C$1:$C1130,UPPER(LEFT(SUBSTITUTE(SUBSTITUTE(SUBSTITUTE(SUBSTITUTE(D1130,".","")," ",""),"-",""),"'",""),3))&amp;"*"),IF(LEN(COUNTIF(C$1:$C1130,UPPER(LEFT(SUBSTITUTE(SUBSTITUTE(SUBSTITUTE(SUBSTITUTE(D1130,".","")," ",""),"-",""),"'",""),3))&amp;"*"))=2,UPPER(LEFT(SUBSTITUTE(SUBSTITUTE(SUBSTITUTE(SUBSTITUTE(D1130,".","")," ",""),"-",""),"'",""),3))&amp;"0"&amp;COUNTIF(C$1:$C1130,UPPER(LEFT(SUBSTITUTE(SUBSTITUTE(SUBSTITUTE(SUBSTITUTE(D1130,".","")," ",""),"-",""),"'",""),3))&amp;"*"),IF(LEN(COUNTIF(C$1:$C1130,UPPER(LEFT(SUBSTITUTE(SUBSTITUTE(SUBSTITUTE(SUBSTITUTE(D1130,".","")," ",""),"-",""),"'",""),3))&amp;"*"))=3,UPPER(LEFT(SUBSTITUTE(SUBSTITUTE(SUBSTITUTE(SUBSTITUTE(D1130,".","")," ",""),"-",""),"'",""),3))&amp;""&amp;COUNTIF(C$1:$C1130,UPPER(LEFT(SUBSTITUTE(SUBSTITUTE(SUBSTITUTE(SUBSTITUTE(D1130,".","")," ",""),"-",""),"'",""),3))&amp;"*"))))</f>
        <v>KAA001</v>
      </c>
      <c r="B1130" s="1">
        <v>1411</v>
      </c>
      <c r="C1130" s="7" t="s">
        <v>1663</v>
      </c>
      <c r="D1130" s="2" t="s">
        <v>1664</v>
      </c>
    </row>
    <row r="1131" spans="1:4" ht="12" customHeight="1">
      <c r="A1131" s="9" t="str">
        <f>IF(LEN(COUNTIF(C$1:$C1131,UPPER(LEFT(SUBSTITUTE(SUBSTITUTE(SUBSTITUTE(SUBSTITUTE(D1131,".","")," ",""),"-",""),"'",""),3))&amp;"*"))=1,UPPER(LEFT(SUBSTITUTE(SUBSTITUTE(SUBSTITUTE(SUBSTITUTE(D1131,".","")," ",""),"-",""),"'",""),3))&amp;"00"&amp;COUNTIF(C$1:$C1131,UPPER(LEFT(SUBSTITUTE(SUBSTITUTE(SUBSTITUTE(SUBSTITUTE(D1131,".","")," ",""),"-",""),"'",""),3))&amp;"*"),IF(LEN(COUNTIF(C$1:$C1131,UPPER(LEFT(SUBSTITUTE(SUBSTITUTE(SUBSTITUTE(SUBSTITUTE(D1131,".","")," ",""),"-",""),"'",""),3))&amp;"*"))=2,UPPER(LEFT(SUBSTITUTE(SUBSTITUTE(SUBSTITUTE(SUBSTITUTE(D1131,".","")," ",""),"-",""),"'",""),3))&amp;"0"&amp;COUNTIF(C$1:$C1131,UPPER(LEFT(SUBSTITUTE(SUBSTITUTE(SUBSTITUTE(SUBSTITUTE(D1131,".","")," ",""),"-",""),"'",""),3))&amp;"*"),IF(LEN(COUNTIF(C$1:$C1131,UPPER(LEFT(SUBSTITUTE(SUBSTITUTE(SUBSTITUTE(SUBSTITUTE(D1131,".","")," ",""),"-",""),"'",""),3))&amp;"*"))=3,UPPER(LEFT(SUBSTITUTE(SUBSTITUTE(SUBSTITUTE(SUBSTITUTE(D1131,".","")," ",""),"-",""),"'",""),3))&amp;""&amp;COUNTIF(C$1:$C1131,UPPER(LEFT(SUBSTITUTE(SUBSTITUTE(SUBSTITUTE(SUBSTITUTE(D1131,".","")," ",""),"-",""),"'",""),3))&amp;"*"))))</f>
        <v>KAB001</v>
      </c>
      <c r="B1131" s="1">
        <v>1412</v>
      </c>
      <c r="C1131" s="7" t="s">
        <v>1665</v>
      </c>
      <c r="D1131" s="2" t="s">
        <v>1666</v>
      </c>
    </row>
    <row r="1132" spans="1:4" ht="12" customHeight="1">
      <c r="A1132" s="9" t="str">
        <f>IF(LEN(COUNTIF(C$1:$C1132,UPPER(LEFT(SUBSTITUTE(SUBSTITUTE(SUBSTITUTE(SUBSTITUTE(D1132,".","")," ",""),"-",""),"'",""),3))&amp;"*"))=1,UPPER(LEFT(SUBSTITUTE(SUBSTITUTE(SUBSTITUTE(SUBSTITUTE(D1132,".","")," ",""),"-",""),"'",""),3))&amp;"00"&amp;COUNTIF(C$1:$C1132,UPPER(LEFT(SUBSTITUTE(SUBSTITUTE(SUBSTITUTE(SUBSTITUTE(D1132,".","")," ",""),"-",""),"'",""),3))&amp;"*"),IF(LEN(COUNTIF(C$1:$C1132,UPPER(LEFT(SUBSTITUTE(SUBSTITUTE(SUBSTITUTE(SUBSTITUTE(D1132,".","")," ",""),"-",""),"'",""),3))&amp;"*"))=2,UPPER(LEFT(SUBSTITUTE(SUBSTITUTE(SUBSTITUTE(SUBSTITUTE(D1132,".","")," ",""),"-",""),"'",""),3))&amp;"0"&amp;COUNTIF(C$1:$C1132,UPPER(LEFT(SUBSTITUTE(SUBSTITUTE(SUBSTITUTE(SUBSTITUTE(D1132,".","")," ",""),"-",""),"'",""),3))&amp;"*"),IF(LEN(COUNTIF(C$1:$C1132,UPPER(LEFT(SUBSTITUTE(SUBSTITUTE(SUBSTITUTE(SUBSTITUTE(D1132,".","")," ",""),"-",""),"'",""),3))&amp;"*"))=3,UPPER(LEFT(SUBSTITUTE(SUBSTITUTE(SUBSTITUTE(SUBSTITUTE(D1132,".","")," ",""),"-",""),"'",""),3))&amp;""&amp;COUNTIF(C$1:$C1132,UPPER(LEFT(SUBSTITUTE(SUBSTITUTE(SUBSTITUTE(SUBSTITUTE(D1132,".","")," ",""),"-",""),"'",""),3))&amp;"*"))))</f>
        <v>KAB002</v>
      </c>
      <c r="B1132" s="1">
        <v>1413</v>
      </c>
      <c r="C1132" s="7" t="s">
        <v>4064</v>
      </c>
      <c r="D1132" s="2" t="s">
        <v>4065</v>
      </c>
    </row>
    <row r="1133" spans="1:4" ht="12" customHeight="1">
      <c r="A1133" s="9" t="str">
        <f>IF(LEN(COUNTIF(C$1:$C1133,UPPER(LEFT(SUBSTITUTE(SUBSTITUTE(SUBSTITUTE(SUBSTITUTE(D1133,".","")," ",""),"-",""),"'",""),3))&amp;"*"))=1,UPPER(LEFT(SUBSTITUTE(SUBSTITUTE(SUBSTITUTE(SUBSTITUTE(D1133,".","")," ",""),"-",""),"'",""),3))&amp;"00"&amp;COUNTIF(C$1:$C1133,UPPER(LEFT(SUBSTITUTE(SUBSTITUTE(SUBSTITUTE(SUBSTITUTE(D1133,".","")," ",""),"-",""),"'",""),3))&amp;"*"),IF(LEN(COUNTIF(C$1:$C1133,UPPER(LEFT(SUBSTITUTE(SUBSTITUTE(SUBSTITUTE(SUBSTITUTE(D1133,".","")," ",""),"-",""),"'",""),3))&amp;"*"))=2,UPPER(LEFT(SUBSTITUTE(SUBSTITUTE(SUBSTITUTE(SUBSTITUTE(D1133,".","")," ",""),"-",""),"'",""),3))&amp;"0"&amp;COUNTIF(C$1:$C1133,UPPER(LEFT(SUBSTITUTE(SUBSTITUTE(SUBSTITUTE(SUBSTITUTE(D1133,".","")," ",""),"-",""),"'",""),3))&amp;"*"),IF(LEN(COUNTIF(C$1:$C1133,UPPER(LEFT(SUBSTITUTE(SUBSTITUTE(SUBSTITUTE(SUBSTITUTE(D1133,".","")," ",""),"-",""),"'",""),3))&amp;"*"))=3,UPPER(LEFT(SUBSTITUTE(SUBSTITUTE(SUBSTITUTE(SUBSTITUTE(D1133,".","")," ",""),"-",""),"'",""),3))&amp;""&amp;COUNTIF(C$1:$C1133,UPPER(LEFT(SUBSTITUTE(SUBSTITUTE(SUBSTITUTE(SUBSTITUTE(D1133,".","")," ",""),"-",""),"'",""),3))&amp;"*"))))</f>
        <v>KAB003</v>
      </c>
      <c r="B1133" s="1">
        <v>1414</v>
      </c>
      <c r="C1133" s="7" t="s">
        <v>2980</v>
      </c>
      <c r="D1133" s="2" t="s">
        <v>2981</v>
      </c>
    </row>
    <row r="1134" spans="1:4" ht="12" customHeight="1">
      <c r="A1134" s="9" t="str">
        <f>IF(LEN(COUNTIF(C$1:$C1134,UPPER(LEFT(SUBSTITUTE(SUBSTITUTE(SUBSTITUTE(SUBSTITUTE(D1134,".","")," ",""),"-",""),"'",""),3))&amp;"*"))=1,UPPER(LEFT(SUBSTITUTE(SUBSTITUTE(SUBSTITUTE(SUBSTITUTE(D1134,".","")," ",""),"-",""),"'",""),3))&amp;"00"&amp;COUNTIF(C$1:$C1134,UPPER(LEFT(SUBSTITUTE(SUBSTITUTE(SUBSTITUTE(SUBSTITUTE(D1134,".","")," ",""),"-",""),"'",""),3))&amp;"*"),IF(LEN(COUNTIF(C$1:$C1134,UPPER(LEFT(SUBSTITUTE(SUBSTITUTE(SUBSTITUTE(SUBSTITUTE(D1134,".","")," ",""),"-",""),"'",""),3))&amp;"*"))=2,UPPER(LEFT(SUBSTITUTE(SUBSTITUTE(SUBSTITUTE(SUBSTITUTE(D1134,".","")," ",""),"-",""),"'",""),3))&amp;"0"&amp;COUNTIF(C$1:$C1134,UPPER(LEFT(SUBSTITUTE(SUBSTITUTE(SUBSTITUTE(SUBSTITUTE(D1134,".","")," ",""),"-",""),"'",""),3))&amp;"*"),IF(LEN(COUNTIF(C$1:$C1134,UPPER(LEFT(SUBSTITUTE(SUBSTITUTE(SUBSTITUTE(SUBSTITUTE(D1134,".","")," ",""),"-",""),"'",""),3))&amp;"*"))=3,UPPER(LEFT(SUBSTITUTE(SUBSTITUTE(SUBSTITUTE(SUBSTITUTE(D1134,".","")," ",""),"-",""),"'",""),3))&amp;""&amp;COUNTIF(C$1:$C1134,UPPER(LEFT(SUBSTITUTE(SUBSTITUTE(SUBSTITUTE(SUBSTITUTE(D1134,".","")," ",""),"-",""),"'",""),3))&amp;"*"))))</f>
        <v>KAD001</v>
      </c>
      <c r="B1134" s="1">
        <v>1415</v>
      </c>
      <c r="C1134" s="7" t="s">
        <v>4066</v>
      </c>
      <c r="D1134" s="2" t="s">
        <v>4067</v>
      </c>
    </row>
    <row r="1135" spans="1:4" ht="12" customHeight="1">
      <c r="A1135" s="9" t="str">
        <f>IF(LEN(COUNTIF(C$1:$C1135,UPPER(LEFT(SUBSTITUTE(SUBSTITUTE(SUBSTITUTE(SUBSTITUTE(D1135,".","")," ",""),"-",""),"'",""),3))&amp;"*"))=1,UPPER(LEFT(SUBSTITUTE(SUBSTITUTE(SUBSTITUTE(SUBSTITUTE(D1135,".","")," ",""),"-",""),"'",""),3))&amp;"00"&amp;COUNTIF(C$1:$C1135,UPPER(LEFT(SUBSTITUTE(SUBSTITUTE(SUBSTITUTE(SUBSTITUTE(D1135,".","")," ",""),"-",""),"'",""),3))&amp;"*"),IF(LEN(COUNTIF(C$1:$C1135,UPPER(LEFT(SUBSTITUTE(SUBSTITUTE(SUBSTITUTE(SUBSTITUTE(D1135,".","")," ",""),"-",""),"'",""),3))&amp;"*"))=2,UPPER(LEFT(SUBSTITUTE(SUBSTITUTE(SUBSTITUTE(SUBSTITUTE(D1135,".","")," ",""),"-",""),"'",""),3))&amp;"0"&amp;COUNTIF(C$1:$C1135,UPPER(LEFT(SUBSTITUTE(SUBSTITUTE(SUBSTITUTE(SUBSTITUTE(D1135,".","")," ",""),"-",""),"'",""),3))&amp;"*"),IF(LEN(COUNTIF(C$1:$C1135,UPPER(LEFT(SUBSTITUTE(SUBSTITUTE(SUBSTITUTE(SUBSTITUTE(D1135,".","")," ",""),"-",""),"'",""),3))&amp;"*"))=3,UPPER(LEFT(SUBSTITUTE(SUBSTITUTE(SUBSTITUTE(SUBSTITUTE(D1135,".","")," ",""),"-",""),"'",""),3))&amp;""&amp;COUNTIF(C$1:$C1135,UPPER(LEFT(SUBSTITUTE(SUBSTITUTE(SUBSTITUTE(SUBSTITUTE(D1135,".","")," ",""),"-",""),"'",""),3))&amp;"*"))))</f>
        <v>KAD002</v>
      </c>
      <c r="B1135" s="1">
        <v>1416</v>
      </c>
      <c r="C1135" s="7" t="s">
        <v>4068</v>
      </c>
      <c r="D1135" s="2" t="s">
        <v>4067</v>
      </c>
    </row>
    <row r="1136" spans="1:4" ht="12" customHeight="1">
      <c r="A1136" s="9" t="str">
        <f>IF(LEN(COUNTIF(C$1:$C1136,UPPER(LEFT(SUBSTITUTE(SUBSTITUTE(SUBSTITUTE(SUBSTITUTE(D1136,".","")," ",""),"-",""),"'",""),3))&amp;"*"))=1,UPPER(LEFT(SUBSTITUTE(SUBSTITUTE(SUBSTITUTE(SUBSTITUTE(D1136,".","")," ",""),"-",""),"'",""),3))&amp;"00"&amp;COUNTIF(C$1:$C1136,UPPER(LEFT(SUBSTITUTE(SUBSTITUTE(SUBSTITUTE(SUBSTITUTE(D1136,".","")," ",""),"-",""),"'",""),3))&amp;"*"),IF(LEN(COUNTIF(C$1:$C1136,UPPER(LEFT(SUBSTITUTE(SUBSTITUTE(SUBSTITUTE(SUBSTITUTE(D1136,".","")," ",""),"-",""),"'",""),3))&amp;"*"))=2,UPPER(LEFT(SUBSTITUTE(SUBSTITUTE(SUBSTITUTE(SUBSTITUTE(D1136,".","")," ",""),"-",""),"'",""),3))&amp;"0"&amp;COUNTIF(C$1:$C1136,UPPER(LEFT(SUBSTITUTE(SUBSTITUTE(SUBSTITUTE(SUBSTITUTE(D1136,".","")," ",""),"-",""),"'",""),3))&amp;"*"),IF(LEN(COUNTIF(C$1:$C1136,UPPER(LEFT(SUBSTITUTE(SUBSTITUTE(SUBSTITUTE(SUBSTITUTE(D1136,".","")," ",""),"-",""),"'",""),3))&amp;"*"))=3,UPPER(LEFT(SUBSTITUTE(SUBSTITUTE(SUBSTITUTE(SUBSTITUTE(D1136,".","")," ",""),"-",""),"'",""),3))&amp;""&amp;COUNTIF(C$1:$C1136,UPPER(LEFT(SUBSTITUTE(SUBSTITUTE(SUBSTITUTE(SUBSTITUTE(D1136,".","")," ",""),"-",""),"'",""),3))&amp;"*"))))</f>
        <v>KAD003</v>
      </c>
      <c r="B1136" s="1">
        <v>1417</v>
      </c>
      <c r="C1136" s="7" t="s">
        <v>936</v>
      </c>
      <c r="D1136" s="2" t="s">
        <v>937</v>
      </c>
    </row>
    <row r="1137" spans="1:4" ht="12" customHeight="1">
      <c r="A1137" s="9" t="str">
        <f>IF(LEN(COUNTIF(C$1:$C1137,UPPER(LEFT(SUBSTITUTE(SUBSTITUTE(SUBSTITUTE(SUBSTITUTE(D1137,".","")," ",""),"-",""),"'",""),3))&amp;"*"))=1,UPPER(LEFT(SUBSTITUTE(SUBSTITUTE(SUBSTITUTE(SUBSTITUTE(D1137,".","")," ",""),"-",""),"'",""),3))&amp;"00"&amp;COUNTIF(C$1:$C1137,UPPER(LEFT(SUBSTITUTE(SUBSTITUTE(SUBSTITUTE(SUBSTITUTE(D1137,".","")," ",""),"-",""),"'",""),3))&amp;"*"),IF(LEN(COUNTIF(C$1:$C1137,UPPER(LEFT(SUBSTITUTE(SUBSTITUTE(SUBSTITUTE(SUBSTITUTE(D1137,".","")," ",""),"-",""),"'",""),3))&amp;"*"))=2,UPPER(LEFT(SUBSTITUTE(SUBSTITUTE(SUBSTITUTE(SUBSTITUTE(D1137,".","")," ",""),"-",""),"'",""),3))&amp;"0"&amp;COUNTIF(C$1:$C1137,UPPER(LEFT(SUBSTITUTE(SUBSTITUTE(SUBSTITUTE(SUBSTITUTE(D1137,".","")," ",""),"-",""),"'",""),3))&amp;"*"),IF(LEN(COUNTIF(C$1:$C1137,UPPER(LEFT(SUBSTITUTE(SUBSTITUTE(SUBSTITUTE(SUBSTITUTE(D1137,".","")," ",""),"-",""),"'",""),3))&amp;"*"))=3,UPPER(LEFT(SUBSTITUTE(SUBSTITUTE(SUBSTITUTE(SUBSTITUTE(D1137,".","")," ",""),"-",""),"'",""),3))&amp;""&amp;COUNTIF(C$1:$C1137,UPPER(LEFT(SUBSTITUTE(SUBSTITUTE(SUBSTITUTE(SUBSTITUTE(D1137,".","")," ",""),"-",""),"'",""),3))&amp;"*"))))</f>
        <v>KAD004</v>
      </c>
      <c r="B1137" s="1">
        <v>1418</v>
      </c>
      <c r="C1137" s="7" t="s">
        <v>938</v>
      </c>
      <c r="D1137" s="2" t="s">
        <v>937</v>
      </c>
    </row>
    <row r="1138" spans="1:4" ht="12" customHeight="1">
      <c r="A1138" s="9" t="str">
        <f>IF(LEN(COUNTIF(C$1:$C1138,UPPER(LEFT(SUBSTITUTE(SUBSTITUTE(SUBSTITUTE(SUBSTITUTE(D1138,".","")," ",""),"-",""),"'",""),3))&amp;"*"))=1,UPPER(LEFT(SUBSTITUTE(SUBSTITUTE(SUBSTITUTE(SUBSTITUTE(D1138,".","")," ",""),"-",""),"'",""),3))&amp;"00"&amp;COUNTIF(C$1:$C1138,UPPER(LEFT(SUBSTITUTE(SUBSTITUTE(SUBSTITUTE(SUBSTITUTE(D1138,".","")," ",""),"-",""),"'",""),3))&amp;"*"),IF(LEN(COUNTIF(C$1:$C1138,UPPER(LEFT(SUBSTITUTE(SUBSTITUTE(SUBSTITUTE(SUBSTITUTE(D1138,".","")," ",""),"-",""),"'",""),3))&amp;"*"))=2,UPPER(LEFT(SUBSTITUTE(SUBSTITUTE(SUBSTITUTE(SUBSTITUTE(D1138,".","")," ",""),"-",""),"'",""),3))&amp;"0"&amp;COUNTIF(C$1:$C1138,UPPER(LEFT(SUBSTITUTE(SUBSTITUTE(SUBSTITUTE(SUBSTITUTE(D1138,".","")," ",""),"-",""),"'",""),3))&amp;"*"),IF(LEN(COUNTIF(C$1:$C1138,UPPER(LEFT(SUBSTITUTE(SUBSTITUTE(SUBSTITUTE(SUBSTITUTE(D1138,".","")," ",""),"-",""),"'",""),3))&amp;"*"))=3,UPPER(LEFT(SUBSTITUTE(SUBSTITUTE(SUBSTITUTE(SUBSTITUTE(D1138,".","")," ",""),"-",""),"'",""),3))&amp;""&amp;COUNTIF(C$1:$C1138,UPPER(LEFT(SUBSTITUTE(SUBSTITUTE(SUBSTITUTE(SUBSTITUTE(D1138,".","")," ",""),"-",""),"'",""),3))&amp;"*"))))</f>
        <v>KAD005</v>
      </c>
      <c r="B1138" s="1">
        <v>1419</v>
      </c>
      <c r="C1138" s="7" t="s">
        <v>4069</v>
      </c>
      <c r="D1138" s="2" t="s">
        <v>4070</v>
      </c>
    </row>
    <row r="1139" spans="1:4" ht="12" customHeight="1">
      <c r="A1139" s="9" t="str">
        <f>IF(LEN(COUNTIF(C$1:$C1139,UPPER(LEFT(SUBSTITUTE(SUBSTITUTE(SUBSTITUTE(SUBSTITUTE(D1139,".","")," ",""),"-",""),"'",""),3))&amp;"*"))=1,UPPER(LEFT(SUBSTITUTE(SUBSTITUTE(SUBSTITUTE(SUBSTITUTE(D1139,".","")," ",""),"-",""),"'",""),3))&amp;"00"&amp;COUNTIF(C$1:$C1139,UPPER(LEFT(SUBSTITUTE(SUBSTITUTE(SUBSTITUTE(SUBSTITUTE(D1139,".","")," ",""),"-",""),"'",""),3))&amp;"*"),IF(LEN(COUNTIF(C$1:$C1139,UPPER(LEFT(SUBSTITUTE(SUBSTITUTE(SUBSTITUTE(SUBSTITUTE(D1139,".","")," ",""),"-",""),"'",""),3))&amp;"*"))=2,UPPER(LEFT(SUBSTITUTE(SUBSTITUTE(SUBSTITUTE(SUBSTITUTE(D1139,".","")," ",""),"-",""),"'",""),3))&amp;"0"&amp;COUNTIF(C$1:$C1139,UPPER(LEFT(SUBSTITUTE(SUBSTITUTE(SUBSTITUTE(SUBSTITUTE(D1139,".","")," ",""),"-",""),"'",""),3))&amp;"*"),IF(LEN(COUNTIF(C$1:$C1139,UPPER(LEFT(SUBSTITUTE(SUBSTITUTE(SUBSTITUTE(SUBSTITUTE(D1139,".","")," ",""),"-",""),"'",""),3))&amp;"*"))=3,UPPER(LEFT(SUBSTITUTE(SUBSTITUTE(SUBSTITUTE(SUBSTITUTE(D1139,".","")," ",""),"-",""),"'",""),3))&amp;""&amp;COUNTIF(C$1:$C1139,UPPER(LEFT(SUBSTITUTE(SUBSTITUTE(SUBSTITUTE(SUBSTITUTE(D1139,".","")," ",""),"-",""),"'",""),3))&amp;"*"))))</f>
        <v>KAD006</v>
      </c>
      <c r="B1139" s="1">
        <v>1420</v>
      </c>
      <c r="C1139" s="7" t="s">
        <v>4071</v>
      </c>
      <c r="D1139" s="2" t="s">
        <v>4070</v>
      </c>
    </row>
    <row r="1140" spans="1:4" ht="12" customHeight="1">
      <c r="A1140" s="9" t="str">
        <f>IF(LEN(COUNTIF(C$1:$C1140,UPPER(LEFT(SUBSTITUTE(SUBSTITUTE(SUBSTITUTE(SUBSTITUTE(D1140,".","")," ",""),"-",""),"'",""),3))&amp;"*"))=1,UPPER(LEFT(SUBSTITUTE(SUBSTITUTE(SUBSTITUTE(SUBSTITUTE(D1140,".","")," ",""),"-",""),"'",""),3))&amp;"00"&amp;COUNTIF(C$1:$C1140,UPPER(LEFT(SUBSTITUTE(SUBSTITUTE(SUBSTITUTE(SUBSTITUTE(D1140,".","")," ",""),"-",""),"'",""),3))&amp;"*"),IF(LEN(COUNTIF(C$1:$C1140,UPPER(LEFT(SUBSTITUTE(SUBSTITUTE(SUBSTITUTE(SUBSTITUTE(D1140,".","")," ",""),"-",""),"'",""),3))&amp;"*"))=2,UPPER(LEFT(SUBSTITUTE(SUBSTITUTE(SUBSTITUTE(SUBSTITUTE(D1140,".","")," ",""),"-",""),"'",""),3))&amp;"0"&amp;COUNTIF(C$1:$C1140,UPPER(LEFT(SUBSTITUTE(SUBSTITUTE(SUBSTITUTE(SUBSTITUTE(D1140,".","")," ",""),"-",""),"'",""),3))&amp;"*"),IF(LEN(COUNTIF(C$1:$C1140,UPPER(LEFT(SUBSTITUTE(SUBSTITUTE(SUBSTITUTE(SUBSTITUTE(D1140,".","")," ",""),"-",""),"'",""),3))&amp;"*"))=3,UPPER(LEFT(SUBSTITUTE(SUBSTITUTE(SUBSTITUTE(SUBSTITUTE(D1140,".","")," ",""),"-",""),"'",""),3))&amp;""&amp;COUNTIF(C$1:$C1140,UPPER(LEFT(SUBSTITUTE(SUBSTITUTE(SUBSTITUTE(SUBSTITUTE(D1140,".","")," ",""),"-",""),"'",""),3))&amp;"*"))))</f>
        <v>KAD007</v>
      </c>
      <c r="B1140" s="1">
        <v>1421</v>
      </c>
      <c r="C1140" s="7" t="s">
        <v>4072</v>
      </c>
      <c r="D1140" s="2" t="s">
        <v>4070</v>
      </c>
    </row>
    <row r="1141" spans="1:4" ht="12" customHeight="1">
      <c r="A1141" s="9" t="str">
        <f>IF(LEN(COUNTIF(C$1:$C1141,UPPER(LEFT(SUBSTITUTE(SUBSTITUTE(SUBSTITUTE(SUBSTITUTE(D1141,".","")," ",""),"-",""),"'",""),3))&amp;"*"))=1,UPPER(LEFT(SUBSTITUTE(SUBSTITUTE(SUBSTITUTE(SUBSTITUTE(D1141,".","")," ",""),"-",""),"'",""),3))&amp;"00"&amp;COUNTIF(C$1:$C1141,UPPER(LEFT(SUBSTITUTE(SUBSTITUTE(SUBSTITUTE(SUBSTITUTE(D1141,".","")," ",""),"-",""),"'",""),3))&amp;"*"),IF(LEN(COUNTIF(C$1:$C1141,UPPER(LEFT(SUBSTITUTE(SUBSTITUTE(SUBSTITUTE(SUBSTITUTE(D1141,".","")," ",""),"-",""),"'",""),3))&amp;"*"))=2,UPPER(LEFT(SUBSTITUTE(SUBSTITUTE(SUBSTITUTE(SUBSTITUTE(D1141,".","")," ",""),"-",""),"'",""),3))&amp;"0"&amp;COUNTIF(C$1:$C1141,UPPER(LEFT(SUBSTITUTE(SUBSTITUTE(SUBSTITUTE(SUBSTITUTE(D1141,".","")," ",""),"-",""),"'",""),3))&amp;"*"),IF(LEN(COUNTIF(C$1:$C1141,UPPER(LEFT(SUBSTITUTE(SUBSTITUTE(SUBSTITUTE(SUBSTITUTE(D1141,".","")," ",""),"-",""),"'",""),3))&amp;"*"))=3,UPPER(LEFT(SUBSTITUTE(SUBSTITUTE(SUBSTITUTE(SUBSTITUTE(D1141,".","")," ",""),"-",""),"'",""),3))&amp;""&amp;COUNTIF(C$1:$C1141,UPPER(LEFT(SUBSTITUTE(SUBSTITUTE(SUBSTITUTE(SUBSTITUTE(D1141,".","")," ",""),"-",""),"'",""),3))&amp;"*"))))</f>
        <v>KAD008</v>
      </c>
      <c r="B1141" s="1">
        <v>1422</v>
      </c>
      <c r="C1141" s="7" t="s">
        <v>1667</v>
      </c>
      <c r="D1141" s="2" t="s">
        <v>1668</v>
      </c>
    </row>
    <row r="1142" spans="1:4" ht="12" customHeight="1">
      <c r="A1142" s="9" t="str">
        <f>IF(LEN(COUNTIF(C$1:$C1142,UPPER(LEFT(SUBSTITUTE(SUBSTITUTE(SUBSTITUTE(SUBSTITUTE(D1142,".","")," ",""),"-",""),"'",""),3))&amp;"*"))=1,UPPER(LEFT(SUBSTITUTE(SUBSTITUTE(SUBSTITUTE(SUBSTITUTE(D1142,".","")," ",""),"-",""),"'",""),3))&amp;"00"&amp;COUNTIF(C$1:$C1142,UPPER(LEFT(SUBSTITUTE(SUBSTITUTE(SUBSTITUTE(SUBSTITUTE(D1142,".","")," ",""),"-",""),"'",""),3))&amp;"*"),IF(LEN(COUNTIF(C$1:$C1142,UPPER(LEFT(SUBSTITUTE(SUBSTITUTE(SUBSTITUTE(SUBSTITUTE(D1142,".","")," ",""),"-",""),"'",""),3))&amp;"*"))=2,UPPER(LEFT(SUBSTITUTE(SUBSTITUTE(SUBSTITUTE(SUBSTITUTE(D1142,".","")," ",""),"-",""),"'",""),3))&amp;"0"&amp;COUNTIF(C$1:$C1142,UPPER(LEFT(SUBSTITUTE(SUBSTITUTE(SUBSTITUTE(SUBSTITUTE(D1142,".","")," ",""),"-",""),"'",""),3))&amp;"*"),IF(LEN(COUNTIF(C$1:$C1142,UPPER(LEFT(SUBSTITUTE(SUBSTITUTE(SUBSTITUTE(SUBSTITUTE(D1142,".","")," ",""),"-",""),"'",""),3))&amp;"*"))=3,UPPER(LEFT(SUBSTITUTE(SUBSTITUTE(SUBSTITUTE(SUBSTITUTE(D1142,".","")," ",""),"-",""),"'",""),3))&amp;""&amp;COUNTIF(C$1:$C1142,UPPER(LEFT(SUBSTITUTE(SUBSTITUTE(SUBSTITUTE(SUBSTITUTE(D1142,".","")," ",""),"-",""),"'",""),3))&amp;"*"))))</f>
        <v>KAF001</v>
      </c>
      <c r="B1142" s="1">
        <v>1423</v>
      </c>
      <c r="C1142" s="7" t="s">
        <v>1669</v>
      </c>
      <c r="D1142" s="2" t="s">
        <v>1670</v>
      </c>
    </row>
    <row r="1143" spans="1:4" ht="12" customHeight="1">
      <c r="A1143" s="9" t="str">
        <f>IF(LEN(COUNTIF(C$1:$C1143,UPPER(LEFT(SUBSTITUTE(SUBSTITUTE(SUBSTITUTE(SUBSTITUTE(D1143,".","")," ",""),"-",""),"'",""),3))&amp;"*"))=1,UPPER(LEFT(SUBSTITUTE(SUBSTITUTE(SUBSTITUTE(SUBSTITUTE(D1143,".","")," ",""),"-",""),"'",""),3))&amp;"00"&amp;COUNTIF(C$1:$C1143,UPPER(LEFT(SUBSTITUTE(SUBSTITUTE(SUBSTITUTE(SUBSTITUTE(D1143,".","")," ",""),"-",""),"'",""),3))&amp;"*"),IF(LEN(COUNTIF(C$1:$C1143,UPPER(LEFT(SUBSTITUTE(SUBSTITUTE(SUBSTITUTE(SUBSTITUTE(D1143,".","")," ",""),"-",""),"'",""),3))&amp;"*"))=2,UPPER(LEFT(SUBSTITUTE(SUBSTITUTE(SUBSTITUTE(SUBSTITUTE(D1143,".","")," ",""),"-",""),"'",""),3))&amp;"0"&amp;COUNTIF(C$1:$C1143,UPPER(LEFT(SUBSTITUTE(SUBSTITUTE(SUBSTITUTE(SUBSTITUTE(D1143,".","")," ",""),"-",""),"'",""),3))&amp;"*"),IF(LEN(COUNTIF(C$1:$C1143,UPPER(LEFT(SUBSTITUTE(SUBSTITUTE(SUBSTITUTE(SUBSTITUTE(D1143,".","")," ",""),"-",""),"'",""),3))&amp;"*"))=3,UPPER(LEFT(SUBSTITUTE(SUBSTITUTE(SUBSTITUTE(SUBSTITUTE(D1143,".","")," ",""),"-",""),"'",""),3))&amp;""&amp;COUNTIF(C$1:$C1143,UPPER(LEFT(SUBSTITUTE(SUBSTITUTE(SUBSTITUTE(SUBSTITUTE(D1143,".","")," ",""),"-",""),"'",""),3))&amp;"*"))))</f>
        <v>KAF002</v>
      </c>
      <c r="B1143" s="1">
        <v>1424</v>
      </c>
      <c r="C1143" s="7" t="s">
        <v>4073</v>
      </c>
      <c r="D1143" s="2" t="s">
        <v>1670</v>
      </c>
    </row>
    <row r="1144" spans="1:4" ht="12" customHeight="1">
      <c r="A1144" s="9" t="str">
        <f>IF(LEN(COUNTIF(C$1:$C1144,UPPER(LEFT(SUBSTITUTE(SUBSTITUTE(SUBSTITUTE(SUBSTITUTE(D1144,".","")," ",""),"-",""),"'",""),3))&amp;"*"))=1,UPPER(LEFT(SUBSTITUTE(SUBSTITUTE(SUBSTITUTE(SUBSTITUTE(D1144,".","")," ",""),"-",""),"'",""),3))&amp;"00"&amp;COUNTIF(C$1:$C1144,UPPER(LEFT(SUBSTITUTE(SUBSTITUTE(SUBSTITUTE(SUBSTITUTE(D1144,".","")," ",""),"-",""),"'",""),3))&amp;"*"),IF(LEN(COUNTIF(C$1:$C1144,UPPER(LEFT(SUBSTITUTE(SUBSTITUTE(SUBSTITUTE(SUBSTITUTE(D1144,".","")," ",""),"-",""),"'",""),3))&amp;"*"))=2,UPPER(LEFT(SUBSTITUTE(SUBSTITUTE(SUBSTITUTE(SUBSTITUTE(D1144,".","")," ",""),"-",""),"'",""),3))&amp;"0"&amp;COUNTIF(C$1:$C1144,UPPER(LEFT(SUBSTITUTE(SUBSTITUTE(SUBSTITUTE(SUBSTITUTE(D1144,".","")," ",""),"-",""),"'",""),3))&amp;"*"),IF(LEN(COUNTIF(C$1:$C1144,UPPER(LEFT(SUBSTITUTE(SUBSTITUTE(SUBSTITUTE(SUBSTITUTE(D1144,".","")," ",""),"-",""),"'",""),3))&amp;"*"))=3,UPPER(LEFT(SUBSTITUTE(SUBSTITUTE(SUBSTITUTE(SUBSTITUTE(D1144,".","")," ",""),"-",""),"'",""),3))&amp;""&amp;COUNTIF(C$1:$C1144,UPPER(LEFT(SUBSTITUTE(SUBSTITUTE(SUBSTITUTE(SUBSTITUTE(D1144,".","")," ",""),"-",""),"'",""),3))&amp;"*"))))</f>
        <v>KAF003</v>
      </c>
      <c r="B1144" s="1">
        <v>1425</v>
      </c>
      <c r="C1144" s="7" t="s">
        <v>4074</v>
      </c>
      <c r="D1144" s="2" t="s">
        <v>1670</v>
      </c>
    </row>
    <row r="1145" spans="1:4" ht="12" customHeight="1">
      <c r="A1145" s="9" t="str">
        <f>IF(LEN(COUNTIF(C$1:$C1145,UPPER(LEFT(SUBSTITUTE(SUBSTITUTE(SUBSTITUTE(SUBSTITUTE(D1145,".","")," ",""),"-",""),"'",""),3))&amp;"*"))=1,UPPER(LEFT(SUBSTITUTE(SUBSTITUTE(SUBSTITUTE(SUBSTITUTE(D1145,".","")," ",""),"-",""),"'",""),3))&amp;"00"&amp;COUNTIF(C$1:$C1145,UPPER(LEFT(SUBSTITUTE(SUBSTITUTE(SUBSTITUTE(SUBSTITUTE(D1145,".","")," ",""),"-",""),"'",""),3))&amp;"*"),IF(LEN(COUNTIF(C$1:$C1145,UPPER(LEFT(SUBSTITUTE(SUBSTITUTE(SUBSTITUTE(SUBSTITUTE(D1145,".","")," ",""),"-",""),"'",""),3))&amp;"*"))=2,UPPER(LEFT(SUBSTITUTE(SUBSTITUTE(SUBSTITUTE(SUBSTITUTE(D1145,".","")," ",""),"-",""),"'",""),3))&amp;"0"&amp;COUNTIF(C$1:$C1145,UPPER(LEFT(SUBSTITUTE(SUBSTITUTE(SUBSTITUTE(SUBSTITUTE(D1145,".","")," ",""),"-",""),"'",""),3))&amp;"*"),IF(LEN(COUNTIF(C$1:$C1145,UPPER(LEFT(SUBSTITUTE(SUBSTITUTE(SUBSTITUTE(SUBSTITUTE(D1145,".","")," ",""),"-",""),"'",""),3))&amp;"*"))=3,UPPER(LEFT(SUBSTITUTE(SUBSTITUTE(SUBSTITUTE(SUBSTITUTE(D1145,".","")," ",""),"-",""),"'",""),3))&amp;""&amp;COUNTIF(C$1:$C1145,UPPER(LEFT(SUBSTITUTE(SUBSTITUTE(SUBSTITUTE(SUBSTITUTE(D1145,".","")," ",""),"-",""),"'",""),3))&amp;"*"))))</f>
        <v>KAF004</v>
      </c>
      <c r="B1145" s="1">
        <v>1426</v>
      </c>
      <c r="C1145" s="7" t="s">
        <v>4075</v>
      </c>
      <c r="D1145" s="2" t="s">
        <v>1670</v>
      </c>
    </row>
    <row r="1146" spans="1:4" ht="12" customHeight="1">
      <c r="A1146" s="9" t="str">
        <f>IF(LEN(COUNTIF(C$1:$C1146,UPPER(LEFT(SUBSTITUTE(SUBSTITUTE(SUBSTITUTE(SUBSTITUTE(D1146,".","")," ",""),"-",""),"'",""),3))&amp;"*"))=1,UPPER(LEFT(SUBSTITUTE(SUBSTITUTE(SUBSTITUTE(SUBSTITUTE(D1146,".","")," ",""),"-",""),"'",""),3))&amp;"00"&amp;COUNTIF(C$1:$C1146,UPPER(LEFT(SUBSTITUTE(SUBSTITUTE(SUBSTITUTE(SUBSTITUTE(D1146,".","")," ",""),"-",""),"'",""),3))&amp;"*"),IF(LEN(COUNTIF(C$1:$C1146,UPPER(LEFT(SUBSTITUTE(SUBSTITUTE(SUBSTITUTE(SUBSTITUTE(D1146,".","")," ",""),"-",""),"'",""),3))&amp;"*"))=2,UPPER(LEFT(SUBSTITUTE(SUBSTITUTE(SUBSTITUTE(SUBSTITUTE(D1146,".","")," ",""),"-",""),"'",""),3))&amp;"0"&amp;COUNTIF(C$1:$C1146,UPPER(LEFT(SUBSTITUTE(SUBSTITUTE(SUBSTITUTE(SUBSTITUTE(D1146,".","")," ",""),"-",""),"'",""),3))&amp;"*"),IF(LEN(COUNTIF(C$1:$C1146,UPPER(LEFT(SUBSTITUTE(SUBSTITUTE(SUBSTITUTE(SUBSTITUTE(D1146,".","")," ",""),"-",""),"'",""),3))&amp;"*"))=3,UPPER(LEFT(SUBSTITUTE(SUBSTITUTE(SUBSTITUTE(SUBSTITUTE(D1146,".","")," ",""),"-",""),"'",""),3))&amp;""&amp;COUNTIF(C$1:$C1146,UPPER(LEFT(SUBSTITUTE(SUBSTITUTE(SUBSTITUTE(SUBSTITUTE(D1146,".","")," ",""),"-",""),"'",""),3))&amp;"*"))))</f>
        <v>KAG001</v>
      </c>
      <c r="B1146" s="1">
        <v>1427</v>
      </c>
      <c r="C1146" s="7" t="s">
        <v>4076</v>
      </c>
      <c r="D1146" s="2" t="s">
        <v>4077</v>
      </c>
    </row>
    <row r="1147" spans="1:4" ht="12" customHeight="1">
      <c r="A1147" s="9" t="str">
        <f>IF(LEN(COUNTIF(C$1:$C1147,UPPER(LEFT(SUBSTITUTE(SUBSTITUTE(SUBSTITUTE(SUBSTITUTE(D1147,".","")," ",""),"-",""),"'",""),3))&amp;"*"))=1,UPPER(LEFT(SUBSTITUTE(SUBSTITUTE(SUBSTITUTE(SUBSTITUTE(D1147,".","")," ",""),"-",""),"'",""),3))&amp;"00"&amp;COUNTIF(C$1:$C1147,UPPER(LEFT(SUBSTITUTE(SUBSTITUTE(SUBSTITUTE(SUBSTITUTE(D1147,".","")," ",""),"-",""),"'",""),3))&amp;"*"),IF(LEN(COUNTIF(C$1:$C1147,UPPER(LEFT(SUBSTITUTE(SUBSTITUTE(SUBSTITUTE(SUBSTITUTE(D1147,".","")," ",""),"-",""),"'",""),3))&amp;"*"))=2,UPPER(LEFT(SUBSTITUTE(SUBSTITUTE(SUBSTITUTE(SUBSTITUTE(D1147,".","")," ",""),"-",""),"'",""),3))&amp;"0"&amp;COUNTIF(C$1:$C1147,UPPER(LEFT(SUBSTITUTE(SUBSTITUTE(SUBSTITUTE(SUBSTITUTE(D1147,".","")," ",""),"-",""),"'",""),3))&amp;"*"),IF(LEN(COUNTIF(C$1:$C1147,UPPER(LEFT(SUBSTITUTE(SUBSTITUTE(SUBSTITUTE(SUBSTITUTE(D1147,".","")," ",""),"-",""),"'",""),3))&amp;"*"))=3,UPPER(LEFT(SUBSTITUTE(SUBSTITUTE(SUBSTITUTE(SUBSTITUTE(D1147,".","")," ",""),"-",""),"'",""),3))&amp;""&amp;COUNTIF(C$1:$C1147,UPPER(LEFT(SUBSTITUTE(SUBSTITUTE(SUBSTITUTE(SUBSTITUTE(D1147,".","")," ",""),"-",""),"'",""),3))&amp;"*"))))</f>
        <v>KAG002</v>
      </c>
      <c r="B1147" s="1">
        <v>5428</v>
      </c>
      <c r="C1147" s="7" t="s">
        <v>2508</v>
      </c>
      <c r="D1147" s="2" t="s">
        <v>2509</v>
      </c>
    </row>
    <row r="1148" spans="1:4" ht="12" customHeight="1">
      <c r="A1148" s="9" t="str">
        <f>IF(LEN(COUNTIF(C$1:$C1148,UPPER(LEFT(SUBSTITUTE(SUBSTITUTE(SUBSTITUTE(SUBSTITUTE(D1148,".","")," ",""),"-",""),"'",""),3))&amp;"*"))=1,UPPER(LEFT(SUBSTITUTE(SUBSTITUTE(SUBSTITUTE(SUBSTITUTE(D1148,".","")," ",""),"-",""),"'",""),3))&amp;"00"&amp;COUNTIF(C$1:$C1148,UPPER(LEFT(SUBSTITUTE(SUBSTITUTE(SUBSTITUTE(SUBSTITUTE(D1148,".","")," ",""),"-",""),"'",""),3))&amp;"*"),IF(LEN(COUNTIF(C$1:$C1148,UPPER(LEFT(SUBSTITUTE(SUBSTITUTE(SUBSTITUTE(SUBSTITUTE(D1148,".","")," ",""),"-",""),"'",""),3))&amp;"*"))=2,UPPER(LEFT(SUBSTITUTE(SUBSTITUTE(SUBSTITUTE(SUBSTITUTE(D1148,".","")," ",""),"-",""),"'",""),3))&amp;"0"&amp;COUNTIF(C$1:$C1148,UPPER(LEFT(SUBSTITUTE(SUBSTITUTE(SUBSTITUTE(SUBSTITUTE(D1148,".","")," ",""),"-",""),"'",""),3))&amp;"*"),IF(LEN(COUNTIF(C$1:$C1148,UPPER(LEFT(SUBSTITUTE(SUBSTITUTE(SUBSTITUTE(SUBSTITUTE(D1148,".","")," ",""),"-",""),"'",""),3))&amp;"*"))=3,UPPER(LEFT(SUBSTITUTE(SUBSTITUTE(SUBSTITUTE(SUBSTITUTE(D1148,".","")," ",""),"-",""),"'",""),3))&amp;""&amp;COUNTIF(C$1:$C1148,UPPER(LEFT(SUBSTITUTE(SUBSTITUTE(SUBSTITUTE(SUBSTITUTE(D1148,".","")," ",""),"-",""),"'",""),3))&amp;"*"))))</f>
        <v>KAH001</v>
      </c>
      <c r="B1148" s="1">
        <v>395</v>
      </c>
      <c r="C1148" s="7" t="s">
        <v>2547</v>
      </c>
      <c r="D1148" s="2" t="s">
        <v>2548</v>
      </c>
    </row>
    <row r="1149" spans="1:4" ht="12" customHeight="1">
      <c r="A1149" s="9" t="str">
        <f>IF(LEN(COUNTIF(C$1:$C1149,UPPER(LEFT(SUBSTITUTE(SUBSTITUTE(SUBSTITUTE(SUBSTITUTE(D1149,".","")," ",""),"-",""),"'",""),3))&amp;"*"))=1,UPPER(LEFT(SUBSTITUTE(SUBSTITUTE(SUBSTITUTE(SUBSTITUTE(D1149,".","")," ",""),"-",""),"'",""),3))&amp;"00"&amp;COUNTIF(C$1:$C1149,UPPER(LEFT(SUBSTITUTE(SUBSTITUTE(SUBSTITUTE(SUBSTITUTE(D1149,".","")," ",""),"-",""),"'",""),3))&amp;"*"),IF(LEN(COUNTIF(C$1:$C1149,UPPER(LEFT(SUBSTITUTE(SUBSTITUTE(SUBSTITUTE(SUBSTITUTE(D1149,".","")," ",""),"-",""),"'",""),3))&amp;"*"))=2,UPPER(LEFT(SUBSTITUTE(SUBSTITUTE(SUBSTITUTE(SUBSTITUTE(D1149,".","")," ",""),"-",""),"'",""),3))&amp;"0"&amp;COUNTIF(C$1:$C1149,UPPER(LEFT(SUBSTITUTE(SUBSTITUTE(SUBSTITUTE(SUBSTITUTE(D1149,".","")," ",""),"-",""),"'",""),3))&amp;"*"),IF(LEN(COUNTIF(C$1:$C1149,UPPER(LEFT(SUBSTITUTE(SUBSTITUTE(SUBSTITUTE(SUBSTITUTE(D1149,".","")," ",""),"-",""),"'",""),3))&amp;"*"))=3,UPPER(LEFT(SUBSTITUTE(SUBSTITUTE(SUBSTITUTE(SUBSTITUTE(D1149,".","")," ",""),"-",""),"'",""),3))&amp;""&amp;COUNTIF(C$1:$C1149,UPPER(LEFT(SUBSTITUTE(SUBSTITUTE(SUBSTITUTE(SUBSTITUTE(D1149,".","")," ",""),"-",""),"'",""),3))&amp;"*"))))</f>
        <v>KAH002</v>
      </c>
      <c r="B1149" s="1">
        <v>1428</v>
      </c>
      <c r="C1149" s="7" t="s">
        <v>2982</v>
      </c>
      <c r="D1149" s="2" t="s">
        <v>2983</v>
      </c>
    </row>
    <row r="1150" spans="1:4" ht="12" customHeight="1">
      <c r="A1150" s="9" t="str">
        <f>IF(LEN(COUNTIF(C$1:$C1150,UPPER(LEFT(SUBSTITUTE(SUBSTITUTE(SUBSTITUTE(SUBSTITUTE(D1150,".","")," ",""),"-",""),"'",""),3))&amp;"*"))=1,UPPER(LEFT(SUBSTITUTE(SUBSTITUTE(SUBSTITUTE(SUBSTITUTE(D1150,".","")," ",""),"-",""),"'",""),3))&amp;"00"&amp;COUNTIF(C$1:$C1150,UPPER(LEFT(SUBSTITUTE(SUBSTITUTE(SUBSTITUTE(SUBSTITUTE(D1150,".","")," ",""),"-",""),"'",""),3))&amp;"*"),IF(LEN(COUNTIF(C$1:$C1150,UPPER(LEFT(SUBSTITUTE(SUBSTITUTE(SUBSTITUTE(SUBSTITUTE(D1150,".","")," ",""),"-",""),"'",""),3))&amp;"*"))=2,UPPER(LEFT(SUBSTITUTE(SUBSTITUTE(SUBSTITUTE(SUBSTITUTE(D1150,".","")," ",""),"-",""),"'",""),3))&amp;"0"&amp;COUNTIF(C$1:$C1150,UPPER(LEFT(SUBSTITUTE(SUBSTITUTE(SUBSTITUTE(SUBSTITUTE(D1150,".","")," ",""),"-",""),"'",""),3))&amp;"*"),IF(LEN(COUNTIF(C$1:$C1150,UPPER(LEFT(SUBSTITUTE(SUBSTITUTE(SUBSTITUTE(SUBSTITUTE(D1150,".","")," ",""),"-",""),"'",""),3))&amp;"*"))=3,UPPER(LEFT(SUBSTITUTE(SUBSTITUTE(SUBSTITUTE(SUBSTITUTE(D1150,".","")," ",""),"-",""),"'",""),3))&amp;""&amp;COUNTIF(C$1:$C1150,UPPER(LEFT(SUBSTITUTE(SUBSTITUTE(SUBSTITUTE(SUBSTITUTE(D1150,".","")," ",""),"-",""),"'",""),3))&amp;"*"))))</f>
        <v>KAH003</v>
      </c>
      <c r="B1150" s="1">
        <v>1429</v>
      </c>
      <c r="C1150" s="7" t="s">
        <v>4078</v>
      </c>
      <c r="D1150" s="2" t="s">
        <v>2983</v>
      </c>
    </row>
    <row r="1151" spans="1:4" ht="12" customHeight="1">
      <c r="A1151" s="9" t="str">
        <f>IF(LEN(COUNTIF(C$1:$C1151,UPPER(LEFT(SUBSTITUTE(SUBSTITUTE(SUBSTITUTE(SUBSTITUTE(D1151,".","")," ",""),"-",""),"'",""),3))&amp;"*"))=1,UPPER(LEFT(SUBSTITUTE(SUBSTITUTE(SUBSTITUTE(SUBSTITUTE(D1151,".","")," ",""),"-",""),"'",""),3))&amp;"00"&amp;COUNTIF(C$1:$C1151,UPPER(LEFT(SUBSTITUTE(SUBSTITUTE(SUBSTITUTE(SUBSTITUTE(D1151,".","")," ",""),"-",""),"'",""),3))&amp;"*"),IF(LEN(COUNTIF(C$1:$C1151,UPPER(LEFT(SUBSTITUTE(SUBSTITUTE(SUBSTITUTE(SUBSTITUTE(D1151,".","")," ",""),"-",""),"'",""),3))&amp;"*"))=2,UPPER(LEFT(SUBSTITUTE(SUBSTITUTE(SUBSTITUTE(SUBSTITUTE(D1151,".","")," ",""),"-",""),"'",""),3))&amp;"0"&amp;COUNTIF(C$1:$C1151,UPPER(LEFT(SUBSTITUTE(SUBSTITUTE(SUBSTITUTE(SUBSTITUTE(D1151,".","")," ",""),"-",""),"'",""),3))&amp;"*"),IF(LEN(COUNTIF(C$1:$C1151,UPPER(LEFT(SUBSTITUTE(SUBSTITUTE(SUBSTITUTE(SUBSTITUTE(D1151,".","")," ",""),"-",""),"'",""),3))&amp;"*"))=3,UPPER(LEFT(SUBSTITUTE(SUBSTITUTE(SUBSTITUTE(SUBSTITUTE(D1151,".","")," ",""),"-",""),"'",""),3))&amp;""&amp;COUNTIF(C$1:$C1151,UPPER(LEFT(SUBSTITUTE(SUBSTITUTE(SUBSTITUTE(SUBSTITUTE(D1151,".","")," ",""),"-",""),"'",""),3))&amp;"*"))))</f>
        <v>KAH004</v>
      </c>
      <c r="B1151" s="1">
        <v>1430</v>
      </c>
      <c r="C1151" s="7" t="s">
        <v>4079</v>
      </c>
      <c r="D1151" s="2" t="s">
        <v>2983</v>
      </c>
    </row>
    <row r="1152" spans="1:4" ht="12" customHeight="1">
      <c r="A1152" s="9" t="str">
        <f>IF(LEN(COUNTIF(C$1:$C1152,UPPER(LEFT(SUBSTITUTE(SUBSTITUTE(SUBSTITUTE(SUBSTITUTE(D1152,".","")," ",""),"-",""),"'",""),3))&amp;"*"))=1,UPPER(LEFT(SUBSTITUTE(SUBSTITUTE(SUBSTITUTE(SUBSTITUTE(D1152,".","")," ",""),"-",""),"'",""),3))&amp;"00"&amp;COUNTIF(C$1:$C1152,UPPER(LEFT(SUBSTITUTE(SUBSTITUTE(SUBSTITUTE(SUBSTITUTE(D1152,".","")," ",""),"-",""),"'",""),3))&amp;"*"),IF(LEN(COUNTIF(C$1:$C1152,UPPER(LEFT(SUBSTITUTE(SUBSTITUTE(SUBSTITUTE(SUBSTITUTE(D1152,".","")," ",""),"-",""),"'",""),3))&amp;"*"))=2,UPPER(LEFT(SUBSTITUTE(SUBSTITUTE(SUBSTITUTE(SUBSTITUTE(D1152,".","")," ",""),"-",""),"'",""),3))&amp;"0"&amp;COUNTIF(C$1:$C1152,UPPER(LEFT(SUBSTITUTE(SUBSTITUTE(SUBSTITUTE(SUBSTITUTE(D1152,".","")," ",""),"-",""),"'",""),3))&amp;"*"),IF(LEN(COUNTIF(C$1:$C1152,UPPER(LEFT(SUBSTITUTE(SUBSTITUTE(SUBSTITUTE(SUBSTITUTE(D1152,".","")," ",""),"-",""),"'",""),3))&amp;"*"))=3,UPPER(LEFT(SUBSTITUTE(SUBSTITUTE(SUBSTITUTE(SUBSTITUTE(D1152,".","")," ",""),"-",""),"'",""),3))&amp;""&amp;COUNTIF(C$1:$C1152,UPPER(LEFT(SUBSTITUTE(SUBSTITUTE(SUBSTITUTE(SUBSTITUTE(D1152,".","")," ",""),"-",""),"'",""),3))&amp;"*"))))</f>
        <v>KAH005</v>
      </c>
      <c r="B1152" s="1">
        <v>1431</v>
      </c>
      <c r="C1152" s="7" t="s">
        <v>4080</v>
      </c>
      <c r="D1152" s="2" t="s">
        <v>2983</v>
      </c>
    </row>
    <row r="1153" spans="1:4" ht="12" customHeight="1">
      <c r="A1153" s="9" t="str">
        <f>IF(LEN(COUNTIF(C$1:$C1153,UPPER(LEFT(SUBSTITUTE(SUBSTITUTE(SUBSTITUTE(SUBSTITUTE(D1153,".","")," ",""),"-",""),"'",""),3))&amp;"*"))=1,UPPER(LEFT(SUBSTITUTE(SUBSTITUTE(SUBSTITUTE(SUBSTITUTE(D1153,".","")," ",""),"-",""),"'",""),3))&amp;"00"&amp;COUNTIF(C$1:$C1153,UPPER(LEFT(SUBSTITUTE(SUBSTITUTE(SUBSTITUTE(SUBSTITUTE(D1153,".","")," ",""),"-",""),"'",""),3))&amp;"*"),IF(LEN(COUNTIF(C$1:$C1153,UPPER(LEFT(SUBSTITUTE(SUBSTITUTE(SUBSTITUTE(SUBSTITUTE(D1153,".","")," ",""),"-",""),"'",""),3))&amp;"*"))=2,UPPER(LEFT(SUBSTITUTE(SUBSTITUTE(SUBSTITUTE(SUBSTITUTE(D1153,".","")," ",""),"-",""),"'",""),3))&amp;"0"&amp;COUNTIF(C$1:$C1153,UPPER(LEFT(SUBSTITUTE(SUBSTITUTE(SUBSTITUTE(SUBSTITUTE(D1153,".","")," ",""),"-",""),"'",""),3))&amp;"*"),IF(LEN(COUNTIF(C$1:$C1153,UPPER(LEFT(SUBSTITUTE(SUBSTITUTE(SUBSTITUTE(SUBSTITUTE(D1153,".","")," ",""),"-",""),"'",""),3))&amp;"*"))=3,UPPER(LEFT(SUBSTITUTE(SUBSTITUTE(SUBSTITUTE(SUBSTITUTE(D1153,".","")," ",""),"-",""),"'",""),3))&amp;""&amp;COUNTIF(C$1:$C1153,UPPER(LEFT(SUBSTITUTE(SUBSTITUTE(SUBSTITUTE(SUBSTITUTE(D1153,".","")," ",""),"-",""),"'",""),3))&amp;"*"))))</f>
        <v>KAH006</v>
      </c>
      <c r="B1153" s="1">
        <v>1432</v>
      </c>
      <c r="C1153" s="7" t="s">
        <v>4081</v>
      </c>
      <c r="D1153" s="2" t="s">
        <v>4082</v>
      </c>
    </row>
    <row r="1154" spans="1:4" ht="12" customHeight="1">
      <c r="A1154" s="9" t="str">
        <f>IF(LEN(COUNTIF(C$1:$C1154,UPPER(LEFT(SUBSTITUTE(SUBSTITUTE(SUBSTITUTE(SUBSTITUTE(D1154,".","")," ",""),"-",""),"'",""),3))&amp;"*"))=1,UPPER(LEFT(SUBSTITUTE(SUBSTITUTE(SUBSTITUTE(SUBSTITUTE(D1154,".","")," ",""),"-",""),"'",""),3))&amp;"00"&amp;COUNTIF(C$1:$C1154,UPPER(LEFT(SUBSTITUTE(SUBSTITUTE(SUBSTITUTE(SUBSTITUTE(D1154,".","")," ",""),"-",""),"'",""),3))&amp;"*"),IF(LEN(COUNTIF(C$1:$C1154,UPPER(LEFT(SUBSTITUTE(SUBSTITUTE(SUBSTITUTE(SUBSTITUTE(D1154,".","")," ",""),"-",""),"'",""),3))&amp;"*"))=2,UPPER(LEFT(SUBSTITUTE(SUBSTITUTE(SUBSTITUTE(SUBSTITUTE(D1154,".","")," ",""),"-",""),"'",""),3))&amp;"0"&amp;COUNTIF(C$1:$C1154,UPPER(LEFT(SUBSTITUTE(SUBSTITUTE(SUBSTITUTE(SUBSTITUTE(D1154,".","")," ",""),"-",""),"'",""),3))&amp;"*"),IF(LEN(COUNTIF(C$1:$C1154,UPPER(LEFT(SUBSTITUTE(SUBSTITUTE(SUBSTITUTE(SUBSTITUTE(D1154,".","")," ",""),"-",""),"'",""),3))&amp;"*"))=3,UPPER(LEFT(SUBSTITUTE(SUBSTITUTE(SUBSTITUTE(SUBSTITUTE(D1154,".","")," ",""),"-",""),"'",""),3))&amp;""&amp;COUNTIF(C$1:$C1154,UPPER(LEFT(SUBSTITUTE(SUBSTITUTE(SUBSTITUTE(SUBSTITUTE(D1154,".","")," ",""),"-",""),"'",""),3))&amp;"*"))))</f>
        <v>KAH007</v>
      </c>
      <c r="B1154" s="1">
        <v>1433</v>
      </c>
      <c r="C1154" s="7" t="s">
        <v>4083</v>
      </c>
      <c r="D1154" s="2" t="s">
        <v>4084</v>
      </c>
    </row>
    <row r="1155" spans="1:4" ht="12" customHeight="1">
      <c r="A1155" s="9" t="str">
        <f>IF(LEN(COUNTIF(C$1:$C1155,UPPER(LEFT(SUBSTITUTE(SUBSTITUTE(SUBSTITUTE(SUBSTITUTE(D1155,".","")," ",""),"-",""),"'",""),3))&amp;"*"))=1,UPPER(LEFT(SUBSTITUTE(SUBSTITUTE(SUBSTITUTE(SUBSTITUTE(D1155,".","")," ",""),"-",""),"'",""),3))&amp;"00"&amp;COUNTIF(C$1:$C1155,UPPER(LEFT(SUBSTITUTE(SUBSTITUTE(SUBSTITUTE(SUBSTITUTE(D1155,".","")," ",""),"-",""),"'",""),3))&amp;"*"),IF(LEN(COUNTIF(C$1:$C1155,UPPER(LEFT(SUBSTITUTE(SUBSTITUTE(SUBSTITUTE(SUBSTITUTE(D1155,".","")," ",""),"-",""),"'",""),3))&amp;"*"))=2,UPPER(LEFT(SUBSTITUTE(SUBSTITUTE(SUBSTITUTE(SUBSTITUTE(D1155,".","")," ",""),"-",""),"'",""),3))&amp;"0"&amp;COUNTIF(C$1:$C1155,UPPER(LEFT(SUBSTITUTE(SUBSTITUTE(SUBSTITUTE(SUBSTITUTE(D1155,".","")," ",""),"-",""),"'",""),3))&amp;"*"),IF(LEN(COUNTIF(C$1:$C1155,UPPER(LEFT(SUBSTITUTE(SUBSTITUTE(SUBSTITUTE(SUBSTITUTE(D1155,".","")," ",""),"-",""),"'",""),3))&amp;"*"))=3,UPPER(LEFT(SUBSTITUTE(SUBSTITUTE(SUBSTITUTE(SUBSTITUTE(D1155,".","")," ",""),"-",""),"'",""),3))&amp;""&amp;COUNTIF(C$1:$C1155,UPPER(LEFT(SUBSTITUTE(SUBSTITUTE(SUBSTITUTE(SUBSTITUTE(D1155,".","")," ",""),"-",""),"'",""),3))&amp;"*"))))</f>
        <v>KAH008</v>
      </c>
      <c r="B1155" s="1">
        <v>1434</v>
      </c>
      <c r="C1155" s="7" t="s">
        <v>2150</v>
      </c>
      <c r="D1155" s="2" t="s">
        <v>2151</v>
      </c>
    </row>
    <row r="1156" spans="1:4" ht="12" customHeight="1">
      <c r="A1156" s="9" t="str">
        <f>IF(LEN(COUNTIF(C$1:$C1156,UPPER(LEFT(SUBSTITUTE(SUBSTITUTE(SUBSTITUTE(SUBSTITUTE(D1156,".","")," ",""),"-",""),"'",""),3))&amp;"*"))=1,UPPER(LEFT(SUBSTITUTE(SUBSTITUTE(SUBSTITUTE(SUBSTITUTE(D1156,".","")," ",""),"-",""),"'",""),3))&amp;"00"&amp;COUNTIF(C$1:$C1156,UPPER(LEFT(SUBSTITUTE(SUBSTITUTE(SUBSTITUTE(SUBSTITUTE(D1156,".","")," ",""),"-",""),"'",""),3))&amp;"*"),IF(LEN(COUNTIF(C$1:$C1156,UPPER(LEFT(SUBSTITUTE(SUBSTITUTE(SUBSTITUTE(SUBSTITUTE(D1156,".","")," ",""),"-",""),"'",""),3))&amp;"*"))=2,UPPER(LEFT(SUBSTITUTE(SUBSTITUTE(SUBSTITUTE(SUBSTITUTE(D1156,".","")," ",""),"-",""),"'",""),3))&amp;"0"&amp;COUNTIF(C$1:$C1156,UPPER(LEFT(SUBSTITUTE(SUBSTITUTE(SUBSTITUTE(SUBSTITUTE(D1156,".","")," ",""),"-",""),"'",""),3))&amp;"*"),IF(LEN(COUNTIF(C$1:$C1156,UPPER(LEFT(SUBSTITUTE(SUBSTITUTE(SUBSTITUTE(SUBSTITUTE(D1156,".","")," ",""),"-",""),"'",""),3))&amp;"*"))=3,UPPER(LEFT(SUBSTITUTE(SUBSTITUTE(SUBSTITUTE(SUBSTITUTE(D1156,".","")," ",""),"-",""),"'",""),3))&amp;""&amp;COUNTIF(C$1:$C1156,UPPER(LEFT(SUBSTITUTE(SUBSTITUTE(SUBSTITUTE(SUBSTITUTE(D1156,".","")," ",""),"-",""),"'",""),3))&amp;"*"))))</f>
        <v>KAH009</v>
      </c>
      <c r="B1156" s="1">
        <v>1435</v>
      </c>
      <c r="C1156" s="7" t="s">
        <v>1671</v>
      </c>
      <c r="D1156" s="2" t="s">
        <v>1672</v>
      </c>
    </row>
    <row r="1157" spans="1:4" ht="12" customHeight="1">
      <c r="A1157" s="9" t="str">
        <f>IF(LEN(COUNTIF(C$1:$C1157,UPPER(LEFT(SUBSTITUTE(SUBSTITUTE(SUBSTITUTE(SUBSTITUTE(D1157,".","")," ",""),"-",""),"'",""),3))&amp;"*"))=1,UPPER(LEFT(SUBSTITUTE(SUBSTITUTE(SUBSTITUTE(SUBSTITUTE(D1157,".","")," ",""),"-",""),"'",""),3))&amp;"00"&amp;COUNTIF(C$1:$C1157,UPPER(LEFT(SUBSTITUTE(SUBSTITUTE(SUBSTITUTE(SUBSTITUTE(D1157,".","")," ",""),"-",""),"'",""),3))&amp;"*"),IF(LEN(COUNTIF(C$1:$C1157,UPPER(LEFT(SUBSTITUTE(SUBSTITUTE(SUBSTITUTE(SUBSTITUTE(D1157,".","")," ",""),"-",""),"'",""),3))&amp;"*"))=2,UPPER(LEFT(SUBSTITUTE(SUBSTITUTE(SUBSTITUTE(SUBSTITUTE(D1157,".","")," ",""),"-",""),"'",""),3))&amp;"0"&amp;COUNTIF(C$1:$C1157,UPPER(LEFT(SUBSTITUTE(SUBSTITUTE(SUBSTITUTE(SUBSTITUTE(D1157,".","")," ",""),"-",""),"'",""),3))&amp;"*"),IF(LEN(COUNTIF(C$1:$C1157,UPPER(LEFT(SUBSTITUTE(SUBSTITUTE(SUBSTITUTE(SUBSTITUTE(D1157,".","")," ",""),"-",""),"'",""),3))&amp;"*"))=3,UPPER(LEFT(SUBSTITUTE(SUBSTITUTE(SUBSTITUTE(SUBSTITUTE(D1157,".","")," ",""),"-",""),"'",""),3))&amp;""&amp;COUNTIF(C$1:$C1157,UPPER(LEFT(SUBSTITUTE(SUBSTITUTE(SUBSTITUTE(SUBSTITUTE(D1157,".","")," ",""),"-",""),"'",""),3))&amp;"*"))))</f>
        <v>KAH010</v>
      </c>
      <c r="B1157" s="1">
        <v>1436</v>
      </c>
      <c r="C1157" s="7" t="s">
        <v>4085</v>
      </c>
      <c r="D1157" s="2" t="s">
        <v>4086</v>
      </c>
    </row>
    <row r="1158" spans="1:4" ht="12" customHeight="1">
      <c r="A1158" s="9" t="str">
        <f>IF(LEN(COUNTIF(C$1:$C1158,UPPER(LEFT(SUBSTITUTE(SUBSTITUTE(SUBSTITUTE(SUBSTITUTE(D1158,".","")," ",""),"-",""),"'",""),3))&amp;"*"))=1,UPPER(LEFT(SUBSTITUTE(SUBSTITUTE(SUBSTITUTE(SUBSTITUTE(D1158,".","")," ",""),"-",""),"'",""),3))&amp;"00"&amp;COUNTIF(C$1:$C1158,UPPER(LEFT(SUBSTITUTE(SUBSTITUTE(SUBSTITUTE(SUBSTITUTE(D1158,".","")," ",""),"-",""),"'",""),3))&amp;"*"),IF(LEN(COUNTIF(C$1:$C1158,UPPER(LEFT(SUBSTITUTE(SUBSTITUTE(SUBSTITUTE(SUBSTITUTE(D1158,".","")," ",""),"-",""),"'",""),3))&amp;"*"))=2,UPPER(LEFT(SUBSTITUTE(SUBSTITUTE(SUBSTITUTE(SUBSTITUTE(D1158,".","")," ",""),"-",""),"'",""),3))&amp;"0"&amp;COUNTIF(C$1:$C1158,UPPER(LEFT(SUBSTITUTE(SUBSTITUTE(SUBSTITUTE(SUBSTITUTE(D1158,".","")," ",""),"-",""),"'",""),3))&amp;"*"),IF(LEN(COUNTIF(C$1:$C1158,UPPER(LEFT(SUBSTITUTE(SUBSTITUTE(SUBSTITUTE(SUBSTITUTE(D1158,".","")," ",""),"-",""),"'",""),3))&amp;"*"))=3,UPPER(LEFT(SUBSTITUTE(SUBSTITUTE(SUBSTITUTE(SUBSTITUTE(D1158,".","")," ",""),"-",""),"'",""),3))&amp;""&amp;COUNTIF(C$1:$C1158,UPPER(LEFT(SUBSTITUTE(SUBSTITUTE(SUBSTITUTE(SUBSTITUTE(D1158,".","")," ",""),"-",""),"'",""),3))&amp;"*"))))</f>
        <v>KAH011</v>
      </c>
      <c r="B1158" s="1">
        <v>1437</v>
      </c>
      <c r="C1158" s="7" t="s">
        <v>4088</v>
      </c>
      <c r="D1158" s="2" t="s">
        <v>4086</v>
      </c>
    </row>
    <row r="1159" spans="1:4" ht="12" customHeight="1">
      <c r="A1159" s="9" t="str">
        <f>IF(LEN(COUNTIF(C$1:$C1159,UPPER(LEFT(SUBSTITUTE(SUBSTITUTE(SUBSTITUTE(SUBSTITUTE(D1159,".","")," ",""),"-",""),"'",""),3))&amp;"*"))=1,UPPER(LEFT(SUBSTITUTE(SUBSTITUTE(SUBSTITUTE(SUBSTITUTE(D1159,".","")," ",""),"-",""),"'",""),3))&amp;"00"&amp;COUNTIF(C$1:$C1159,UPPER(LEFT(SUBSTITUTE(SUBSTITUTE(SUBSTITUTE(SUBSTITUTE(D1159,".","")," ",""),"-",""),"'",""),3))&amp;"*"),IF(LEN(COUNTIF(C$1:$C1159,UPPER(LEFT(SUBSTITUTE(SUBSTITUTE(SUBSTITUTE(SUBSTITUTE(D1159,".","")," ",""),"-",""),"'",""),3))&amp;"*"))=2,UPPER(LEFT(SUBSTITUTE(SUBSTITUTE(SUBSTITUTE(SUBSTITUTE(D1159,".","")," ",""),"-",""),"'",""),3))&amp;"0"&amp;COUNTIF(C$1:$C1159,UPPER(LEFT(SUBSTITUTE(SUBSTITUTE(SUBSTITUTE(SUBSTITUTE(D1159,".","")," ",""),"-",""),"'",""),3))&amp;"*"),IF(LEN(COUNTIF(C$1:$C1159,UPPER(LEFT(SUBSTITUTE(SUBSTITUTE(SUBSTITUTE(SUBSTITUTE(D1159,".","")," ",""),"-",""),"'",""),3))&amp;"*"))=3,UPPER(LEFT(SUBSTITUTE(SUBSTITUTE(SUBSTITUTE(SUBSTITUTE(D1159,".","")," ",""),"-",""),"'",""),3))&amp;""&amp;COUNTIF(C$1:$C1159,UPPER(LEFT(SUBSTITUTE(SUBSTITUTE(SUBSTITUTE(SUBSTITUTE(D1159,".","")," ",""),"-",""),"'",""),3))&amp;"*"))))</f>
        <v>KAH012</v>
      </c>
      <c r="B1159" s="1">
        <v>1438</v>
      </c>
      <c r="C1159" s="7" t="s">
        <v>2231</v>
      </c>
      <c r="D1159" s="2" t="s">
        <v>940</v>
      </c>
    </row>
    <row r="1160" spans="1:4" ht="12" customHeight="1">
      <c r="A1160" s="9" t="str">
        <f>IF(LEN(COUNTIF(C$1:$C1160,UPPER(LEFT(SUBSTITUTE(SUBSTITUTE(SUBSTITUTE(SUBSTITUTE(D1160,".","")," ",""),"-",""),"'",""),3))&amp;"*"))=1,UPPER(LEFT(SUBSTITUTE(SUBSTITUTE(SUBSTITUTE(SUBSTITUTE(D1160,".","")," ",""),"-",""),"'",""),3))&amp;"00"&amp;COUNTIF(C$1:$C1160,UPPER(LEFT(SUBSTITUTE(SUBSTITUTE(SUBSTITUTE(SUBSTITUTE(D1160,".","")," ",""),"-",""),"'",""),3))&amp;"*"),IF(LEN(COUNTIF(C$1:$C1160,UPPER(LEFT(SUBSTITUTE(SUBSTITUTE(SUBSTITUTE(SUBSTITUTE(D1160,".","")," ",""),"-",""),"'",""),3))&amp;"*"))=2,UPPER(LEFT(SUBSTITUTE(SUBSTITUTE(SUBSTITUTE(SUBSTITUTE(D1160,".","")," ",""),"-",""),"'",""),3))&amp;"0"&amp;COUNTIF(C$1:$C1160,UPPER(LEFT(SUBSTITUTE(SUBSTITUTE(SUBSTITUTE(SUBSTITUTE(D1160,".","")," ",""),"-",""),"'",""),3))&amp;"*"),IF(LEN(COUNTIF(C$1:$C1160,UPPER(LEFT(SUBSTITUTE(SUBSTITUTE(SUBSTITUTE(SUBSTITUTE(D1160,".","")," ",""),"-",""),"'",""),3))&amp;"*"))=3,UPPER(LEFT(SUBSTITUTE(SUBSTITUTE(SUBSTITUTE(SUBSTITUTE(D1160,".","")," ",""),"-",""),"'",""),3))&amp;""&amp;COUNTIF(C$1:$C1160,UPPER(LEFT(SUBSTITUTE(SUBSTITUTE(SUBSTITUTE(SUBSTITUTE(D1160,".","")," ",""),"-",""),"'",""),3))&amp;"*"))))</f>
        <v>KAH013</v>
      </c>
      <c r="B1160" s="1">
        <v>1439</v>
      </c>
      <c r="C1160" s="7" t="s">
        <v>4089</v>
      </c>
      <c r="D1160" s="2" t="s">
        <v>940</v>
      </c>
    </row>
    <row r="1161" spans="1:4" ht="12" customHeight="1">
      <c r="A1161" s="9" t="str">
        <f>IF(LEN(COUNTIF(C$1:$C1161,UPPER(LEFT(SUBSTITUTE(SUBSTITUTE(SUBSTITUTE(SUBSTITUTE(D1161,".","")," ",""),"-",""),"'",""),3))&amp;"*"))=1,UPPER(LEFT(SUBSTITUTE(SUBSTITUTE(SUBSTITUTE(SUBSTITUTE(D1161,".","")," ",""),"-",""),"'",""),3))&amp;"00"&amp;COUNTIF(C$1:$C1161,UPPER(LEFT(SUBSTITUTE(SUBSTITUTE(SUBSTITUTE(SUBSTITUTE(D1161,".","")," ",""),"-",""),"'",""),3))&amp;"*"),IF(LEN(COUNTIF(C$1:$C1161,UPPER(LEFT(SUBSTITUTE(SUBSTITUTE(SUBSTITUTE(SUBSTITUTE(D1161,".","")," ",""),"-",""),"'",""),3))&amp;"*"))=2,UPPER(LEFT(SUBSTITUTE(SUBSTITUTE(SUBSTITUTE(SUBSTITUTE(D1161,".","")," ",""),"-",""),"'",""),3))&amp;"0"&amp;COUNTIF(C$1:$C1161,UPPER(LEFT(SUBSTITUTE(SUBSTITUTE(SUBSTITUTE(SUBSTITUTE(D1161,".","")," ",""),"-",""),"'",""),3))&amp;"*"),IF(LEN(COUNTIF(C$1:$C1161,UPPER(LEFT(SUBSTITUTE(SUBSTITUTE(SUBSTITUTE(SUBSTITUTE(D1161,".","")," ",""),"-",""),"'",""),3))&amp;"*"))=3,UPPER(LEFT(SUBSTITUTE(SUBSTITUTE(SUBSTITUTE(SUBSTITUTE(D1161,".","")," ",""),"-",""),"'",""),3))&amp;""&amp;COUNTIF(C$1:$C1161,UPPER(LEFT(SUBSTITUTE(SUBSTITUTE(SUBSTITUTE(SUBSTITUTE(D1161,".","")," ",""),"-",""),"'",""),3))&amp;"*"))))</f>
        <v>KAH014</v>
      </c>
      <c r="B1161" s="1">
        <v>1440</v>
      </c>
      <c r="C1161" s="7" t="s">
        <v>939</v>
      </c>
      <c r="D1161" s="2" t="s">
        <v>940</v>
      </c>
    </row>
    <row r="1162" spans="1:4" ht="12" customHeight="1">
      <c r="A1162" s="9" t="str">
        <f>IF(LEN(COUNTIF(C$1:$C1162,UPPER(LEFT(SUBSTITUTE(SUBSTITUTE(SUBSTITUTE(SUBSTITUTE(D1162,".","")," ",""),"-",""),"'",""),3))&amp;"*"))=1,UPPER(LEFT(SUBSTITUTE(SUBSTITUTE(SUBSTITUTE(SUBSTITUTE(D1162,".","")," ",""),"-",""),"'",""),3))&amp;"00"&amp;COUNTIF(C$1:$C1162,UPPER(LEFT(SUBSTITUTE(SUBSTITUTE(SUBSTITUTE(SUBSTITUTE(D1162,".","")," ",""),"-",""),"'",""),3))&amp;"*"),IF(LEN(COUNTIF(C$1:$C1162,UPPER(LEFT(SUBSTITUTE(SUBSTITUTE(SUBSTITUTE(SUBSTITUTE(D1162,".","")," ",""),"-",""),"'",""),3))&amp;"*"))=2,UPPER(LEFT(SUBSTITUTE(SUBSTITUTE(SUBSTITUTE(SUBSTITUTE(D1162,".","")," ",""),"-",""),"'",""),3))&amp;"0"&amp;COUNTIF(C$1:$C1162,UPPER(LEFT(SUBSTITUTE(SUBSTITUTE(SUBSTITUTE(SUBSTITUTE(D1162,".","")," ",""),"-",""),"'",""),3))&amp;"*"),IF(LEN(COUNTIF(C$1:$C1162,UPPER(LEFT(SUBSTITUTE(SUBSTITUTE(SUBSTITUTE(SUBSTITUTE(D1162,".","")," ",""),"-",""),"'",""),3))&amp;"*"))=3,UPPER(LEFT(SUBSTITUTE(SUBSTITUTE(SUBSTITUTE(SUBSTITUTE(D1162,".","")," ",""),"-",""),"'",""),3))&amp;""&amp;COUNTIF(C$1:$C1162,UPPER(LEFT(SUBSTITUTE(SUBSTITUTE(SUBSTITUTE(SUBSTITUTE(D1162,".","")," ",""),"-",""),"'",""),3))&amp;"*"))))</f>
        <v>KAH015</v>
      </c>
      <c r="B1162" s="1">
        <v>1441</v>
      </c>
      <c r="C1162" s="7" t="s">
        <v>4090</v>
      </c>
      <c r="D1162" s="2" t="s">
        <v>4091</v>
      </c>
    </row>
    <row r="1163" spans="1:4" ht="12" customHeight="1">
      <c r="A1163" s="9" t="str">
        <f>IF(LEN(COUNTIF(C$1:$C1163,UPPER(LEFT(SUBSTITUTE(SUBSTITUTE(SUBSTITUTE(SUBSTITUTE(D1163,".","")," ",""),"-",""),"'",""),3))&amp;"*"))=1,UPPER(LEFT(SUBSTITUTE(SUBSTITUTE(SUBSTITUTE(SUBSTITUTE(D1163,".","")," ",""),"-",""),"'",""),3))&amp;"00"&amp;COUNTIF(C$1:$C1163,UPPER(LEFT(SUBSTITUTE(SUBSTITUTE(SUBSTITUTE(SUBSTITUTE(D1163,".","")," ",""),"-",""),"'",""),3))&amp;"*"),IF(LEN(COUNTIF(C$1:$C1163,UPPER(LEFT(SUBSTITUTE(SUBSTITUTE(SUBSTITUTE(SUBSTITUTE(D1163,".","")," ",""),"-",""),"'",""),3))&amp;"*"))=2,UPPER(LEFT(SUBSTITUTE(SUBSTITUTE(SUBSTITUTE(SUBSTITUTE(D1163,".","")," ",""),"-",""),"'",""),3))&amp;"0"&amp;COUNTIF(C$1:$C1163,UPPER(LEFT(SUBSTITUTE(SUBSTITUTE(SUBSTITUTE(SUBSTITUTE(D1163,".","")," ",""),"-",""),"'",""),3))&amp;"*"),IF(LEN(COUNTIF(C$1:$C1163,UPPER(LEFT(SUBSTITUTE(SUBSTITUTE(SUBSTITUTE(SUBSTITUTE(D1163,".","")," ",""),"-",""),"'",""),3))&amp;"*"))=3,UPPER(LEFT(SUBSTITUTE(SUBSTITUTE(SUBSTITUTE(SUBSTITUTE(D1163,".","")," ",""),"-",""),"'",""),3))&amp;""&amp;COUNTIF(C$1:$C1163,UPPER(LEFT(SUBSTITUTE(SUBSTITUTE(SUBSTITUTE(SUBSTITUTE(D1163,".","")," ",""),"-",""),"'",""),3))&amp;"*"))))</f>
        <v>KAH016</v>
      </c>
      <c r="B1163" s="1">
        <v>1442</v>
      </c>
      <c r="C1163" s="7" t="s">
        <v>2232</v>
      </c>
      <c r="D1163" s="2" t="s">
        <v>1674</v>
      </c>
    </row>
    <row r="1164" spans="1:4" ht="12" customHeight="1">
      <c r="A1164" s="9" t="str">
        <f>IF(LEN(COUNTIF(C$1:$C1164,UPPER(LEFT(SUBSTITUTE(SUBSTITUTE(SUBSTITUTE(SUBSTITUTE(D1164,".","")," ",""),"-",""),"'",""),3))&amp;"*"))=1,UPPER(LEFT(SUBSTITUTE(SUBSTITUTE(SUBSTITUTE(SUBSTITUTE(D1164,".","")," ",""),"-",""),"'",""),3))&amp;"00"&amp;COUNTIF(C$1:$C1164,UPPER(LEFT(SUBSTITUTE(SUBSTITUTE(SUBSTITUTE(SUBSTITUTE(D1164,".","")," ",""),"-",""),"'",""),3))&amp;"*"),IF(LEN(COUNTIF(C$1:$C1164,UPPER(LEFT(SUBSTITUTE(SUBSTITUTE(SUBSTITUTE(SUBSTITUTE(D1164,".","")," ",""),"-",""),"'",""),3))&amp;"*"))=2,UPPER(LEFT(SUBSTITUTE(SUBSTITUTE(SUBSTITUTE(SUBSTITUTE(D1164,".","")," ",""),"-",""),"'",""),3))&amp;"0"&amp;COUNTIF(C$1:$C1164,UPPER(LEFT(SUBSTITUTE(SUBSTITUTE(SUBSTITUTE(SUBSTITUTE(D1164,".","")," ",""),"-",""),"'",""),3))&amp;"*"),IF(LEN(COUNTIF(C$1:$C1164,UPPER(LEFT(SUBSTITUTE(SUBSTITUTE(SUBSTITUTE(SUBSTITUTE(D1164,".","")," ",""),"-",""),"'",""),3))&amp;"*"))=3,UPPER(LEFT(SUBSTITUTE(SUBSTITUTE(SUBSTITUTE(SUBSTITUTE(D1164,".","")," ",""),"-",""),"'",""),3))&amp;""&amp;COUNTIF(C$1:$C1164,UPPER(LEFT(SUBSTITUTE(SUBSTITUTE(SUBSTITUTE(SUBSTITUTE(D1164,".","")," ",""),"-",""),"'",""),3))&amp;"*"))))</f>
        <v>KAH017</v>
      </c>
      <c r="B1164" s="1">
        <v>1443</v>
      </c>
      <c r="C1164" s="7" t="s">
        <v>1673</v>
      </c>
      <c r="D1164" s="2" t="s">
        <v>1674</v>
      </c>
    </row>
    <row r="1165" spans="1:4" ht="12" customHeight="1">
      <c r="A1165" s="9" t="str">
        <f>IF(LEN(COUNTIF(C$1:$C1165,UPPER(LEFT(SUBSTITUTE(SUBSTITUTE(SUBSTITUTE(SUBSTITUTE(D1165,".","")," ",""),"-",""),"'",""),3))&amp;"*"))=1,UPPER(LEFT(SUBSTITUTE(SUBSTITUTE(SUBSTITUTE(SUBSTITUTE(D1165,".","")," ",""),"-",""),"'",""),3))&amp;"00"&amp;COUNTIF(C$1:$C1165,UPPER(LEFT(SUBSTITUTE(SUBSTITUTE(SUBSTITUTE(SUBSTITUTE(D1165,".","")," ",""),"-",""),"'",""),3))&amp;"*"),IF(LEN(COUNTIF(C$1:$C1165,UPPER(LEFT(SUBSTITUTE(SUBSTITUTE(SUBSTITUTE(SUBSTITUTE(D1165,".","")," ",""),"-",""),"'",""),3))&amp;"*"))=2,UPPER(LEFT(SUBSTITUTE(SUBSTITUTE(SUBSTITUTE(SUBSTITUTE(D1165,".","")," ",""),"-",""),"'",""),3))&amp;"0"&amp;COUNTIF(C$1:$C1165,UPPER(LEFT(SUBSTITUTE(SUBSTITUTE(SUBSTITUTE(SUBSTITUTE(D1165,".","")," ",""),"-",""),"'",""),3))&amp;"*"),IF(LEN(COUNTIF(C$1:$C1165,UPPER(LEFT(SUBSTITUTE(SUBSTITUTE(SUBSTITUTE(SUBSTITUTE(D1165,".","")," ",""),"-",""),"'",""),3))&amp;"*"))=3,UPPER(LEFT(SUBSTITUTE(SUBSTITUTE(SUBSTITUTE(SUBSTITUTE(D1165,".","")," ",""),"-",""),"'",""),3))&amp;""&amp;COUNTIF(C$1:$C1165,UPPER(LEFT(SUBSTITUTE(SUBSTITUTE(SUBSTITUTE(SUBSTITUTE(D1165,".","")," ",""),"-",""),"'",""),3))&amp;"*"))))</f>
        <v>KAH018</v>
      </c>
      <c r="B1165" s="1">
        <v>1444</v>
      </c>
      <c r="C1165" s="7" t="s">
        <v>4092</v>
      </c>
      <c r="D1165" s="2" t="s">
        <v>1674</v>
      </c>
    </row>
    <row r="1166" spans="1:4" ht="12" customHeight="1">
      <c r="A1166" s="9" t="str">
        <f>IF(LEN(COUNTIF(C$1:$C1166,UPPER(LEFT(SUBSTITUTE(SUBSTITUTE(SUBSTITUTE(SUBSTITUTE(D1166,".","")," ",""),"-",""),"'",""),3))&amp;"*"))=1,UPPER(LEFT(SUBSTITUTE(SUBSTITUTE(SUBSTITUTE(SUBSTITUTE(D1166,".","")," ",""),"-",""),"'",""),3))&amp;"00"&amp;COUNTIF(C$1:$C1166,UPPER(LEFT(SUBSTITUTE(SUBSTITUTE(SUBSTITUTE(SUBSTITUTE(D1166,".","")," ",""),"-",""),"'",""),3))&amp;"*"),IF(LEN(COUNTIF(C$1:$C1166,UPPER(LEFT(SUBSTITUTE(SUBSTITUTE(SUBSTITUTE(SUBSTITUTE(D1166,".","")," ",""),"-",""),"'",""),3))&amp;"*"))=2,UPPER(LEFT(SUBSTITUTE(SUBSTITUTE(SUBSTITUTE(SUBSTITUTE(D1166,".","")," ",""),"-",""),"'",""),3))&amp;"0"&amp;COUNTIF(C$1:$C1166,UPPER(LEFT(SUBSTITUTE(SUBSTITUTE(SUBSTITUTE(SUBSTITUTE(D1166,".","")," ",""),"-",""),"'",""),3))&amp;"*"),IF(LEN(COUNTIF(C$1:$C1166,UPPER(LEFT(SUBSTITUTE(SUBSTITUTE(SUBSTITUTE(SUBSTITUTE(D1166,".","")," ",""),"-",""),"'",""),3))&amp;"*"))=3,UPPER(LEFT(SUBSTITUTE(SUBSTITUTE(SUBSTITUTE(SUBSTITUTE(D1166,".","")," ",""),"-",""),"'",""),3))&amp;""&amp;COUNTIF(C$1:$C1166,UPPER(LEFT(SUBSTITUTE(SUBSTITUTE(SUBSTITUTE(SUBSTITUTE(D1166,".","")," ",""),"-",""),"'",""),3))&amp;"*"))))</f>
        <v>KAH019</v>
      </c>
      <c r="B1166" s="1">
        <v>1445</v>
      </c>
      <c r="C1166" s="7" t="s">
        <v>4093</v>
      </c>
      <c r="D1166" s="2" t="s">
        <v>4094</v>
      </c>
    </row>
    <row r="1167" spans="1:4" ht="12" customHeight="1">
      <c r="A1167" s="9" t="str">
        <f>IF(LEN(COUNTIF(C$1:$C1167,UPPER(LEFT(SUBSTITUTE(SUBSTITUTE(SUBSTITUTE(SUBSTITUTE(D1167,".","")," ",""),"-",""),"'",""),3))&amp;"*"))=1,UPPER(LEFT(SUBSTITUTE(SUBSTITUTE(SUBSTITUTE(SUBSTITUTE(D1167,".","")," ",""),"-",""),"'",""),3))&amp;"00"&amp;COUNTIF(C$1:$C1167,UPPER(LEFT(SUBSTITUTE(SUBSTITUTE(SUBSTITUTE(SUBSTITUTE(D1167,".","")," ",""),"-",""),"'",""),3))&amp;"*"),IF(LEN(COUNTIF(C$1:$C1167,UPPER(LEFT(SUBSTITUTE(SUBSTITUTE(SUBSTITUTE(SUBSTITUTE(D1167,".","")," ",""),"-",""),"'",""),3))&amp;"*"))=2,UPPER(LEFT(SUBSTITUTE(SUBSTITUTE(SUBSTITUTE(SUBSTITUTE(D1167,".","")," ",""),"-",""),"'",""),3))&amp;"0"&amp;COUNTIF(C$1:$C1167,UPPER(LEFT(SUBSTITUTE(SUBSTITUTE(SUBSTITUTE(SUBSTITUTE(D1167,".","")," ",""),"-",""),"'",""),3))&amp;"*"),IF(LEN(COUNTIF(C$1:$C1167,UPPER(LEFT(SUBSTITUTE(SUBSTITUTE(SUBSTITUTE(SUBSTITUTE(D1167,".","")," ",""),"-",""),"'",""),3))&amp;"*"))=3,UPPER(LEFT(SUBSTITUTE(SUBSTITUTE(SUBSTITUTE(SUBSTITUTE(D1167,".","")," ",""),"-",""),"'",""),3))&amp;""&amp;COUNTIF(C$1:$C1167,UPPER(LEFT(SUBSTITUTE(SUBSTITUTE(SUBSTITUTE(SUBSTITUTE(D1167,".","")," ",""),"-",""),"'",""),3))&amp;"*"))))</f>
        <v>KAH020</v>
      </c>
      <c r="B1167" s="1">
        <v>1446</v>
      </c>
      <c r="C1167" s="7" t="s">
        <v>941</v>
      </c>
      <c r="D1167" s="2" t="s">
        <v>942</v>
      </c>
    </row>
    <row r="1168" spans="1:4" ht="12" customHeight="1">
      <c r="A1168" s="9" t="str">
        <f>IF(LEN(COUNTIF(C$1:$C1168,UPPER(LEFT(SUBSTITUTE(SUBSTITUTE(SUBSTITUTE(SUBSTITUTE(D1168,".","")," ",""),"-",""),"'",""),3))&amp;"*"))=1,UPPER(LEFT(SUBSTITUTE(SUBSTITUTE(SUBSTITUTE(SUBSTITUTE(D1168,".","")," ",""),"-",""),"'",""),3))&amp;"00"&amp;COUNTIF(C$1:$C1168,UPPER(LEFT(SUBSTITUTE(SUBSTITUTE(SUBSTITUTE(SUBSTITUTE(D1168,".","")," ",""),"-",""),"'",""),3))&amp;"*"),IF(LEN(COUNTIF(C$1:$C1168,UPPER(LEFT(SUBSTITUTE(SUBSTITUTE(SUBSTITUTE(SUBSTITUTE(D1168,".","")," ",""),"-",""),"'",""),3))&amp;"*"))=2,UPPER(LEFT(SUBSTITUTE(SUBSTITUTE(SUBSTITUTE(SUBSTITUTE(D1168,".","")," ",""),"-",""),"'",""),3))&amp;"0"&amp;COUNTIF(C$1:$C1168,UPPER(LEFT(SUBSTITUTE(SUBSTITUTE(SUBSTITUTE(SUBSTITUTE(D1168,".","")," ",""),"-",""),"'",""),3))&amp;"*"),IF(LEN(COUNTIF(C$1:$C1168,UPPER(LEFT(SUBSTITUTE(SUBSTITUTE(SUBSTITUTE(SUBSTITUTE(D1168,".","")," ",""),"-",""),"'",""),3))&amp;"*"))=3,UPPER(LEFT(SUBSTITUTE(SUBSTITUTE(SUBSTITUTE(SUBSTITUTE(D1168,".","")," ",""),"-",""),"'",""),3))&amp;""&amp;COUNTIF(C$1:$C1168,UPPER(LEFT(SUBSTITUTE(SUBSTITUTE(SUBSTITUTE(SUBSTITUTE(D1168,".","")," ",""),"-",""),"'",""),3))&amp;"*"))))</f>
        <v>KAH021</v>
      </c>
      <c r="B1168" s="1">
        <v>5379</v>
      </c>
      <c r="C1168" s="7" t="s">
        <v>2841</v>
      </c>
      <c r="D1168" s="2" t="s">
        <v>2842</v>
      </c>
    </row>
    <row r="1169" spans="1:4" ht="12" customHeight="1">
      <c r="A1169" s="9" t="str">
        <f>IF(LEN(COUNTIF(C$1:$C1169,UPPER(LEFT(SUBSTITUTE(SUBSTITUTE(SUBSTITUTE(SUBSTITUTE(D1169,".","")," ",""),"-",""),"'",""),3))&amp;"*"))=1,UPPER(LEFT(SUBSTITUTE(SUBSTITUTE(SUBSTITUTE(SUBSTITUTE(D1169,".","")," ",""),"-",""),"'",""),3))&amp;"00"&amp;COUNTIF(C$1:$C1169,UPPER(LEFT(SUBSTITUTE(SUBSTITUTE(SUBSTITUTE(SUBSTITUTE(D1169,".","")," ",""),"-",""),"'",""),3))&amp;"*"),IF(LEN(COUNTIF(C$1:$C1169,UPPER(LEFT(SUBSTITUTE(SUBSTITUTE(SUBSTITUTE(SUBSTITUTE(D1169,".","")," ",""),"-",""),"'",""),3))&amp;"*"))=2,UPPER(LEFT(SUBSTITUTE(SUBSTITUTE(SUBSTITUTE(SUBSTITUTE(D1169,".","")," ",""),"-",""),"'",""),3))&amp;"0"&amp;COUNTIF(C$1:$C1169,UPPER(LEFT(SUBSTITUTE(SUBSTITUTE(SUBSTITUTE(SUBSTITUTE(D1169,".","")," ",""),"-",""),"'",""),3))&amp;"*"),IF(LEN(COUNTIF(C$1:$C1169,UPPER(LEFT(SUBSTITUTE(SUBSTITUTE(SUBSTITUTE(SUBSTITUTE(D1169,".","")," ",""),"-",""),"'",""),3))&amp;"*"))=3,UPPER(LEFT(SUBSTITUTE(SUBSTITUTE(SUBSTITUTE(SUBSTITUTE(D1169,".","")," ",""),"-",""),"'",""),3))&amp;""&amp;COUNTIF(C$1:$C1169,UPPER(LEFT(SUBSTITUTE(SUBSTITUTE(SUBSTITUTE(SUBSTITUTE(D1169,".","")," ",""),"-",""),"'",""),3))&amp;"*"))))</f>
        <v>KAI001</v>
      </c>
      <c r="B1169" s="1">
        <v>1447</v>
      </c>
      <c r="C1169" s="7" t="s">
        <v>2607</v>
      </c>
      <c r="D1169" s="2" t="s">
        <v>2608</v>
      </c>
    </row>
    <row r="1170" spans="1:4" ht="12" customHeight="1">
      <c r="A1170" s="9" t="str">
        <f>IF(LEN(COUNTIF(C$1:$C1170,UPPER(LEFT(SUBSTITUTE(SUBSTITUTE(SUBSTITUTE(SUBSTITUTE(D1170,".","")," ",""),"-",""),"'",""),3))&amp;"*"))=1,UPPER(LEFT(SUBSTITUTE(SUBSTITUTE(SUBSTITUTE(SUBSTITUTE(D1170,".","")," ",""),"-",""),"'",""),3))&amp;"00"&amp;COUNTIF(C$1:$C1170,UPPER(LEFT(SUBSTITUTE(SUBSTITUTE(SUBSTITUTE(SUBSTITUTE(D1170,".","")," ",""),"-",""),"'",""),3))&amp;"*"),IF(LEN(COUNTIF(C$1:$C1170,UPPER(LEFT(SUBSTITUTE(SUBSTITUTE(SUBSTITUTE(SUBSTITUTE(D1170,".","")," ",""),"-",""),"'",""),3))&amp;"*"))=2,UPPER(LEFT(SUBSTITUTE(SUBSTITUTE(SUBSTITUTE(SUBSTITUTE(D1170,".","")," ",""),"-",""),"'",""),3))&amp;"0"&amp;COUNTIF(C$1:$C1170,UPPER(LEFT(SUBSTITUTE(SUBSTITUTE(SUBSTITUTE(SUBSTITUTE(D1170,".","")," ",""),"-",""),"'",""),3))&amp;"*"),IF(LEN(COUNTIF(C$1:$C1170,UPPER(LEFT(SUBSTITUTE(SUBSTITUTE(SUBSTITUTE(SUBSTITUTE(D1170,".","")," ",""),"-",""),"'",""),3))&amp;"*"))=3,UPPER(LEFT(SUBSTITUTE(SUBSTITUTE(SUBSTITUTE(SUBSTITUTE(D1170,".","")," ",""),"-",""),"'",""),3))&amp;""&amp;COUNTIF(C$1:$C1170,UPPER(LEFT(SUBSTITUTE(SUBSTITUTE(SUBSTITUTE(SUBSTITUTE(D1170,".","")," ",""),"-",""),"'",""),3))&amp;"*"))))</f>
        <v>KAI002</v>
      </c>
      <c r="B1170" s="1">
        <v>1448</v>
      </c>
      <c r="C1170" s="7" t="s">
        <v>4095</v>
      </c>
      <c r="D1170" s="2" t="s">
        <v>2608</v>
      </c>
    </row>
    <row r="1171" spans="1:4" ht="12" customHeight="1">
      <c r="A1171" s="9" t="str">
        <f>IF(LEN(COUNTIF(C$1:$C1171,UPPER(LEFT(SUBSTITUTE(SUBSTITUTE(SUBSTITUTE(SUBSTITUTE(D1171,".","")," ",""),"-",""),"'",""),3))&amp;"*"))=1,UPPER(LEFT(SUBSTITUTE(SUBSTITUTE(SUBSTITUTE(SUBSTITUTE(D1171,".","")," ",""),"-",""),"'",""),3))&amp;"00"&amp;COUNTIF(C$1:$C1171,UPPER(LEFT(SUBSTITUTE(SUBSTITUTE(SUBSTITUTE(SUBSTITUTE(D1171,".","")," ",""),"-",""),"'",""),3))&amp;"*"),IF(LEN(COUNTIF(C$1:$C1171,UPPER(LEFT(SUBSTITUTE(SUBSTITUTE(SUBSTITUTE(SUBSTITUTE(D1171,".","")," ",""),"-",""),"'",""),3))&amp;"*"))=2,UPPER(LEFT(SUBSTITUTE(SUBSTITUTE(SUBSTITUTE(SUBSTITUTE(D1171,".","")," ",""),"-",""),"'",""),3))&amp;"0"&amp;COUNTIF(C$1:$C1171,UPPER(LEFT(SUBSTITUTE(SUBSTITUTE(SUBSTITUTE(SUBSTITUTE(D1171,".","")," ",""),"-",""),"'",""),3))&amp;"*"),IF(LEN(COUNTIF(C$1:$C1171,UPPER(LEFT(SUBSTITUTE(SUBSTITUTE(SUBSTITUTE(SUBSTITUTE(D1171,".","")," ",""),"-",""),"'",""),3))&amp;"*"))=3,UPPER(LEFT(SUBSTITUTE(SUBSTITUTE(SUBSTITUTE(SUBSTITUTE(D1171,".","")," ",""),"-",""),"'",""),3))&amp;""&amp;COUNTIF(C$1:$C1171,UPPER(LEFT(SUBSTITUTE(SUBSTITUTE(SUBSTITUTE(SUBSTITUTE(D1171,".","")," ",""),"-",""),"'",""),3))&amp;"*"))))</f>
        <v>KAI003</v>
      </c>
      <c r="B1171" s="1">
        <v>1449</v>
      </c>
      <c r="C1171" s="7" t="s">
        <v>4096</v>
      </c>
      <c r="D1171" s="2" t="s">
        <v>4097</v>
      </c>
    </row>
    <row r="1172" spans="1:4" ht="12" customHeight="1">
      <c r="A1172" s="9" t="str">
        <f>IF(LEN(COUNTIF(C$1:$C1172,UPPER(LEFT(SUBSTITUTE(SUBSTITUTE(SUBSTITUTE(SUBSTITUTE(D1172,".","")," ",""),"-",""),"'",""),3))&amp;"*"))=1,UPPER(LEFT(SUBSTITUTE(SUBSTITUTE(SUBSTITUTE(SUBSTITUTE(D1172,".","")," ",""),"-",""),"'",""),3))&amp;"00"&amp;COUNTIF(C$1:$C1172,UPPER(LEFT(SUBSTITUTE(SUBSTITUTE(SUBSTITUTE(SUBSTITUTE(D1172,".","")," ",""),"-",""),"'",""),3))&amp;"*"),IF(LEN(COUNTIF(C$1:$C1172,UPPER(LEFT(SUBSTITUTE(SUBSTITUTE(SUBSTITUTE(SUBSTITUTE(D1172,".","")," ",""),"-",""),"'",""),3))&amp;"*"))=2,UPPER(LEFT(SUBSTITUTE(SUBSTITUTE(SUBSTITUTE(SUBSTITUTE(D1172,".","")," ",""),"-",""),"'",""),3))&amp;"0"&amp;COUNTIF(C$1:$C1172,UPPER(LEFT(SUBSTITUTE(SUBSTITUTE(SUBSTITUTE(SUBSTITUTE(D1172,".","")," ",""),"-",""),"'",""),3))&amp;"*"),IF(LEN(COUNTIF(C$1:$C1172,UPPER(LEFT(SUBSTITUTE(SUBSTITUTE(SUBSTITUTE(SUBSTITUTE(D1172,".","")," ",""),"-",""),"'",""),3))&amp;"*"))=3,UPPER(LEFT(SUBSTITUTE(SUBSTITUTE(SUBSTITUTE(SUBSTITUTE(D1172,".","")," ",""),"-",""),"'",""),3))&amp;""&amp;COUNTIF(C$1:$C1172,UPPER(LEFT(SUBSTITUTE(SUBSTITUTE(SUBSTITUTE(SUBSTITUTE(D1172,".","")," ",""),"-",""),"'",""),3))&amp;"*"))))</f>
        <v>KAI004</v>
      </c>
      <c r="B1172" s="1">
        <v>1450</v>
      </c>
      <c r="C1172" s="7" t="s">
        <v>2233</v>
      </c>
      <c r="D1172" s="2" t="s">
        <v>2234</v>
      </c>
    </row>
    <row r="1173" spans="1:4" ht="12" customHeight="1">
      <c r="A1173" s="9" t="str">
        <f>IF(LEN(COUNTIF(C$1:$C1173,UPPER(LEFT(SUBSTITUTE(SUBSTITUTE(SUBSTITUTE(SUBSTITUTE(D1173,".","")," ",""),"-",""),"'",""),3))&amp;"*"))=1,UPPER(LEFT(SUBSTITUTE(SUBSTITUTE(SUBSTITUTE(SUBSTITUTE(D1173,".","")," ",""),"-",""),"'",""),3))&amp;"00"&amp;COUNTIF(C$1:$C1173,UPPER(LEFT(SUBSTITUTE(SUBSTITUTE(SUBSTITUTE(SUBSTITUTE(D1173,".","")," ",""),"-",""),"'",""),3))&amp;"*"),IF(LEN(COUNTIF(C$1:$C1173,UPPER(LEFT(SUBSTITUTE(SUBSTITUTE(SUBSTITUTE(SUBSTITUTE(D1173,".","")," ",""),"-",""),"'",""),3))&amp;"*"))=2,UPPER(LEFT(SUBSTITUTE(SUBSTITUTE(SUBSTITUTE(SUBSTITUTE(D1173,".","")," ",""),"-",""),"'",""),3))&amp;"0"&amp;COUNTIF(C$1:$C1173,UPPER(LEFT(SUBSTITUTE(SUBSTITUTE(SUBSTITUTE(SUBSTITUTE(D1173,".","")," ",""),"-",""),"'",""),3))&amp;"*"),IF(LEN(COUNTIF(C$1:$C1173,UPPER(LEFT(SUBSTITUTE(SUBSTITUTE(SUBSTITUTE(SUBSTITUTE(D1173,".","")," ",""),"-",""),"'",""),3))&amp;"*"))=3,UPPER(LEFT(SUBSTITUTE(SUBSTITUTE(SUBSTITUTE(SUBSTITUTE(D1173,".","")," ",""),"-",""),"'",""),3))&amp;""&amp;COUNTIF(C$1:$C1173,UPPER(LEFT(SUBSTITUTE(SUBSTITUTE(SUBSTITUTE(SUBSTITUTE(D1173,".","")," ",""),"-",""),"'",""),3))&amp;"*"))))</f>
        <v>KAI005</v>
      </c>
      <c r="B1173" s="1">
        <v>1451</v>
      </c>
      <c r="C1173" s="7" t="s">
        <v>4098</v>
      </c>
      <c r="D1173" s="2" t="s">
        <v>4099</v>
      </c>
    </row>
    <row r="1174" spans="1:4" ht="12" customHeight="1">
      <c r="A1174" s="9" t="str">
        <f>IF(LEN(COUNTIF(C$1:$C1174,UPPER(LEFT(SUBSTITUTE(SUBSTITUTE(SUBSTITUTE(SUBSTITUTE(D1174,".","")," ",""),"-",""),"'",""),3))&amp;"*"))=1,UPPER(LEFT(SUBSTITUTE(SUBSTITUTE(SUBSTITUTE(SUBSTITUTE(D1174,".","")," ",""),"-",""),"'",""),3))&amp;"00"&amp;COUNTIF(C$1:$C1174,UPPER(LEFT(SUBSTITUTE(SUBSTITUTE(SUBSTITUTE(SUBSTITUTE(D1174,".","")," ",""),"-",""),"'",""),3))&amp;"*"),IF(LEN(COUNTIF(C$1:$C1174,UPPER(LEFT(SUBSTITUTE(SUBSTITUTE(SUBSTITUTE(SUBSTITUTE(D1174,".","")," ",""),"-",""),"'",""),3))&amp;"*"))=2,UPPER(LEFT(SUBSTITUTE(SUBSTITUTE(SUBSTITUTE(SUBSTITUTE(D1174,".","")," ",""),"-",""),"'",""),3))&amp;"0"&amp;COUNTIF(C$1:$C1174,UPPER(LEFT(SUBSTITUTE(SUBSTITUTE(SUBSTITUTE(SUBSTITUTE(D1174,".","")," ",""),"-",""),"'",""),3))&amp;"*"),IF(LEN(COUNTIF(C$1:$C1174,UPPER(LEFT(SUBSTITUTE(SUBSTITUTE(SUBSTITUTE(SUBSTITUTE(D1174,".","")," ",""),"-",""),"'",""),3))&amp;"*"))=3,UPPER(LEFT(SUBSTITUTE(SUBSTITUTE(SUBSTITUTE(SUBSTITUTE(D1174,".","")," ",""),"-",""),"'",""),3))&amp;""&amp;COUNTIF(C$1:$C1174,UPPER(LEFT(SUBSTITUTE(SUBSTITUTE(SUBSTITUTE(SUBSTITUTE(D1174,".","")," ",""),"-",""),"'",""),3))&amp;"*"))))</f>
        <v>KAI006</v>
      </c>
      <c r="B1174" s="1">
        <v>1452</v>
      </c>
      <c r="C1174" s="7" t="s">
        <v>4100</v>
      </c>
      <c r="D1174" s="2" t="s">
        <v>4099</v>
      </c>
    </row>
    <row r="1175" spans="1:4" ht="12" customHeight="1">
      <c r="A1175" s="9" t="str">
        <f>IF(LEN(COUNTIF(C$1:$C1175,UPPER(LEFT(SUBSTITUTE(SUBSTITUTE(SUBSTITUTE(SUBSTITUTE(D1175,".","")," ",""),"-",""),"'",""),3))&amp;"*"))=1,UPPER(LEFT(SUBSTITUTE(SUBSTITUTE(SUBSTITUTE(SUBSTITUTE(D1175,".","")," ",""),"-",""),"'",""),3))&amp;"00"&amp;COUNTIF(C$1:$C1175,UPPER(LEFT(SUBSTITUTE(SUBSTITUTE(SUBSTITUTE(SUBSTITUTE(D1175,".","")," ",""),"-",""),"'",""),3))&amp;"*"),IF(LEN(COUNTIF(C$1:$C1175,UPPER(LEFT(SUBSTITUTE(SUBSTITUTE(SUBSTITUTE(SUBSTITUTE(D1175,".","")," ",""),"-",""),"'",""),3))&amp;"*"))=2,UPPER(LEFT(SUBSTITUTE(SUBSTITUTE(SUBSTITUTE(SUBSTITUTE(D1175,".","")," ",""),"-",""),"'",""),3))&amp;"0"&amp;COUNTIF(C$1:$C1175,UPPER(LEFT(SUBSTITUTE(SUBSTITUTE(SUBSTITUTE(SUBSTITUTE(D1175,".","")," ",""),"-",""),"'",""),3))&amp;"*"),IF(LEN(COUNTIF(C$1:$C1175,UPPER(LEFT(SUBSTITUTE(SUBSTITUTE(SUBSTITUTE(SUBSTITUTE(D1175,".","")," ",""),"-",""),"'",""),3))&amp;"*"))=3,UPPER(LEFT(SUBSTITUTE(SUBSTITUTE(SUBSTITUTE(SUBSTITUTE(D1175,".","")," ",""),"-",""),"'",""),3))&amp;""&amp;COUNTIF(C$1:$C1175,UPPER(LEFT(SUBSTITUTE(SUBSTITUTE(SUBSTITUTE(SUBSTITUTE(D1175,".","")," ",""),"-",""),"'",""),3))&amp;"*"))))</f>
        <v>KAI007</v>
      </c>
      <c r="B1175" s="1">
        <v>1453</v>
      </c>
      <c r="C1175" s="7" t="s">
        <v>4101</v>
      </c>
      <c r="D1175" s="2" t="s">
        <v>4102</v>
      </c>
    </row>
    <row r="1176" spans="1:4" ht="12" customHeight="1">
      <c r="A1176" s="9" t="str">
        <f>IF(LEN(COUNTIF(C$1:$C1176,UPPER(LEFT(SUBSTITUTE(SUBSTITUTE(SUBSTITUTE(SUBSTITUTE(D1176,".","")," ",""),"-",""),"'",""),3))&amp;"*"))=1,UPPER(LEFT(SUBSTITUTE(SUBSTITUTE(SUBSTITUTE(SUBSTITUTE(D1176,".","")," ",""),"-",""),"'",""),3))&amp;"00"&amp;COUNTIF(C$1:$C1176,UPPER(LEFT(SUBSTITUTE(SUBSTITUTE(SUBSTITUTE(SUBSTITUTE(D1176,".","")," ",""),"-",""),"'",""),3))&amp;"*"),IF(LEN(COUNTIF(C$1:$C1176,UPPER(LEFT(SUBSTITUTE(SUBSTITUTE(SUBSTITUTE(SUBSTITUTE(D1176,".","")," ",""),"-",""),"'",""),3))&amp;"*"))=2,UPPER(LEFT(SUBSTITUTE(SUBSTITUTE(SUBSTITUTE(SUBSTITUTE(D1176,".","")," ",""),"-",""),"'",""),3))&amp;"0"&amp;COUNTIF(C$1:$C1176,UPPER(LEFT(SUBSTITUTE(SUBSTITUTE(SUBSTITUTE(SUBSTITUTE(D1176,".","")," ",""),"-",""),"'",""),3))&amp;"*"),IF(LEN(COUNTIF(C$1:$C1176,UPPER(LEFT(SUBSTITUTE(SUBSTITUTE(SUBSTITUTE(SUBSTITUTE(D1176,".","")," ",""),"-",""),"'",""),3))&amp;"*"))=3,UPPER(LEFT(SUBSTITUTE(SUBSTITUTE(SUBSTITUTE(SUBSTITUTE(D1176,".","")," ",""),"-",""),"'",""),3))&amp;""&amp;COUNTIF(C$1:$C1176,UPPER(LEFT(SUBSTITUTE(SUBSTITUTE(SUBSTITUTE(SUBSTITUTE(D1176,".","")," ",""),"-",""),"'",""),3))&amp;"*"))))</f>
        <v>KAK001</v>
      </c>
      <c r="B1176" s="1">
        <v>306</v>
      </c>
      <c r="C1176" s="7" t="s">
        <v>311</v>
      </c>
      <c r="D1176" s="2" t="s">
        <v>312</v>
      </c>
    </row>
    <row r="1177" spans="1:4" ht="12" customHeight="1">
      <c r="A1177" s="9" t="str">
        <f>IF(LEN(COUNTIF(C$1:$C1177,UPPER(LEFT(SUBSTITUTE(SUBSTITUTE(SUBSTITUTE(SUBSTITUTE(D1177,".","")," ",""),"-",""),"'",""),3))&amp;"*"))=1,UPPER(LEFT(SUBSTITUTE(SUBSTITUTE(SUBSTITUTE(SUBSTITUTE(D1177,".","")," ",""),"-",""),"'",""),3))&amp;"00"&amp;COUNTIF(C$1:$C1177,UPPER(LEFT(SUBSTITUTE(SUBSTITUTE(SUBSTITUTE(SUBSTITUTE(D1177,".","")," ",""),"-",""),"'",""),3))&amp;"*"),IF(LEN(COUNTIF(C$1:$C1177,UPPER(LEFT(SUBSTITUTE(SUBSTITUTE(SUBSTITUTE(SUBSTITUTE(D1177,".","")," ",""),"-",""),"'",""),3))&amp;"*"))=2,UPPER(LEFT(SUBSTITUTE(SUBSTITUTE(SUBSTITUTE(SUBSTITUTE(D1177,".","")," ",""),"-",""),"'",""),3))&amp;"0"&amp;COUNTIF(C$1:$C1177,UPPER(LEFT(SUBSTITUTE(SUBSTITUTE(SUBSTITUTE(SUBSTITUTE(D1177,".","")," ",""),"-",""),"'",""),3))&amp;"*"),IF(LEN(COUNTIF(C$1:$C1177,UPPER(LEFT(SUBSTITUTE(SUBSTITUTE(SUBSTITUTE(SUBSTITUTE(D1177,".","")," ",""),"-",""),"'",""),3))&amp;"*"))=3,UPPER(LEFT(SUBSTITUTE(SUBSTITUTE(SUBSTITUTE(SUBSTITUTE(D1177,".","")," ",""),"-",""),"'",""),3))&amp;""&amp;COUNTIF(C$1:$C1177,UPPER(LEFT(SUBSTITUTE(SUBSTITUTE(SUBSTITUTE(SUBSTITUTE(D1177,".","")," ",""),"-",""),"'",""),3))&amp;"*"))))</f>
        <v>KAK002</v>
      </c>
      <c r="B1177" s="1">
        <v>4923</v>
      </c>
      <c r="C1177" s="7" t="s">
        <v>7013</v>
      </c>
      <c r="D1177" s="2" t="s">
        <v>4104</v>
      </c>
    </row>
    <row r="1178" spans="1:4" ht="12" customHeight="1">
      <c r="A1178" s="9" t="str">
        <f>IF(LEN(COUNTIF(C$1:$C1178,UPPER(LEFT(SUBSTITUTE(SUBSTITUTE(SUBSTITUTE(SUBSTITUTE(D1178,".","")," ",""),"-",""),"'",""),3))&amp;"*"))=1,UPPER(LEFT(SUBSTITUTE(SUBSTITUTE(SUBSTITUTE(SUBSTITUTE(D1178,".","")," ",""),"-",""),"'",""),3))&amp;"00"&amp;COUNTIF(C$1:$C1178,UPPER(LEFT(SUBSTITUTE(SUBSTITUTE(SUBSTITUTE(SUBSTITUTE(D1178,".","")," ",""),"-",""),"'",""),3))&amp;"*"),IF(LEN(COUNTIF(C$1:$C1178,UPPER(LEFT(SUBSTITUTE(SUBSTITUTE(SUBSTITUTE(SUBSTITUTE(D1178,".","")," ",""),"-",""),"'",""),3))&amp;"*"))=2,UPPER(LEFT(SUBSTITUTE(SUBSTITUTE(SUBSTITUTE(SUBSTITUTE(D1178,".","")," ",""),"-",""),"'",""),3))&amp;"0"&amp;COUNTIF(C$1:$C1178,UPPER(LEFT(SUBSTITUTE(SUBSTITUTE(SUBSTITUTE(SUBSTITUTE(D1178,".","")," ",""),"-",""),"'",""),3))&amp;"*"),IF(LEN(COUNTIF(C$1:$C1178,UPPER(LEFT(SUBSTITUTE(SUBSTITUTE(SUBSTITUTE(SUBSTITUTE(D1178,".","")," ",""),"-",""),"'",""),3))&amp;"*"))=3,UPPER(LEFT(SUBSTITUTE(SUBSTITUTE(SUBSTITUTE(SUBSTITUTE(D1178,".","")," ",""),"-",""),"'",""),3))&amp;""&amp;COUNTIF(C$1:$C1178,UPPER(LEFT(SUBSTITUTE(SUBSTITUTE(SUBSTITUTE(SUBSTITUTE(D1178,".","")," ",""),"-",""),"'",""),3))&amp;"*"))))</f>
        <v>KAK003</v>
      </c>
      <c r="B1178" s="1">
        <v>1454</v>
      </c>
      <c r="C1178" s="7" t="s">
        <v>4103</v>
      </c>
      <c r="D1178" s="2" t="s">
        <v>4104</v>
      </c>
    </row>
    <row r="1179" spans="1:4" ht="12" customHeight="1">
      <c r="A1179" s="9" t="str">
        <f>IF(LEN(COUNTIF(C$1:$C1179,UPPER(LEFT(SUBSTITUTE(SUBSTITUTE(SUBSTITUTE(SUBSTITUTE(D1179,".","")," ",""),"-",""),"'",""),3))&amp;"*"))=1,UPPER(LEFT(SUBSTITUTE(SUBSTITUTE(SUBSTITUTE(SUBSTITUTE(D1179,".","")," ",""),"-",""),"'",""),3))&amp;"00"&amp;COUNTIF(C$1:$C1179,UPPER(LEFT(SUBSTITUTE(SUBSTITUTE(SUBSTITUTE(SUBSTITUTE(D1179,".","")," ",""),"-",""),"'",""),3))&amp;"*"),IF(LEN(COUNTIF(C$1:$C1179,UPPER(LEFT(SUBSTITUTE(SUBSTITUTE(SUBSTITUTE(SUBSTITUTE(D1179,".","")," ",""),"-",""),"'",""),3))&amp;"*"))=2,UPPER(LEFT(SUBSTITUTE(SUBSTITUTE(SUBSTITUTE(SUBSTITUTE(D1179,".","")," ",""),"-",""),"'",""),3))&amp;"0"&amp;COUNTIF(C$1:$C1179,UPPER(LEFT(SUBSTITUTE(SUBSTITUTE(SUBSTITUTE(SUBSTITUTE(D1179,".","")," ",""),"-",""),"'",""),3))&amp;"*"),IF(LEN(COUNTIF(C$1:$C1179,UPPER(LEFT(SUBSTITUTE(SUBSTITUTE(SUBSTITUTE(SUBSTITUTE(D1179,".","")," ",""),"-",""),"'",""),3))&amp;"*"))=3,UPPER(LEFT(SUBSTITUTE(SUBSTITUTE(SUBSTITUTE(SUBSTITUTE(D1179,".","")," ",""),"-",""),"'",""),3))&amp;""&amp;COUNTIF(C$1:$C1179,UPPER(LEFT(SUBSTITUTE(SUBSTITUTE(SUBSTITUTE(SUBSTITUTE(D1179,".","")," ",""),"-",""),"'",""),3))&amp;"*"))))</f>
        <v>KAK004</v>
      </c>
      <c r="B1179" s="1">
        <v>1455</v>
      </c>
      <c r="C1179" s="7" t="s">
        <v>943</v>
      </c>
      <c r="D1179" s="2" t="s">
        <v>944</v>
      </c>
    </row>
    <row r="1180" spans="1:4" ht="12" customHeight="1">
      <c r="A1180" s="9" t="str">
        <f>IF(LEN(COUNTIF(C$1:$C1180,UPPER(LEFT(SUBSTITUTE(SUBSTITUTE(SUBSTITUTE(SUBSTITUTE(D1180,".","")," ",""),"-",""),"'",""),3))&amp;"*"))=1,UPPER(LEFT(SUBSTITUTE(SUBSTITUTE(SUBSTITUTE(SUBSTITUTE(D1180,".","")," ",""),"-",""),"'",""),3))&amp;"00"&amp;COUNTIF(C$1:$C1180,UPPER(LEFT(SUBSTITUTE(SUBSTITUTE(SUBSTITUTE(SUBSTITUTE(D1180,".","")," ",""),"-",""),"'",""),3))&amp;"*"),IF(LEN(COUNTIF(C$1:$C1180,UPPER(LEFT(SUBSTITUTE(SUBSTITUTE(SUBSTITUTE(SUBSTITUTE(D1180,".","")," ",""),"-",""),"'",""),3))&amp;"*"))=2,UPPER(LEFT(SUBSTITUTE(SUBSTITUTE(SUBSTITUTE(SUBSTITUTE(D1180,".","")," ",""),"-",""),"'",""),3))&amp;"0"&amp;COUNTIF(C$1:$C1180,UPPER(LEFT(SUBSTITUTE(SUBSTITUTE(SUBSTITUTE(SUBSTITUTE(D1180,".","")," ",""),"-",""),"'",""),3))&amp;"*"),IF(LEN(COUNTIF(C$1:$C1180,UPPER(LEFT(SUBSTITUTE(SUBSTITUTE(SUBSTITUTE(SUBSTITUTE(D1180,".","")," ",""),"-",""),"'",""),3))&amp;"*"))=3,UPPER(LEFT(SUBSTITUTE(SUBSTITUTE(SUBSTITUTE(SUBSTITUTE(D1180,".","")," ",""),"-",""),"'",""),3))&amp;""&amp;COUNTIF(C$1:$C1180,UPPER(LEFT(SUBSTITUTE(SUBSTITUTE(SUBSTITUTE(SUBSTITUTE(D1180,".","")," ",""),"-",""),"'",""),3))&amp;"*"))))</f>
        <v>KAK005</v>
      </c>
      <c r="B1180" s="1">
        <v>1456</v>
      </c>
      <c r="C1180" s="7" t="s">
        <v>1675</v>
      </c>
      <c r="D1180" s="2" t="s">
        <v>1676</v>
      </c>
    </row>
    <row r="1181" spans="1:4" ht="12" customHeight="1">
      <c r="A1181" s="9" t="str">
        <f>IF(LEN(COUNTIF(C$1:$C1181,UPPER(LEFT(SUBSTITUTE(SUBSTITUTE(SUBSTITUTE(SUBSTITUTE(D1181,".","")," ",""),"-",""),"'",""),3))&amp;"*"))=1,UPPER(LEFT(SUBSTITUTE(SUBSTITUTE(SUBSTITUTE(SUBSTITUTE(D1181,".","")," ",""),"-",""),"'",""),3))&amp;"00"&amp;COUNTIF(C$1:$C1181,UPPER(LEFT(SUBSTITUTE(SUBSTITUTE(SUBSTITUTE(SUBSTITUTE(D1181,".","")," ",""),"-",""),"'",""),3))&amp;"*"),IF(LEN(COUNTIF(C$1:$C1181,UPPER(LEFT(SUBSTITUTE(SUBSTITUTE(SUBSTITUTE(SUBSTITUTE(D1181,".","")," ",""),"-",""),"'",""),3))&amp;"*"))=2,UPPER(LEFT(SUBSTITUTE(SUBSTITUTE(SUBSTITUTE(SUBSTITUTE(D1181,".","")," ",""),"-",""),"'",""),3))&amp;"0"&amp;COUNTIF(C$1:$C1181,UPPER(LEFT(SUBSTITUTE(SUBSTITUTE(SUBSTITUTE(SUBSTITUTE(D1181,".","")," ",""),"-",""),"'",""),3))&amp;"*"),IF(LEN(COUNTIF(C$1:$C1181,UPPER(LEFT(SUBSTITUTE(SUBSTITUTE(SUBSTITUTE(SUBSTITUTE(D1181,".","")," ",""),"-",""),"'",""),3))&amp;"*"))=3,UPPER(LEFT(SUBSTITUTE(SUBSTITUTE(SUBSTITUTE(SUBSTITUTE(D1181,".","")," ",""),"-",""),"'",""),3))&amp;""&amp;COUNTIF(C$1:$C1181,UPPER(LEFT(SUBSTITUTE(SUBSTITUTE(SUBSTITUTE(SUBSTITUTE(D1181,".","")," ",""),"-",""),"'",""),3))&amp;"*"))))</f>
        <v>KAK006</v>
      </c>
      <c r="B1181" s="1">
        <v>1457</v>
      </c>
      <c r="C1181" s="7" t="s">
        <v>1677</v>
      </c>
      <c r="D1181" s="2" t="s">
        <v>1676</v>
      </c>
    </row>
    <row r="1182" spans="1:4" ht="12" customHeight="1">
      <c r="A1182" s="9" t="str">
        <f>IF(LEN(COUNTIF(C$1:$C1182,UPPER(LEFT(SUBSTITUTE(SUBSTITUTE(SUBSTITUTE(SUBSTITUTE(D1182,".","")," ",""),"-",""),"'",""),3))&amp;"*"))=1,UPPER(LEFT(SUBSTITUTE(SUBSTITUTE(SUBSTITUTE(SUBSTITUTE(D1182,".","")," ",""),"-",""),"'",""),3))&amp;"00"&amp;COUNTIF(C$1:$C1182,UPPER(LEFT(SUBSTITUTE(SUBSTITUTE(SUBSTITUTE(SUBSTITUTE(D1182,".","")," ",""),"-",""),"'",""),3))&amp;"*"),IF(LEN(COUNTIF(C$1:$C1182,UPPER(LEFT(SUBSTITUTE(SUBSTITUTE(SUBSTITUTE(SUBSTITUTE(D1182,".","")," ",""),"-",""),"'",""),3))&amp;"*"))=2,UPPER(LEFT(SUBSTITUTE(SUBSTITUTE(SUBSTITUTE(SUBSTITUTE(D1182,".","")," ",""),"-",""),"'",""),3))&amp;"0"&amp;COUNTIF(C$1:$C1182,UPPER(LEFT(SUBSTITUTE(SUBSTITUTE(SUBSTITUTE(SUBSTITUTE(D1182,".","")," ",""),"-",""),"'",""),3))&amp;"*"),IF(LEN(COUNTIF(C$1:$C1182,UPPER(LEFT(SUBSTITUTE(SUBSTITUTE(SUBSTITUTE(SUBSTITUTE(D1182,".","")," ",""),"-",""),"'",""),3))&amp;"*"))=3,UPPER(LEFT(SUBSTITUTE(SUBSTITUTE(SUBSTITUTE(SUBSTITUTE(D1182,".","")," ",""),"-",""),"'",""),3))&amp;""&amp;COUNTIF(C$1:$C1182,UPPER(LEFT(SUBSTITUTE(SUBSTITUTE(SUBSTITUTE(SUBSTITUTE(D1182,".","")," ",""),"-",""),"'",""),3))&amp;"*"))))</f>
        <v>KAK007</v>
      </c>
      <c r="B1182" s="1">
        <v>1458</v>
      </c>
      <c r="C1182" s="7" t="s">
        <v>4105</v>
      </c>
      <c r="D1182" s="2" t="s">
        <v>1676</v>
      </c>
    </row>
    <row r="1183" spans="1:4" ht="12" customHeight="1">
      <c r="A1183" s="9" t="str">
        <f>IF(LEN(COUNTIF(C$1:$C1183,UPPER(LEFT(SUBSTITUTE(SUBSTITUTE(SUBSTITUTE(SUBSTITUTE(D1183,".","")," ",""),"-",""),"'",""),3))&amp;"*"))=1,UPPER(LEFT(SUBSTITUTE(SUBSTITUTE(SUBSTITUTE(SUBSTITUTE(D1183,".","")," ",""),"-",""),"'",""),3))&amp;"00"&amp;COUNTIF(C$1:$C1183,UPPER(LEFT(SUBSTITUTE(SUBSTITUTE(SUBSTITUTE(SUBSTITUTE(D1183,".","")," ",""),"-",""),"'",""),3))&amp;"*"),IF(LEN(COUNTIF(C$1:$C1183,UPPER(LEFT(SUBSTITUTE(SUBSTITUTE(SUBSTITUTE(SUBSTITUTE(D1183,".","")," ",""),"-",""),"'",""),3))&amp;"*"))=2,UPPER(LEFT(SUBSTITUTE(SUBSTITUTE(SUBSTITUTE(SUBSTITUTE(D1183,".","")," ",""),"-",""),"'",""),3))&amp;"0"&amp;COUNTIF(C$1:$C1183,UPPER(LEFT(SUBSTITUTE(SUBSTITUTE(SUBSTITUTE(SUBSTITUTE(D1183,".","")," ",""),"-",""),"'",""),3))&amp;"*"),IF(LEN(COUNTIF(C$1:$C1183,UPPER(LEFT(SUBSTITUTE(SUBSTITUTE(SUBSTITUTE(SUBSTITUTE(D1183,".","")," ",""),"-",""),"'",""),3))&amp;"*"))=3,UPPER(LEFT(SUBSTITUTE(SUBSTITUTE(SUBSTITUTE(SUBSTITUTE(D1183,".","")," ",""),"-",""),"'",""),3))&amp;""&amp;COUNTIF(C$1:$C1183,UPPER(LEFT(SUBSTITUTE(SUBSTITUTE(SUBSTITUTE(SUBSTITUTE(D1183,".","")," ",""),"-",""),"'",""),3))&amp;"*"))))</f>
        <v>KAK008</v>
      </c>
      <c r="B1183" s="1">
        <v>1459</v>
      </c>
      <c r="C1183" s="7" t="s">
        <v>2984</v>
      </c>
      <c r="D1183" s="2" t="s">
        <v>1676</v>
      </c>
    </row>
    <row r="1184" spans="1:4" ht="12" customHeight="1">
      <c r="A1184" s="9" t="str">
        <f>IF(LEN(COUNTIF(C$1:$C1184,UPPER(LEFT(SUBSTITUTE(SUBSTITUTE(SUBSTITUTE(SUBSTITUTE(D1184,".","")," ",""),"-",""),"'",""),3))&amp;"*"))=1,UPPER(LEFT(SUBSTITUTE(SUBSTITUTE(SUBSTITUTE(SUBSTITUTE(D1184,".","")," ",""),"-",""),"'",""),3))&amp;"00"&amp;COUNTIF(C$1:$C1184,UPPER(LEFT(SUBSTITUTE(SUBSTITUTE(SUBSTITUTE(SUBSTITUTE(D1184,".","")," ",""),"-",""),"'",""),3))&amp;"*"),IF(LEN(COUNTIF(C$1:$C1184,UPPER(LEFT(SUBSTITUTE(SUBSTITUTE(SUBSTITUTE(SUBSTITUTE(D1184,".","")," ",""),"-",""),"'",""),3))&amp;"*"))=2,UPPER(LEFT(SUBSTITUTE(SUBSTITUTE(SUBSTITUTE(SUBSTITUTE(D1184,".","")," ",""),"-",""),"'",""),3))&amp;"0"&amp;COUNTIF(C$1:$C1184,UPPER(LEFT(SUBSTITUTE(SUBSTITUTE(SUBSTITUTE(SUBSTITUTE(D1184,".","")," ",""),"-",""),"'",""),3))&amp;"*"),IF(LEN(COUNTIF(C$1:$C1184,UPPER(LEFT(SUBSTITUTE(SUBSTITUTE(SUBSTITUTE(SUBSTITUTE(D1184,".","")," ",""),"-",""),"'",""),3))&amp;"*"))=3,UPPER(LEFT(SUBSTITUTE(SUBSTITUTE(SUBSTITUTE(SUBSTITUTE(D1184,".","")," ",""),"-",""),"'",""),3))&amp;""&amp;COUNTIF(C$1:$C1184,UPPER(LEFT(SUBSTITUTE(SUBSTITUTE(SUBSTITUTE(SUBSTITUTE(D1184,".","")," ",""),"-",""),"'",""),3))&amp;"*"))))</f>
        <v>KAK009</v>
      </c>
      <c r="B1184" s="1">
        <v>1460</v>
      </c>
      <c r="C1184" s="7" t="s">
        <v>2235</v>
      </c>
      <c r="D1184" s="2" t="s">
        <v>2236</v>
      </c>
    </row>
    <row r="1185" spans="1:4" ht="12" customHeight="1">
      <c r="A1185" s="9" t="str">
        <f>IF(LEN(COUNTIF(C$1:$C1185,UPPER(LEFT(SUBSTITUTE(SUBSTITUTE(SUBSTITUTE(SUBSTITUTE(D1185,".","")," ",""),"-",""),"'",""),3))&amp;"*"))=1,UPPER(LEFT(SUBSTITUTE(SUBSTITUTE(SUBSTITUTE(SUBSTITUTE(D1185,".","")," ",""),"-",""),"'",""),3))&amp;"00"&amp;COUNTIF(C$1:$C1185,UPPER(LEFT(SUBSTITUTE(SUBSTITUTE(SUBSTITUTE(SUBSTITUTE(D1185,".","")," ",""),"-",""),"'",""),3))&amp;"*"),IF(LEN(COUNTIF(C$1:$C1185,UPPER(LEFT(SUBSTITUTE(SUBSTITUTE(SUBSTITUTE(SUBSTITUTE(D1185,".","")," ",""),"-",""),"'",""),3))&amp;"*"))=2,UPPER(LEFT(SUBSTITUTE(SUBSTITUTE(SUBSTITUTE(SUBSTITUTE(D1185,".","")," ",""),"-",""),"'",""),3))&amp;"0"&amp;COUNTIF(C$1:$C1185,UPPER(LEFT(SUBSTITUTE(SUBSTITUTE(SUBSTITUTE(SUBSTITUTE(D1185,".","")," ",""),"-",""),"'",""),3))&amp;"*"),IF(LEN(COUNTIF(C$1:$C1185,UPPER(LEFT(SUBSTITUTE(SUBSTITUTE(SUBSTITUTE(SUBSTITUTE(D1185,".","")," ",""),"-",""),"'",""),3))&amp;"*"))=3,UPPER(LEFT(SUBSTITUTE(SUBSTITUTE(SUBSTITUTE(SUBSTITUTE(D1185,".","")," ",""),"-",""),"'",""),3))&amp;""&amp;COUNTIF(C$1:$C1185,UPPER(LEFT(SUBSTITUTE(SUBSTITUTE(SUBSTITUTE(SUBSTITUTE(D1185,".","")," ",""),"-",""),"'",""),3))&amp;"*"))))</f>
        <v>KAK010</v>
      </c>
      <c r="B1185" s="1">
        <v>1461</v>
      </c>
      <c r="C1185" s="7" t="s">
        <v>945</v>
      </c>
      <c r="D1185" s="2" t="s">
        <v>946</v>
      </c>
    </row>
    <row r="1186" spans="1:4" ht="12" customHeight="1">
      <c r="A1186" s="9" t="str">
        <f>IF(LEN(COUNTIF(C$1:$C1186,UPPER(LEFT(SUBSTITUTE(SUBSTITUTE(SUBSTITUTE(SUBSTITUTE(D1186,".","")," ",""),"-",""),"'",""),3))&amp;"*"))=1,UPPER(LEFT(SUBSTITUTE(SUBSTITUTE(SUBSTITUTE(SUBSTITUTE(D1186,".","")," ",""),"-",""),"'",""),3))&amp;"00"&amp;COUNTIF(C$1:$C1186,UPPER(LEFT(SUBSTITUTE(SUBSTITUTE(SUBSTITUTE(SUBSTITUTE(D1186,".","")," ",""),"-",""),"'",""),3))&amp;"*"),IF(LEN(COUNTIF(C$1:$C1186,UPPER(LEFT(SUBSTITUTE(SUBSTITUTE(SUBSTITUTE(SUBSTITUTE(D1186,".","")," ",""),"-",""),"'",""),3))&amp;"*"))=2,UPPER(LEFT(SUBSTITUTE(SUBSTITUTE(SUBSTITUTE(SUBSTITUTE(D1186,".","")," ",""),"-",""),"'",""),3))&amp;"0"&amp;COUNTIF(C$1:$C1186,UPPER(LEFT(SUBSTITUTE(SUBSTITUTE(SUBSTITUTE(SUBSTITUTE(D1186,".","")," ",""),"-",""),"'",""),3))&amp;"*"),IF(LEN(COUNTIF(C$1:$C1186,UPPER(LEFT(SUBSTITUTE(SUBSTITUTE(SUBSTITUTE(SUBSTITUTE(D1186,".","")," ",""),"-",""),"'",""),3))&amp;"*"))=3,UPPER(LEFT(SUBSTITUTE(SUBSTITUTE(SUBSTITUTE(SUBSTITUTE(D1186,".","")," ",""),"-",""),"'",""),3))&amp;""&amp;COUNTIF(C$1:$C1186,UPPER(LEFT(SUBSTITUTE(SUBSTITUTE(SUBSTITUTE(SUBSTITUTE(D1186,".","")," ",""),"-",""),"'",""),3))&amp;"*"))))</f>
        <v>KAK011</v>
      </c>
      <c r="B1186" s="1">
        <v>1462</v>
      </c>
      <c r="C1186" s="7" t="s">
        <v>2985</v>
      </c>
      <c r="D1186" s="2" t="s">
        <v>946</v>
      </c>
    </row>
    <row r="1187" spans="1:4" ht="12" customHeight="1">
      <c r="A1187" s="9" t="str">
        <f>IF(LEN(COUNTIF(C$1:$C1187,UPPER(LEFT(SUBSTITUTE(SUBSTITUTE(SUBSTITUTE(SUBSTITUTE(D1187,".","")," ",""),"-",""),"'",""),3))&amp;"*"))=1,UPPER(LEFT(SUBSTITUTE(SUBSTITUTE(SUBSTITUTE(SUBSTITUTE(D1187,".","")," ",""),"-",""),"'",""),3))&amp;"00"&amp;COUNTIF(C$1:$C1187,UPPER(LEFT(SUBSTITUTE(SUBSTITUTE(SUBSTITUTE(SUBSTITUTE(D1187,".","")," ",""),"-",""),"'",""),3))&amp;"*"),IF(LEN(COUNTIF(C$1:$C1187,UPPER(LEFT(SUBSTITUTE(SUBSTITUTE(SUBSTITUTE(SUBSTITUTE(D1187,".","")," ",""),"-",""),"'",""),3))&amp;"*"))=2,UPPER(LEFT(SUBSTITUTE(SUBSTITUTE(SUBSTITUTE(SUBSTITUTE(D1187,".","")," ",""),"-",""),"'",""),3))&amp;"0"&amp;COUNTIF(C$1:$C1187,UPPER(LEFT(SUBSTITUTE(SUBSTITUTE(SUBSTITUTE(SUBSTITUTE(D1187,".","")," ",""),"-",""),"'",""),3))&amp;"*"),IF(LEN(COUNTIF(C$1:$C1187,UPPER(LEFT(SUBSTITUTE(SUBSTITUTE(SUBSTITUTE(SUBSTITUTE(D1187,".","")," ",""),"-",""),"'",""),3))&amp;"*"))=3,UPPER(LEFT(SUBSTITUTE(SUBSTITUTE(SUBSTITUTE(SUBSTITUTE(D1187,".","")," ",""),"-",""),"'",""),3))&amp;""&amp;COUNTIF(C$1:$C1187,UPPER(LEFT(SUBSTITUTE(SUBSTITUTE(SUBSTITUTE(SUBSTITUTE(D1187,".","")," ",""),"-",""),"'",""),3))&amp;"*"))))</f>
        <v>KAK012</v>
      </c>
      <c r="B1187" s="1">
        <v>1463</v>
      </c>
      <c r="C1187" s="7" t="s">
        <v>4106</v>
      </c>
      <c r="D1187" s="2" t="s">
        <v>946</v>
      </c>
    </row>
    <row r="1188" spans="1:4" ht="12" customHeight="1">
      <c r="A1188" s="9" t="str">
        <f>IF(LEN(COUNTIF(C$1:$C1188,UPPER(LEFT(SUBSTITUTE(SUBSTITUTE(SUBSTITUTE(SUBSTITUTE(D1188,".","")," ",""),"-",""),"'",""),3))&amp;"*"))=1,UPPER(LEFT(SUBSTITUTE(SUBSTITUTE(SUBSTITUTE(SUBSTITUTE(D1188,".","")," ",""),"-",""),"'",""),3))&amp;"00"&amp;COUNTIF(C$1:$C1188,UPPER(LEFT(SUBSTITUTE(SUBSTITUTE(SUBSTITUTE(SUBSTITUTE(D1188,".","")," ",""),"-",""),"'",""),3))&amp;"*"),IF(LEN(COUNTIF(C$1:$C1188,UPPER(LEFT(SUBSTITUTE(SUBSTITUTE(SUBSTITUTE(SUBSTITUTE(D1188,".","")," ",""),"-",""),"'",""),3))&amp;"*"))=2,UPPER(LEFT(SUBSTITUTE(SUBSTITUTE(SUBSTITUTE(SUBSTITUTE(D1188,".","")," ",""),"-",""),"'",""),3))&amp;"0"&amp;COUNTIF(C$1:$C1188,UPPER(LEFT(SUBSTITUTE(SUBSTITUTE(SUBSTITUTE(SUBSTITUTE(D1188,".","")," ",""),"-",""),"'",""),3))&amp;"*"),IF(LEN(COUNTIF(C$1:$C1188,UPPER(LEFT(SUBSTITUTE(SUBSTITUTE(SUBSTITUTE(SUBSTITUTE(D1188,".","")," ",""),"-",""),"'",""),3))&amp;"*"))=3,UPPER(LEFT(SUBSTITUTE(SUBSTITUTE(SUBSTITUTE(SUBSTITUTE(D1188,".","")," ",""),"-",""),"'",""),3))&amp;""&amp;COUNTIF(C$1:$C1188,UPPER(LEFT(SUBSTITUTE(SUBSTITUTE(SUBSTITUTE(SUBSTITUTE(D1188,".","")," ",""),"-",""),"'",""),3))&amp;"*"))))</f>
        <v>KAK013</v>
      </c>
      <c r="B1188" s="1">
        <v>1464</v>
      </c>
      <c r="C1188" s="7" t="s">
        <v>2986</v>
      </c>
      <c r="D1188" s="2" t="s">
        <v>2987</v>
      </c>
    </row>
    <row r="1189" spans="1:4" ht="12" customHeight="1">
      <c r="A1189" s="9" t="str">
        <f>IF(LEN(COUNTIF(C$1:$C1189,UPPER(LEFT(SUBSTITUTE(SUBSTITUTE(SUBSTITUTE(SUBSTITUTE(D1189,".","")," ",""),"-",""),"'",""),3))&amp;"*"))=1,UPPER(LEFT(SUBSTITUTE(SUBSTITUTE(SUBSTITUTE(SUBSTITUTE(D1189,".","")," ",""),"-",""),"'",""),3))&amp;"00"&amp;COUNTIF(C$1:$C1189,UPPER(LEFT(SUBSTITUTE(SUBSTITUTE(SUBSTITUTE(SUBSTITUTE(D1189,".","")," ",""),"-",""),"'",""),3))&amp;"*"),IF(LEN(COUNTIF(C$1:$C1189,UPPER(LEFT(SUBSTITUTE(SUBSTITUTE(SUBSTITUTE(SUBSTITUTE(D1189,".","")," ",""),"-",""),"'",""),3))&amp;"*"))=2,UPPER(LEFT(SUBSTITUTE(SUBSTITUTE(SUBSTITUTE(SUBSTITUTE(D1189,".","")," ",""),"-",""),"'",""),3))&amp;"0"&amp;COUNTIF(C$1:$C1189,UPPER(LEFT(SUBSTITUTE(SUBSTITUTE(SUBSTITUTE(SUBSTITUTE(D1189,".","")," ",""),"-",""),"'",""),3))&amp;"*"),IF(LEN(COUNTIF(C$1:$C1189,UPPER(LEFT(SUBSTITUTE(SUBSTITUTE(SUBSTITUTE(SUBSTITUTE(D1189,".","")," ",""),"-",""),"'",""),3))&amp;"*"))=3,UPPER(LEFT(SUBSTITUTE(SUBSTITUTE(SUBSTITUTE(SUBSTITUTE(D1189,".","")," ",""),"-",""),"'",""),3))&amp;""&amp;COUNTIF(C$1:$C1189,UPPER(LEFT(SUBSTITUTE(SUBSTITUTE(SUBSTITUTE(SUBSTITUTE(D1189,".","")," ",""),"-",""),"'",""),3))&amp;"*"))))</f>
        <v>KAK014</v>
      </c>
      <c r="B1189" s="1">
        <v>1465</v>
      </c>
      <c r="C1189" s="7" t="s">
        <v>947</v>
      </c>
      <c r="D1189" s="2" t="s">
        <v>948</v>
      </c>
    </row>
    <row r="1190" spans="1:4" ht="12" customHeight="1">
      <c r="A1190" s="9" t="str">
        <f>IF(LEN(COUNTIF(C$1:$C1190,UPPER(LEFT(SUBSTITUTE(SUBSTITUTE(SUBSTITUTE(SUBSTITUTE(D1190,".","")," ",""),"-",""),"'",""),3))&amp;"*"))=1,UPPER(LEFT(SUBSTITUTE(SUBSTITUTE(SUBSTITUTE(SUBSTITUTE(D1190,".","")," ",""),"-",""),"'",""),3))&amp;"00"&amp;COUNTIF(C$1:$C1190,UPPER(LEFT(SUBSTITUTE(SUBSTITUTE(SUBSTITUTE(SUBSTITUTE(D1190,".","")," ",""),"-",""),"'",""),3))&amp;"*"),IF(LEN(COUNTIF(C$1:$C1190,UPPER(LEFT(SUBSTITUTE(SUBSTITUTE(SUBSTITUTE(SUBSTITUTE(D1190,".","")," ",""),"-",""),"'",""),3))&amp;"*"))=2,UPPER(LEFT(SUBSTITUTE(SUBSTITUTE(SUBSTITUTE(SUBSTITUTE(D1190,".","")," ",""),"-",""),"'",""),3))&amp;"0"&amp;COUNTIF(C$1:$C1190,UPPER(LEFT(SUBSTITUTE(SUBSTITUTE(SUBSTITUTE(SUBSTITUTE(D1190,".","")," ",""),"-",""),"'",""),3))&amp;"*"),IF(LEN(COUNTIF(C$1:$C1190,UPPER(LEFT(SUBSTITUTE(SUBSTITUTE(SUBSTITUTE(SUBSTITUTE(D1190,".","")," ",""),"-",""),"'",""),3))&amp;"*"))=3,UPPER(LEFT(SUBSTITUTE(SUBSTITUTE(SUBSTITUTE(SUBSTITUTE(D1190,".","")," ",""),"-",""),"'",""),3))&amp;""&amp;COUNTIF(C$1:$C1190,UPPER(LEFT(SUBSTITUTE(SUBSTITUTE(SUBSTITUTE(SUBSTITUTE(D1190,".","")," ",""),"-",""),"'",""),3))&amp;"*"))))</f>
        <v>KAK015</v>
      </c>
      <c r="B1190" s="1">
        <v>1466</v>
      </c>
      <c r="C1190" s="7" t="s">
        <v>1678</v>
      </c>
      <c r="D1190" s="2" t="s">
        <v>1679</v>
      </c>
    </row>
    <row r="1191" spans="1:4" ht="12" customHeight="1">
      <c r="A1191" s="9" t="str">
        <f>IF(LEN(COUNTIF(C$1:$C1191,UPPER(LEFT(SUBSTITUTE(SUBSTITUTE(SUBSTITUTE(SUBSTITUTE(D1191,".","")," ",""),"-",""),"'",""),3))&amp;"*"))=1,UPPER(LEFT(SUBSTITUTE(SUBSTITUTE(SUBSTITUTE(SUBSTITUTE(D1191,".","")," ",""),"-",""),"'",""),3))&amp;"00"&amp;COUNTIF(C$1:$C1191,UPPER(LEFT(SUBSTITUTE(SUBSTITUTE(SUBSTITUTE(SUBSTITUTE(D1191,".","")," ",""),"-",""),"'",""),3))&amp;"*"),IF(LEN(COUNTIF(C$1:$C1191,UPPER(LEFT(SUBSTITUTE(SUBSTITUTE(SUBSTITUTE(SUBSTITUTE(D1191,".","")," ",""),"-",""),"'",""),3))&amp;"*"))=2,UPPER(LEFT(SUBSTITUTE(SUBSTITUTE(SUBSTITUTE(SUBSTITUTE(D1191,".","")," ",""),"-",""),"'",""),3))&amp;"0"&amp;COUNTIF(C$1:$C1191,UPPER(LEFT(SUBSTITUTE(SUBSTITUTE(SUBSTITUTE(SUBSTITUTE(D1191,".","")," ",""),"-",""),"'",""),3))&amp;"*"),IF(LEN(COUNTIF(C$1:$C1191,UPPER(LEFT(SUBSTITUTE(SUBSTITUTE(SUBSTITUTE(SUBSTITUTE(D1191,".","")," ",""),"-",""),"'",""),3))&amp;"*"))=3,UPPER(LEFT(SUBSTITUTE(SUBSTITUTE(SUBSTITUTE(SUBSTITUTE(D1191,".","")," ",""),"-",""),"'",""),3))&amp;""&amp;COUNTIF(C$1:$C1191,UPPER(LEFT(SUBSTITUTE(SUBSTITUTE(SUBSTITUTE(SUBSTITUTE(D1191,".","")," ",""),"-",""),"'",""),3))&amp;"*"))))</f>
        <v>KAK016</v>
      </c>
      <c r="B1191" s="1">
        <v>1467</v>
      </c>
      <c r="C1191" s="7" t="s">
        <v>4107</v>
      </c>
      <c r="D1191" s="2" t="s">
        <v>4108</v>
      </c>
    </row>
    <row r="1192" spans="1:4" ht="12" customHeight="1">
      <c r="A1192" s="9" t="str">
        <f>IF(LEN(COUNTIF(C$1:$C1192,UPPER(LEFT(SUBSTITUTE(SUBSTITUTE(SUBSTITUTE(SUBSTITUTE(D1192,".","")," ",""),"-",""),"'",""),3))&amp;"*"))=1,UPPER(LEFT(SUBSTITUTE(SUBSTITUTE(SUBSTITUTE(SUBSTITUTE(D1192,".","")," ",""),"-",""),"'",""),3))&amp;"00"&amp;COUNTIF(C$1:$C1192,UPPER(LEFT(SUBSTITUTE(SUBSTITUTE(SUBSTITUTE(SUBSTITUTE(D1192,".","")," ",""),"-",""),"'",""),3))&amp;"*"),IF(LEN(COUNTIF(C$1:$C1192,UPPER(LEFT(SUBSTITUTE(SUBSTITUTE(SUBSTITUTE(SUBSTITUTE(D1192,".","")," ",""),"-",""),"'",""),3))&amp;"*"))=2,UPPER(LEFT(SUBSTITUTE(SUBSTITUTE(SUBSTITUTE(SUBSTITUTE(D1192,".","")," ",""),"-",""),"'",""),3))&amp;"0"&amp;COUNTIF(C$1:$C1192,UPPER(LEFT(SUBSTITUTE(SUBSTITUTE(SUBSTITUTE(SUBSTITUTE(D1192,".","")," ",""),"-",""),"'",""),3))&amp;"*"),IF(LEN(COUNTIF(C$1:$C1192,UPPER(LEFT(SUBSTITUTE(SUBSTITUTE(SUBSTITUTE(SUBSTITUTE(D1192,".","")," ",""),"-",""),"'",""),3))&amp;"*"))=3,UPPER(LEFT(SUBSTITUTE(SUBSTITUTE(SUBSTITUTE(SUBSTITUTE(D1192,".","")," ",""),"-",""),"'",""),3))&amp;""&amp;COUNTIF(C$1:$C1192,UPPER(LEFT(SUBSTITUTE(SUBSTITUTE(SUBSTITUTE(SUBSTITUTE(D1192,".","")," ",""),"-",""),"'",""),3))&amp;"*"))))</f>
        <v>KAK017</v>
      </c>
      <c r="B1192" s="1">
        <v>1468</v>
      </c>
      <c r="C1192" s="7" t="s">
        <v>4109</v>
      </c>
      <c r="D1192" s="2" t="s">
        <v>4108</v>
      </c>
    </row>
    <row r="1193" spans="1:4" ht="12" customHeight="1">
      <c r="A1193" s="9" t="str">
        <f>IF(LEN(COUNTIF(C$1:$C1193,UPPER(LEFT(SUBSTITUTE(SUBSTITUTE(SUBSTITUTE(SUBSTITUTE(D1193,".","")," ",""),"-",""),"'",""),3))&amp;"*"))=1,UPPER(LEFT(SUBSTITUTE(SUBSTITUTE(SUBSTITUTE(SUBSTITUTE(D1193,".","")," ",""),"-",""),"'",""),3))&amp;"00"&amp;COUNTIF(C$1:$C1193,UPPER(LEFT(SUBSTITUTE(SUBSTITUTE(SUBSTITUTE(SUBSTITUTE(D1193,".","")," ",""),"-",""),"'",""),3))&amp;"*"),IF(LEN(COUNTIF(C$1:$C1193,UPPER(LEFT(SUBSTITUTE(SUBSTITUTE(SUBSTITUTE(SUBSTITUTE(D1193,".","")," ",""),"-",""),"'",""),3))&amp;"*"))=2,UPPER(LEFT(SUBSTITUTE(SUBSTITUTE(SUBSTITUTE(SUBSTITUTE(D1193,".","")," ",""),"-",""),"'",""),3))&amp;"0"&amp;COUNTIF(C$1:$C1193,UPPER(LEFT(SUBSTITUTE(SUBSTITUTE(SUBSTITUTE(SUBSTITUTE(D1193,".","")," ",""),"-",""),"'",""),3))&amp;"*"),IF(LEN(COUNTIF(C$1:$C1193,UPPER(LEFT(SUBSTITUTE(SUBSTITUTE(SUBSTITUTE(SUBSTITUTE(D1193,".","")," ",""),"-",""),"'",""),3))&amp;"*"))=3,UPPER(LEFT(SUBSTITUTE(SUBSTITUTE(SUBSTITUTE(SUBSTITUTE(D1193,".","")," ",""),"-",""),"'",""),3))&amp;""&amp;COUNTIF(C$1:$C1193,UPPER(LEFT(SUBSTITUTE(SUBSTITUTE(SUBSTITUTE(SUBSTITUTE(D1193,".","")," ",""),"-",""),"'",""),3))&amp;"*"))))</f>
        <v>KAK018</v>
      </c>
      <c r="B1193" s="1">
        <v>1469</v>
      </c>
      <c r="C1193" s="7" t="s">
        <v>4110</v>
      </c>
      <c r="D1193" s="2" t="s">
        <v>4108</v>
      </c>
    </row>
    <row r="1194" spans="1:4" ht="12" customHeight="1">
      <c r="A1194" s="9" t="str">
        <f>IF(LEN(COUNTIF(C$1:$C1194,UPPER(LEFT(SUBSTITUTE(SUBSTITUTE(SUBSTITUTE(SUBSTITUTE(D1194,".","")," ",""),"-",""),"'",""),3))&amp;"*"))=1,UPPER(LEFT(SUBSTITUTE(SUBSTITUTE(SUBSTITUTE(SUBSTITUTE(D1194,".","")," ",""),"-",""),"'",""),3))&amp;"00"&amp;COUNTIF(C$1:$C1194,UPPER(LEFT(SUBSTITUTE(SUBSTITUTE(SUBSTITUTE(SUBSTITUTE(D1194,".","")," ",""),"-",""),"'",""),3))&amp;"*"),IF(LEN(COUNTIF(C$1:$C1194,UPPER(LEFT(SUBSTITUTE(SUBSTITUTE(SUBSTITUTE(SUBSTITUTE(D1194,".","")," ",""),"-",""),"'",""),3))&amp;"*"))=2,UPPER(LEFT(SUBSTITUTE(SUBSTITUTE(SUBSTITUTE(SUBSTITUTE(D1194,".","")," ",""),"-",""),"'",""),3))&amp;"0"&amp;COUNTIF(C$1:$C1194,UPPER(LEFT(SUBSTITUTE(SUBSTITUTE(SUBSTITUTE(SUBSTITUTE(D1194,".","")," ",""),"-",""),"'",""),3))&amp;"*"),IF(LEN(COUNTIF(C$1:$C1194,UPPER(LEFT(SUBSTITUTE(SUBSTITUTE(SUBSTITUTE(SUBSTITUTE(D1194,".","")," ",""),"-",""),"'",""),3))&amp;"*"))=3,UPPER(LEFT(SUBSTITUTE(SUBSTITUTE(SUBSTITUTE(SUBSTITUTE(D1194,".","")," ",""),"-",""),"'",""),3))&amp;""&amp;COUNTIF(C$1:$C1194,UPPER(LEFT(SUBSTITUTE(SUBSTITUTE(SUBSTITUTE(SUBSTITUTE(D1194,".","")," ",""),"-",""),"'",""),3))&amp;"*"))))</f>
        <v>KAK019</v>
      </c>
      <c r="B1194" s="1">
        <v>1470</v>
      </c>
      <c r="C1194" s="7" t="s">
        <v>4111</v>
      </c>
      <c r="D1194" s="2" t="s">
        <v>4112</v>
      </c>
    </row>
    <row r="1195" spans="1:4" ht="12" customHeight="1">
      <c r="A1195" s="9" t="str">
        <f>IF(LEN(COUNTIF(C$1:$C1195,UPPER(LEFT(SUBSTITUTE(SUBSTITUTE(SUBSTITUTE(SUBSTITUTE(D1195,".","")," ",""),"-",""),"'",""),3))&amp;"*"))=1,UPPER(LEFT(SUBSTITUTE(SUBSTITUTE(SUBSTITUTE(SUBSTITUTE(D1195,".","")," ",""),"-",""),"'",""),3))&amp;"00"&amp;COUNTIF(C$1:$C1195,UPPER(LEFT(SUBSTITUTE(SUBSTITUTE(SUBSTITUTE(SUBSTITUTE(D1195,".","")," ",""),"-",""),"'",""),3))&amp;"*"),IF(LEN(COUNTIF(C$1:$C1195,UPPER(LEFT(SUBSTITUTE(SUBSTITUTE(SUBSTITUTE(SUBSTITUTE(D1195,".","")," ",""),"-",""),"'",""),3))&amp;"*"))=2,UPPER(LEFT(SUBSTITUTE(SUBSTITUTE(SUBSTITUTE(SUBSTITUTE(D1195,".","")," ",""),"-",""),"'",""),3))&amp;"0"&amp;COUNTIF(C$1:$C1195,UPPER(LEFT(SUBSTITUTE(SUBSTITUTE(SUBSTITUTE(SUBSTITUTE(D1195,".","")," ",""),"-",""),"'",""),3))&amp;"*"),IF(LEN(COUNTIF(C$1:$C1195,UPPER(LEFT(SUBSTITUTE(SUBSTITUTE(SUBSTITUTE(SUBSTITUTE(D1195,".","")," ",""),"-",""),"'",""),3))&amp;"*"))=3,UPPER(LEFT(SUBSTITUTE(SUBSTITUTE(SUBSTITUTE(SUBSTITUTE(D1195,".","")," ",""),"-",""),"'",""),3))&amp;""&amp;COUNTIF(C$1:$C1195,UPPER(LEFT(SUBSTITUTE(SUBSTITUTE(SUBSTITUTE(SUBSTITUTE(D1195,".","")," ",""),"-",""),"'",""),3))&amp;"*"))))</f>
        <v>KAK020</v>
      </c>
      <c r="B1195" s="1">
        <v>1471</v>
      </c>
      <c r="C1195" s="7" t="s">
        <v>4113</v>
      </c>
      <c r="D1195" s="2" t="s">
        <v>4114</v>
      </c>
    </row>
    <row r="1196" spans="1:4" ht="12" customHeight="1">
      <c r="A1196" s="9" t="str">
        <f>IF(LEN(COUNTIF(C$1:$C1196,UPPER(LEFT(SUBSTITUTE(SUBSTITUTE(SUBSTITUTE(SUBSTITUTE(D1196,".","")," ",""),"-",""),"'",""),3))&amp;"*"))=1,UPPER(LEFT(SUBSTITUTE(SUBSTITUTE(SUBSTITUTE(SUBSTITUTE(D1196,".","")," ",""),"-",""),"'",""),3))&amp;"00"&amp;COUNTIF(C$1:$C1196,UPPER(LEFT(SUBSTITUTE(SUBSTITUTE(SUBSTITUTE(SUBSTITUTE(D1196,".","")," ",""),"-",""),"'",""),3))&amp;"*"),IF(LEN(COUNTIF(C$1:$C1196,UPPER(LEFT(SUBSTITUTE(SUBSTITUTE(SUBSTITUTE(SUBSTITUTE(D1196,".","")," ",""),"-",""),"'",""),3))&amp;"*"))=2,UPPER(LEFT(SUBSTITUTE(SUBSTITUTE(SUBSTITUTE(SUBSTITUTE(D1196,".","")," ",""),"-",""),"'",""),3))&amp;"0"&amp;COUNTIF(C$1:$C1196,UPPER(LEFT(SUBSTITUTE(SUBSTITUTE(SUBSTITUTE(SUBSTITUTE(D1196,".","")," ",""),"-",""),"'",""),3))&amp;"*"),IF(LEN(COUNTIF(C$1:$C1196,UPPER(LEFT(SUBSTITUTE(SUBSTITUTE(SUBSTITUTE(SUBSTITUTE(D1196,".","")," ",""),"-",""),"'",""),3))&amp;"*"))=3,UPPER(LEFT(SUBSTITUTE(SUBSTITUTE(SUBSTITUTE(SUBSTITUTE(D1196,".","")," ",""),"-",""),"'",""),3))&amp;""&amp;COUNTIF(C$1:$C1196,UPPER(LEFT(SUBSTITUTE(SUBSTITUTE(SUBSTITUTE(SUBSTITUTE(D1196,".","")," ",""),"-",""),"'",""),3))&amp;"*"))))</f>
        <v>KAK021</v>
      </c>
      <c r="B1196" s="1">
        <v>1472</v>
      </c>
      <c r="C1196" s="7" t="s">
        <v>4115</v>
      </c>
      <c r="D1196" s="2" t="s">
        <v>4114</v>
      </c>
    </row>
    <row r="1197" spans="1:4" ht="12" customHeight="1">
      <c r="A1197" s="9" t="str">
        <f>IF(LEN(COUNTIF(C$1:$C1197,UPPER(LEFT(SUBSTITUTE(SUBSTITUTE(SUBSTITUTE(SUBSTITUTE(D1197,".","")," ",""),"-",""),"'",""),3))&amp;"*"))=1,UPPER(LEFT(SUBSTITUTE(SUBSTITUTE(SUBSTITUTE(SUBSTITUTE(D1197,".","")," ",""),"-",""),"'",""),3))&amp;"00"&amp;COUNTIF(C$1:$C1197,UPPER(LEFT(SUBSTITUTE(SUBSTITUTE(SUBSTITUTE(SUBSTITUTE(D1197,".","")," ",""),"-",""),"'",""),3))&amp;"*"),IF(LEN(COUNTIF(C$1:$C1197,UPPER(LEFT(SUBSTITUTE(SUBSTITUTE(SUBSTITUTE(SUBSTITUTE(D1197,".","")," ",""),"-",""),"'",""),3))&amp;"*"))=2,UPPER(LEFT(SUBSTITUTE(SUBSTITUTE(SUBSTITUTE(SUBSTITUTE(D1197,".","")," ",""),"-",""),"'",""),3))&amp;"0"&amp;COUNTIF(C$1:$C1197,UPPER(LEFT(SUBSTITUTE(SUBSTITUTE(SUBSTITUTE(SUBSTITUTE(D1197,".","")," ",""),"-",""),"'",""),3))&amp;"*"),IF(LEN(COUNTIF(C$1:$C1197,UPPER(LEFT(SUBSTITUTE(SUBSTITUTE(SUBSTITUTE(SUBSTITUTE(D1197,".","")," ",""),"-",""),"'",""),3))&amp;"*"))=3,UPPER(LEFT(SUBSTITUTE(SUBSTITUTE(SUBSTITUTE(SUBSTITUTE(D1197,".","")," ",""),"-",""),"'",""),3))&amp;""&amp;COUNTIF(C$1:$C1197,UPPER(LEFT(SUBSTITUTE(SUBSTITUTE(SUBSTITUTE(SUBSTITUTE(D1197,".","")," ",""),"-",""),"'",""),3))&amp;"*"))))</f>
        <v>KAK022</v>
      </c>
      <c r="B1197" s="1">
        <v>1473</v>
      </c>
      <c r="C1197" s="7" t="s">
        <v>4116</v>
      </c>
      <c r="D1197" s="2" t="s">
        <v>4117</v>
      </c>
    </row>
    <row r="1198" spans="1:4" ht="12" customHeight="1">
      <c r="A1198" s="9" t="str">
        <f>IF(LEN(COUNTIF(C$1:$C1198,UPPER(LEFT(SUBSTITUTE(SUBSTITUTE(SUBSTITUTE(SUBSTITUTE(D1198,".","")," ",""),"-",""),"'",""),3))&amp;"*"))=1,UPPER(LEFT(SUBSTITUTE(SUBSTITUTE(SUBSTITUTE(SUBSTITUTE(D1198,".","")," ",""),"-",""),"'",""),3))&amp;"00"&amp;COUNTIF(C$1:$C1198,UPPER(LEFT(SUBSTITUTE(SUBSTITUTE(SUBSTITUTE(SUBSTITUTE(D1198,".","")," ",""),"-",""),"'",""),3))&amp;"*"),IF(LEN(COUNTIF(C$1:$C1198,UPPER(LEFT(SUBSTITUTE(SUBSTITUTE(SUBSTITUTE(SUBSTITUTE(D1198,".","")," ",""),"-",""),"'",""),3))&amp;"*"))=2,UPPER(LEFT(SUBSTITUTE(SUBSTITUTE(SUBSTITUTE(SUBSTITUTE(D1198,".","")," ",""),"-",""),"'",""),3))&amp;"0"&amp;COUNTIF(C$1:$C1198,UPPER(LEFT(SUBSTITUTE(SUBSTITUTE(SUBSTITUTE(SUBSTITUTE(D1198,".","")," ",""),"-",""),"'",""),3))&amp;"*"),IF(LEN(COUNTIF(C$1:$C1198,UPPER(LEFT(SUBSTITUTE(SUBSTITUTE(SUBSTITUTE(SUBSTITUTE(D1198,".","")," ",""),"-",""),"'",""),3))&amp;"*"))=3,UPPER(LEFT(SUBSTITUTE(SUBSTITUTE(SUBSTITUTE(SUBSTITUTE(D1198,".","")," ",""),"-",""),"'",""),3))&amp;""&amp;COUNTIF(C$1:$C1198,UPPER(LEFT(SUBSTITUTE(SUBSTITUTE(SUBSTITUTE(SUBSTITUTE(D1198,".","")," ",""),"-",""),"'",""),3))&amp;"*"))))</f>
        <v>KAL001</v>
      </c>
      <c r="B1198" s="1">
        <v>263</v>
      </c>
      <c r="C1198" s="7" t="s">
        <v>2844</v>
      </c>
      <c r="D1198" s="2" t="s">
        <v>2845</v>
      </c>
    </row>
    <row r="1199" spans="1:4" ht="12" customHeight="1">
      <c r="A1199" s="9" t="str">
        <f>IF(LEN(COUNTIF(C$1:$C1199,UPPER(LEFT(SUBSTITUTE(SUBSTITUTE(SUBSTITUTE(SUBSTITUTE(D1199,".","")," ",""),"-",""),"'",""),3))&amp;"*"))=1,UPPER(LEFT(SUBSTITUTE(SUBSTITUTE(SUBSTITUTE(SUBSTITUTE(D1199,".","")," ",""),"-",""),"'",""),3))&amp;"00"&amp;COUNTIF(C$1:$C1199,UPPER(LEFT(SUBSTITUTE(SUBSTITUTE(SUBSTITUTE(SUBSTITUTE(D1199,".","")," ",""),"-",""),"'",""),3))&amp;"*"),IF(LEN(COUNTIF(C$1:$C1199,UPPER(LEFT(SUBSTITUTE(SUBSTITUTE(SUBSTITUTE(SUBSTITUTE(D1199,".","")," ",""),"-",""),"'",""),3))&amp;"*"))=2,UPPER(LEFT(SUBSTITUTE(SUBSTITUTE(SUBSTITUTE(SUBSTITUTE(D1199,".","")," ",""),"-",""),"'",""),3))&amp;"0"&amp;COUNTIF(C$1:$C1199,UPPER(LEFT(SUBSTITUTE(SUBSTITUTE(SUBSTITUTE(SUBSTITUTE(D1199,".","")," ",""),"-",""),"'",""),3))&amp;"*"),IF(LEN(COUNTIF(C$1:$C1199,UPPER(LEFT(SUBSTITUTE(SUBSTITUTE(SUBSTITUTE(SUBSTITUTE(D1199,".","")," ",""),"-",""),"'",""),3))&amp;"*"))=3,UPPER(LEFT(SUBSTITUTE(SUBSTITUTE(SUBSTITUTE(SUBSTITUTE(D1199,".","")," ",""),"-",""),"'",""),3))&amp;""&amp;COUNTIF(C$1:$C1199,UPPER(LEFT(SUBSTITUTE(SUBSTITUTE(SUBSTITUTE(SUBSTITUTE(D1199,".","")," ",""),"-",""),"'",""),3))&amp;"*"))))</f>
        <v>KAL002</v>
      </c>
      <c r="B1199" s="1">
        <v>355</v>
      </c>
      <c r="C1199" s="7" t="s">
        <v>277</v>
      </c>
      <c r="D1199" s="2" t="s">
        <v>278</v>
      </c>
    </row>
    <row r="1200" spans="1:4" ht="12" customHeight="1">
      <c r="A1200" s="9" t="str">
        <f>IF(LEN(COUNTIF(C$1:$C1200,UPPER(LEFT(SUBSTITUTE(SUBSTITUTE(SUBSTITUTE(SUBSTITUTE(D1200,".","")," ",""),"-",""),"'",""),3))&amp;"*"))=1,UPPER(LEFT(SUBSTITUTE(SUBSTITUTE(SUBSTITUTE(SUBSTITUTE(D1200,".","")," ",""),"-",""),"'",""),3))&amp;"00"&amp;COUNTIF(C$1:$C1200,UPPER(LEFT(SUBSTITUTE(SUBSTITUTE(SUBSTITUTE(SUBSTITUTE(D1200,".","")," ",""),"-",""),"'",""),3))&amp;"*"),IF(LEN(COUNTIF(C$1:$C1200,UPPER(LEFT(SUBSTITUTE(SUBSTITUTE(SUBSTITUTE(SUBSTITUTE(D1200,".","")," ",""),"-",""),"'",""),3))&amp;"*"))=2,UPPER(LEFT(SUBSTITUTE(SUBSTITUTE(SUBSTITUTE(SUBSTITUTE(D1200,".","")," ",""),"-",""),"'",""),3))&amp;"0"&amp;COUNTIF(C$1:$C1200,UPPER(LEFT(SUBSTITUTE(SUBSTITUTE(SUBSTITUTE(SUBSTITUTE(D1200,".","")," ",""),"-",""),"'",""),3))&amp;"*"),IF(LEN(COUNTIF(C$1:$C1200,UPPER(LEFT(SUBSTITUTE(SUBSTITUTE(SUBSTITUTE(SUBSTITUTE(D1200,".","")," ",""),"-",""),"'",""),3))&amp;"*"))=3,UPPER(LEFT(SUBSTITUTE(SUBSTITUTE(SUBSTITUTE(SUBSTITUTE(D1200,".","")," ",""),"-",""),"'",""),3))&amp;""&amp;COUNTIF(C$1:$C1200,UPPER(LEFT(SUBSTITUTE(SUBSTITUTE(SUBSTITUTE(SUBSTITUTE(D1200,".","")," ",""),"-",""),"'",""),3))&amp;"*"))))</f>
        <v>KAL003</v>
      </c>
      <c r="B1200" s="1">
        <v>459</v>
      </c>
      <c r="C1200" s="7" t="s">
        <v>3445</v>
      </c>
      <c r="D1200" s="2" t="s">
        <v>3446</v>
      </c>
    </row>
    <row r="1201" spans="1:4" ht="12" customHeight="1">
      <c r="A1201" s="9" t="str">
        <f>IF(LEN(COUNTIF(C$1:$C1201,UPPER(LEFT(SUBSTITUTE(SUBSTITUTE(SUBSTITUTE(SUBSTITUTE(D1201,".","")," ",""),"-",""),"'",""),3))&amp;"*"))=1,UPPER(LEFT(SUBSTITUTE(SUBSTITUTE(SUBSTITUTE(SUBSTITUTE(D1201,".","")," ",""),"-",""),"'",""),3))&amp;"00"&amp;COUNTIF(C$1:$C1201,UPPER(LEFT(SUBSTITUTE(SUBSTITUTE(SUBSTITUTE(SUBSTITUTE(D1201,".","")," ",""),"-",""),"'",""),3))&amp;"*"),IF(LEN(COUNTIF(C$1:$C1201,UPPER(LEFT(SUBSTITUTE(SUBSTITUTE(SUBSTITUTE(SUBSTITUTE(D1201,".","")," ",""),"-",""),"'",""),3))&amp;"*"))=2,UPPER(LEFT(SUBSTITUTE(SUBSTITUTE(SUBSTITUTE(SUBSTITUTE(D1201,".","")," ",""),"-",""),"'",""),3))&amp;"0"&amp;COUNTIF(C$1:$C1201,UPPER(LEFT(SUBSTITUTE(SUBSTITUTE(SUBSTITUTE(SUBSTITUTE(D1201,".","")," ",""),"-",""),"'",""),3))&amp;"*"),IF(LEN(COUNTIF(C$1:$C1201,UPPER(LEFT(SUBSTITUTE(SUBSTITUTE(SUBSTITUTE(SUBSTITUTE(D1201,".","")," ",""),"-",""),"'",""),3))&amp;"*"))=3,UPPER(LEFT(SUBSTITUTE(SUBSTITUTE(SUBSTITUTE(SUBSTITUTE(D1201,".","")," ",""),"-",""),"'",""),3))&amp;""&amp;COUNTIF(C$1:$C1201,UPPER(LEFT(SUBSTITUTE(SUBSTITUTE(SUBSTITUTE(SUBSTITUTE(D1201,".","")," ",""),"-",""),"'",""),3))&amp;"*"))))</f>
        <v>KAL004</v>
      </c>
      <c r="B1201" s="1">
        <v>1474</v>
      </c>
      <c r="C1201" s="7" t="s">
        <v>4119</v>
      </c>
      <c r="D1201" s="2" t="s">
        <v>2213</v>
      </c>
    </row>
    <row r="1202" spans="1:4" ht="12" customHeight="1">
      <c r="A1202" s="9" t="str">
        <f>IF(LEN(COUNTIF(C$1:$C1202,UPPER(LEFT(SUBSTITUTE(SUBSTITUTE(SUBSTITUTE(SUBSTITUTE(D1202,".","")," ",""),"-",""),"'",""),3))&amp;"*"))=1,UPPER(LEFT(SUBSTITUTE(SUBSTITUTE(SUBSTITUTE(SUBSTITUTE(D1202,".","")," ",""),"-",""),"'",""),3))&amp;"00"&amp;COUNTIF(C$1:$C1202,UPPER(LEFT(SUBSTITUTE(SUBSTITUTE(SUBSTITUTE(SUBSTITUTE(D1202,".","")," ",""),"-",""),"'",""),3))&amp;"*"),IF(LEN(COUNTIF(C$1:$C1202,UPPER(LEFT(SUBSTITUTE(SUBSTITUTE(SUBSTITUTE(SUBSTITUTE(D1202,".","")," ",""),"-",""),"'",""),3))&amp;"*"))=2,UPPER(LEFT(SUBSTITUTE(SUBSTITUTE(SUBSTITUTE(SUBSTITUTE(D1202,".","")," ",""),"-",""),"'",""),3))&amp;"0"&amp;COUNTIF(C$1:$C1202,UPPER(LEFT(SUBSTITUTE(SUBSTITUTE(SUBSTITUTE(SUBSTITUTE(D1202,".","")," ",""),"-",""),"'",""),3))&amp;"*"),IF(LEN(COUNTIF(C$1:$C1202,UPPER(LEFT(SUBSTITUTE(SUBSTITUTE(SUBSTITUTE(SUBSTITUTE(D1202,".","")," ",""),"-",""),"'",""),3))&amp;"*"))=3,UPPER(LEFT(SUBSTITUTE(SUBSTITUTE(SUBSTITUTE(SUBSTITUTE(D1202,".","")," ",""),"-",""),"'",""),3))&amp;""&amp;COUNTIF(C$1:$C1202,UPPER(LEFT(SUBSTITUTE(SUBSTITUTE(SUBSTITUTE(SUBSTITUTE(D1202,".","")," ",""),"-",""),"'",""),3))&amp;"*"))))</f>
        <v>KAL005</v>
      </c>
      <c r="B1202" s="1">
        <v>1475</v>
      </c>
      <c r="C1202" s="7" t="s">
        <v>4120</v>
      </c>
      <c r="D1202" s="2" t="s">
        <v>2213</v>
      </c>
    </row>
    <row r="1203" spans="1:4" ht="12" customHeight="1">
      <c r="A1203" s="9" t="str">
        <f>IF(LEN(COUNTIF(C$1:$C1203,UPPER(LEFT(SUBSTITUTE(SUBSTITUTE(SUBSTITUTE(SUBSTITUTE(D1203,".","")," ",""),"-",""),"'",""),3))&amp;"*"))=1,UPPER(LEFT(SUBSTITUTE(SUBSTITUTE(SUBSTITUTE(SUBSTITUTE(D1203,".","")," ",""),"-",""),"'",""),3))&amp;"00"&amp;COUNTIF(C$1:$C1203,UPPER(LEFT(SUBSTITUTE(SUBSTITUTE(SUBSTITUTE(SUBSTITUTE(D1203,".","")," ",""),"-",""),"'",""),3))&amp;"*"),IF(LEN(COUNTIF(C$1:$C1203,UPPER(LEFT(SUBSTITUTE(SUBSTITUTE(SUBSTITUTE(SUBSTITUTE(D1203,".","")," ",""),"-",""),"'",""),3))&amp;"*"))=2,UPPER(LEFT(SUBSTITUTE(SUBSTITUTE(SUBSTITUTE(SUBSTITUTE(D1203,".","")," ",""),"-",""),"'",""),3))&amp;"0"&amp;COUNTIF(C$1:$C1203,UPPER(LEFT(SUBSTITUTE(SUBSTITUTE(SUBSTITUTE(SUBSTITUTE(D1203,".","")," ",""),"-",""),"'",""),3))&amp;"*"),IF(LEN(COUNTIF(C$1:$C1203,UPPER(LEFT(SUBSTITUTE(SUBSTITUTE(SUBSTITUTE(SUBSTITUTE(D1203,".","")," ",""),"-",""),"'",""),3))&amp;"*"))=3,UPPER(LEFT(SUBSTITUTE(SUBSTITUTE(SUBSTITUTE(SUBSTITUTE(D1203,".","")," ",""),"-",""),"'",""),3))&amp;""&amp;COUNTIF(C$1:$C1203,UPPER(LEFT(SUBSTITUTE(SUBSTITUTE(SUBSTITUTE(SUBSTITUTE(D1203,".","")," ",""),"-",""),"'",""),3))&amp;"*"))))</f>
        <v>KAL006</v>
      </c>
      <c r="B1203" s="1">
        <v>1476</v>
      </c>
      <c r="C1203" s="7" t="s">
        <v>2237</v>
      </c>
      <c r="D1203" s="2" t="s">
        <v>2213</v>
      </c>
    </row>
    <row r="1204" spans="1:4" ht="12" customHeight="1">
      <c r="A1204" s="9" t="str">
        <f>IF(LEN(COUNTIF(C$1:$C1204,UPPER(LEFT(SUBSTITUTE(SUBSTITUTE(SUBSTITUTE(SUBSTITUTE(D1204,".","")," ",""),"-",""),"'",""),3))&amp;"*"))=1,UPPER(LEFT(SUBSTITUTE(SUBSTITUTE(SUBSTITUTE(SUBSTITUTE(D1204,".","")," ",""),"-",""),"'",""),3))&amp;"00"&amp;COUNTIF(C$1:$C1204,UPPER(LEFT(SUBSTITUTE(SUBSTITUTE(SUBSTITUTE(SUBSTITUTE(D1204,".","")," ",""),"-",""),"'",""),3))&amp;"*"),IF(LEN(COUNTIF(C$1:$C1204,UPPER(LEFT(SUBSTITUTE(SUBSTITUTE(SUBSTITUTE(SUBSTITUTE(D1204,".","")," ",""),"-",""),"'",""),3))&amp;"*"))=2,UPPER(LEFT(SUBSTITUTE(SUBSTITUTE(SUBSTITUTE(SUBSTITUTE(D1204,".","")," ",""),"-",""),"'",""),3))&amp;"0"&amp;COUNTIF(C$1:$C1204,UPPER(LEFT(SUBSTITUTE(SUBSTITUTE(SUBSTITUTE(SUBSTITUTE(D1204,".","")," ",""),"-",""),"'",""),3))&amp;"*"),IF(LEN(COUNTIF(C$1:$C1204,UPPER(LEFT(SUBSTITUTE(SUBSTITUTE(SUBSTITUTE(SUBSTITUTE(D1204,".","")," ",""),"-",""),"'",""),3))&amp;"*"))=3,UPPER(LEFT(SUBSTITUTE(SUBSTITUTE(SUBSTITUTE(SUBSTITUTE(D1204,".","")," ",""),"-",""),"'",""),3))&amp;""&amp;COUNTIF(C$1:$C1204,UPPER(LEFT(SUBSTITUTE(SUBSTITUTE(SUBSTITUTE(SUBSTITUTE(D1204,".","")," ",""),"-",""),"'",""),3))&amp;"*"))))</f>
        <v>KAL007</v>
      </c>
      <c r="B1204" s="1">
        <v>1477</v>
      </c>
      <c r="C1204" s="7" t="s">
        <v>2240</v>
      </c>
      <c r="D1204" s="2" t="s">
        <v>2213</v>
      </c>
    </row>
    <row r="1205" spans="1:4" ht="12" customHeight="1">
      <c r="A1205" s="9" t="str">
        <f>IF(LEN(COUNTIF(C$1:$C1205,UPPER(LEFT(SUBSTITUTE(SUBSTITUTE(SUBSTITUTE(SUBSTITUTE(D1205,".","")," ",""),"-",""),"'",""),3))&amp;"*"))=1,UPPER(LEFT(SUBSTITUTE(SUBSTITUTE(SUBSTITUTE(SUBSTITUTE(D1205,".","")," ",""),"-",""),"'",""),3))&amp;"00"&amp;COUNTIF(C$1:$C1205,UPPER(LEFT(SUBSTITUTE(SUBSTITUTE(SUBSTITUTE(SUBSTITUTE(D1205,".","")," ",""),"-",""),"'",""),3))&amp;"*"),IF(LEN(COUNTIF(C$1:$C1205,UPPER(LEFT(SUBSTITUTE(SUBSTITUTE(SUBSTITUTE(SUBSTITUTE(D1205,".","")," ",""),"-",""),"'",""),3))&amp;"*"))=2,UPPER(LEFT(SUBSTITUTE(SUBSTITUTE(SUBSTITUTE(SUBSTITUTE(D1205,".","")," ",""),"-",""),"'",""),3))&amp;"0"&amp;COUNTIF(C$1:$C1205,UPPER(LEFT(SUBSTITUTE(SUBSTITUTE(SUBSTITUTE(SUBSTITUTE(D1205,".","")," ",""),"-",""),"'",""),3))&amp;"*"),IF(LEN(COUNTIF(C$1:$C1205,UPPER(LEFT(SUBSTITUTE(SUBSTITUTE(SUBSTITUTE(SUBSTITUTE(D1205,".","")," ",""),"-",""),"'",""),3))&amp;"*"))=3,UPPER(LEFT(SUBSTITUTE(SUBSTITUTE(SUBSTITUTE(SUBSTITUTE(D1205,".","")," ",""),"-",""),"'",""),3))&amp;""&amp;COUNTIF(C$1:$C1205,UPPER(LEFT(SUBSTITUTE(SUBSTITUTE(SUBSTITUTE(SUBSTITUTE(D1205,".","")," ",""),"-",""),"'",""),3))&amp;"*"))))</f>
        <v>KAL008</v>
      </c>
      <c r="B1205" s="1">
        <v>1478</v>
      </c>
      <c r="C1205" s="7" t="s">
        <v>4121</v>
      </c>
      <c r="D1205" s="2" t="s">
        <v>2213</v>
      </c>
    </row>
    <row r="1206" spans="1:4" ht="12" customHeight="1">
      <c r="A1206" s="9" t="str">
        <f>IF(LEN(COUNTIF(C$1:$C1206,UPPER(LEFT(SUBSTITUTE(SUBSTITUTE(SUBSTITUTE(SUBSTITUTE(D1206,".","")," ",""),"-",""),"'",""),3))&amp;"*"))=1,UPPER(LEFT(SUBSTITUTE(SUBSTITUTE(SUBSTITUTE(SUBSTITUTE(D1206,".","")," ",""),"-",""),"'",""),3))&amp;"00"&amp;COUNTIF(C$1:$C1206,UPPER(LEFT(SUBSTITUTE(SUBSTITUTE(SUBSTITUTE(SUBSTITUTE(D1206,".","")," ",""),"-",""),"'",""),3))&amp;"*"),IF(LEN(COUNTIF(C$1:$C1206,UPPER(LEFT(SUBSTITUTE(SUBSTITUTE(SUBSTITUTE(SUBSTITUTE(D1206,".","")," ",""),"-",""),"'",""),3))&amp;"*"))=2,UPPER(LEFT(SUBSTITUTE(SUBSTITUTE(SUBSTITUTE(SUBSTITUTE(D1206,".","")," ",""),"-",""),"'",""),3))&amp;"0"&amp;COUNTIF(C$1:$C1206,UPPER(LEFT(SUBSTITUTE(SUBSTITUTE(SUBSTITUTE(SUBSTITUTE(D1206,".","")," ",""),"-",""),"'",""),3))&amp;"*"),IF(LEN(COUNTIF(C$1:$C1206,UPPER(LEFT(SUBSTITUTE(SUBSTITUTE(SUBSTITUTE(SUBSTITUTE(D1206,".","")," ",""),"-",""),"'",""),3))&amp;"*"))=3,UPPER(LEFT(SUBSTITUTE(SUBSTITUTE(SUBSTITUTE(SUBSTITUTE(D1206,".","")," ",""),"-",""),"'",""),3))&amp;""&amp;COUNTIF(C$1:$C1206,UPPER(LEFT(SUBSTITUTE(SUBSTITUTE(SUBSTITUTE(SUBSTITUTE(D1206,".","")," ",""),"-",""),"'",""),3))&amp;"*"))))</f>
        <v>KAL009</v>
      </c>
      <c r="B1206" s="1">
        <v>1479</v>
      </c>
      <c r="C1206" s="7" t="s">
        <v>4122</v>
      </c>
      <c r="D1206" s="2" t="s">
        <v>2213</v>
      </c>
    </row>
    <row r="1207" spans="1:4" ht="12" customHeight="1">
      <c r="A1207" s="9" t="str">
        <f>IF(LEN(COUNTIF(C$1:$C1207,UPPER(LEFT(SUBSTITUTE(SUBSTITUTE(SUBSTITUTE(SUBSTITUTE(D1207,".","")," ",""),"-",""),"'",""),3))&amp;"*"))=1,UPPER(LEFT(SUBSTITUTE(SUBSTITUTE(SUBSTITUTE(SUBSTITUTE(D1207,".","")," ",""),"-",""),"'",""),3))&amp;"00"&amp;COUNTIF(C$1:$C1207,UPPER(LEFT(SUBSTITUTE(SUBSTITUTE(SUBSTITUTE(SUBSTITUTE(D1207,".","")," ",""),"-",""),"'",""),3))&amp;"*"),IF(LEN(COUNTIF(C$1:$C1207,UPPER(LEFT(SUBSTITUTE(SUBSTITUTE(SUBSTITUTE(SUBSTITUTE(D1207,".","")," ",""),"-",""),"'",""),3))&amp;"*"))=2,UPPER(LEFT(SUBSTITUTE(SUBSTITUTE(SUBSTITUTE(SUBSTITUTE(D1207,".","")," ",""),"-",""),"'",""),3))&amp;"0"&amp;COUNTIF(C$1:$C1207,UPPER(LEFT(SUBSTITUTE(SUBSTITUTE(SUBSTITUTE(SUBSTITUTE(D1207,".","")," ",""),"-",""),"'",""),3))&amp;"*"),IF(LEN(COUNTIF(C$1:$C1207,UPPER(LEFT(SUBSTITUTE(SUBSTITUTE(SUBSTITUTE(SUBSTITUTE(D1207,".","")," ",""),"-",""),"'",""),3))&amp;"*"))=3,UPPER(LEFT(SUBSTITUTE(SUBSTITUTE(SUBSTITUTE(SUBSTITUTE(D1207,".","")," ",""),"-",""),"'",""),3))&amp;""&amp;COUNTIF(C$1:$C1207,UPPER(LEFT(SUBSTITUTE(SUBSTITUTE(SUBSTITUTE(SUBSTITUTE(D1207,".","")," ",""),"-",""),"'",""),3))&amp;"*"))))</f>
        <v>KAL010</v>
      </c>
      <c r="B1207" s="1">
        <v>1480</v>
      </c>
      <c r="C1207" s="7" t="s">
        <v>4123</v>
      </c>
      <c r="D1207" s="2" t="s">
        <v>2213</v>
      </c>
    </row>
    <row r="1208" spans="1:4" ht="12" customHeight="1">
      <c r="A1208" s="9" t="str">
        <f>IF(LEN(COUNTIF(C$1:$C1208,UPPER(LEFT(SUBSTITUTE(SUBSTITUTE(SUBSTITUTE(SUBSTITUTE(D1208,".","")," ",""),"-",""),"'",""),3))&amp;"*"))=1,UPPER(LEFT(SUBSTITUTE(SUBSTITUTE(SUBSTITUTE(SUBSTITUTE(D1208,".","")," ",""),"-",""),"'",""),3))&amp;"00"&amp;COUNTIF(C$1:$C1208,UPPER(LEFT(SUBSTITUTE(SUBSTITUTE(SUBSTITUTE(SUBSTITUTE(D1208,".","")," ",""),"-",""),"'",""),3))&amp;"*"),IF(LEN(COUNTIF(C$1:$C1208,UPPER(LEFT(SUBSTITUTE(SUBSTITUTE(SUBSTITUTE(SUBSTITUTE(D1208,".","")," ",""),"-",""),"'",""),3))&amp;"*"))=2,UPPER(LEFT(SUBSTITUTE(SUBSTITUTE(SUBSTITUTE(SUBSTITUTE(D1208,".","")," ",""),"-",""),"'",""),3))&amp;"0"&amp;COUNTIF(C$1:$C1208,UPPER(LEFT(SUBSTITUTE(SUBSTITUTE(SUBSTITUTE(SUBSTITUTE(D1208,".","")," ",""),"-",""),"'",""),3))&amp;"*"),IF(LEN(COUNTIF(C$1:$C1208,UPPER(LEFT(SUBSTITUTE(SUBSTITUTE(SUBSTITUTE(SUBSTITUTE(D1208,".","")," ",""),"-",""),"'",""),3))&amp;"*"))=3,UPPER(LEFT(SUBSTITUTE(SUBSTITUTE(SUBSTITUTE(SUBSTITUTE(D1208,".","")," ",""),"-",""),"'",""),3))&amp;""&amp;COUNTIF(C$1:$C1208,UPPER(LEFT(SUBSTITUTE(SUBSTITUTE(SUBSTITUTE(SUBSTITUTE(D1208,".","")," ",""),"-",""),"'",""),3))&amp;"*"))))</f>
        <v>KAL011</v>
      </c>
      <c r="B1208" s="1">
        <v>1481</v>
      </c>
      <c r="C1208" s="7" t="s">
        <v>2609</v>
      </c>
      <c r="D1208" s="2" t="s">
        <v>2213</v>
      </c>
    </row>
    <row r="1209" spans="1:4" ht="12" customHeight="1">
      <c r="A1209" s="9" t="str">
        <f>IF(LEN(COUNTIF(C$1:$C1209,UPPER(LEFT(SUBSTITUTE(SUBSTITUTE(SUBSTITUTE(SUBSTITUTE(D1209,".","")," ",""),"-",""),"'",""),3))&amp;"*"))=1,UPPER(LEFT(SUBSTITUTE(SUBSTITUTE(SUBSTITUTE(SUBSTITUTE(D1209,".","")," ",""),"-",""),"'",""),3))&amp;"00"&amp;COUNTIF(C$1:$C1209,UPPER(LEFT(SUBSTITUTE(SUBSTITUTE(SUBSTITUTE(SUBSTITUTE(D1209,".","")," ",""),"-",""),"'",""),3))&amp;"*"),IF(LEN(COUNTIF(C$1:$C1209,UPPER(LEFT(SUBSTITUTE(SUBSTITUTE(SUBSTITUTE(SUBSTITUTE(D1209,".","")," ",""),"-",""),"'",""),3))&amp;"*"))=2,UPPER(LEFT(SUBSTITUTE(SUBSTITUTE(SUBSTITUTE(SUBSTITUTE(D1209,".","")," ",""),"-",""),"'",""),3))&amp;"0"&amp;COUNTIF(C$1:$C1209,UPPER(LEFT(SUBSTITUTE(SUBSTITUTE(SUBSTITUTE(SUBSTITUTE(D1209,".","")," ",""),"-",""),"'",""),3))&amp;"*"),IF(LEN(COUNTIF(C$1:$C1209,UPPER(LEFT(SUBSTITUTE(SUBSTITUTE(SUBSTITUTE(SUBSTITUTE(D1209,".","")," ",""),"-",""),"'",""),3))&amp;"*"))=3,UPPER(LEFT(SUBSTITUTE(SUBSTITUTE(SUBSTITUTE(SUBSTITUTE(D1209,".","")," ",""),"-",""),"'",""),3))&amp;""&amp;COUNTIF(C$1:$C1209,UPPER(LEFT(SUBSTITUTE(SUBSTITUTE(SUBSTITUTE(SUBSTITUTE(D1209,".","")," ",""),"-",""),"'",""),3))&amp;"*"))))</f>
        <v>KAL012</v>
      </c>
      <c r="B1209" s="1">
        <v>1482</v>
      </c>
      <c r="C1209" s="7" t="s">
        <v>2212</v>
      </c>
      <c r="D1209" s="2" t="s">
        <v>2213</v>
      </c>
    </row>
    <row r="1210" spans="1:4" ht="12" customHeight="1">
      <c r="A1210" s="9" t="str">
        <f>IF(LEN(COUNTIF(C$1:$C1210,UPPER(LEFT(SUBSTITUTE(SUBSTITUTE(SUBSTITUTE(SUBSTITUTE(D1210,".","")," ",""),"-",""),"'",""),3))&amp;"*"))=1,UPPER(LEFT(SUBSTITUTE(SUBSTITUTE(SUBSTITUTE(SUBSTITUTE(D1210,".","")," ",""),"-",""),"'",""),3))&amp;"00"&amp;COUNTIF(C$1:$C1210,UPPER(LEFT(SUBSTITUTE(SUBSTITUTE(SUBSTITUTE(SUBSTITUTE(D1210,".","")," ",""),"-",""),"'",""),3))&amp;"*"),IF(LEN(COUNTIF(C$1:$C1210,UPPER(LEFT(SUBSTITUTE(SUBSTITUTE(SUBSTITUTE(SUBSTITUTE(D1210,".","")," ",""),"-",""),"'",""),3))&amp;"*"))=2,UPPER(LEFT(SUBSTITUTE(SUBSTITUTE(SUBSTITUTE(SUBSTITUTE(D1210,".","")," ",""),"-",""),"'",""),3))&amp;"0"&amp;COUNTIF(C$1:$C1210,UPPER(LEFT(SUBSTITUTE(SUBSTITUTE(SUBSTITUTE(SUBSTITUTE(D1210,".","")," ",""),"-",""),"'",""),3))&amp;"*"),IF(LEN(COUNTIF(C$1:$C1210,UPPER(LEFT(SUBSTITUTE(SUBSTITUTE(SUBSTITUTE(SUBSTITUTE(D1210,".","")," ",""),"-",""),"'",""),3))&amp;"*"))=3,UPPER(LEFT(SUBSTITUTE(SUBSTITUTE(SUBSTITUTE(SUBSTITUTE(D1210,".","")," ",""),"-",""),"'",""),3))&amp;""&amp;COUNTIF(C$1:$C1210,UPPER(LEFT(SUBSTITUTE(SUBSTITUTE(SUBSTITUTE(SUBSTITUTE(D1210,".","")," ",""),"-",""),"'",""),3))&amp;"*"))))</f>
        <v>KAL013</v>
      </c>
      <c r="B1210" s="1">
        <v>1483</v>
      </c>
      <c r="C1210" s="7" t="s">
        <v>2241</v>
      </c>
      <c r="D1210" s="2" t="s">
        <v>2213</v>
      </c>
    </row>
    <row r="1211" spans="1:4" ht="12" customHeight="1">
      <c r="A1211" s="9" t="str">
        <f>IF(LEN(COUNTIF(C$1:$C1211,UPPER(LEFT(SUBSTITUTE(SUBSTITUTE(SUBSTITUTE(SUBSTITUTE(D1211,".","")," ",""),"-",""),"'",""),3))&amp;"*"))=1,UPPER(LEFT(SUBSTITUTE(SUBSTITUTE(SUBSTITUTE(SUBSTITUTE(D1211,".","")," ",""),"-",""),"'",""),3))&amp;"00"&amp;COUNTIF(C$1:$C1211,UPPER(LEFT(SUBSTITUTE(SUBSTITUTE(SUBSTITUTE(SUBSTITUTE(D1211,".","")," ",""),"-",""),"'",""),3))&amp;"*"),IF(LEN(COUNTIF(C$1:$C1211,UPPER(LEFT(SUBSTITUTE(SUBSTITUTE(SUBSTITUTE(SUBSTITUTE(D1211,".","")," ",""),"-",""),"'",""),3))&amp;"*"))=2,UPPER(LEFT(SUBSTITUTE(SUBSTITUTE(SUBSTITUTE(SUBSTITUTE(D1211,".","")," ",""),"-",""),"'",""),3))&amp;"0"&amp;COUNTIF(C$1:$C1211,UPPER(LEFT(SUBSTITUTE(SUBSTITUTE(SUBSTITUTE(SUBSTITUTE(D1211,".","")," ",""),"-",""),"'",""),3))&amp;"*"),IF(LEN(COUNTIF(C$1:$C1211,UPPER(LEFT(SUBSTITUTE(SUBSTITUTE(SUBSTITUTE(SUBSTITUTE(D1211,".","")," ",""),"-",""),"'",""),3))&amp;"*"))=3,UPPER(LEFT(SUBSTITUTE(SUBSTITUTE(SUBSTITUTE(SUBSTITUTE(D1211,".","")," ",""),"-",""),"'",""),3))&amp;""&amp;COUNTIF(C$1:$C1211,UPPER(LEFT(SUBSTITUTE(SUBSTITUTE(SUBSTITUTE(SUBSTITUTE(D1211,".","")," ",""),"-",""),"'",""),3))&amp;"*"))))</f>
        <v>KAL014</v>
      </c>
      <c r="B1211" s="1">
        <v>1484</v>
      </c>
      <c r="C1211" s="7" t="s">
        <v>4124</v>
      </c>
      <c r="D1211" s="2" t="s">
        <v>2213</v>
      </c>
    </row>
    <row r="1212" spans="1:4" ht="12" customHeight="1">
      <c r="A1212" s="9" t="str">
        <f>IF(LEN(COUNTIF(C$1:$C1212,UPPER(LEFT(SUBSTITUTE(SUBSTITUTE(SUBSTITUTE(SUBSTITUTE(D1212,".","")," ",""),"-",""),"'",""),3))&amp;"*"))=1,UPPER(LEFT(SUBSTITUTE(SUBSTITUTE(SUBSTITUTE(SUBSTITUTE(D1212,".","")," ",""),"-",""),"'",""),3))&amp;"00"&amp;COUNTIF(C$1:$C1212,UPPER(LEFT(SUBSTITUTE(SUBSTITUTE(SUBSTITUTE(SUBSTITUTE(D1212,".","")," ",""),"-",""),"'",""),3))&amp;"*"),IF(LEN(COUNTIF(C$1:$C1212,UPPER(LEFT(SUBSTITUTE(SUBSTITUTE(SUBSTITUTE(SUBSTITUTE(D1212,".","")," ",""),"-",""),"'",""),3))&amp;"*"))=2,UPPER(LEFT(SUBSTITUTE(SUBSTITUTE(SUBSTITUTE(SUBSTITUTE(D1212,".","")," ",""),"-",""),"'",""),3))&amp;"0"&amp;COUNTIF(C$1:$C1212,UPPER(LEFT(SUBSTITUTE(SUBSTITUTE(SUBSTITUTE(SUBSTITUTE(D1212,".","")," ",""),"-",""),"'",""),3))&amp;"*"),IF(LEN(COUNTIF(C$1:$C1212,UPPER(LEFT(SUBSTITUTE(SUBSTITUTE(SUBSTITUTE(SUBSTITUTE(D1212,".","")," ",""),"-",""),"'",""),3))&amp;"*"))=3,UPPER(LEFT(SUBSTITUTE(SUBSTITUTE(SUBSTITUTE(SUBSTITUTE(D1212,".","")," ",""),"-",""),"'",""),3))&amp;""&amp;COUNTIF(C$1:$C1212,UPPER(LEFT(SUBSTITUTE(SUBSTITUTE(SUBSTITUTE(SUBSTITUTE(D1212,".","")," ",""),"-",""),"'",""),3))&amp;"*"))))</f>
        <v>KAL015</v>
      </c>
      <c r="B1212" s="1">
        <v>1485</v>
      </c>
      <c r="C1212" s="7" t="s">
        <v>2217</v>
      </c>
      <c r="D1212" s="2" t="s">
        <v>2218</v>
      </c>
    </row>
    <row r="1213" spans="1:4" ht="12" customHeight="1">
      <c r="A1213" s="9" t="str">
        <f>IF(LEN(COUNTIF(C$1:$C1213,UPPER(LEFT(SUBSTITUTE(SUBSTITUTE(SUBSTITUTE(SUBSTITUTE(D1213,".","")," ",""),"-",""),"'",""),3))&amp;"*"))=1,UPPER(LEFT(SUBSTITUTE(SUBSTITUTE(SUBSTITUTE(SUBSTITUTE(D1213,".","")," ",""),"-",""),"'",""),3))&amp;"00"&amp;COUNTIF(C$1:$C1213,UPPER(LEFT(SUBSTITUTE(SUBSTITUTE(SUBSTITUTE(SUBSTITUTE(D1213,".","")," ",""),"-",""),"'",""),3))&amp;"*"),IF(LEN(COUNTIF(C$1:$C1213,UPPER(LEFT(SUBSTITUTE(SUBSTITUTE(SUBSTITUTE(SUBSTITUTE(D1213,".","")," ",""),"-",""),"'",""),3))&amp;"*"))=2,UPPER(LEFT(SUBSTITUTE(SUBSTITUTE(SUBSTITUTE(SUBSTITUTE(D1213,".","")," ",""),"-",""),"'",""),3))&amp;"0"&amp;COUNTIF(C$1:$C1213,UPPER(LEFT(SUBSTITUTE(SUBSTITUTE(SUBSTITUTE(SUBSTITUTE(D1213,".","")," ",""),"-",""),"'",""),3))&amp;"*"),IF(LEN(COUNTIF(C$1:$C1213,UPPER(LEFT(SUBSTITUTE(SUBSTITUTE(SUBSTITUTE(SUBSTITUTE(D1213,".","")," ",""),"-",""),"'",""),3))&amp;"*"))=3,UPPER(LEFT(SUBSTITUTE(SUBSTITUTE(SUBSTITUTE(SUBSTITUTE(D1213,".","")," ",""),"-",""),"'",""),3))&amp;""&amp;COUNTIF(C$1:$C1213,UPPER(LEFT(SUBSTITUTE(SUBSTITUTE(SUBSTITUTE(SUBSTITUTE(D1213,".","")," ",""),"-",""),"'",""),3))&amp;"*"))))</f>
        <v>KAL016</v>
      </c>
      <c r="B1213" s="1">
        <v>1486</v>
      </c>
      <c r="C1213" s="7" t="s">
        <v>1680</v>
      </c>
      <c r="D1213" s="2" t="s">
        <v>1681</v>
      </c>
    </row>
    <row r="1214" spans="1:4" ht="12" customHeight="1">
      <c r="A1214" s="9" t="str">
        <f>IF(LEN(COUNTIF(C$1:$C1214,UPPER(LEFT(SUBSTITUTE(SUBSTITUTE(SUBSTITUTE(SUBSTITUTE(D1214,".","")," ",""),"-",""),"'",""),3))&amp;"*"))=1,UPPER(LEFT(SUBSTITUTE(SUBSTITUTE(SUBSTITUTE(SUBSTITUTE(D1214,".","")," ",""),"-",""),"'",""),3))&amp;"00"&amp;COUNTIF(C$1:$C1214,UPPER(LEFT(SUBSTITUTE(SUBSTITUTE(SUBSTITUTE(SUBSTITUTE(D1214,".","")," ",""),"-",""),"'",""),3))&amp;"*"),IF(LEN(COUNTIF(C$1:$C1214,UPPER(LEFT(SUBSTITUTE(SUBSTITUTE(SUBSTITUTE(SUBSTITUTE(D1214,".","")," ",""),"-",""),"'",""),3))&amp;"*"))=2,UPPER(LEFT(SUBSTITUTE(SUBSTITUTE(SUBSTITUTE(SUBSTITUTE(D1214,".","")," ",""),"-",""),"'",""),3))&amp;"0"&amp;COUNTIF(C$1:$C1214,UPPER(LEFT(SUBSTITUTE(SUBSTITUTE(SUBSTITUTE(SUBSTITUTE(D1214,".","")," ",""),"-",""),"'",""),3))&amp;"*"),IF(LEN(COUNTIF(C$1:$C1214,UPPER(LEFT(SUBSTITUTE(SUBSTITUTE(SUBSTITUTE(SUBSTITUTE(D1214,".","")," ",""),"-",""),"'",""),3))&amp;"*"))=3,UPPER(LEFT(SUBSTITUTE(SUBSTITUTE(SUBSTITUTE(SUBSTITUTE(D1214,".","")," ",""),"-",""),"'",""),3))&amp;""&amp;COUNTIF(C$1:$C1214,UPPER(LEFT(SUBSTITUTE(SUBSTITUTE(SUBSTITUTE(SUBSTITUTE(D1214,".","")," ",""),"-",""),"'",""),3))&amp;"*"))))</f>
        <v>KAL017</v>
      </c>
      <c r="B1214" s="1">
        <v>4924</v>
      </c>
      <c r="C1214" s="7" t="s">
        <v>7014</v>
      </c>
      <c r="D1214" s="2" t="s">
        <v>2245</v>
      </c>
    </row>
    <row r="1215" spans="1:4" ht="12" customHeight="1">
      <c r="A1215" s="9" t="str">
        <f>IF(LEN(COUNTIF(C$1:$C1215,UPPER(LEFT(SUBSTITUTE(SUBSTITUTE(SUBSTITUTE(SUBSTITUTE(D1215,".","")," ",""),"-",""),"'",""),3))&amp;"*"))=1,UPPER(LEFT(SUBSTITUTE(SUBSTITUTE(SUBSTITUTE(SUBSTITUTE(D1215,".","")," ",""),"-",""),"'",""),3))&amp;"00"&amp;COUNTIF(C$1:$C1215,UPPER(LEFT(SUBSTITUTE(SUBSTITUTE(SUBSTITUTE(SUBSTITUTE(D1215,".","")," ",""),"-",""),"'",""),3))&amp;"*"),IF(LEN(COUNTIF(C$1:$C1215,UPPER(LEFT(SUBSTITUTE(SUBSTITUTE(SUBSTITUTE(SUBSTITUTE(D1215,".","")," ",""),"-",""),"'",""),3))&amp;"*"))=2,UPPER(LEFT(SUBSTITUTE(SUBSTITUTE(SUBSTITUTE(SUBSTITUTE(D1215,".","")," ",""),"-",""),"'",""),3))&amp;"0"&amp;COUNTIF(C$1:$C1215,UPPER(LEFT(SUBSTITUTE(SUBSTITUTE(SUBSTITUTE(SUBSTITUTE(D1215,".","")," ",""),"-",""),"'",""),3))&amp;"*"),IF(LEN(COUNTIF(C$1:$C1215,UPPER(LEFT(SUBSTITUTE(SUBSTITUTE(SUBSTITUTE(SUBSTITUTE(D1215,".","")," ",""),"-",""),"'",""),3))&amp;"*"))=3,UPPER(LEFT(SUBSTITUTE(SUBSTITUTE(SUBSTITUTE(SUBSTITUTE(D1215,".","")," ",""),"-",""),"'",""),3))&amp;""&amp;COUNTIF(C$1:$C1215,UPPER(LEFT(SUBSTITUTE(SUBSTITUTE(SUBSTITUTE(SUBSTITUTE(D1215,".","")," ",""),"-",""),"'",""),3))&amp;"*"))))</f>
        <v>KAL018</v>
      </c>
      <c r="B1215" s="1">
        <v>1487</v>
      </c>
      <c r="C1215" s="7" t="s">
        <v>4125</v>
      </c>
      <c r="D1215" s="2" t="s">
        <v>2245</v>
      </c>
    </row>
    <row r="1216" spans="1:4" ht="12" customHeight="1">
      <c r="A1216" s="9" t="str">
        <f>IF(LEN(COUNTIF(C$1:$C1216,UPPER(LEFT(SUBSTITUTE(SUBSTITUTE(SUBSTITUTE(SUBSTITUTE(D1216,".","")," ",""),"-",""),"'",""),3))&amp;"*"))=1,UPPER(LEFT(SUBSTITUTE(SUBSTITUTE(SUBSTITUTE(SUBSTITUTE(D1216,".","")," ",""),"-",""),"'",""),3))&amp;"00"&amp;COUNTIF(C$1:$C1216,UPPER(LEFT(SUBSTITUTE(SUBSTITUTE(SUBSTITUTE(SUBSTITUTE(D1216,".","")," ",""),"-",""),"'",""),3))&amp;"*"),IF(LEN(COUNTIF(C$1:$C1216,UPPER(LEFT(SUBSTITUTE(SUBSTITUTE(SUBSTITUTE(SUBSTITUTE(D1216,".","")," ",""),"-",""),"'",""),3))&amp;"*"))=2,UPPER(LEFT(SUBSTITUTE(SUBSTITUTE(SUBSTITUTE(SUBSTITUTE(D1216,".","")," ",""),"-",""),"'",""),3))&amp;"0"&amp;COUNTIF(C$1:$C1216,UPPER(LEFT(SUBSTITUTE(SUBSTITUTE(SUBSTITUTE(SUBSTITUTE(D1216,".","")," ",""),"-",""),"'",""),3))&amp;"*"),IF(LEN(COUNTIF(C$1:$C1216,UPPER(LEFT(SUBSTITUTE(SUBSTITUTE(SUBSTITUTE(SUBSTITUTE(D1216,".","")," ",""),"-",""),"'",""),3))&amp;"*"))=3,UPPER(LEFT(SUBSTITUTE(SUBSTITUTE(SUBSTITUTE(SUBSTITUTE(D1216,".","")," ",""),"-",""),"'",""),3))&amp;""&amp;COUNTIF(C$1:$C1216,UPPER(LEFT(SUBSTITUTE(SUBSTITUTE(SUBSTITUTE(SUBSTITUTE(D1216,".","")," ",""),"-",""),"'",""),3))&amp;"*"))))</f>
        <v>KAL019</v>
      </c>
      <c r="B1216" s="1">
        <v>1488</v>
      </c>
      <c r="C1216" s="7" t="s">
        <v>4126</v>
      </c>
      <c r="D1216" s="2" t="s">
        <v>2245</v>
      </c>
    </row>
    <row r="1217" spans="1:4" ht="12" customHeight="1">
      <c r="A1217" s="9" t="str">
        <f>IF(LEN(COUNTIF(C$1:$C1217,UPPER(LEFT(SUBSTITUTE(SUBSTITUTE(SUBSTITUTE(SUBSTITUTE(D1217,".","")," ",""),"-",""),"'",""),3))&amp;"*"))=1,UPPER(LEFT(SUBSTITUTE(SUBSTITUTE(SUBSTITUTE(SUBSTITUTE(D1217,".","")," ",""),"-",""),"'",""),3))&amp;"00"&amp;COUNTIF(C$1:$C1217,UPPER(LEFT(SUBSTITUTE(SUBSTITUTE(SUBSTITUTE(SUBSTITUTE(D1217,".","")," ",""),"-",""),"'",""),3))&amp;"*"),IF(LEN(COUNTIF(C$1:$C1217,UPPER(LEFT(SUBSTITUTE(SUBSTITUTE(SUBSTITUTE(SUBSTITUTE(D1217,".","")," ",""),"-",""),"'",""),3))&amp;"*"))=2,UPPER(LEFT(SUBSTITUTE(SUBSTITUTE(SUBSTITUTE(SUBSTITUTE(D1217,".","")," ",""),"-",""),"'",""),3))&amp;"0"&amp;COUNTIF(C$1:$C1217,UPPER(LEFT(SUBSTITUTE(SUBSTITUTE(SUBSTITUTE(SUBSTITUTE(D1217,".","")," ",""),"-",""),"'",""),3))&amp;"*"),IF(LEN(COUNTIF(C$1:$C1217,UPPER(LEFT(SUBSTITUTE(SUBSTITUTE(SUBSTITUTE(SUBSTITUTE(D1217,".","")," ",""),"-",""),"'",""),3))&amp;"*"))=3,UPPER(LEFT(SUBSTITUTE(SUBSTITUTE(SUBSTITUTE(SUBSTITUTE(D1217,".","")," ",""),"-",""),"'",""),3))&amp;""&amp;COUNTIF(C$1:$C1217,UPPER(LEFT(SUBSTITUTE(SUBSTITUTE(SUBSTITUTE(SUBSTITUTE(D1217,".","")," ",""),"-",""),"'",""),3))&amp;"*"))))</f>
        <v>KAL020</v>
      </c>
      <c r="B1217" s="1">
        <v>1489</v>
      </c>
      <c r="C1217" s="7" t="s">
        <v>4127</v>
      </c>
      <c r="D1217" s="2" t="s">
        <v>2245</v>
      </c>
    </row>
    <row r="1218" spans="1:4" ht="12" customHeight="1">
      <c r="A1218" s="9" t="str">
        <f>IF(LEN(COUNTIF(C$1:$C1218,UPPER(LEFT(SUBSTITUTE(SUBSTITUTE(SUBSTITUTE(SUBSTITUTE(D1218,".","")," ",""),"-",""),"'",""),3))&amp;"*"))=1,UPPER(LEFT(SUBSTITUTE(SUBSTITUTE(SUBSTITUTE(SUBSTITUTE(D1218,".","")," ",""),"-",""),"'",""),3))&amp;"00"&amp;COUNTIF(C$1:$C1218,UPPER(LEFT(SUBSTITUTE(SUBSTITUTE(SUBSTITUTE(SUBSTITUTE(D1218,".","")," ",""),"-",""),"'",""),3))&amp;"*"),IF(LEN(COUNTIF(C$1:$C1218,UPPER(LEFT(SUBSTITUTE(SUBSTITUTE(SUBSTITUTE(SUBSTITUTE(D1218,".","")," ",""),"-",""),"'",""),3))&amp;"*"))=2,UPPER(LEFT(SUBSTITUTE(SUBSTITUTE(SUBSTITUTE(SUBSTITUTE(D1218,".","")," ",""),"-",""),"'",""),3))&amp;"0"&amp;COUNTIF(C$1:$C1218,UPPER(LEFT(SUBSTITUTE(SUBSTITUTE(SUBSTITUTE(SUBSTITUTE(D1218,".","")," ",""),"-",""),"'",""),3))&amp;"*"),IF(LEN(COUNTIF(C$1:$C1218,UPPER(LEFT(SUBSTITUTE(SUBSTITUTE(SUBSTITUTE(SUBSTITUTE(D1218,".","")," ",""),"-",""),"'",""),3))&amp;"*"))=3,UPPER(LEFT(SUBSTITUTE(SUBSTITUTE(SUBSTITUTE(SUBSTITUTE(D1218,".","")," ",""),"-",""),"'",""),3))&amp;""&amp;COUNTIF(C$1:$C1218,UPPER(LEFT(SUBSTITUTE(SUBSTITUTE(SUBSTITUTE(SUBSTITUTE(D1218,".","")," ",""),"-",""),"'",""),3))&amp;"*"))))</f>
        <v>KAL021</v>
      </c>
      <c r="B1218" s="1">
        <v>1490</v>
      </c>
      <c r="C1218" s="7" t="s">
        <v>4128</v>
      </c>
      <c r="D1218" s="2" t="s">
        <v>2245</v>
      </c>
    </row>
    <row r="1219" spans="1:4" ht="12" customHeight="1">
      <c r="A1219" s="9" t="str">
        <f>IF(LEN(COUNTIF(C$1:$C1219,UPPER(LEFT(SUBSTITUTE(SUBSTITUTE(SUBSTITUTE(SUBSTITUTE(D1219,".","")," ",""),"-",""),"'",""),3))&amp;"*"))=1,UPPER(LEFT(SUBSTITUTE(SUBSTITUTE(SUBSTITUTE(SUBSTITUTE(D1219,".","")," ",""),"-",""),"'",""),3))&amp;"00"&amp;COUNTIF(C$1:$C1219,UPPER(LEFT(SUBSTITUTE(SUBSTITUTE(SUBSTITUTE(SUBSTITUTE(D1219,".","")," ",""),"-",""),"'",""),3))&amp;"*"),IF(LEN(COUNTIF(C$1:$C1219,UPPER(LEFT(SUBSTITUTE(SUBSTITUTE(SUBSTITUTE(SUBSTITUTE(D1219,".","")," ",""),"-",""),"'",""),3))&amp;"*"))=2,UPPER(LEFT(SUBSTITUTE(SUBSTITUTE(SUBSTITUTE(SUBSTITUTE(D1219,".","")," ",""),"-",""),"'",""),3))&amp;"0"&amp;COUNTIF(C$1:$C1219,UPPER(LEFT(SUBSTITUTE(SUBSTITUTE(SUBSTITUTE(SUBSTITUTE(D1219,".","")," ",""),"-",""),"'",""),3))&amp;"*"),IF(LEN(COUNTIF(C$1:$C1219,UPPER(LEFT(SUBSTITUTE(SUBSTITUTE(SUBSTITUTE(SUBSTITUTE(D1219,".","")," ",""),"-",""),"'",""),3))&amp;"*"))=3,UPPER(LEFT(SUBSTITUTE(SUBSTITUTE(SUBSTITUTE(SUBSTITUTE(D1219,".","")," ",""),"-",""),"'",""),3))&amp;""&amp;COUNTIF(C$1:$C1219,UPPER(LEFT(SUBSTITUTE(SUBSTITUTE(SUBSTITUTE(SUBSTITUTE(D1219,".","")," ",""),"-",""),"'",""),3))&amp;"*"))))</f>
        <v>KAL022</v>
      </c>
      <c r="B1219" s="1">
        <v>1491</v>
      </c>
      <c r="C1219" s="7" t="s">
        <v>4129</v>
      </c>
      <c r="D1219" s="2" t="s">
        <v>4130</v>
      </c>
    </row>
    <row r="1220" spans="1:4" ht="12" customHeight="1">
      <c r="A1220" s="9" t="str">
        <f>IF(LEN(COUNTIF(C$1:$C1220,UPPER(LEFT(SUBSTITUTE(SUBSTITUTE(SUBSTITUTE(SUBSTITUTE(D1220,".","")," ",""),"-",""),"'",""),3))&amp;"*"))=1,UPPER(LEFT(SUBSTITUTE(SUBSTITUTE(SUBSTITUTE(SUBSTITUTE(D1220,".","")," ",""),"-",""),"'",""),3))&amp;"00"&amp;COUNTIF(C$1:$C1220,UPPER(LEFT(SUBSTITUTE(SUBSTITUTE(SUBSTITUTE(SUBSTITUTE(D1220,".","")," ",""),"-",""),"'",""),3))&amp;"*"),IF(LEN(COUNTIF(C$1:$C1220,UPPER(LEFT(SUBSTITUTE(SUBSTITUTE(SUBSTITUTE(SUBSTITUTE(D1220,".","")," ",""),"-",""),"'",""),3))&amp;"*"))=2,UPPER(LEFT(SUBSTITUTE(SUBSTITUTE(SUBSTITUTE(SUBSTITUTE(D1220,".","")," ",""),"-",""),"'",""),3))&amp;"0"&amp;COUNTIF(C$1:$C1220,UPPER(LEFT(SUBSTITUTE(SUBSTITUTE(SUBSTITUTE(SUBSTITUTE(D1220,".","")," ",""),"-",""),"'",""),3))&amp;"*"),IF(LEN(COUNTIF(C$1:$C1220,UPPER(LEFT(SUBSTITUTE(SUBSTITUTE(SUBSTITUTE(SUBSTITUTE(D1220,".","")," ",""),"-",""),"'",""),3))&amp;"*"))=3,UPPER(LEFT(SUBSTITUTE(SUBSTITUTE(SUBSTITUTE(SUBSTITUTE(D1220,".","")," ",""),"-",""),"'",""),3))&amp;""&amp;COUNTIF(C$1:$C1220,UPPER(LEFT(SUBSTITUTE(SUBSTITUTE(SUBSTITUTE(SUBSTITUTE(D1220,".","")," ",""),"-",""),"'",""),3))&amp;"*"))))</f>
        <v>KAL023</v>
      </c>
      <c r="B1220" s="1">
        <v>1492</v>
      </c>
      <c r="C1220" s="7" t="s">
        <v>2242</v>
      </c>
      <c r="D1220" s="2" t="s">
        <v>2239</v>
      </c>
    </row>
    <row r="1221" spans="1:4" ht="12" customHeight="1">
      <c r="A1221" s="9" t="str">
        <f>IF(LEN(COUNTIF(C$1:$C1221,UPPER(LEFT(SUBSTITUTE(SUBSTITUTE(SUBSTITUTE(SUBSTITUTE(D1221,".","")," ",""),"-",""),"'",""),3))&amp;"*"))=1,UPPER(LEFT(SUBSTITUTE(SUBSTITUTE(SUBSTITUTE(SUBSTITUTE(D1221,".","")," ",""),"-",""),"'",""),3))&amp;"00"&amp;COUNTIF(C$1:$C1221,UPPER(LEFT(SUBSTITUTE(SUBSTITUTE(SUBSTITUTE(SUBSTITUTE(D1221,".","")," ",""),"-",""),"'",""),3))&amp;"*"),IF(LEN(COUNTIF(C$1:$C1221,UPPER(LEFT(SUBSTITUTE(SUBSTITUTE(SUBSTITUTE(SUBSTITUTE(D1221,".","")," ",""),"-",""),"'",""),3))&amp;"*"))=2,UPPER(LEFT(SUBSTITUTE(SUBSTITUTE(SUBSTITUTE(SUBSTITUTE(D1221,".","")," ",""),"-",""),"'",""),3))&amp;"0"&amp;COUNTIF(C$1:$C1221,UPPER(LEFT(SUBSTITUTE(SUBSTITUTE(SUBSTITUTE(SUBSTITUTE(D1221,".","")," ",""),"-",""),"'",""),3))&amp;"*"),IF(LEN(COUNTIF(C$1:$C1221,UPPER(LEFT(SUBSTITUTE(SUBSTITUTE(SUBSTITUTE(SUBSTITUTE(D1221,".","")," ",""),"-",""),"'",""),3))&amp;"*"))=3,UPPER(LEFT(SUBSTITUTE(SUBSTITUTE(SUBSTITUTE(SUBSTITUTE(D1221,".","")," ",""),"-",""),"'",""),3))&amp;""&amp;COUNTIF(C$1:$C1221,UPPER(LEFT(SUBSTITUTE(SUBSTITUTE(SUBSTITUTE(SUBSTITUTE(D1221,".","")," ",""),"-",""),"'",""),3))&amp;"*"))))</f>
        <v>KAL024</v>
      </c>
      <c r="B1221" s="1">
        <v>1493</v>
      </c>
      <c r="C1221" s="7" t="s">
        <v>4131</v>
      </c>
      <c r="D1221" s="2" t="s">
        <v>2239</v>
      </c>
    </row>
    <row r="1222" spans="1:4" ht="12" customHeight="1">
      <c r="A1222" s="9" t="str">
        <f>IF(LEN(COUNTIF(C$1:$C1222,UPPER(LEFT(SUBSTITUTE(SUBSTITUTE(SUBSTITUTE(SUBSTITUTE(D1222,".","")," ",""),"-",""),"'",""),3))&amp;"*"))=1,UPPER(LEFT(SUBSTITUTE(SUBSTITUTE(SUBSTITUTE(SUBSTITUTE(D1222,".","")," ",""),"-",""),"'",""),3))&amp;"00"&amp;COUNTIF(C$1:$C1222,UPPER(LEFT(SUBSTITUTE(SUBSTITUTE(SUBSTITUTE(SUBSTITUTE(D1222,".","")," ",""),"-",""),"'",""),3))&amp;"*"),IF(LEN(COUNTIF(C$1:$C1222,UPPER(LEFT(SUBSTITUTE(SUBSTITUTE(SUBSTITUTE(SUBSTITUTE(D1222,".","")," ",""),"-",""),"'",""),3))&amp;"*"))=2,UPPER(LEFT(SUBSTITUTE(SUBSTITUTE(SUBSTITUTE(SUBSTITUTE(D1222,".","")," ",""),"-",""),"'",""),3))&amp;"0"&amp;COUNTIF(C$1:$C1222,UPPER(LEFT(SUBSTITUTE(SUBSTITUTE(SUBSTITUTE(SUBSTITUTE(D1222,".","")," ",""),"-",""),"'",""),3))&amp;"*"),IF(LEN(COUNTIF(C$1:$C1222,UPPER(LEFT(SUBSTITUTE(SUBSTITUTE(SUBSTITUTE(SUBSTITUTE(D1222,".","")," ",""),"-",""),"'",""),3))&amp;"*"))=3,UPPER(LEFT(SUBSTITUTE(SUBSTITUTE(SUBSTITUTE(SUBSTITUTE(D1222,".","")," ",""),"-",""),"'",""),3))&amp;""&amp;COUNTIF(C$1:$C1222,UPPER(LEFT(SUBSTITUTE(SUBSTITUTE(SUBSTITUTE(SUBSTITUTE(D1222,".","")," ",""),"-",""),"'",""),3))&amp;"*"))))</f>
        <v>KAL025</v>
      </c>
      <c r="B1222" s="1">
        <v>1494</v>
      </c>
      <c r="C1222" s="7" t="s">
        <v>4132</v>
      </c>
      <c r="D1222" s="2" t="s">
        <v>2239</v>
      </c>
    </row>
    <row r="1223" spans="1:4" ht="12" customHeight="1">
      <c r="A1223" s="9" t="str">
        <f>IF(LEN(COUNTIF(C$1:$C1223,UPPER(LEFT(SUBSTITUTE(SUBSTITUTE(SUBSTITUTE(SUBSTITUTE(D1223,".","")," ",""),"-",""),"'",""),3))&amp;"*"))=1,UPPER(LEFT(SUBSTITUTE(SUBSTITUTE(SUBSTITUTE(SUBSTITUTE(D1223,".","")," ",""),"-",""),"'",""),3))&amp;"00"&amp;COUNTIF(C$1:$C1223,UPPER(LEFT(SUBSTITUTE(SUBSTITUTE(SUBSTITUTE(SUBSTITUTE(D1223,".","")," ",""),"-",""),"'",""),3))&amp;"*"),IF(LEN(COUNTIF(C$1:$C1223,UPPER(LEFT(SUBSTITUTE(SUBSTITUTE(SUBSTITUTE(SUBSTITUTE(D1223,".","")," ",""),"-",""),"'",""),3))&amp;"*"))=2,UPPER(LEFT(SUBSTITUTE(SUBSTITUTE(SUBSTITUTE(SUBSTITUTE(D1223,".","")," ",""),"-",""),"'",""),3))&amp;"0"&amp;COUNTIF(C$1:$C1223,UPPER(LEFT(SUBSTITUTE(SUBSTITUTE(SUBSTITUTE(SUBSTITUTE(D1223,".","")," ",""),"-",""),"'",""),3))&amp;"*"),IF(LEN(COUNTIF(C$1:$C1223,UPPER(LEFT(SUBSTITUTE(SUBSTITUTE(SUBSTITUTE(SUBSTITUTE(D1223,".","")," ",""),"-",""),"'",""),3))&amp;"*"))=3,UPPER(LEFT(SUBSTITUTE(SUBSTITUTE(SUBSTITUTE(SUBSTITUTE(D1223,".","")," ",""),"-",""),"'",""),3))&amp;""&amp;COUNTIF(C$1:$C1223,UPPER(LEFT(SUBSTITUTE(SUBSTITUTE(SUBSTITUTE(SUBSTITUTE(D1223,".","")," ",""),"-",""),"'",""),3))&amp;"*"))))</f>
        <v>KAL026</v>
      </c>
      <c r="B1223" s="1">
        <v>1495</v>
      </c>
      <c r="C1223" s="7" t="s">
        <v>2243</v>
      </c>
      <c r="D1223" s="2" t="s">
        <v>2239</v>
      </c>
    </row>
    <row r="1224" spans="1:4" ht="12" customHeight="1">
      <c r="A1224" s="9" t="str">
        <f>IF(LEN(COUNTIF(C$1:$C1224,UPPER(LEFT(SUBSTITUTE(SUBSTITUTE(SUBSTITUTE(SUBSTITUTE(D1224,".","")," ",""),"-",""),"'",""),3))&amp;"*"))=1,UPPER(LEFT(SUBSTITUTE(SUBSTITUTE(SUBSTITUTE(SUBSTITUTE(D1224,".","")," ",""),"-",""),"'",""),3))&amp;"00"&amp;COUNTIF(C$1:$C1224,UPPER(LEFT(SUBSTITUTE(SUBSTITUTE(SUBSTITUTE(SUBSTITUTE(D1224,".","")," ",""),"-",""),"'",""),3))&amp;"*"),IF(LEN(COUNTIF(C$1:$C1224,UPPER(LEFT(SUBSTITUTE(SUBSTITUTE(SUBSTITUTE(SUBSTITUTE(D1224,".","")," ",""),"-",""),"'",""),3))&amp;"*"))=2,UPPER(LEFT(SUBSTITUTE(SUBSTITUTE(SUBSTITUTE(SUBSTITUTE(D1224,".","")," ",""),"-",""),"'",""),3))&amp;"0"&amp;COUNTIF(C$1:$C1224,UPPER(LEFT(SUBSTITUTE(SUBSTITUTE(SUBSTITUTE(SUBSTITUTE(D1224,".","")," ",""),"-",""),"'",""),3))&amp;"*"),IF(LEN(COUNTIF(C$1:$C1224,UPPER(LEFT(SUBSTITUTE(SUBSTITUTE(SUBSTITUTE(SUBSTITUTE(D1224,".","")," ",""),"-",""),"'",""),3))&amp;"*"))=3,UPPER(LEFT(SUBSTITUTE(SUBSTITUTE(SUBSTITUTE(SUBSTITUTE(D1224,".","")," ",""),"-",""),"'",""),3))&amp;""&amp;COUNTIF(C$1:$C1224,UPPER(LEFT(SUBSTITUTE(SUBSTITUTE(SUBSTITUTE(SUBSTITUTE(D1224,".","")," ",""),"-",""),"'",""),3))&amp;"*"))))</f>
        <v>KAL027</v>
      </c>
      <c r="B1224" s="1">
        <v>1496</v>
      </c>
      <c r="C1224" s="7" t="s">
        <v>4135</v>
      </c>
      <c r="D1224" s="2" t="s">
        <v>2239</v>
      </c>
    </row>
    <row r="1225" spans="1:4" ht="12" customHeight="1">
      <c r="A1225" s="9" t="str">
        <f>IF(LEN(COUNTIF(C$1:$C1225,UPPER(LEFT(SUBSTITUTE(SUBSTITUTE(SUBSTITUTE(SUBSTITUTE(D1225,".","")," ",""),"-",""),"'",""),3))&amp;"*"))=1,UPPER(LEFT(SUBSTITUTE(SUBSTITUTE(SUBSTITUTE(SUBSTITUTE(D1225,".","")," ",""),"-",""),"'",""),3))&amp;"00"&amp;COUNTIF(C$1:$C1225,UPPER(LEFT(SUBSTITUTE(SUBSTITUTE(SUBSTITUTE(SUBSTITUTE(D1225,".","")," ",""),"-",""),"'",""),3))&amp;"*"),IF(LEN(COUNTIF(C$1:$C1225,UPPER(LEFT(SUBSTITUTE(SUBSTITUTE(SUBSTITUTE(SUBSTITUTE(D1225,".","")," ",""),"-",""),"'",""),3))&amp;"*"))=2,UPPER(LEFT(SUBSTITUTE(SUBSTITUTE(SUBSTITUTE(SUBSTITUTE(D1225,".","")," ",""),"-",""),"'",""),3))&amp;"0"&amp;COUNTIF(C$1:$C1225,UPPER(LEFT(SUBSTITUTE(SUBSTITUTE(SUBSTITUTE(SUBSTITUTE(D1225,".","")," ",""),"-",""),"'",""),3))&amp;"*"),IF(LEN(COUNTIF(C$1:$C1225,UPPER(LEFT(SUBSTITUTE(SUBSTITUTE(SUBSTITUTE(SUBSTITUTE(D1225,".","")," ",""),"-",""),"'",""),3))&amp;"*"))=3,UPPER(LEFT(SUBSTITUTE(SUBSTITUTE(SUBSTITUTE(SUBSTITUTE(D1225,".","")," ",""),"-",""),"'",""),3))&amp;""&amp;COUNTIF(C$1:$C1225,UPPER(LEFT(SUBSTITUTE(SUBSTITUTE(SUBSTITUTE(SUBSTITUTE(D1225,".","")," ",""),"-",""),"'",""),3))&amp;"*"))))</f>
        <v>KAL028</v>
      </c>
      <c r="B1225" s="1">
        <v>1497</v>
      </c>
      <c r="C1225" s="7" t="s">
        <v>4136</v>
      </c>
      <c r="D1225" s="2" t="s">
        <v>2239</v>
      </c>
    </row>
    <row r="1226" spans="1:4" ht="12" customHeight="1">
      <c r="A1226" s="9" t="str">
        <f>IF(LEN(COUNTIF(C$1:$C1226,UPPER(LEFT(SUBSTITUTE(SUBSTITUTE(SUBSTITUTE(SUBSTITUTE(D1226,".","")," ",""),"-",""),"'",""),3))&amp;"*"))=1,UPPER(LEFT(SUBSTITUTE(SUBSTITUTE(SUBSTITUTE(SUBSTITUTE(D1226,".","")," ",""),"-",""),"'",""),3))&amp;"00"&amp;COUNTIF(C$1:$C1226,UPPER(LEFT(SUBSTITUTE(SUBSTITUTE(SUBSTITUTE(SUBSTITUTE(D1226,".","")," ",""),"-",""),"'",""),3))&amp;"*"),IF(LEN(COUNTIF(C$1:$C1226,UPPER(LEFT(SUBSTITUTE(SUBSTITUTE(SUBSTITUTE(SUBSTITUTE(D1226,".","")," ",""),"-",""),"'",""),3))&amp;"*"))=2,UPPER(LEFT(SUBSTITUTE(SUBSTITUTE(SUBSTITUTE(SUBSTITUTE(D1226,".","")," ",""),"-",""),"'",""),3))&amp;"0"&amp;COUNTIF(C$1:$C1226,UPPER(LEFT(SUBSTITUTE(SUBSTITUTE(SUBSTITUTE(SUBSTITUTE(D1226,".","")," ",""),"-",""),"'",""),3))&amp;"*"),IF(LEN(COUNTIF(C$1:$C1226,UPPER(LEFT(SUBSTITUTE(SUBSTITUTE(SUBSTITUTE(SUBSTITUTE(D1226,".","")," ",""),"-",""),"'",""),3))&amp;"*"))=3,UPPER(LEFT(SUBSTITUTE(SUBSTITUTE(SUBSTITUTE(SUBSTITUTE(D1226,".","")," ",""),"-",""),"'",""),3))&amp;""&amp;COUNTIF(C$1:$C1226,UPPER(LEFT(SUBSTITUTE(SUBSTITUTE(SUBSTITUTE(SUBSTITUTE(D1226,".","")," ",""),"-",""),"'",""),3))&amp;"*"))))</f>
        <v>KAL029</v>
      </c>
      <c r="B1226" s="1">
        <v>1498</v>
      </c>
      <c r="C1226" s="7" t="s">
        <v>2238</v>
      </c>
      <c r="D1226" s="2" t="s">
        <v>2239</v>
      </c>
    </row>
    <row r="1227" spans="1:4" ht="12" customHeight="1">
      <c r="A1227" s="9" t="str">
        <f>IF(LEN(COUNTIF(C$1:$C1227,UPPER(LEFT(SUBSTITUTE(SUBSTITUTE(SUBSTITUTE(SUBSTITUTE(D1227,".","")," ",""),"-",""),"'",""),3))&amp;"*"))=1,UPPER(LEFT(SUBSTITUTE(SUBSTITUTE(SUBSTITUTE(SUBSTITUTE(D1227,".","")," ",""),"-",""),"'",""),3))&amp;"00"&amp;COUNTIF(C$1:$C1227,UPPER(LEFT(SUBSTITUTE(SUBSTITUTE(SUBSTITUTE(SUBSTITUTE(D1227,".","")," ",""),"-",""),"'",""),3))&amp;"*"),IF(LEN(COUNTIF(C$1:$C1227,UPPER(LEFT(SUBSTITUTE(SUBSTITUTE(SUBSTITUTE(SUBSTITUTE(D1227,".","")," ",""),"-",""),"'",""),3))&amp;"*"))=2,UPPER(LEFT(SUBSTITUTE(SUBSTITUTE(SUBSTITUTE(SUBSTITUTE(D1227,".","")," ",""),"-",""),"'",""),3))&amp;"0"&amp;COUNTIF(C$1:$C1227,UPPER(LEFT(SUBSTITUTE(SUBSTITUTE(SUBSTITUTE(SUBSTITUTE(D1227,".","")," ",""),"-",""),"'",""),3))&amp;"*"),IF(LEN(COUNTIF(C$1:$C1227,UPPER(LEFT(SUBSTITUTE(SUBSTITUTE(SUBSTITUTE(SUBSTITUTE(D1227,".","")," ",""),"-",""),"'",""),3))&amp;"*"))=3,UPPER(LEFT(SUBSTITUTE(SUBSTITUTE(SUBSTITUTE(SUBSTITUTE(D1227,".","")," ",""),"-",""),"'",""),3))&amp;""&amp;COUNTIF(C$1:$C1227,UPPER(LEFT(SUBSTITUTE(SUBSTITUTE(SUBSTITUTE(SUBSTITUTE(D1227,".","")," ",""),"-",""),"'",""),3))&amp;"*"))))</f>
        <v>KAL030</v>
      </c>
      <c r="B1227" s="1">
        <v>1499</v>
      </c>
      <c r="C1227" s="7" t="s">
        <v>2988</v>
      </c>
      <c r="D1227" s="2" t="s">
        <v>2989</v>
      </c>
    </row>
    <row r="1228" spans="1:4" ht="12" customHeight="1">
      <c r="A1228" s="9" t="str">
        <f>IF(LEN(COUNTIF(C$1:$C1228,UPPER(LEFT(SUBSTITUTE(SUBSTITUTE(SUBSTITUTE(SUBSTITUTE(D1228,".","")," ",""),"-",""),"'",""),3))&amp;"*"))=1,UPPER(LEFT(SUBSTITUTE(SUBSTITUTE(SUBSTITUTE(SUBSTITUTE(D1228,".","")," ",""),"-",""),"'",""),3))&amp;"00"&amp;COUNTIF(C$1:$C1228,UPPER(LEFT(SUBSTITUTE(SUBSTITUTE(SUBSTITUTE(SUBSTITUTE(D1228,".","")," ",""),"-",""),"'",""),3))&amp;"*"),IF(LEN(COUNTIF(C$1:$C1228,UPPER(LEFT(SUBSTITUTE(SUBSTITUTE(SUBSTITUTE(SUBSTITUTE(D1228,".","")," ",""),"-",""),"'",""),3))&amp;"*"))=2,UPPER(LEFT(SUBSTITUTE(SUBSTITUTE(SUBSTITUTE(SUBSTITUTE(D1228,".","")," ",""),"-",""),"'",""),3))&amp;"0"&amp;COUNTIF(C$1:$C1228,UPPER(LEFT(SUBSTITUTE(SUBSTITUTE(SUBSTITUTE(SUBSTITUTE(D1228,".","")," ",""),"-",""),"'",""),3))&amp;"*"),IF(LEN(COUNTIF(C$1:$C1228,UPPER(LEFT(SUBSTITUTE(SUBSTITUTE(SUBSTITUTE(SUBSTITUTE(D1228,".","")," ",""),"-",""),"'",""),3))&amp;"*"))=3,UPPER(LEFT(SUBSTITUTE(SUBSTITUTE(SUBSTITUTE(SUBSTITUTE(D1228,".","")," ",""),"-",""),"'",""),3))&amp;""&amp;COUNTIF(C$1:$C1228,UPPER(LEFT(SUBSTITUTE(SUBSTITUTE(SUBSTITUTE(SUBSTITUTE(D1228,".","")," ",""),"-",""),"'",""),3))&amp;"*"))))</f>
        <v>KAL031</v>
      </c>
      <c r="B1228" s="1">
        <v>1500</v>
      </c>
      <c r="C1228" s="7" t="s">
        <v>4137</v>
      </c>
      <c r="D1228" s="2" t="s">
        <v>4138</v>
      </c>
    </row>
    <row r="1229" spans="1:4" ht="12" customHeight="1">
      <c r="A1229" s="9" t="str">
        <f>IF(LEN(COUNTIF(C$1:$C1229,UPPER(LEFT(SUBSTITUTE(SUBSTITUTE(SUBSTITUTE(SUBSTITUTE(D1229,".","")," ",""),"-",""),"'",""),3))&amp;"*"))=1,UPPER(LEFT(SUBSTITUTE(SUBSTITUTE(SUBSTITUTE(SUBSTITUTE(D1229,".","")," ",""),"-",""),"'",""),3))&amp;"00"&amp;COUNTIF(C$1:$C1229,UPPER(LEFT(SUBSTITUTE(SUBSTITUTE(SUBSTITUTE(SUBSTITUTE(D1229,".","")," ",""),"-",""),"'",""),3))&amp;"*"),IF(LEN(COUNTIF(C$1:$C1229,UPPER(LEFT(SUBSTITUTE(SUBSTITUTE(SUBSTITUTE(SUBSTITUTE(D1229,".","")," ",""),"-",""),"'",""),3))&amp;"*"))=2,UPPER(LEFT(SUBSTITUTE(SUBSTITUTE(SUBSTITUTE(SUBSTITUTE(D1229,".","")," ",""),"-",""),"'",""),3))&amp;"0"&amp;COUNTIF(C$1:$C1229,UPPER(LEFT(SUBSTITUTE(SUBSTITUTE(SUBSTITUTE(SUBSTITUTE(D1229,".","")," ",""),"-",""),"'",""),3))&amp;"*"),IF(LEN(COUNTIF(C$1:$C1229,UPPER(LEFT(SUBSTITUTE(SUBSTITUTE(SUBSTITUTE(SUBSTITUTE(D1229,".","")," ",""),"-",""),"'",""),3))&amp;"*"))=3,UPPER(LEFT(SUBSTITUTE(SUBSTITUTE(SUBSTITUTE(SUBSTITUTE(D1229,".","")," ",""),"-",""),"'",""),3))&amp;""&amp;COUNTIF(C$1:$C1229,UPPER(LEFT(SUBSTITUTE(SUBSTITUTE(SUBSTITUTE(SUBSTITUTE(D1229,".","")," ",""),"-",""),"'",""),3))&amp;"*"))))</f>
        <v>KAL032</v>
      </c>
      <c r="B1229" s="1">
        <v>1501</v>
      </c>
      <c r="C1229" s="7" t="s">
        <v>4139</v>
      </c>
      <c r="D1229" s="2" t="s">
        <v>4138</v>
      </c>
    </row>
    <row r="1230" spans="1:4" ht="12" customHeight="1">
      <c r="A1230" s="9" t="str">
        <f>IF(LEN(COUNTIF(C$1:$C1230,UPPER(LEFT(SUBSTITUTE(SUBSTITUTE(SUBSTITUTE(SUBSTITUTE(D1230,".","")," ",""),"-",""),"'",""),3))&amp;"*"))=1,UPPER(LEFT(SUBSTITUTE(SUBSTITUTE(SUBSTITUTE(SUBSTITUTE(D1230,".","")," ",""),"-",""),"'",""),3))&amp;"00"&amp;COUNTIF(C$1:$C1230,UPPER(LEFT(SUBSTITUTE(SUBSTITUTE(SUBSTITUTE(SUBSTITUTE(D1230,".","")," ",""),"-",""),"'",""),3))&amp;"*"),IF(LEN(COUNTIF(C$1:$C1230,UPPER(LEFT(SUBSTITUTE(SUBSTITUTE(SUBSTITUTE(SUBSTITUTE(D1230,".","")," ",""),"-",""),"'",""),3))&amp;"*"))=2,UPPER(LEFT(SUBSTITUTE(SUBSTITUTE(SUBSTITUTE(SUBSTITUTE(D1230,".","")," ",""),"-",""),"'",""),3))&amp;"0"&amp;COUNTIF(C$1:$C1230,UPPER(LEFT(SUBSTITUTE(SUBSTITUTE(SUBSTITUTE(SUBSTITUTE(D1230,".","")," ",""),"-",""),"'",""),3))&amp;"*"),IF(LEN(COUNTIF(C$1:$C1230,UPPER(LEFT(SUBSTITUTE(SUBSTITUTE(SUBSTITUTE(SUBSTITUTE(D1230,".","")," ",""),"-",""),"'",""),3))&amp;"*"))=3,UPPER(LEFT(SUBSTITUTE(SUBSTITUTE(SUBSTITUTE(SUBSTITUTE(D1230,".","")," ",""),"-",""),"'",""),3))&amp;""&amp;COUNTIF(C$1:$C1230,UPPER(LEFT(SUBSTITUTE(SUBSTITUTE(SUBSTITUTE(SUBSTITUTE(D1230,".","")," ",""),"-",""),"'",""),3))&amp;"*"))))</f>
        <v>KAL033</v>
      </c>
      <c r="B1230" s="1">
        <v>1502</v>
      </c>
      <c r="C1230" s="7" t="s">
        <v>4140</v>
      </c>
      <c r="D1230" s="2" t="s">
        <v>4141</v>
      </c>
    </row>
    <row r="1231" spans="1:4" ht="12" customHeight="1">
      <c r="A1231" s="9" t="str">
        <f>IF(LEN(COUNTIF(C$1:$C1231,UPPER(LEFT(SUBSTITUTE(SUBSTITUTE(SUBSTITUTE(SUBSTITUTE(D1231,".","")," ",""),"-",""),"'",""),3))&amp;"*"))=1,UPPER(LEFT(SUBSTITUTE(SUBSTITUTE(SUBSTITUTE(SUBSTITUTE(D1231,".","")," ",""),"-",""),"'",""),3))&amp;"00"&amp;COUNTIF(C$1:$C1231,UPPER(LEFT(SUBSTITUTE(SUBSTITUTE(SUBSTITUTE(SUBSTITUTE(D1231,".","")," ",""),"-",""),"'",""),3))&amp;"*"),IF(LEN(COUNTIF(C$1:$C1231,UPPER(LEFT(SUBSTITUTE(SUBSTITUTE(SUBSTITUTE(SUBSTITUTE(D1231,".","")," ",""),"-",""),"'",""),3))&amp;"*"))=2,UPPER(LEFT(SUBSTITUTE(SUBSTITUTE(SUBSTITUTE(SUBSTITUTE(D1231,".","")," ",""),"-",""),"'",""),3))&amp;"0"&amp;COUNTIF(C$1:$C1231,UPPER(LEFT(SUBSTITUTE(SUBSTITUTE(SUBSTITUTE(SUBSTITUTE(D1231,".","")," ",""),"-",""),"'",""),3))&amp;"*"),IF(LEN(COUNTIF(C$1:$C1231,UPPER(LEFT(SUBSTITUTE(SUBSTITUTE(SUBSTITUTE(SUBSTITUTE(D1231,".","")," ",""),"-",""),"'",""),3))&amp;"*"))=3,UPPER(LEFT(SUBSTITUTE(SUBSTITUTE(SUBSTITUTE(SUBSTITUTE(D1231,".","")," ",""),"-",""),"'",""),3))&amp;""&amp;COUNTIF(C$1:$C1231,UPPER(LEFT(SUBSTITUTE(SUBSTITUTE(SUBSTITUTE(SUBSTITUTE(D1231,".","")," ",""),"-",""),"'",""),3))&amp;"*"))))</f>
        <v>KAL034</v>
      </c>
      <c r="B1231" s="1">
        <v>1503</v>
      </c>
      <c r="C1231" s="7" t="s">
        <v>2610</v>
      </c>
      <c r="D1231" s="2" t="s">
        <v>2611</v>
      </c>
    </row>
    <row r="1232" spans="1:4" ht="12" customHeight="1">
      <c r="A1232" s="9" t="str">
        <f>IF(LEN(COUNTIF(C$1:$C1232,UPPER(LEFT(SUBSTITUTE(SUBSTITUTE(SUBSTITUTE(SUBSTITUTE(D1232,".","")," ",""),"-",""),"'",""),3))&amp;"*"))=1,UPPER(LEFT(SUBSTITUTE(SUBSTITUTE(SUBSTITUTE(SUBSTITUTE(D1232,".","")," ",""),"-",""),"'",""),3))&amp;"00"&amp;COUNTIF(C$1:$C1232,UPPER(LEFT(SUBSTITUTE(SUBSTITUTE(SUBSTITUTE(SUBSTITUTE(D1232,".","")," ",""),"-",""),"'",""),3))&amp;"*"),IF(LEN(COUNTIF(C$1:$C1232,UPPER(LEFT(SUBSTITUTE(SUBSTITUTE(SUBSTITUTE(SUBSTITUTE(D1232,".","")," ",""),"-",""),"'",""),3))&amp;"*"))=2,UPPER(LEFT(SUBSTITUTE(SUBSTITUTE(SUBSTITUTE(SUBSTITUTE(D1232,".","")," ",""),"-",""),"'",""),3))&amp;"0"&amp;COUNTIF(C$1:$C1232,UPPER(LEFT(SUBSTITUTE(SUBSTITUTE(SUBSTITUTE(SUBSTITUTE(D1232,".","")," ",""),"-",""),"'",""),3))&amp;"*"),IF(LEN(COUNTIF(C$1:$C1232,UPPER(LEFT(SUBSTITUTE(SUBSTITUTE(SUBSTITUTE(SUBSTITUTE(D1232,".","")," ",""),"-",""),"'",""),3))&amp;"*"))=3,UPPER(LEFT(SUBSTITUTE(SUBSTITUTE(SUBSTITUTE(SUBSTITUTE(D1232,".","")," ",""),"-",""),"'",""),3))&amp;""&amp;COUNTIF(C$1:$C1232,UPPER(LEFT(SUBSTITUTE(SUBSTITUTE(SUBSTITUTE(SUBSTITUTE(D1232,".","")," ",""),"-",""),"'",""),3))&amp;"*"))))</f>
        <v>KAL035</v>
      </c>
      <c r="B1232" s="1">
        <v>1504</v>
      </c>
      <c r="C1232" s="7" t="s">
        <v>4142</v>
      </c>
      <c r="D1232" s="2" t="s">
        <v>4143</v>
      </c>
    </row>
    <row r="1233" spans="1:4" ht="12" customHeight="1">
      <c r="A1233" s="9" t="str">
        <f>IF(LEN(COUNTIF(C$1:$C1233,UPPER(LEFT(SUBSTITUTE(SUBSTITUTE(SUBSTITUTE(SUBSTITUTE(D1233,".","")," ",""),"-",""),"'",""),3))&amp;"*"))=1,UPPER(LEFT(SUBSTITUTE(SUBSTITUTE(SUBSTITUTE(SUBSTITUTE(D1233,".","")," ",""),"-",""),"'",""),3))&amp;"00"&amp;COUNTIF(C$1:$C1233,UPPER(LEFT(SUBSTITUTE(SUBSTITUTE(SUBSTITUTE(SUBSTITUTE(D1233,".","")," ",""),"-",""),"'",""),3))&amp;"*"),IF(LEN(COUNTIF(C$1:$C1233,UPPER(LEFT(SUBSTITUTE(SUBSTITUTE(SUBSTITUTE(SUBSTITUTE(D1233,".","")," ",""),"-",""),"'",""),3))&amp;"*"))=2,UPPER(LEFT(SUBSTITUTE(SUBSTITUTE(SUBSTITUTE(SUBSTITUTE(D1233,".","")," ",""),"-",""),"'",""),3))&amp;"0"&amp;COUNTIF(C$1:$C1233,UPPER(LEFT(SUBSTITUTE(SUBSTITUTE(SUBSTITUTE(SUBSTITUTE(D1233,".","")," ",""),"-",""),"'",""),3))&amp;"*"),IF(LEN(COUNTIF(C$1:$C1233,UPPER(LEFT(SUBSTITUTE(SUBSTITUTE(SUBSTITUTE(SUBSTITUTE(D1233,".","")," ",""),"-",""),"'",""),3))&amp;"*"))=3,UPPER(LEFT(SUBSTITUTE(SUBSTITUTE(SUBSTITUTE(SUBSTITUTE(D1233,".","")," ",""),"-",""),"'",""),3))&amp;""&amp;COUNTIF(C$1:$C1233,UPPER(LEFT(SUBSTITUTE(SUBSTITUTE(SUBSTITUTE(SUBSTITUTE(D1233,".","")," ",""),"-",""),"'",""),3))&amp;"*"))))</f>
        <v>KAL036</v>
      </c>
      <c r="B1233" s="1">
        <v>1505</v>
      </c>
      <c r="C1233" s="7" t="s">
        <v>4144</v>
      </c>
      <c r="D1233" s="2" t="s">
        <v>4145</v>
      </c>
    </row>
    <row r="1234" spans="1:4" ht="12" customHeight="1">
      <c r="A1234" s="9" t="str">
        <f>IF(LEN(COUNTIF(C$1:$C1234,UPPER(LEFT(SUBSTITUTE(SUBSTITUTE(SUBSTITUTE(SUBSTITUTE(D1234,".","")," ",""),"-",""),"'",""),3))&amp;"*"))=1,UPPER(LEFT(SUBSTITUTE(SUBSTITUTE(SUBSTITUTE(SUBSTITUTE(D1234,".","")," ",""),"-",""),"'",""),3))&amp;"00"&amp;COUNTIF(C$1:$C1234,UPPER(LEFT(SUBSTITUTE(SUBSTITUTE(SUBSTITUTE(SUBSTITUTE(D1234,".","")," ",""),"-",""),"'",""),3))&amp;"*"),IF(LEN(COUNTIF(C$1:$C1234,UPPER(LEFT(SUBSTITUTE(SUBSTITUTE(SUBSTITUTE(SUBSTITUTE(D1234,".","")," ",""),"-",""),"'",""),3))&amp;"*"))=2,UPPER(LEFT(SUBSTITUTE(SUBSTITUTE(SUBSTITUTE(SUBSTITUTE(D1234,".","")," ",""),"-",""),"'",""),3))&amp;"0"&amp;COUNTIF(C$1:$C1234,UPPER(LEFT(SUBSTITUTE(SUBSTITUTE(SUBSTITUTE(SUBSTITUTE(D1234,".","")," ",""),"-",""),"'",""),3))&amp;"*"),IF(LEN(COUNTIF(C$1:$C1234,UPPER(LEFT(SUBSTITUTE(SUBSTITUTE(SUBSTITUTE(SUBSTITUTE(D1234,".","")," ",""),"-",""),"'",""),3))&amp;"*"))=3,UPPER(LEFT(SUBSTITUTE(SUBSTITUTE(SUBSTITUTE(SUBSTITUTE(D1234,".","")," ",""),"-",""),"'",""),3))&amp;""&amp;COUNTIF(C$1:$C1234,UPPER(LEFT(SUBSTITUTE(SUBSTITUTE(SUBSTITUTE(SUBSTITUTE(D1234,".","")," ",""),"-",""),"'",""),3))&amp;"*"))))</f>
        <v>KAL037</v>
      </c>
      <c r="B1234" s="1">
        <v>1506</v>
      </c>
      <c r="C1234" s="7" t="s">
        <v>4146</v>
      </c>
      <c r="D1234" s="2" t="s">
        <v>4147</v>
      </c>
    </row>
    <row r="1235" spans="1:4" ht="12" customHeight="1">
      <c r="A1235" s="9" t="str">
        <f>IF(LEN(COUNTIF(C$1:$C1235,UPPER(LEFT(SUBSTITUTE(SUBSTITUTE(SUBSTITUTE(SUBSTITUTE(D1235,".","")," ",""),"-",""),"'",""),3))&amp;"*"))=1,UPPER(LEFT(SUBSTITUTE(SUBSTITUTE(SUBSTITUTE(SUBSTITUTE(D1235,".","")," ",""),"-",""),"'",""),3))&amp;"00"&amp;COUNTIF(C$1:$C1235,UPPER(LEFT(SUBSTITUTE(SUBSTITUTE(SUBSTITUTE(SUBSTITUTE(D1235,".","")," ",""),"-",""),"'",""),3))&amp;"*"),IF(LEN(COUNTIF(C$1:$C1235,UPPER(LEFT(SUBSTITUTE(SUBSTITUTE(SUBSTITUTE(SUBSTITUTE(D1235,".","")," ",""),"-",""),"'",""),3))&amp;"*"))=2,UPPER(LEFT(SUBSTITUTE(SUBSTITUTE(SUBSTITUTE(SUBSTITUTE(D1235,".","")," ",""),"-",""),"'",""),3))&amp;"0"&amp;COUNTIF(C$1:$C1235,UPPER(LEFT(SUBSTITUTE(SUBSTITUTE(SUBSTITUTE(SUBSTITUTE(D1235,".","")," ",""),"-",""),"'",""),3))&amp;"*"),IF(LEN(COUNTIF(C$1:$C1235,UPPER(LEFT(SUBSTITUTE(SUBSTITUTE(SUBSTITUTE(SUBSTITUTE(D1235,".","")," ",""),"-",""),"'",""),3))&amp;"*"))=3,UPPER(LEFT(SUBSTITUTE(SUBSTITUTE(SUBSTITUTE(SUBSTITUTE(D1235,".","")," ",""),"-",""),"'",""),3))&amp;""&amp;COUNTIF(C$1:$C1235,UPPER(LEFT(SUBSTITUTE(SUBSTITUTE(SUBSTITUTE(SUBSTITUTE(D1235,".","")," ",""),"-",""),"'",""),3))&amp;"*"))))</f>
        <v>KAL038</v>
      </c>
      <c r="B1235" s="1">
        <v>1507</v>
      </c>
      <c r="C1235" s="7" t="s">
        <v>1682</v>
      </c>
      <c r="D1235" s="2" t="s">
        <v>1683</v>
      </c>
    </row>
    <row r="1236" spans="1:4" ht="12" customHeight="1">
      <c r="A1236" s="9" t="str">
        <f>IF(LEN(COUNTIF(C$1:$C1236,UPPER(LEFT(SUBSTITUTE(SUBSTITUTE(SUBSTITUTE(SUBSTITUTE(D1236,".","")," ",""),"-",""),"'",""),3))&amp;"*"))=1,UPPER(LEFT(SUBSTITUTE(SUBSTITUTE(SUBSTITUTE(SUBSTITUTE(D1236,".","")," ",""),"-",""),"'",""),3))&amp;"00"&amp;COUNTIF(C$1:$C1236,UPPER(LEFT(SUBSTITUTE(SUBSTITUTE(SUBSTITUTE(SUBSTITUTE(D1236,".","")," ",""),"-",""),"'",""),3))&amp;"*"),IF(LEN(COUNTIF(C$1:$C1236,UPPER(LEFT(SUBSTITUTE(SUBSTITUTE(SUBSTITUTE(SUBSTITUTE(D1236,".","")," ",""),"-",""),"'",""),3))&amp;"*"))=2,UPPER(LEFT(SUBSTITUTE(SUBSTITUTE(SUBSTITUTE(SUBSTITUTE(D1236,".","")," ",""),"-",""),"'",""),3))&amp;"0"&amp;COUNTIF(C$1:$C1236,UPPER(LEFT(SUBSTITUTE(SUBSTITUTE(SUBSTITUTE(SUBSTITUTE(D1236,".","")," ",""),"-",""),"'",""),3))&amp;"*"),IF(LEN(COUNTIF(C$1:$C1236,UPPER(LEFT(SUBSTITUTE(SUBSTITUTE(SUBSTITUTE(SUBSTITUTE(D1236,".","")," ",""),"-",""),"'",""),3))&amp;"*"))=3,UPPER(LEFT(SUBSTITUTE(SUBSTITUTE(SUBSTITUTE(SUBSTITUTE(D1236,".","")," ",""),"-",""),"'",""),3))&amp;""&amp;COUNTIF(C$1:$C1236,UPPER(LEFT(SUBSTITUTE(SUBSTITUTE(SUBSTITUTE(SUBSTITUTE(D1236,".","")," ",""),"-",""),"'",""),3))&amp;"*"))))</f>
        <v>KAL039</v>
      </c>
      <c r="B1236" s="1">
        <v>1508</v>
      </c>
      <c r="C1236" s="7" t="s">
        <v>1684</v>
      </c>
      <c r="D1236" s="2" t="s">
        <v>1683</v>
      </c>
    </row>
    <row r="1237" spans="1:4" ht="12" customHeight="1">
      <c r="A1237" s="9" t="str">
        <f>IF(LEN(COUNTIF(C$1:$C1237,UPPER(LEFT(SUBSTITUTE(SUBSTITUTE(SUBSTITUTE(SUBSTITUTE(D1237,".","")," ",""),"-",""),"'",""),3))&amp;"*"))=1,UPPER(LEFT(SUBSTITUTE(SUBSTITUTE(SUBSTITUTE(SUBSTITUTE(D1237,".","")," ",""),"-",""),"'",""),3))&amp;"00"&amp;COUNTIF(C$1:$C1237,UPPER(LEFT(SUBSTITUTE(SUBSTITUTE(SUBSTITUTE(SUBSTITUTE(D1237,".","")," ",""),"-",""),"'",""),3))&amp;"*"),IF(LEN(COUNTIF(C$1:$C1237,UPPER(LEFT(SUBSTITUTE(SUBSTITUTE(SUBSTITUTE(SUBSTITUTE(D1237,".","")," ",""),"-",""),"'",""),3))&amp;"*"))=2,UPPER(LEFT(SUBSTITUTE(SUBSTITUTE(SUBSTITUTE(SUBSTITUTE(D1237,".","")," ",""),"-",""),"'",""),3))&amp;"0"&amp;COUNTIF(C$1:$C1237,UPPER(LEFT(SUBSTITUTE(SUBSTITUTE(SUBSTITUTE(SUBSTITUTE(D1237,".","")," ",""),"-",""),"'",""),3))&amp;"*"),IF(LEN(COUNTIF(C$1:$C1237,UPPER(LEFT(SUBSTITUTE(SUBSTITUTE(SUBSTITUTE(SUBSTITUTE(D1237,".","")," ",""),"-",""),"'",""),3))&amp;"*"))=3,UPPER(LEFT(SUBSTITUTE(SUBSTITUTE(SUBSTITUTE(SUBSTITUTE(D1237,".","")," ",""),"-",""),"'",""),3))&amp;""&amp;COUNTIF(C$1:$C1237,UPPER(LEFT(SUBSTITUTE(SUBSTITUTE(SUBSTITUTE(SUBSTITUTE(D1237,".","")," ",""),"-",""),"'",""),3))&amp;"*"))))</f>
        <v>KAL040</v>
      </c>
      <c r="B1237" s="1">
        <v>1509</v>
      </c>
      <c r="C1237" s="7" t="s">
        <v>4148</v>
      </c>
      <c r="D1237" s="2" t="s">
        <v>1683</v>
      </c>
    </row>
    <row r="1238" spans="1:4" ht="12" customHeight="1">
      <c r="A1238" s="9" t="str">
        <f>IF(LEN(COUNTIF(C$1:$C1238,UPPER(LEFT(SUBSTITUTE(SUBSTITUTE(SUBSTITUTE(SUBSTITUTE(D1238,".","")," ",""),"-",""),"'",""),3))&amp;"*"))=1,UPPER(LEFT(SUBSTITUTE(SUBSTITUTE(SUBSTITUTE(SUBSTITUTE(D1238,".","")," ",""),"-",""),"'",""),3))&amp;"00"&amp;COUNTIF(C$1:$C1238,UPPER(LEFT(SUBSTITUTE(SUBSTITUTE(SUBSTITUTE(SUBSTITUTE(D1238,".","")," ",""),"-",""),"'",""),3))&amp;"*"),IF(LEN(COUNTIF(C$1:$C1238,UPPER(LEFT(SUBSTITUTE(SUBSTITUTE(SUBSTITUTE(SUBSTITUTE(D1238,".","")," ",""),"-",""),"'",""),3))&amp;"*"))=2,UPPER(LEFT(SUBSTITUTE(SUBSTITUTE(SUBSTITUTE(SUBSTITUTE(D1238,".","")," ",""),"-",""),"'",""),3))&amp;"0"&amp;COUNTIF(C$1:$C1238,UPPER(LEFT(SUBSTITUTE(SUBSTITUTE(SUBSTITUTE(SUBSTITUTE(D1238,".","")," ",""),"-",""),"'",""),3))&amp;"*"),IF(LEN(COUNTIF(C$1:$C1238,UPPER(LEFT(SUBSTITUTE(SUBSTITUTE(SUBSTITUTE(SUBSTITUTE(D1238,".","")," ",""),"-",""),"'",""),3))&amp;"*"))=3,UPPER(LEFT(SUBSTITUTE(SUBSTITUTE(SUBSTITUTE(SUBSTITUTE(D1238,".","")," ",""),"-",""),"'",""),3))&amp;""&amp;COUNTIF(C$1:$C1238,UPPER(LEFT(SUBSTITUTE(SUBSTITUTE(SUBSTITUTE(SUBSTITUTE(D1238,".","")," ",""),"-",""),"'",""),3))&amp;"*"))))</f>
        <v>KAL041</v>
      </c>
      <c r="B1238" s="1">
        <v>1510</v>
      </c>
      <c r="C1238" s="7" t="s">
        <v>4149</v>
      </c>
      <c r="D1238" s="2" t="s">
        <v>1683</v>
      </c>
    </row>
    <row r="1239" spans="1:4" ht="12" customHeight="1">
      <c r="A1239" s="9" t="str">
        <f>IF(LEN(COUNTIF(C$1:$C1239,UPPER(LEFT(SUBSTITUTE(SUBSTITUTE(SUBSTITUTE(SUBSTITUTE(D1239,".","")," ",""),"-",""),"'",""),3))&amp;"*"))=1,UPPER(LEFT(SUBSTITUTE(SUBSTITUTE(SUBSTITUTE(SUBSTITUTE(D1239,".","")," ",""),"-",""),"'",""),3))&amp;"00"&amp;COUNTIF(C$1:$C1239,UPPER(LEFT(SUBSTITUTE(SUBSTITUTE(SUBSTITUTE(SUBSTITUTE(D1239,".","")," ",""),"-",""),"'",""),3))&amp;"*"),IF(LEN(COUNTIF(C$1:$C1239,UPPER(LEFT(SUBSTITUTE(SUBSTITUTE(SUBSTITUTE(SUBSTITUTE(D1239,".","")," ",""),"-",""),"'",""),3))&amp;"*"))=2,UPPER(LEFT(SUBSTITUTE(SUBSTITUTE(SUBSTITUTE(SUBSTITUTE(D1239,".","")," ",""),"-",""),"'",""),3))&amp;"0"&amp;COUNTIF(C$1:$C1239,UPPER(LEFT(SUBSTITUTE(SUBSTITUTE(SUBSTITUTE(SUBSTITUTE(D1239,".","")," ",""),"-",""),"'",""),3))&amp;"*"),IF(LEN(COUNTIF(C$1:$C1239,UPPER(LEFT(SUBSTITUTE(SUBSTITUTE(SUBSTITUTE(SUBSTITUTE(D1239,".","")," ",""),"-",""),"'",""),3))&amp;"*"))=3,UPPER(LEFT(SUBSTITUTE(SUBSTITUTE(SUBSTITUTE(SUBSTITUTE(D1239,".","")," ",""),"-",""),"'",""),3))&amp;""&amp;COUNTIF(C$1:$C1239,UPPER(LEFT(SUBSTITUTE(SUBSTITUTE(SUBSTITUTE(SUBSTITUTE(D1239,".","")," ",""),"-",""),"'",""),3))&amp;"*"))))</f>
        <v>KAL042</v>
      </c>
      <c r="B1239" s="1">
        <v>1511</v>
      </c>
      <c r="C1239" s="7" t="s">
        <v>2244</v>
      </c>
      <c r="D1239" s="2" t="s">
        <v>2245</v>
      </c>
    </row>
    <row r="1240" spans="1:4" ht="12" customHeight="1">
      <c r="A1240" s="9" t="str">
        <f>IF(LEN(COUNTIF(C$1:$C1240,UPPER(LEFT(SUBSTITUTE(SUBSTITUTE(SUBSTITUTE(SUBSTITUTE(D1240,".","")," ",""),"-",""),"'",""),3))&amp;"*"))=1,UPPER(LEFT(SUBSTITUTE(SUBSTITUTE(SUBSTITUTE(SUBSTITUTE(D1240,".","")," ",""),"-",""),"'",""),3))&amp;"00"&amp;COUNTIF(C$1:$C1240,UPPER(LEFT(SUBSTITUTE(SUBSTITUTE(SUBSTITUTE(SUBSTITUTE(D1240,".","")," ",""),"-",""),"'",""),3))&amp;"*"),IF(LEN(COUNTIF(C$1:$C1240,UPPER(LEFT(SUBSTITUTE(SUBSTITUTE(SUBSTITUTE(SUBSTITUTE(D1240,".","")," ",""),"-",""),"'",""),3))&amp;"*"))=2,UPPER(LEFT(SUBSTITUTE(SUBSTITUTE(SUBSTITUTE(SUBSTITUTE(D1240,".","")," ",""),"-",""),"'",""),3))&amp;"0"&amp;COUNTIF(C$1:$C1240,UPPER(LEFT(SUBSTITUTE(SUBSTITUTE(SUBSTITUTE(SUBSTITUTE(D1240,".","")," ",""),"-",""),"'",""),3))&amp;"*"),IF(LEN(COUNTIF(C$1:$C1240,UPPER(LEFT(SUBSTITUTE(SUBSTITUTE(SUBSTITUTE(SUBSTITUTE(D1240,".","")," ",""),"-",""),"'",""),3))&amp;"*"))=3,UPPER(LEFT(SUBSTITUTE(SUBSTITUTE(SUBSTITUTE(SUBSTITUTE(D1240,".","")," ",""),"-",""),"'",""),3))&amp;""&amp;COUNTIF(C$1:$C1240,UPPER(LEFT(SUBSTITUTE(SUBSTITUTE(SUBSTITUTE(SUBSTITUTE(D1240,".","")," ",""),"-",""),"'",""),3))&amp;"*"))))</f>
        <v>KAL043</v>
      </c>
      <c r="B1240" s="1">
        <v>5260</v>
      </c>
      <c r="C1240" s="7" t="s">
        <v>176</v>
      </c>
      <c r="D1240" s="2" t="s">
        <v>177</v>
      </c>
    </row>
    <row r="1241" spans="1:4" ht="12" customHeight="1">
      <c r="A1241" s="9" t="str">
        <f>IF(LEN(COUNTIF(C$1:$C1241,UPPER(LEFT(SUBSTITUTE(SUBSTITUTE(SUBSTITUTE(SUBSTITUTE(D1241,".","")," ",""),"-",""),"'",""),3))&amp;"*"))=1,UPPER(LEFT(SUBSTITUTE(SUBSTITUTE(SUBSTITUTE(SUBSTITUTE(D1241,".","")," ",""),"-",""),"'",""),3))&amp;"00"&amp;COUNTIF(C$1:$C1241,UPPER(LEFT(SUBSTITUTE(SUBSTITUTE(SUBSTITUTE(SUBSTITUTE(D1241,".","")," ",""),"-",""),"'",""),3))&amp;"*"),IF(LEN(COUNTIF(C$1:$C1241,UPPER(LEFT(SUBSTITUTE(SUBSTITUTE(SUBSTITUTE(SUBSTITUTE(D1241,".","")," ",""),"-",""),"'",""),3))&amp;"*"))=2,UPPER(LEFT(SUBSTITUTE(SUBSTITUTE(SUBSTITUTE(SUBSTITUTE(D1241,".","")," ",""),"-",""),"'",""),3))&amp;"0"&amp;COUNTIF(C$1:$C1241,UPPER(LEFT(SUBSTITUTE(SUBSTITUTE(SUBSTITUTE(SUBSTITUTE(D1241,".","")," ",""),"-",""),"'",""),3))&amp;"*"),IF(LEN(COUNTIF(C$1:$C1241,UPPER(LEFT(SUBSTITUTE(SUBSTITUTE(SUBSTITUTE(SUBSTITUTE(D1241,".","")," ",""),"-",""),"'",""),3))&amp;"*"))=3,UPPER(LEFT(SUBSTITUTE(SUBSTITUTE(SUBSTITUTE(SUBSTITUTE(D1241,".","")," ",""),"-",""),"'",""),3))&amp;""&amp;COUNTIF(C$1:$C1241,UPPER(LEFT(SUBSTITUTE(SUBSTITUTE(SUBSTITUTE(SUBSTITUTE(D1241,".","")," ",""),"-",""),"'",""),3))&amp;"*"))))</f>
        <v>KAL044</v>
      </c>
      <c r="B1241" s="1">
        <v>5270</v>
      </c>
      <c r="C1241" s="7" t="s">
        <v>7281</v>
      </c>
      <c r="D1241" s="2" t="s">
        <v>7282</v>
      </c>
    </row>
    <row r="1242" spans="1:4" ht="12" customHeight="1">
      <c r="A1242" s="9" t="str">
        <f>IF(LEN(COUNTIF(C$1:$C1242,UPPER(LEFT(SUBSTITUTE(SUBSTITUTE(SUBSTITUTE(SUBSTITUTE(D1242,".","")," ",""),"-",""),"'",""),3))&amp;"*"))=1,UPPER(LEFT(SUBSTITUTE(SUBSTITUTE(SUBSTITUTE(SUBSTITUTE(D1242,".","")," ",""),"-",""),"'",""),3))&amp;"00"&amp;COUNTIF(C$1:$C1242,UPPER(LEFT(SUBSTITUTE(SUBSTITUTE(SUBSTITUTE(SUBSTITUTE(D1242,".","")," ",""),"-",""),"'",""),3))&amp;"*"),IF(LEN(COUNTIF(C$1:$C1242,UPPER(LEFT(SUBSTITUTE(SUBSTITUTE(SUBSTITUTE(SUBSTITUTE(D1242,".","")," ",""),"-",""),"'",""),3))&amp;"*"))=2,UPPER(LEFT(SUBSTITUTE(SUBSTITUTE(SUBSTITUTE(SUBSTITUTE(D1242,".","")," ",""),"-",""),"'",""),3))&amp;"0"&amp;COUNTIF(C$1:$C1242,UPPER(LEFT(SUBSTITUTE(SUBSTITUTE(SUBSTITUTE(SUBSTITUTE(D1242,".","")," ",""),"-",""),"'",""),3))&amp;"*"),IF(LEN(COUNTIF(C$1:$C1242,UPPER(LEFT(SUBSTITUTE(SUBSTITUTE(SUBSTITUTE(SUBSTITUTE(D1242,".","")," ",""),"-",""),"'",""),3))&amp;"*"))=3,UPPER(LEFT(SUBSTITUTE(SUBSTITUTE(SUBSTITUTE(SUBSTITUTE(D1242,".","")," ",""),"-",""),"'",""),3))&amp;""&amp;COUNTIF(C$1:$C1242,UPPER(LEFT(SUBSTITUTE(SUBSTITUTE(SUBSTITUTE(SUBSTITUTE(D1242,".","")," ",""),"-",""),"'",""),3))&amp;"*"))))</f>
        <v>KAM001</v>
      </c>
      <c r="B1242" s="1">
        <v>1512</v>
      </c>
      <c r="C1242" s="7" t="s">
        <v>4150</v>
      </c>
      <c r="D1242" s="2" t="s">
        <v>950</v>
      </c>
    </row>
    <row r="1243" spans="1:4" ht="12" customHeight="1">
      <c r="A1243" s="9" t="str">
        <f>IF(LEN(COUNTIF(C$1:$C1243,UPPER(LEFT(SUBSTITUTE(SUBSTITUTE(SUBSTITUTE(SUBSTITUTE(D1243,".","")," ",""),"-",""),"'",""),3))&amp;"*"))=1,UPPER(LEFT(SUBSTITUTE(SUBSTITUTE(SUBSTITUTE(SUBSTITUTE(D1243,".","")," ",""),"-",""),"'",""),3))&amp;"00"&amp;COUNTIF(C$1:$C1243,UPPER(LEFT(SUBSTITUTE(SUBSTITUTE(SUBSTITUTE(SUBSTITUTE(D1243,".","")," ",""),"-",""),"'",""),3))&amp;"*"),IF(LEN(COUNTIF(C$1:$C1243,UPPER(LEFT(SUBSTITUTE(SUBSTITUTE(SUBSTITUTE(SUBSTITUTE(D1243,".","")," ",""),"-",""),"'",""),3))&amp;"*"))=2,UPPER(LEFT(SUBSTITUTE(SUBSTITUTE(SUBSTITUTE(SUBSTITUTE(D1243,".","")," ",""),"-",""),"'",""),3))&amp;"0"&amp;COUNTIF(C$1:$C1243,UPPER(LEFT(SUBSTITUTE(SUBSTITUTE(SUBSTITUTE(SUBSTITUTE(D1243,".","")," ",""),"-",""),"'",""),3))&amp;"*"),IF(LEN(COUNTIF(C$1:$C1243,UPPER(LEFT(SUBSTITUTE(SUBSTITUTE(SUBSTITUTE(SUBSTITUTE(D1243,".","")," ",""),"-",""),"'",""),3))&amp;"*"))=3,UPPER(LEFT(SUBSTITUTE(SUBSTITUTE(SUBSTITUTE(SUBSTITUTE(D1243,".","")," ",""),"-",""),"'",""),3))&amp;""&amp;COUNTIF(C$1:$C1243,UPPER(LEFT(SUBSTITUTE(SUBSTITUTE(SUBSTITUTE(SUBSTITUTE(D1243,".","")," ",""),"-",""),"'",""),3))&amp;"*"))))</f>
        <v>KAM002</v>
      </c>
      <c r="B1243" s="1">
        <v>1513</v>
      </c>
      <c r="C1243" s="7" t="s">
        <v>949</v>
      </c>
      <c r="D1243" s="2" t="s">
        <v>950</v>
      </c>
    </row>
    <row r="1244" spans="1:4" ht="12" customHeight="1">
      <c r="A1244" s="9" t="str">
        <f>IF(LEN(COUNTIF(C$1:$C1244,UPPER(LEFT(SUBSTITUTE(SUBSTITUTE(SUBSTITUTE(SUBSTITUTE(D1244,".","")," ",""),"-",""),"'",""),3))&amp;"*"))=1,UPPER(LEFT(SUBSTITUTE(SUBSTITUTE(SUBSTITUTE(SUBSTITUTE(D1244,".","")," ",""),"-",""),"'",""),3))&amp;"00"&amp;COUNTIF(C$1:$C1244,UPPER(LEFT(SUBSTITUTE(SUBSTITUTE(SUBSTITUTE(SUBSTITUTE(D1244,".","")," ",""),"-",""),"'",""),3))&amp;"*"),IF(LEN(COUNTIF(C$1:$C1244,UPPER(LEFT(SUBSTITUTE(SUBSTITUTE(SUBSTITUTE(SUBSTITUTE(D1244,".","")," ",""),"-",""),"'",""),3))&amp;"*"))=2,UPPER(LEFT(SUBSTITUTE(SUBSTITUTE(SUBSTITUTE(SUBSTITUTE(D1244,".","")," ",""),"-",""),"'",""),3))&amp;"0"&amp;COUNTIF(C$1:$C1244,UPPER(LEFT(SUBSTITUTE(SUBSTITUTE(SUBSTITUTE(SUBSTITUTE(D1244,".","")," ",""),"-",""),"'",""),3))&amp;"*"),IF(LEN(COUNTIF(C$1:$C1244,UPPER(LEFT(SUBSTITUTE(SUBSTITUTE(SUBSTITUTE(SUBSTITUTE(D1244,".","")," ",""),"-",""),"'",""),3))&amp;"*"))=3,UPPER(LEFT(SUBSTITUTE(SUBSTITUTE(SUBSTITUTE(SUBSTITUTE(D1244,".","")," ",""),"-",""),"'",""),3))&amp;""&amp;COUNTIF(C$1:$C1244,UPPER(LEFT(SUBSTITUTE(SUBSTITUTE(SUBSTITUTE(SUBSTITUTE(D1244,".","")," ",""),"-",""),"'",""),3))&amp;"*"))))</f>
        <v>KAM003</v>
      </c>
      <c r="B1244" s="1">
        <v>1514</v>
      </c>
      <c r="C1244" s="7" t="s">
        <v>2246</v>
      </c>
      <c r="D1244" s="2" t="s">
        <v>952</v>
      </c>
    </row>
    <row r="1245" spans="1:4" ht="12" customHeight="1">
      <c r="A1245" s="9" t="str">
        <f>IF(LEN(COUNTIF(C$1:$C1245,UPPER(LEFT(SUBSTITUTE(SUBSTITUTE(SUBSTITUTE(SUBSTITUTE(D1245,".","")," ",""),"-",""),"'",""),3))&amp;"*"))=1,UPPER(LEFT(SUBSTITUTE(SUBSTITUTE(SUBSTITUTE(SUBSTITUTE(D1245,".","")," ",""),"-",""),"'",""),3))&amp;"00"&amp;COUNTIF(C$1:$C1245,UPPER(LEFT(SUBSTITUTE(SUBSTITUTE(SUBSTITUTE(SUBSTITUTE(D1245,".","")," ",""),"-",""),"'",""),3))&amp;"*"),IF(LEN(COUNTIF(C$1:$C1245,UPPER(LEFT(SUBSTITUTE(SUBSTITUTE(SUBSTITUTE(SUBSTITUTE(D1245,".","")," ",""),"-",""),"'",""),3))&amp;"*"))=2,UPPER(LEFT(SUBSTITUTE(SUBSTITUTE(SUBSTITUTE(SUBSTITUTE(D1245,".","")," ",""),"-",""),"'",""),3))&amp;"0"&amp;COUNTIF(C$1:$C1245,UPPER(LEFT(SUBSTITUTE(SUBSTITUTE(SUBSTITUTE(SUBSTITUTE(D1245,".","")," ",""),"-",""),"'",""),3))&amp;"*"),IF(LEN(COUNTIF(C$1:$C1245,UPPER(LEFT(SUBSTITUTE(SUBSTITUTE(SUBSTITUTE(SUBSTITUTE(D1245,".","")," ",""),"-",""),"'",""),3))&amp;"*"))=3,UPPER(LEFT(SUBSTITUTE(SUBSTITUTE(SUBSTITUTE(SUBSTITUTE(D1245,".","")," ",""),"-",""),"'",""),3))&amp;""&amp;COUNTIF(C$1:$C1245,UPPER(LEFT(SUBSTITUTE(SUBSTITUTE(SUBSTITUTE(SUBSTITUTE(D1245,".","")," ",""),"-",""),"'",""),3))&amp;"*"))))</f>
        <v>KAM004</v>
      </c>
      <c r="B1245" s="1">
        <v>1515</v>
      </c>
      <c r="C1245" s="7" t="s">
        <v>2247</v>
      </c>
      <c r="D1245" s="2" t="s">
        <v>952</v>
      </c>
    </row>
    <row r="1246" spans="1:4" ht="12" customHeight="1">
      <c r="A1246" s="9" t="str">
        <f>IF(LEN(COUNTIF(C$1:$C1246,UPPER(LEFT(SUBSTITUTE(SUBSTITUTE(SUBSTITUTE(SUBSTITUTE(D1246,".","")," ",""),"-",""),"'",""),3))&amp;"*"))=1,UPPER(LEFT(SUBSTITUTE(SUBSTITUTE(SUBSTITUTE(SUBSTITUTE(D1246,".","")," ",""),"-",""),"'",""),3))&amp;"00"&amp;COUNTIF(C$1:$C1246,UPPER(LEFT(SUBSTITUTE(SUBSTITUTE(SUBSTITUTE(SUBSTITUTE(D1246,".","")," ",""),"-",""),"'",""),3))&amp;"*"),IF(LEN(COUNTIF(C$1:$C1246,UPPER(LEFT(SUBSTITUTE(SUBSTITUTE(SUBSTITUTE(SUBSTITUTE(D1246,".","")," ",""),"-",""),"'",""),3))&amp;"*"))=2,UPPER(LEFT(SUBSTITUTE(SUBSTITUTE(SUBSTITUTE(SUBSTITUTE(D1246,".","")," ",""),"-",""),"'",""),3))&amp;"0"&amp;COUNTIF(C$1:$C1246,UPPER(LEFT(SUBSTITUTE(SUBSTITUTE(SUBSTITUTE(SUBSTITUTE(D1246,".","")," ",""),"-",""),"'",""),3))&amp;"*"),IF(LEN(COUNTIF(C$1:$C1246,UPPER(LEFT(SUBSTITUTE(SUBSTITUTE(SUBSTITUTE(SUBSTITUTE(D1246,".","")," ",""),"-",""),"'",""),3))&amp;"*"))=3,UPPER(LEFT(SUBSTITUTE(SUBSTITUTE(SUBSTITUTE(SUBSTITUTE(D1246,".","")," ",""),"-",""),"'",""),3))&amp;""&amp;COUNTIF(C$1:$C1246,UPPER(LEFT(SUBSTITUTE(SUBSTITUTE(SUBSTITUTE(SUBSTITUTE(D1246,".","")," ",""),"-",""),"'",""),3))&amp;"*"))))</f>
        <v>KAM005</v>
      </c>
      <c r="B1246" s="1">
        <v>1516</v>
      </c>
      <c r="C1246" s="7" t="s">
        <v>951</v>
      </c>
      <c r="D1246" s="2" t="s">
        <v>952</v>
      </c>
    </row>
    <row r="1247" spans="1:4" ht="12" customHeight="1">
      <c r="A1247" s="9" t="str">
        <f>IF(LEN(COUNTIF(C$1:$C1247,UPPER(LEFT(SUBSTITUTE(SUBSTITUTE(SUBSTITUTE(SUBSTITUTE(D1247,".","")," ",""),"-",""),"'",""),3))&amp;"*"))=1,UPPER(LEFT(SUBSTITUTE(SUBSTITUTE(SUBSTITUTE(SUBSTITUTE(D1247,".","")," ",""),"-",""),"'",""),3))&amp;"00"&amp;COUNTIF(C$1:$C1247,UPPER(LEFT(SUBSTITUTE(SUBSTITUTE(SUBSTITUTE(SUBSTITUTE(D1247,".","")," ",""),"-",""),"'",""),3))&amp;"*"),IF(LEN(COUNTIF(C$1:$C1247,UPPER(LEFT(SUBSTITUTE(SUBSTITUTE(SUBSTITUTE(SUBSTITUTE(D1247,".","")," ",""),"-",""),"'",""),3))&amp;"*"))=2,UPPER(LEFT(SUBSTITUTE(SUBSTITUTE(SUBSTITUTE(SUBSTITUTE(D1247,".","")," ",""),"-",""),"'",""),3))&amp;"0"&amp;COUNTIF(C$1:$C1247,UPPER(LEFT(SUBSTITUTE(SUBSTITUTE(SUBSTITUTE(SUBSTITUTE(D1247,".","")," ",""),"-",""),"'",""),3))&amp;"*"),IF(LEN(COUNTIF(C$1:$C1247,UPPER(LEFT(SUBSTITUTE(SUBSTITUTE(SUBSTITUTE(SUBSTITUTE(D1247,".","")," ",""),"-",""),"'",""),3))&amp;"*"))=3,UPPER(LEFT(SUBSTITUTE(SUBSTITUTE(SUBSTITUTE(SUBSTITUTE(D1247,".","")," ",""),"-",""),"'",""),3))&amp;""&amp;COUNTIF(C$1:$C1247,UPPER(LEFT(SUBSTITUTE(SUBSTITUTE(SUBSTITUTE(SUBSTITUTE(D1247,".","")," ",""),"-",""),"'",""),3))&amp;"*"))))</f>
        <v>KAM006</v>
      </c>
      <c r="B1247" s="1">
        <v>1517</v>
      </c>
      <c r="C1247" s="7" t="s">
        <v>953</v>
      </c>
      <c r="D1247" s="2" t="s">
        <v>952</v>
      </c>
    </row>
    <row r="1248" spans="1:4" ht="12" customHeight="1">
      <c r="A1248" s="9" t="str">
        <f>IF(LEN(COUNTIF(C$1:$C1248,UPPER(LEFT(SUBSTITUTE(SUBSTITUTE(SUBSTITUTE(SUBSTITUTE(D1248,".","")," ",""),"-",""),"'",""),3))&amp;"*"))=1,UPPER(LEFT(SUBSTITUTE(SUBSTITUTE(SUBSTITUTE(SUBSTITUTE(D1248,".","")," ",""),"-",""),"'",""),3))&amp;"00"&amp;COUNTIF(C$1:$C1248,UPPER(LEFT(SUBSTITUTE(SUBSTITUTE(SUBSTITUTE(SUBSTITUTE(D1248,".","")," ",""),"-",""),"'",""),3))&amp;"*"),IF(LEN(COUNTIF(C$1:$C1248,UPPER(LEFT(SUBSTITUTE(SUBSTITUTE(SUBSTITUTE(SUBSTITUTE(D1248,".","")," ",""),"-",""),"'",""),3))&amp;"*"))=2,UPPER(LEFT(SUBSTITUTE(SUBSTITUTE(SUBSTITUTE(SUBSTITUTE(D1248,".","")," ",""),"-",""),"'",""),3))&amp;"0"&amp;COUNTIF(C$1:$C1248,UPPER(LEFT(SUBSTITUTE(SUBSTITUTE(SUBSTITUTE(SUBSTITUTE(D1248,".","")," ",""),"-",""),"'",""),3))&amp;"*"),IF(LEN(COUNTIF(C$1:$C1248,UPPER(LEFT(SUBSTITUTE(SUBSTITUTE(SUBSTITUTE(SUBSTITUTE(D1248,".","")," ",""),"-",""),"'",""),3))&amp;"*"))=3,UPPER(LEFT(SUBSTITUTE(SUBSTITUTE(SUBSTITUTE(SUBSTITUTE(D1248,".","")," ",""),"-",""),"'",""),3))&amp;""&amp;COUNTIF(C$1:$C1248,UPPER(LEFT(SUBSTITUTE(SUBSTITUTE(SUBSTITUTE(SUBSTITUTE(D1248,".","")," ",""),"-",""),"'",""),3))&amp;"*"))))</f>
        <v>KAM007</v>
      </c>
      <c r="B1248" s="1">
        <v>1518</v>
      </c>
      <c r="C1248" s="7" t="s">
        <v>2248</v>
      </c>
      <c r="D1248" s="2" t="s">
        <v>952</v>
      </c>
    </row>
    <row r="1249" spans="1:4" ht="12" customHeight="1">
      <c r="A1249" s="9" t="str">
        <f>IF(LEN(COUNTIF(C$1:$C1249,UPPER(LEFT(SUBSTITUTE(SUBSTITUTE(SUBSTITUTE(SUBSTITUTE(D1249,".","")," ",""),"-",""),"'",""),3))&amp;"*"))=1,UPPER(LEFT(SUBSTITUTE(SUBSTITUTE(SUBSTITUTE(SUBSTITUTE(D1249,".","")," ",""),"-",""),"'",""),3))&amp;"00"&amp;COUNTIF(C$1:$C1249,UPPER(LEFT(SUBSTITUTE(SUBSTITUTE(SUBSTITUTE(SUBSTITUTE(D1249,".","")," ",""),"-",""),"'",""),3))&amp;"*"),IF(LEN(COUNTIF(C$1:$C1249,UPPER(LEFT(SUBSTITUTE(SUBSTITUTE(SUBSTITUTE(SUBSTITUTE(D1249,".","")," ",""),"-",""),"'",""),3))&amp;"*"))=2,UPPER(LEFT(SUBSTITUTE(SUBSTITUTE(SUBSTITUTE(SUBSTITUTE(D1249,".","")," ",""),"-",""),"'",""),3))&amp;"0"&amp;COUNTIF(C$1:$C1249,UPPER(LEFT(SUBSTITUTE(SUBSTITUTE(SUBSTITUTE(SUBSTITUTE(D1249,".","")," ",""),"-",""),"'",""),3))&amp;"*"),IF(LEN(COUNTIF(C$1:$C1249,UPPER(LEFT(SUBSTITUTE(SUBSTITUTE(SUBSTITUTE(SUBSTITUTE(D1249,".","")," ",""),"-",""),"'",""),3))&amp;"*"))=3,UPPER(LEFT(SUBSTITUTE(SUBSTITUTE(SUBSTITUTE(SUBSTITUTE(D1249,".","")," ",""),"-",""),"'",""),3))&amp;""&amp;COUNTIF(C$1:$C1249,UPPER(LEFT(SUBSTITUTE(SUBSTITUTE(SUBSTITUTE(SUBSTITUTE(D1249,".","")," ",""),"-",""),"'",""),3))&amp;"*"))))</f>
        <v>KAM008</v>
      </c>
      <c r="B1249" s="1">
        <v>1519</v>
      </c>
      <c r="C1249" s="7" t="s">
        <v>2249</v>
      </c>
      <c r="D1249" s="2" t="s">
        <v>2250</v>
      </c>
    </row>
    <row r="1250" spans="1:4" ht="12" customHeight="1">
      <c r="A1250" s="9" t="str">
        <f>IF(LEN(COUNTIF(C$1:$C1250,UPPER(LEFT(SUBSTITUTE(SUBSTITUTE(SUBSTITUTE(SUBSTITUTE(D1250,".","")," ",""),"-",""),"'",""),3))&amp;"*"))=1,UPPER(LEFT(SUBSTITUTE(SUBSTITUTE(SUBSTITUTE(SUBSTITUTE(D1250,".","")," ",""),"-",""),"'",""),3))&amp;"00"&amp;COUNTIF(C$1:$C1250,UPPER(LEFT(SUBSTITUTE(SUBSTITUTE(SUBSTITUTE(SUBSTITUTE(D1250,".","")," ",""),"-",""),"'",""),3))&amp;"*"),IF(LEN(COUNTIF(C$1:$C1250,UPPER(LEFT(SUBSTITUTE(SUBSTITUTE(SUBSTITUTE(SUBSTITUTE(D1250,".","")," ",""),"-",""),"'",""),3))&amp;"*"))=2,UPPER(LEFT(SUBSTITUTE(SUBSTITUTE(SUBSTITUTE(SUBSTITUTE(D1250,".","")," ",""),"-",""),"'",""),3))&amp;"0"&amp;COUNTIF(C$1:$C1250,UPPER(LEFT(SUBSTITUTE(SUBSTITUTE(SUBSTITUTE(SUBSTITUTE(D1250,".","")," ",""),"-",""),"'",""),3))&amp;"*"),IF(LEN(COUNTIF(C$1:$C1250,UPPER(LEFT(SUBSTITUTE(SUBSTITUTE(SUBSTITUTE(SUBSTITUTE(D1250,".","")," ",""),"-",""),"'",""),3))&amp;"*"))=3,UPPER(LEFT(SUBSTITUTE(SUBSTITUTE(SUBSTITUTE(SUBSTITUTE(D1250,".","")," ",""),"-",""),"'",""),3))&amp;""&amp;COUNTIF(C$1:$C1250,UPPER(LEFT(SUBSTITUTE(SUBSTITUTE(SUBSTITUTE(SUBSTITUTE(D1250,".","")," ",""),"-",""),"'",""),3))&amp;"*"))))</f>
        <v>KAM009</v>
      </c>
      <c r="B1250" s="1">
        <v>1520</v>
      </c>
      <c r="C1250" s="7" t="s">
        <v>4151</v>
      </c>
      <c r="D1250" s="2" t="s">
        <v>955</v>
      </c>
    </row>
    <row r="1251" spans="1:4" ht="12" customHeight="1">
      <c r="A1251" s="9" t="str">
        <f>IF(LEN(COUNTIF(C$1:$C1251,UPPER(LEFT(SUBSTITUTE(SUBSTITUTE(SUBSTITUTE(SUBSTITUTE(D1251,".","")," ",""),"-",""),"'",""),3))&amp;"*"))=1,UPPER(LEFT(SUBSTITUTE(SUBSTITUTE(SUBSTITUTE(SUBSTITUTE(D1251,".","")," ",""),"-",""),"'",""),3))&amp;"00"&amp;COUNTIF(C$1:$C1251,UPPER(LEFT(SUBSTITUTE(SUBSTITUTE(SUBSTITUTE(SUBSTITUTE(D1251,".","")," ",""),"-",""),"'",""),3))&amp;"*"),IF(LEN(COUNTIF(C$1:$C1251,UPPER(LEFT(SUBSTITUTE(SUBSTITUTE(SUBSTITUTE(SUBSTITUTE(D1251,".","")," ",""),"-",""),"'",""),3))&amp;"*"))=2,UPPER(LEFT(SUBSTITUTE(SUBSTITUTE(SUBSTITUTE(SUBSTITUTE(D1251,".","")," ",""),"-",""),"'",""),3))&amp;"0"&amp;COUNTIF(C$1:$C1251,UPPER(LEFT(SUBSTITUTE(SUBSTITUTE(SUBSTITUTE(SUBSTITUTE(D1251,".","")," ",""),"-",""),"'",""),3))&amp;"*"),IF(LEN(COUNTIF(C$1:$C1251,UPPER(LEFT(SUBSTITUTE(SUBSTITUTE(SUBSTITUTE(SUBSTITUTE(D1251,".","")," ",""),"-",""),"'",""),3))&amp;"*"))=3,UPPER(LEFT(SUBSTITUTE(SUBSTITUTE(SUBSTITUTE(SUBSTITUTE(D1251,".","")," ",""),"-",""),"'",""),3))&amp;""&amp;COUNTIF(C$1:$C1251,UPPER(LEFT(SUBSTITUTE(SUBSTITUTE(SUBSTITUTE(SUBSTITUTE(D1251,".","")," ",""),"-",""),"'",""),3))&amp;"*"))))</f>
        <v>KAM010</v>
      </c>
      <c r="B1251" s="1">
        <v>1521</v>
      </c>
      <c r="C1251" s="7" t="s">
        <v>954</v>
      </c>
      <c r="D1251" s="2" t="s">
        <v>955</v>
      </c>
    </row>
    <row r="1252" spans="1:4" ht="12" customHeight="1">
      <c r="A1252" s="9" t="str">
        <f>IF(LEN(COUNTIF(C$1:$C1252,UPPER(LEFT(SUBSTITUTE(SUBSTITUTE(SUBSTITUTE(SUBSTITUTE(D1252,".","")," ",""),"-",""),"'",""),3))&amp;"*"))=1,UPPER(LEFT(SUBSTITUTE(SUBSTITUTE(SUBSTITUTE(SUBSTITUTE(D1252,".","")," ",""),"-",""),"'",""),3))&amp;"00"&amp;COUNTIF(C$1:$C1252,UPPER(LEFT(SUBSTITUTE(SUBSTITUTE(SUBSTITUTE(SUBSTITUTE(D1252,".","")," ",""),"-",""),"'",""),3))&amp;"*"),IF(LEN(COUNTIF(C$1:$C1252,UPPER(LEFT(SUBSTITUTE(SUBSTITUTE(SUBSTITUTE(SUBSTITUTE(D1252,".","")," ",""),"-",""),"'",""),3))&amp;"*"))=2,UPPER(LEFT(SUBSTITUTE(SUBSTITUTE(SUBSTITUTE(SUBSTITUTE(D1252,".","")," ",""),"-",""),"'",""),3))&amp;"0"&amp;COUNTIF(C$1:$C1252,UPPER(LEFT(SUBSTITUTE(SUBSTITUTE(SUBSTITUTE(SUBSTITUTE(D1252,".","")," ",""),"-",""),"'",""),3))&amp;"*"),IF(LEN(COUNTIF(C$1:$C1252,UPPER(LEFT(SUBSTITUTE(SUBSTITUTE(SUBSTITUTE(SUBSTITUTE(D1252,".","")," ",""),"-",""),"'",""),3))&amp;"*"))=3,UPPER(LEFT(SUBSTITUTE(SUBSTITUTE(SUBSTITUTE(SUBSTITUTE(D1252,".","")," ",""),"-",""),"'",""),3))&amp;""&amp;COUNTIF(C$1:$C1252,UPPER(LEFT(SUBSTITUTE(SUBSTITUTE(SUBSTITUTE(SUBSTITUTE(D1252,".","")," ",""),"-",""),"'",""),3))&amp;"*"))))</f>
        <v>KAM011</v>
      </c>
      <c r="B1252" s="1">
        <v>1532</v>
      </c>
      <c r="C1252" s="7" t="s">
        <v>4164</v>
      </c>
      <c r="D1252" s="2" t="s">
        <v>966</v>
      </c>
    </row>
    <row r="1253" spans="1:4" ht="12" customHeight="1">
      <c r="A1253" s="9" t="str">
        <f>IF(LEN(COUNTIF(C$1:$C1253,UPPER(LEFT(SUBSTITUTE(SUBSTITUTE(SUBSTITUTE(SUBSTITUTE(D1253,".","")," ",""),"-",""),"'",""),3))&amp;"*"))=1,UPPER(LEFT(SUBSTITUTE(SUBSTITUTE(SUBSTITUTE(SUBSTITUTE(D1253,".","")," ",""),"-",""),"'",""),3))&amp;"00"&amp;COUNTIF(C$1:$C1253,UPPER(LEFT(SUBSTITUTE(SUBSTITUTE(SUBSTITUTE(SUBSTITUTE(D1253,".","")," ",""),"-",""),"'",""),3))&amp;"*"),IF(LEN(COUNTIF(C$1:$C1253,UPPER(LEFT(SUBSTITUTE(SUBSTITUTE(SUBSTITUTE(SUBSTITUTE(D1253,".","")," ",""),"-",""),"'",""),3))&amp;"*"))=2,UPPER(LEFT(SUBSTITUTE(SUBSTITUTE(SUBSTITUTE(SUBSTITUTE(D1253,".","")," ",""),"-",""),"'",""),3))&amp;"0"&amp;COUNTIF(C$1:$C1253,UPPER(LEFT(SUBSTITUTE(SUBSTITUTE(SUBSTITUTE(SUBSTITUTE(D1253,".","")," ",""),"-",""),"'",""),3))&amp;"*"),IF(LEN(COUNTIF(C$1:$C1253,UPPER(LEFT(SUBSTITUTE(SUBSTITUTE(SUBSTITUTE(SUBSTITUTE(D1253,".","")," ",""),"-",""),"'",""),3))&amp;"*"))=3,UPPER(LEFT(SUBSTITUTE(SUBSTITUTE(SUBSTITUTE(SUBSTITUTE(D1253,".","")," ",""),"-",""),"'",""),3))&amp;""&amp;COUNTIF(C$1:$C1253,UPPER(LEFT(SUBSTITUTE(SUBSTITUTE(SUBSTITUTE(SUBSTITUTE(D1253,".","")," ",""),"-",""),"'",""),3))&amp;"*"))))</f>
        <v>KAM012</v>
      </c>
      <c r="B1253" s="1">
        <v>1543</v>
      </c>
      <c r="C1253" s="7" t="s">
        <v>4169</v>
      </c>
      <c r="D1253" s="2" t="s">
        <v>966</v>
      </c>
    </row>
    <row r="1254" spans="1:4" ht="12" customHeight="1">
      <c r="A1254" s="9" t="str">
        <f>IF(LEN(COUNTIF(C$1:$C1254,UPPER(LEFT(SUBSTITUTE(SUBSTITUTE(SUBSTITUTE(SUBSTITUTE(D1254,".","")," ",""),"-",""),"'",""),3))&amp;"*"))=1,UPPER(LEFT(SUBSTITUTE(SUBSTITUTE(SUBSTITUTE(SUBSTITUTE(D1254,".","")," ",""),"-",""),"'",""),3))&amp;"00"&amp;COUNTIF(C$1:$C1254,UPPER(LEFT(SUBSTITUTE(SUBSTITUTE(SUBSTITUTE(SUBSTITUTE(D1254,".","")," ",""),"-",""),"'",""),3))&amp;"*"),IF(LEN(COUNTIF(C$1:$C1254,UPPER(LEFT(SUBSTITUTE(SUBSTITUTE(SUBSTITUTE(SUBSTITUTE(D1254,".","")," ",""),"-",""),"'",""),3))&amp;"*"))=2,UPPER(LEFT(SUBSTITUTE(SUBSTITUTE(SUBSTITUTE(SUBSTITUTE(D1254,".","")," ",""),"-",""),"'",""),3))&amp;"0"&amp;COUNTIF(C$1:$C1254,UPPER(LEFT(SUBSTITUTE(SUBSTITUTE(SUBSTITUTE(SUBSTITUTE(D1254,".","")," ",""),"-",""),"'",""),3))&amp;"*"),IF(LEN(COUNTIF(C$1:$C1254,UPPER(LEFT(SUBSTITUTE(SUBSTITUTE(SUBSTITUTE(SUBSTITUTE(D1254,".","")," ",""),"-",""),"'",""),3))&amp;"*"))=3,UPPER(LEFT(SUBSTITUTE(SUBSTITUTE(SUBSTITUTE(SUBSTITUTE(D1254,".","")," ",""),"-",""),"'",""),3))&amp;""&amp;COUNTIF(C$1:$C1254,UPPER(LEFT(SUBSTITUTE(SUBSTITUTE(SUBSTITUTE(SUBSTITUTE(D1254,".","")," ",""),"-",""),"'",""),3))&amp;"*"))))</f>
        <v>KAM013</v>
      </c>
      <c r="B1254" s="1">
        <v>1554</v>
      </c>
      <c r="C1254" s="7" t="s">
        <v>4183</v>
      </c>
      <c r="D1254" s="2" t="s">
        <v>966</v>
      </c>
    </row>
    <row r="1255" spans="1:4" ht="12" customHeight="1">
      <c r="A1255" s="9" t="str">
        <f>IF(LEN(COUNTIF(C$1:$C1255,UPPER(LEFT(SUBSTITUTE(SUBSTITUTE(SUBSTITUTE(SUBSTITUTE(D1255,".","")," ",""),"-",""),"'",""),3))&amp;"*"))=1,UPPER(LEFT(SUBSTITUTE(SUBSTITUTE(SUBSTITUTE(SUBSTITUTE(D1255,".","")," ",""),"-",""),"'",""),3))&amp;"00"&amp;COUNTIF(C$1:$C1255,UPPER(LEFT(SUBSTITUTE(SUBSTITUTE(SUBSTITUTE(SUBSTITUTE(D1255,".","")," ",""),"-",""),"'",""),3))&amp;"*"),IF(LEN(COUNTIF(C$1:$C1255,UPPER(LEFT(SUBSTITUTE(SUBSTITUTE(SUBSTITUTE(SUBSTITUTE(D1255,".","")," ",""),"-",""),"'",""),3))&amp;"*"))=2,UPPER(LEFT(SUBSTITUTE(SUBSTITUTE(SUBSTITUTE(SUBSTITUTE(D1255,".","")," ",""),"-",""),"'",""),3))&amp;"0"&amp;COUNTIF(C$1:$C1255,UPPER(LEFT(SUBSTITUTE(SUBSTITUTE(SUBSTITUTE(SUBSTITUTE(D1255,".","")," ",""),"-",""),"'",""),3))&amp;"*"),IF(LEN(COUNTIF(C$1:$C1255,UPPER(LEFT(SUBSTITUTE(SUBSTITUTE(SUBSTITUTE(SUBSTITUTE(D1255,".","")," ",""),"-",""),"'",""),3))&amp;"*"))=3,UPPER(LEFT(SUBSTITUTE(SUBSTITUTE(SUBSTITUTE(SUBSTITUTE(D1255,".","")," ",""),"-",""),"'",""),3))&amp;""&amp;COUNTIF(C$1:$C1255,UPPER(LEFT(SUBSTITUTE(SUBSTITUTE(SUBSTITUTE(SUBSTITUTE(D1255,".","")," ",""),"-",""),"'",""),3))&amp;"*"))))</f>
        <v>KAM014</v>
      </c>
      <c r="B1255" s="1">
        <v>1564</v>
      </c>
      <c r="C1255" s="7" t="s">
        <v>4187</v>
      </c>
      <c r="D1255" s="2" t="s">
        <v>966</v>
      </c>
    </row>
    <row r="1256" spans="1:4" ht="12" customHeight="1">
      <c r="A1256" s="9" t="str">
        <f>IF(LEN(COUNTIF(C$1:$C1256,UPPER(LEFT(SUBSTITUTE(SUBSTITUTE(SUBSTITUTE(SUBSTITUTE(D1256,".","")," ",""),"-",""),"'",""),3))&amp;"*"))=1,UPPER(LEFT(SUBSTITUTE(SUBSTITUTE(SUBSTITUTE(SUBSTITUTE(D1256,".","")," ",""),"-",""),"'",""),3))&amp;"00"&amp;COUNTIF(C$1:$C1256,UPPER(LEFT(SUBSTITUTE(SUBSTITUTE(SUBSTITUTE(SUBSTITUTE(D1256,".","")," ",""),"-",""),"'",""),3))&amp;"*"),IF(LEN(COUNTIF(C$1:$C1256,UPPER(LEFT(SUBSTITUTE(SUBSTITUTE(SUBSTITUTE(SUBSTITUTE(D1256,".","")," ",""),"-",""),"'",""),3))&amp;"*"))=2,UPPER(LEFT(SUBSTITUTE(SUBSTITUTE(SUBSTITUTE(SUBSTITUTE(D1256,".","")," ",""),"-",""),"'",""),3))&amp;"0"&amp;COUNTIF(C$1:$C1256,UPPER(LEFT(SUBSTITUTE(SUBSTITUTE(SUBSTITUTE(SUBSTITUTE(D1256,".","")," ",""),"-",""),"'",""),3))&amp;"*"),IF(LEN(COUNTIF(C$1:$C1256,UPPER(LEFT(SUBSTITUTE(SUBSTITUTE(SUBSTITUTE(SUBSTITUTE(D1256,".","")," ",""),"-",""),"'",""),3))&amp;"*"))=3,UPPER(LEFT(SUBSTITUTE(SUBSTITUTE(SUBSTITUTE(SUBSTITUTE(D1256,".","")," ",""),"-",""),"'",""),3))&amp;""&amp;COUNTIF(C$1:$C1256,UPPER(LEFT(SUBSTITUTE(SUBSTITUTE(SUBSTITUTE(SUBSTITUTE(D1256,".","")," ",""),"-",""),"'",""),3))&amp;"*"))))</f>
        <v>KAM015</v>
      </c>
      <c r="B1256" s="1">
        <v>1565</v>
      </c>
      <c r="C1256" s="7" t="s">
        <v>4188</v>
      </c>
      <c r="D1256" s="2" t="s">
        <v>966</v>
      </c>
    </row>
    <row r="1257" spans="1:4" ht="12" customHeight="1">
      <c r="A1257" s="9" t="str">
        <f>IF(LEN(COUNTIF(C$1:$C1257,UPPER(LEFT(SUBSTITUTE(SUBSTITUTE(SUBSTITUTE(SUBSTITUTE(D1257,".","")," ",""),"-",""),"'",""),3))&amp;"*"))=1,UPPER(LEFT(SUBSTITUTE(SUBSTITUTE(SUBSTITUTE(SUBSTITUTE(D1257,".","")," ",""),"-",""),"'",""),3))&amp;"00"&amp;COUNTIF(C$1:$C1257,UPPER(LEFT(SUBSTITUTE(SUBSTITUTE(SUBSTITUTE(SUBSTITUTE(D1257,".","")," ",""),"-",""),"'",""),3))&amp;"*"),IF(LEN(COUNTIF(C$1:$C1257,UPPER(LEFT(SUBSTITUTE(SUBSTITUTE(SUBSTITUTE(SUBSTITUTE(D1257,".","")," ",""),"-",""),"'",""),3))&amp;"*"))=2,UPPER(LEFT(SUBSTITUTE(SUBSTITUTE(SUBSTITUTE(SUBSTITUTE(D1257,".","")," ",""),"-",""),"'",""),3))&amp;"0"&amp;COUNTIF(C$1:$C1257,UPPER(LEFT(SUBSTITUTE(SUBSTITUTE(SUBSTITUTE(SUBSTITUTE(D1257,".","")," ",""),"-",""),"'",""),3))&amp;"*"),IF(LEN(COUNTIF(C$1:$C1257,UPPER(LEFT(SUBSTITUTE(SUBSTITUTE(SUBSTITUTE(SUBSTITUTE(D1257,".","")," ",""),"-",""),"'",""),3))&amp;"*"))=3,UPPER(LEFT(SUBSTITUTE(SUBSTITUTE(SUBSTITUTE(SUBSTITUTE(D1257,".","")," ",""),"-",""),"'",""),3))&amp;""&amp;COUNTIF(C$1:$C1257,UPPER(LEFT(SUBSTITUTE(SUBSTITUTE(SUBSTITUTE(SUBSTITUTE(D1257,".","")," ",""),"-",""),"'",""),3))&amp;"*"))))</f>
        <v>KAM016</v>
      </c>
      <c r="B1257" s="1">
        <v>1566</v>
      </c>
      <c r="C1257" s="7" t="s">
        <v>4189</v>
      </c>
      <c r="D1257" s="2" t="s">
        <v>966</v>
      </c>
    </row>
    <row r="1258" spans="1:4" ht="12" customHeight="1">
      <c r="A1258" s="9" t="str">
        <f>IF(LEN(COUNTIF(C$1:$C1258,UPPER(LEFT(SUBSTITUTE(SUBSTITUTE(SUBSTITUTE(SUBSTITUTE(D1258,".","")," ",""),"-",""),"'",""),3))&amp;"*"))=1,UPPER(LEFT(SUBSTITUTE(SUBSTITUTE(SUBSTITUTE(SUBSTITUTE(D1258,".","")," ",""),"-",""),"'",""),3))&amp;"00"&amp;COUNTIF(C$1:$C1258,UPPER(LEFT(SUBSTITUTE(SUBSTITUTE(SUBSTITUTE(SUBSTITUTE(D1258,".","")," ",""),"-",""),"'",""),3))&amp;"*"),IF(LEN(COUNTIF(C$1:$C1258,UPPER(LEFT(SUBSTITUTE(SUBSTITUTE(SUBSTITUTE(SUBSTITUTE(D1258,".","")," ",""),"-",""),"'",""),3))&amp;"*"))=2,UPPER(LEFT(SUBSTITUTE(SUBSTITUTE(SUBSTITUTE(SUBSTITUTE(D1258,".","")," ",""),"-",""),"'",""),3))&amp;"0"&amp;COUNTIF(C$1:$C1258,UPPER(LEFT(SUBSTITUTE(SUBSTITUTE(SUBSTITUTE(SUBSTITUTE(D1258,".","")," ",""),"-",""),"'",""),3))&amp;"*"),IF(LEN(COUNTIF(C$1:$C1258,UPPER(LEFT(SUBSTITUTE(SUBSTITUTE(SUBSTITUTE(SUBSTITUTE(D1258,".","")," ",""),"-",""),"'",""),3))&amp;"*"))=3,UPPER(LEFT(SUBSTITUTE(SUBSTITUTE(SUBSTITUTE(SUBSTITUTE(D1258,".","")," ",""),"-",""),"'",""),3))&amp;""&amp;COUNTIF(C$1:$C1258,UPPER(LEFT(SUBSTITUTE(SUBSTITUTE(SUBSTITUTE(SUBSTITUTE(D1258,".","")," ",""),"-",""),"'",""),3))&amp;"*"))))</f>
        <v>KAM017</v>
      </c>
      <c r="B1258" s="1">
        <v>1567</v>
      </c>
      <c r="C1258" s="7" t="s">
        <v>4190</v>
      </c>
      <c r="D1258" s="2" t="s">
        <v>966</v>
      </c>
    </row>
    <row r="1259" spans="1:4" ht="12" customHeight="1">
      <c r="A1259" s="9" t="str">
        <f>IF(LEN(COUNTIF(C$1:$C1259,UPPER(LEFT(SUBSTITUTE(SUBSTITUTE(SUBSTITUTE(SUBSTITUTE(D1259,".","")," ",""),"-",""),"'",""),3))&amp;"*"))=1,UPPER(LEFT(SUBSTITUTE(SUBSTITUTE(SUBSTITUTE(SUBSTITUTE(D1259,".","")," ",""),"-",""),"'",""),3))&amp;"00"&amp;COUNTIF(C$1:$C1259,UPPER(LEFT(SUBSTITUTE(SUBSTITUTE(SUBSTITUTE(SUBSTITUTE(D1259,".","")," ",""),"-",""),"'",""),3))&amp;"*"),IF(LEN(COUNTIF(C$1:$C1259,UPPER(LEFT(SUBSTITUTE(SUBSTITUTE(SUBSTITUTE(SUBSTITUTE(D1259,".","")," ",""),"-",""),"'",""),3))&amp;"*"))=2,UPPER(LEFT(SUBSTITUTE(SUBSTITUTE(SUBSTITUTE(SUBSTITUTE(D1259,".","")," ",""),"-",""),"'",""),3))&amp;"0"&amp;COUNTIF(C$1:$C1259,UPPER(LEFT(SUBSTITUTE(SUBSTITUTE(SUBSTITUTE(SUBSTITUTE(D1259,".","")," ",""),"-",""),"'",""),3))&amp;"*"),IF(LEN(COUNTIF(C$1:$C1259,UPPER(LEFT(SUBSTITUTE(SUBSTITUTE(SUBSTITUTE(SUBSTITUTE(D1259,".","")," ",""),"-",""),"'",""),3))&amp;"*"))=3,UPPER(LEFT(SUBSTITUTE(SUBSTITUTE(SUBSTITUTE(SUBSTITUTE(D1259,".","")," ",""),"-",""),"'",""),3))&amp;""&amp;COUNTIF(C$1:$C1259,UPPER(LEFT(SUBSTITUTE(SUBSTITUTE(SUBSTITUTE(SUBSTITUTE(D1259,".","")," ",""),"-",""),"'",""),3))&amp;"*"))))</f>
        <v>KAM018</v>
      </c>
      <c r="B1259" s="1">
        <v>1568</v>
      </c>
      <c r="C1259" s="7" t="s">
        <v>1690</v>
      </c>
      <c r="D1259" s="2" t="s">
        <v>966</v>
      </c>
    </row>
    <row r="1260" spans="1:4" ht="12" customHeight="1">
      <c r="A1260" s="9" t="str">
        <f>IF(LEN(COUNTIF(C$1:$C1260,UPPER(LEFT(SUBSTITUTE(SUBSTITUTE(SUBSTITUTE(SUBSTITUTE(D1260,".","")," ",""),"-",""),"'",""),3))&amp;"*"))=1,UPPER(LEFT(SUBSTITUTE(SUBSTITUTE(SUBSTITUTE(SUBSTITUTE(D1260,".","")," ",""),"-",""),"'",""),3))&amp;"00"&amp;COUNTIF(C$1:$C1260,UPPER(LEFT(SUBSTITUTE(SUBSTITUTE(SUBSTITUTE(SUBSTITUTE(D1260,".","")," ",""),"-",""),"'",""),3))&amp;"*"),IF(LEN(COUNTIF(C$1:$C1260,UPPER(LEFT(SUBSTITUTE(SUBSTITUTE(SUBSTITUTE(SUBSTITUTE(D1260,".","")," ",""),"-",""),"'",""),3))&amp;"*"))=2,UPPER(LEFT(SUBSTITUTE(SUBSTITUTE(SUBSTITUTE(SUBSTITUTE(D1260,".","")," ",""),"-",""),"'",""),3))&amp;"0"&amp;COUNTIF(C$1:$C1260,UPPER(LEFT(SUBSTITUTE(SUBSTITUTE(SUBSTITUTE(SUBSTITUTE(D1260,".","")," ",""),"-",""),"'",""),3))&amp;"*"),IF(LEN(COUNTIF(C$1:$C1260,UPPER(LEFT(SUBSTITUTE(SUBSTITUTE(SUBSTITUTE(SUBSTITUTE(D1260,".","")," ",""),"-",""),"'",""),3))&amp;"*"))=3,UPPER(LEFT(SUBSTITUTE(SUBSTITUTE(SUBSTITUTE(SUBSTITUTE(D1260,".","")," ",""),"-",""),"'",""),3))&amp;""&amp;COUNTIF(C$1:$C1260,UPPER(LEFT(SUBSTITUTE(SUBSTITUTE(SUBSTITUTE(SUBSTITUTE(D1260,".","")," ",""),"-",""),"'",""),3))&amp;"*"))))</f>
        <v>KAM019</v>
      </c>
      <c r="B1260" s="1">
        <v>1569</v>
      </c>
      <c r="C1260" s="7" t="s">
        <v>4191</v>
      </c>
      <c r="D1260" s="2" t="s">
        <v>966</v>
      </c>
    </row>
    <row r="1261" spans="1:4" ht="12" customHeight="1">
      <c r="A1261" s="9" t="str">
        <f>IF(LEN(COUNTIF(C$1:$C1261,UPPER(LEFT(SUBSTITUTE(SUBSTITUTE(SUBSTITUTE(SUBSTITUTE(D1261,".","")," ",""),"-",""),"'",""),3))&amp;"*"))=1,UPPER(LEFT(SUBSTITUTE(SUBSTITUTE(SUBSTITUTE(SUBSTITUTE(D1261,".","")," ",""),"-",""),"'",""),3))&amp;"00"&amp;COUNTIF(C$1:$C1261,UPPER(LEFT(SUBSTITUTE(SUBSTITUTE(SUBSTITUTE(SUBSTITUTE(D1261,".","")," ",""),"-",""),"'",""),3))&amp;"*"),IF(LEN(COUNTIF(C$1:$C1261,UPPER(LEFT(SUBSTITUTE(SUBSTITUTE(SUBSTITUTE(SUBSTITUTE(D1261,".","")," ",""),"-",""),"'",""),3))&amp;"*"))=2,UPPER(LEFT(SUBSTITUTE(SUBSTITUTE(SUBSTITUTE(SUBSTITUTE(D1261,".","")," ",""),"-",""),"'",""),3))&amp;"0"&amp;COUNTIF(C$1:$C1261,UPPER(LEFT(SUBSTITUTE(SUBSTITUTE(SUBSTITUTE(SUBSTITUTE(D1261,".","")," ",""),"-",""),"'",""),3))&amp;"*"),IF(LEN(COUNTIF(C$1:$C1261,UPPER(LEFT(SUBSTITUTE(SUBSTITUTE(SUBSTITUTE(SUBSTITUTE(D1261,".","")," ",""),"-",""),"'",""),3))&amp;"*"))=3,UPPER(LEFT(SUBSTITUTE(SUBSTITUTE(SUBSTITUTE(SUBSTITUTE(D1261,".","")," ",""),"-",""),"'",""),3))&amp;""&amp;COUNTIF(C$1:$C1261,UPPER(LEFT(SUBSTITUTE(SUBSTITUTE(SUBSTITUTE(SUBSTITUTE(D1261,".","")," ",""),"-",""),"'",""),3))&amp;"*"))))</f>
        <v>KAM020</v>
      </c>
      <c r="B1261" s="1">
        <v>1570</v>
      </c>
      <c r="C1261" s="7" t="s">
        <v>4192</v>
      </c>
      <c r="D1261" s="2" t="s">
        <v>966</v>
      </c>
    </row>
    <row r="1262" spans="1:4" ht="12" customHeight="1">
      <c r="A1262" s="9" t="str">
        <f>IF(LEN(COUNTIF(C$1:$C1262,UPPER(LEFT(SUBSTITUTE(SUBSTITUTE(SUBSTITUTE(SUBSTITUTE(D1262,".","")," ",""),"-",""),"'",""),3))&amp;"*"))=1,UPPER(LEFT(SUBSTITUTE(SUBSTITUTE(SUBSTITUTE(SUBSTITUTE(D1262,".","")," ",""),"-",""),"'",""),3))&amp;"00"&amp;COUNTIF(C$1:$C1262,UPPER(LEFT(SUBSTITUTE(SUBSTITUTE(SUBSTITUTE(SUBSTITUTE(D1262,".","")," ",""),"-",""),"'",""),3))&amp;"*"),IF(LEN(COUNTIF(C$1:$C1262,UPPER(LEFT(SUBSTITUTE(SUBSTITUTE(SUBSTITUTE(SUBSTITUTE(D1262,".","")," ",""),"-",""),"'",""),3))&amp;"*"))=2,UPPER(LEFT(SUBSTITUTE(SUBSTITUTE(SUBSTITUTE(SUBSTITUTE(D1262,".","")," ",""),"-",""),"'",""),3))&amp;"0"&amp;COUNTIF(C$1:$C1262,UPPER(LEFT(SUBSTITUTE(SUBSTITUTE(SUBSTITUTE(SUBSTITUTE(D1262,".","")," ",""),"-",""),"'",""),3))&amp;"*"),IF(LEN(COUNTIF(C$1:$C1262,UPPER(LEFT(SUBSTITUTE(SUBSTITUTE(SUBSTITUTE(SUBSTITUTE(D1262,".","")," ",""),"-",""),"'",""),3))&amp;"*"))=3,UPPER(LEFT(SUBSTITUTE(SUBSTITUTE(SUBSTITUTE(SUBSTITUTE(D1262,".","")," ",""),"-",""),"'",""),3))&amp;""&amp;COUNTIF(C$1:$C1262,UPPER(LEFT(SUBSTITUTE(SUBSTITUTE(SUBSTITUTE(SUBSTITUTE(D1262,".","")," ",""),"-",""),"'",""),3))&amp;"*"))))</f>
        <v>KAM021</v>
      </c>
      <c r="B1262" s="1">
        <v>1571</v>
      </c>
      <c r="C1262" s="7" t="s">
        <v>4193</v>
      </c>
      <c r="D1262" s="2" t="s">
        <v>971</v>
      </c>
    </row>
    <row r="1263" spans="1:4" ht="12" customHeight="1">
      <c r="A1263" s="9" t="str">
        <f>IF(LEN(COUNTIF(C$1:$C1263,UPPER(LEFT(SUBSTITUTE(SUBSTITUTE(SUBSTITUTE(SUBSTITUTE(D1263,".","")," ",""),"-",""),"'",""),3))&amp;"*"))=1,UPPER(LEFT(SUBSTITUTE(SUBSTITUTE(SUBSTITUTE(SUBSTITUTE(D1263,".","")," ",""),"-",""),"'",""),3))&amp;"00"&amp;COUNTIF(C$1:$C1263,UPPER(LEFT(SUBSTITUTE(SUBSTITUTE(SUBSTITUTE(SUBSTITUTE(D1263,".","")," ",""),"-",""),"'",""),3))&amp;"*"),IF(LEN(COUNTIF(C$1:$C1263,UPPER(LEFT(SUBSTITUTE(SUBSTITUTE(SUBSTITUTE(SUBSTITUTE(D1263,".","")," ",""),"-",""),"'",""),3))&amp;"*"))=2,UPPER(LEFT(SUBSTITUTE(SUBSTITUTE(SUBSTITUTE(SUBSTITUTE(D1263,".","")," ",""),"-",""),"'",""),3))&amp;"0"&amp;COUNTIF(C$1:$C1263,UPPER(LEFT(SUBSTITUTE(SUBSTITUTE(SUBSTITUTE(SUBSTITUTE(D1263,".","")," ",""),"-",""),"'",""),3))&amp;"*"),IF(LEN(COUNTIF(C$1:$C1263,UPPER(LEFT(SUBSTITUTE(SUBSTITUTE(SUBSTITUTE(SUBSTITUTE(D1263,".","")," ",""),"-",""),"'",""),3))&amp;"*"))=3,UPPER(LEFT(SUBSTITUTE(SUBSTITUTE(SUBSTITUTE(SUBSTITUTE(D1263,".","")," ",""),"-",""),"'",""),3))&amp;""&amp;COUNTIF(C$1:$C1263,UPPER(LEFT(SUBSTITUTE(SUBSTITUTE(SUBSTITUTE(SUBSTITUTE(D1263,".","")," ",""),"-",""),"'",""),3))&amp;"*"))))</f>
        <v>KAM022</v>
      </c>
      <c r="B1263" s="1">
        <v>1572</v>
      </c>
      <c r="C1263" s="7" t="s">
        <v>2615</v>
      </c>
      <c r="D1263" s="2" t="s">
        <v>1692</v>
      </c>
    </row>
    <row r="1264" spans="1:4" ht="12" customHeight="1">
      <c r="A1264" s="9" t="str">
        <f>IF(LEN(COUNTIF(C$1:$C1264,UPPER(LEFT(SUBSTITUTE(SUBSTITUTE(SUBSTITUTE(SUBSTITUTE(D1264,".","")," ",""),"-",""),"'",""),3))&amp;"*"))=1,UPPER(LEFT(SUBSTITUTE(SUBSTITUTE(SUBSTITUTE(SUBSTITUTE(D1264,".","")," ",""),"-",""),"'",""),3))&amp;"00"&amp;COUNTIF(C$1:$C1264,UPPER(LEFT(SUBSTITUTE(SUBSTITUTE(SUBSTITUTE(SUBSTITUTE(D1264,".","")," ",""),"-",""),"'",""),3))&amp;"*"),IF(LEN(COUNTIF(C$1:$C1264,UPPER(LEFT(SUBSTITUTE(SUBSTITUTE(SUBSTITUTE(SUBSTITUTE(D1264,".","")," ",""),"-",""),"'",""),3))&amp;"*"))=2,UPPER(LEFT(SUBSTITUTE(SUBSTITUTE(SUBSTITUTE(SUBSTITUTE(D1264,".","")," ",""),"-",""),"'",""),3))&amp;"0"&amp;COUNTIF(C$1:$C1264,UPPER(LEFT(SUBSTITUTE(SUBSTITUTE(SUBSTITUTE(SUBSTITUTE(D1264,".","")," ",""),"-",""),"'",""),3))&amp;"*"),IF(LEN(COUNTIF(C$1:$C1264,UPPER(LEFT(SUBSTITUTE(SUBSTITUTE(SUBSTITUTE(SUBSTITUTE(D1264,".","")," ",""),"-",""),"'",""),3))&amp;"*"))=3,UPPER(LEFT(SUBSTITUTE(SUBSTITUTE(SUBSTITUTE(SUBSTITUTE(D1264,".","")," ",""),"-",""),"'",""),3))&amp;""&amp;COUNTIF(C$1:$C1264,UPPER(LEFT(SUBSTITUTE(SUBSTITUTE(SUBSTITUTE(SUBSTITUTE(D1264,".","")," ",""),"-",""),"'",""),3))&amp;"*"))))</f>
        <v>KAM023</v>
      </c>
      <c r="B1264" s="1">
        <v>1573</v>
      </c>
      <c r="C1264" s="7" t="s">
        <v>1691</v>
      </c>
      <c r="D1264" s="2" t="s">
        <v>1692</v>
      </c>
    </row>
    <row r="1265" spans="1:4" ht="12" customHeight="1">
      <c r="A1265" s="9" t="str">
        <f>IF(LEN(COUNTIF(C$1:$C1265,UPPER(LEFT(SUBSTITUTE(SUBSTITUTE(SUBSTITUTE(SUBSTITUTE(D1265,".","")," ",""),"-",""),"'",""),3))&amp;"*"))=1,UPPER(LEFT(SUBSTITUTE(SUBSTITUTE(SUBSTITUTE(SUBSTITUTE(D1265,".","")," ",""),"-",""),"'",""),3))&amp;"00"&amp;COUNTIF(C$1:$C1265,UPPER(LEFT(SUBSTITUTE(SUBSTITUTE(SUBSTITUTE(SUBSTITUTE(D1265,".","")," ",""),"-",""),"'",""),3))&amp;"*"),IF(LEN(COUNTIF(C$1:$C1265,UPPER(LEFT(SUBSTITUTE(SUBSTITUTE(SUBSTITUTE(SUBSTITUTE(D1265,".","")," ",""),"-",""),"'",""),3))&amp;"*"))=2,UPPER(LEFT(SUBSTITUTE(SUBSTITUTE(SUBSTITUTE(SUBSTITUTE(D1265,".","")," ",""),"-",""),"'",""),3))&amp;"0"&amp;COUNTIF(C$1:$C1265,UPPER(LEFT(SUBSTITUTE(SUBSTITUTE(SUBSTITUTE(SUBSTITUTE(D1265,".","")," ",""),"-",""),"'",""),3))&amp;"*"),IF(LEN(COUNTIF(C$1:$C1265,UPPER(LEFT(SUBSTITUTE(SUBSTITUTE(SUBSTITUTE(SUBSTITUTE(D1265,".","")," ",""),"-",""),"'",""),3))&amp;"*"))=3,UPPER(LEFT(SUBSTITUTE(SUBSTITUTE(SUBSTITUTE(SUBSTITUTE(D1265,".","")," ",""),"-",""),"'",""),3))&amp;""&amp;COUNTIF(C$1:$C1265,UPPER(LEFT(SUBSTITUTE(SUBSTITUTE(SUBSTITUTE(SUBSTITUTE(D1265,".","")," ",""),"-",""),"'",""),3))&amp;"*"))))</f>
        <v>KAM024</v>
      </c>
      <c r="B1265" s="1">
        <v>1574</v>
      </c>
      <c r="C1265" s="7" t="s">
        <v>4194</v>
      </c>
      <c r="D1265" s="2" t="s">
        <v>1692</v>
      </c>
    </row>
    <row r="1266" spans="1:4" ht="12" customHeight="1">
      <c r="A1266" s="9" t="str">
        <f>IF(LEN(COUNTIF(C$1:$C1266,UPPER(LEFT(SUBSTITUTE(SUBSTITUTE(SUBSTITUTE(SUBSTITUTE(D1266,".","")," ",""),"-",""),"'",""),3))&amp;"*"))=1,UPPER(LEFT(SUBSTITUTE(SUBSTITUTE(SUBSTITUTE(SUBSTITUTE(D1266,".","")," ",""),"-",""),"'",""),3))&amp;"00"&amp;COUNTIF(C$1:$C1266,UPPER(LEFT(SUBSTITUTE(SUBSTITUTE(SUBSTITUTE(SUBSTITUTE(D1266,".","")," ",""),"-",""),"'",""),3))&amp;"*"),IF(LEN(COUNTIF(C$1:$C1266,UPPER(LEFT(SUBSTITUTE(SUBSTITUTE(SUBSTITUTE(SUBSTITUTE(D1266,".","")," ",""),"-",""),"'",""),3))&amp;"*"))=2,UPPER(LEFT(SUBSTITUTE(SUBSTITUTE(SUBSTITUTE(SUBSTITUTE(D1266,".","")," ",""),"-",""),"'",""),3))&amp;"0"&amp;COUNTIF(C$1:$C1266,UPPER(LEFT(SUBSTITUTE(SUBSTITUTE(SUBSTITUTE(SUBSTITUTE(D1266,".","")," ",""),"-",""),"'",""),3))&amp;"*"),IF(LEN(COUNTIF(C$1:$C1266,UPPER(LEFT(SUBSTITUTE(SUBSTITUTE(SUBSTITUTE(SUBSTITUTE(D1266,".","")," ",""),"-",""),"'",""),3))&amp;"*"))=3,UPPER(LEFT(SUBSTITUTE(SUBSTITUTE(SUBSTITUTE(SUBSTITUTE(D1266,".","")," ",""),"-",""),"'",""),3))&amp;""&amp;COUNTIF(C$1:$C1266,UPPER(LEFT(SUBSTITUTE(SUBSTITUTE(SUBSTITUTE(SUBSTITUTE(D1266,".","")," ",""),"-",""),"'",""),3))&amp;"*"))))</f>
        <v>KAM025</v>
      </c>
      <c r="B1266" s="1">
        <v>1575</v>
      </c>
      <c r="C1266" s="7" t="s">
        <v>4195</v>
      </c>
      <c r="D1266" s="2" t="s">
        <v>1692</v>
      </c>
    </row>
    <row r="1267" spans="1:4" ht="12" customHeight="1">
      <c r="A1267" s="9" t="str">
        <f>IF(LEN(COUNTIF(C$1:$C1267,UPPER(LEFT(SUBSTITUTE(SUBSTITUTE(SUBSTITUTE(SUBSTITUTE(D1267,".","")," ",""),"-",""),"'",""),3))&amp;"*"))=1,UPPER(LEFT(SUBSTITUTE(SUBSTITUTE(SUBSTITUTE(SUBSTITUTE(D1267,".","")," ",""),"-",""),"'",""),3))&amp;"00"&amp;COUNTIF(C$1:$C1267,UPPER(LEFT(SUBSTITUTE(SUBSTITUTE(SUBSTITUTE(SUBSTITUTE(D1267,".","")," ",""),"-",""),"'",""),3))&amp;"*"),IF(LEN(COUNTIF(C$1:$C1267,UPPER(LEFT(SUBSTITUTE(SUBSTITUTE(SUBSTITUTE(SUBSTITUTE(D1267,".","")," ",""),"-",""),"'",""),3))&amp;"*"))=2,UPPER(LEFT(SUBSTITUTE(SUBSTITUTE(SUBSTITUTE(SUBSTITUTE(D1267,".","")," ",""),"-",""),"'",""),3))&amp;"0"&amp;COUNTIF(C$1:$C1267,UPPER(LEFT(SUBSTITUTE(SUBSTITUTE(SUBSTITUTE(SUBSTITUTE(D1267,".","")," ",""),"-",""),"'",""),3))&amp;"*"),IF(LEN(COUNTIF(C$1:$C1267,UPPER(LEFT(SUBSTITUTE(SUBSTITUTE(SUBSTITUTE(SUBSTITUTE(D1267,".","")," ",""),"-",""),"'",""),3))&amp;"*"))=3,UPPER(LEFT(SUBSTITUTE(SUBSTITUTE(SUBSTITUTE(SUBSTITUTE(D1267,".","")," ",""),"-",""),"'",""),3))&amp;""&amp;COUNTIF(C$1:$C1267,UPPER(LEFT(SUBSTITUTE(SUBSTITUTE(SUBSTITUTE(SUBSTITUTE(D1267,".","")," ",""),"-",""),"'",""),3))&amp;"*"))))</f>
        <v>KAM026</v>
      </c>
      <c r="B1267" s="1">
        <v>1576</v>
      </c>
      <c r="C1267" s="7" t="s">
        <v>4196</v>
      </c>
      <c r="D1267" s="2" t="s">
        <v>1692</v>
      </c>
    </row>
    <row r="1268" spans="1:4" ht="12" customHeight="1">
      <c r="A1268" s="9" t="str">
        <f>IF(LEN(COUNTIF(C$1:$C1268,UPPER(LEFT(SUBSTITUTE(SUBSTITUTE(SUBSTITUTE(SUBSTITUTE(D1268,".","")," ",""),"-",""),"'",""),3))&amp;"*"))=1,UPPER(LEFT(SUBSTITUTE(SUBSTITUTE(SUBSTITUTE(SUBSTITUTE(D1268,".","")," ",""),"-",""),"'",""),3))&amp;"00"&amp;COUNTIF(C$1:$C1268,UPPER(LEFT(SUBSTITUTE(SUBSTITUTE(SUBSTITUTE(SUBSTITUTE(D1268,".","")," ",""),"-",""),"'",""),3))&amp;"*"),IF(LEN(COUNTIF(C$1:$C1268,UPPER(LEFT(SUBSTITUTE(SUBSTITUTE(SUBSTITUTE(SUBSTITUTE(D1268,".","")," ",""),"-",""),"'",""),3))&amp;"*"))=2,UPPER(LEFT(SUBSTITUTE(SUBSTITUTE(SUBSTITUTE(SUBSTITUTE(D1268,".","")," ",""),"-",""),"'",""),3))&amp;"0"&amp;COUNTIF(C$1:$C1268,UPPER(LEFT(SUBSTITUTE(SUBSTITUTE(SUBSTITUTE(SUBSTITUTE(D1268,".","")," ",""),"-",""),"'",""),3))&amp;"*"),IF(LEN(COUNTIF(C$1:$C1268,UPPER(LEFT(SUBSTITUTE(SUBSTITUTE(SUBSTITUTE(SUBSTITUTE(D1268,".","")," ",""),"-",""),"'",""),3))&amp;"*"))=3,UPPER(LEFT(SUBSTITUTE(SUBSTITUTE(SUBSTITUTE(SUBSTITUTE(D1268,".","")," ",""),"-",""),"'",""),3))&amp;""&amp;COUNTIF(C$1:$C1268,UPPER(LEFT(SUBSTITUTE(SUBSTITUTE(SUBSTITUTE(SUBSTITUTE(D1268,".","")," ",""),"-",""),"'",""),3))&amp;"*"))))</f>
        <v>KAM027</v>
      </c>
      <c r="B1268" s="1">
        <v>1577</v>
      </c>
      <c r="C1268" s="7" t="s">
        <v>4197</v>
      </c>
      <c r="D1268" s="2" t="s">
        <v>38</v>
      </c>
    </row>
    <row r="1269" spans="1:4" ht="12" customHeight="1">
      <c r="A1269" s="9" t="str">
        <f>IF(LEN(COUNTIF(C$1:$C1269,UPPER(LEFT(SUBSTITUTE(SUBSTITUTE(SUBSTITUTE(SUBSTITUTE(D1269,".","")," ",""),"-",""),"'",""),3))&amp;"*"))=1,UPPER(LEFT(SUBSTITUTE(SUBSTITUTE(SUBSTITUTE(SUBSTITUTE(D1269,".","")," ",""),"-",""),"'",""),3))&amp;"00"&amp;COUNTIF(C$1:$C1269,UPPER(LEFT(SUBSTITUTE(SUBSTITUTE(SUBSTITUTE(SUBSTITUTE(D1269,".","")," ",""),"-",""),"'",""),3))&amp;"*"),IF(LEN(COUNTIF(C$1:$C1269,UPPER(LEFT(SUBSTITUTE(SUBSTITUTE(SUBSTITUTE(SUBSTITUTE(D1269,".","")," ",""),"-",""),"'",""),3))&amp;"*"))=2,UPPER(LEFT(SUBSTITUTE(SUBSTITUTE(SUBSTITUTE(SUBSTITUTE(D1269,".","")," ",""),"-",""),"'",""),3))&amp;"0"&amp;COUNTIF(C$1:$C1269,UPPER(LEFT(SUBSTITUTE(SUBSTITUTE(SUBSTITUTE(SUBSTITUTE(D1269,".","")," ",""),"-",""),"'",""),3))&amp;"*"),IF(LEN(COUNTIF(C$1:$C1269,UPPER(LEFT(SUBSTITUTE(SUBSTITUTE(SUBSTITUTE(SUBSTITUTE(D1269,".","")," ",""),"-",""),"'",""),3))&amp;"*"))=3,UPPER(LEFT(SUBSTITUTE(SUBSTITUTE(SUBSTITUTE(SUBSTITUTE(D1269,".","")," ",""),"-",""),"'",""),3))&amp;""&amp;COUNTIF(C$1:$C1269,UPPER(LEFT(SUBSTITUTE(SUBSTITUTE(SUBSTITUTE(SUBSTITUTE(D1269,".","")," ",""),"-",""),"'",""),3))&amp;"*"))))</f>
        <v>KAM028</v>
      </c>
      <c r="B1269" s="1">
        <v>1578</v>
      </c>
      <c r="C1269" s="7" t="s">
        <v>4198</v>
      </c>
      <c r="D1269" s="2" t="s">
        <v>1692</v>
      </c>
    </row>
    <row r="1270" spans="1:4" ht="12" customHeight="1">
      <c r="A1270" s="9" t="str">
        <f>IF(LEN(COUNTIF(C$1:$C1270,UPPER(LEFT(SUBSTITUTE(SUBSTITUTE(SUBSTITUTE(SUBSTITUTE(D1270,".","")," ",""),"-",""),"'",""),3))&amp;"*"))=1,UPPER(LEFT(SUBSTITUTE(SUBSTITUTE(SUBSTITUTE(SUBSTITUTE(D1270,".","")," ",""),"-",""),"'",""),3))&amp;"00"&amp;COUNTIF(C$1:$C1270,UPPER(LEFT(SUBSTITUTE(SUBSTITUTE(SUBSTITUTE(SUBSTITUTE(D1270,".","")," ",""),"-",""),"'",""),3))&amp;"*"),IF(LEN(COUNTIF(C$1:$C1270,UPPER(LEFT(SUBSTITUTE(SUBSTITUTE(SUBSTITUTE(SUBSTITUTE(D1270,".","")," ",""),"-",""),"'",""),3))&amp;"*"))=2,UPPER(LEFT(SUBSTITUTE(SUBSTITUTE(SUBSTITUTE(SUBSTITUTE(D1270,".","")," ",""),"-",""),"'",""),3))&amp;"0"&amp;COUNTIF(C$1:$C1270,UPPER(LEFT(SUBSTITUTE(SUBSTITUTE(SUBSTITUTE(SUBSTITUTE(D1270,".","")," ",""),"-",""),"'",""),3))&amp;"*"),IF(LEN(COUNTIF(C$1:$C1270,UPPER(LEFT(SUBSTITUTE(SUBSTITUTE(SUBSTITUTE(SUBSTITUTE(D1270,".","")," ",""),"-",""),"'",""),3))&amp;"*"))=3,UPPER(LEFT(SUBSTITUTE(SUBSTITUTE(SUBSTITUTE(SUBSTITUTE(D1270,".","")," ",""),"-",""),"'",""),3))&amp;""&amp;COUNTIF(C$1:$C1270,UPPER(LEFT(SUBSTITUTE(SUBSTITUTE(SUBSTITUTE(SUBSTITUTE(D1270,".","")," ",""),"-",""),"'",""),3))&amp;"*"))))</f>
        <v>KAM029</v>
      </c>
      <c r="B1270" s="1">
        <v>1579</v>
      </c>
      <c r="C1270" s="7" t="s">
        <v>4199</v>
      </c>
      <c r="D1270" s="2" t="s">
        <v>1692</v>
      </c>
    </row>
    <row r="1271" spans="1:4" ht="12" customHeight="1">
      <c r="A1271" s="9" t="str">
        <f>IF(LEN(COUNTIF(C$1:$C1271,UPPER(LEFT(SUBSTITUTE(SUBSTITUTE(SUBSTITUTE(SUBSTITUTE(D1271,".","")," ",""),"-",""),"'",""),3))&amp;"*"))=1,UPPER(LEFT(SUBSTITUTE(SUBSTITUTE(SUBSTITUTE(SUBSTITUTE(D1271,".","")," ",""),"-",""),"'",""),3))&amp;"00"&amp;COUNTIF(C$1:$C1271,UPPER(LEFT(SUBSTITUTE(SUBSTITUTE(SUBSTITUTE(SUBSTITUTE(D1271,".","")," ",""),"-",""),"'",""),3))&amp;"*"),IF(LEN(COUNTIF(C$1:$C1271,UPPER(LEFT(SUBSTITUTE(SUBSTITUTE(SUBSTITUTE(SUBSTITUTE(D1271,".","")," ",""),"-",""),"'",""),3))&amp;"*"))=2,UPPER(LEFT(SUBSTITUTE(SUBSTITUTE(SUBSTITUTE(SUBSTITUTE(D1271,".","")," ",""),"-",""),"'",""),3))&amp;"0"&amp;COUNTIF(C$1:$C1271,UPPER(LEFT(SUBSTITUTE(SUBSTITUTE(SUBSTITUTE(SUBSTITUTE(D1271,".","")," ",""),"-",""),"'",""),3))&amp;"*"),IF(LEN(COUNTIF(C$1:$C1271,UPPER(LEFT(SUBSTITUTE(SUBSTITUTE(SUBSTITUTE(SUBSTITUTE(D1271,".","")," ",""),"-",""),"'",""),3))&amp;"*"))=3,UPPER(LEFT(SUBSTITUTE(SUBSTITUTE(SUBSTITUTE(SUBSTITUTE(D1271,".","")," ",""),"-",""),"'",""),3))&amp;""&amp;COUNTIF(C$1:$C1271,UPPER(LEFT(SUBSTITUTE(SUBSTITUTE(SUBSTITUTE(SUBSTITUTE(D1271,".","")," ",""),"-",""),"'",""),3))&amp;"*"))))</f>
        <v>KAM030</v>
      </c>
      <c r="B1271" s="1">
        <v>1580</v>
      </c>
      <c r="C1271" s="7" t="s">
        <v>968</v>
      </c>
      <c r="D1271" s="2" t="s">
        <v>969</v>
      </c>
    </row>
    <row r="1272" spans="1:4" ht="12" customHeight="1">
      <c r="A1272" s="9" t="str">
        <f>IF(LEN(COUNTIF(C$1:$C1272,UPPER(LEFT(SUBSTITUTE(SUBSTITUTE(SUBSTITUTE(SUBSTITUTE(D1272,".","")," ",""),"-",""),"'",""),3))&amp;"*"))=1,UPPER(LEFT(SUBSTITUTE(SUBSTITUTE(SUBSTITUTE(SUBSTITUTE(D1272,".","")," ",""),"-",""),"'",""),3))&amp;"00"&amp;COUNTIF(C$1:$C1272,UPPER(LEFT(SUBSTITUTE(SUBSTITUTE(SUBSTITUTE(SUBSTITUTE(D1272,".","")," ",""),"-",""),"'",""),3))&amp;"*"),IF(LEN(COUNTIF(C$1:$C1272,UPPER(LEFT(SUBSTITUTE(SUBSTITUTE(SUBSTITUTE(SUBSTITUTE(D1272,".","")," ",""),"-",""),"'",""),3))&amp;"*"))=2,UPPER(LEFT(SUBSTITUTE(SUBSTITUTE(SUBSTITUTE(SUBSTITUTE(D1272,".","")," ",""),"-",""),"'",""),3))&amp;"0"&amp;COUNTIF(C$1:$C1272,UPPER(LEFT(SUBSTITUTE(SUBSTITUTE(SUBSTITUTE(SUBSTITUTE(D1272,".","")," ",""),"-",""),"'",""),3))&amp;"*"),IF(LEN(COUNTIF(C$1:$C1272,UPPER(LEFT(SUBSTITUTE(SUBSTITUTE(SUBSTITUTE(SUBSTITUTE(D1272,".","")," ",""),"-",""),"'",""),3))&amp;"*"))=3,UPPER(LEFT(SUBSTITUTE(SUBSTITUTE(SUBSTITUTE(SUBSTITUTE(D1272,".","")," ",""),"-",""),"'",""),3))&amp;""&amp;COUNTIF(C$1:$C1272,UPPER(LEFT(SUBSTITUTE(SUBSTITUTE(SUBSTITUTE(SUBSTITUTE(D1272,".","")," ",""),"-",""),"'",""),3))&amp;"*"))))</f>
        <v>KAM031</v>
      </c>
      <c r="B1272" s="1">
        <v>1581</v>
      </c>
      <c r="C1272" s="7" t="s">
        <v>4200</v>
      </c>
      <c r="D1272" s="2" t="s">
        <v>969</v>
      </c>
    </row>
    <row r="1273" spans="1:4" ht="12" customHeight="1">
      <c r="A1273" s="9" t="str">
        <f>IF(LEN(COUNTIF(C$1:$C1273,UPPER(LEFT(SUBSTITUTE(SUBSTITUTE(SUBSTITUTE(SUBSTITUTE(D1273,".","")," ",""),"-",""),"'",""),3))&amp;"*"))=1,UPPER(LEFT(SUBSTITUTE(SUBSTITUTE(SUBSTITUTE(SUBSTITUTE(D1273,".","")," ",""),"-",""),"'",""),3))&amp;"00"&amp;COUNTIF(C$1:$C1273,UPPER(LEFT(SUBSTITUTE(SUBSTITUTE(SUBSTITUTE(SUBSTITUTE(D1273,".","")," ",""),"-",""),"'",""),3))&amp;"*"),IF(LEN(COUNTIF(C$1:$C1273,UPPER(LEFT(SUBSTITUTE(SUBSTITUTE(SUBSTITUTE(SUBSTITUTE(D1273,".","")," ",""),"-",""),"'",""),3))&amp;"*"))=2,UPPER(LEFT(SUBSTITUTE(SUBSTITUTE(SUBSTITUTE(SUBSTITUTE(D1273,".","")," ",""),"-",""),"'",""),3))&amp;"0"&amp;COUNTIF(C$1:$C1273,UPPER(LEFT(SUBSTITUTE(SUBSTITUTE(SUBSTITUTE(SUBSTITUTE(D1273,".","")," ",""),"-",""),"'",""),3))&amp;"*"),IF(LEN(COUNTIF(C$1:$C1273,UPPER(LEFT(SUBSTITUTE(SUBSTITUTE(SUBSTITUTE(SUBSTITUTE(D1273,".","")," ",""),"-",""),"'",""),3))&amp;"*"))=3,UPPER(LEFT(SUBSTITUTE(SUBSTITUTE(SUBSTITUTE(SUBSTITUTE(D1273,".","")," ",""),"-",""),"'",""),3))&amp;""&amp;COUNTIF(C$1:$C1273,UPPER(LEFT(SUBSTITUTE(SUBSTITUTE(SUBSTITUTE(SUBSTITUTE(D1273,".","")," ",""),"-",""),"'",""),3))&amp;"*"))))</f>
        <v>KAM032</v>
      </c>
      <c r="B1273" s="1">
        <v>1582</v>
      </c>
      <c r="C1273" s="7" t="s">
        <v>4201</v>
      </c>
      <c r="D1273" s="2" t="s">
        <v>4202</v>
      </c>
    </row>
    <row r="1274" spans="1:4" ht="12" customHeight="1">
      <c r="A1274" s="9" t="str">
        <f>IF(LEN(COUNTIF(C$1:$C1274,UPPER(LEFT(SUBSTITUTE(SUBSTITUTE(SUBSTITUTE(SUBSTITUTE(D1274,".","")," ",""),"-",""),"'",""),3))&amp;"*"))=1,UPPER(LEFT(SUBSTITUTE(SUBSTITUTE(SUBSTITUTE(SUBSTITUTE(D1274,".","")," ",""),"-",""),"'",""),3))&amp;"00"&amp;COUNTIF(C$1:$C1274,UPPER(LEFT(SUBSTITUTE(SUBSTITUTE(SUBSTITUTE(SUBSTITUTE(D1274,".","")," ",""),"-",""),"'",""),3))&amp;"*"),IF(LEN(COUNTIF(C$1:$C1274,UPPER(LEFT(SUBSTITUTE(SUBSTITUTE(SUBSTITUTE(SUBSTITUTE(D1274,".","")," ",""),"-",""),"'",""),3))&amp;"*"))=2,UPPER(LEFT(SUBSTITUTE(SUBSTITUTE(SUBSTITUTE(SUBSTITUTE(D1274,".","")," ",""),"-",""),"'",""),3))&amp;"0"&amp;COUNTIF(C$1:$C1274,UPPER(LEFT(SUBSTITUTE(SUBSTITUTE(SUBSTITUTE(SUBSTITUTE(D1274,".","")," ",""),"-",""),"'",""),3))&amp;"*"),IF(LEN(COUNTIF(C$1:$C1274,UPPER(LEFT(SUBSTITUTE(SUBSTITUTE(SUBSTITUTE(SUBSTITUTE(D1274,".","")," ",""),"-",""),"'",""),3))&amp;"*"))=3,UPPER(LEFT(SUBSTITUTE(SUBSTITUTE(SUBSTITUTE(SUBSTITUTE(D1274,".","")," ",""),"-",""),"'",""),3))&amp;""&amp;COUNTIF(C$1:$C1274,UPPER(LEFT(SUBSTITUTE(SUBSTITUTE(SUBSTITUTE(SUBSTITUTE(D1274,".","")," ",""),"-",""),"'",""),3))&amp;"*"))))</f>
        <v>KAM033</v>
      </c>
      <c r="B1274" s="1">
        <v>1583</v>
      </c>
      <c r="C1274" s="7" t="s">
        <v>2992</v>
      </c>
      <c r="D1274" s="2" t="s">
        <v>969</v>
      </c>
    </row>
    <row r="1275" spans="1:4" ht="12" customHeight="1">
      <c r="A1275" s="9" t="str">
        <f>IF(LEN(COUNTIF(C$1:$C1275,UPPER(LEFT(SUBSTITUTE(SUBSTITUTE(SUBSTITUTE(SUBSTITUTE(D1275,".","")," ",""),"-",""),"'",""),3))&amp;"*"))=1,UPPER(LEFT(SUBSTITUTE(SUBSTITUTE(SUBSTITUTE(SUBSTITUTE(D1275,".","")," ",""),"-",""),"'",""),3))&amp;"00"&amp;COUNTIF(C$1:$C1275,UPPER(LEFT(SUBSTITUTE(SUBSTITUTE(SUBSTITUTE(SUBSTITUTE(D1275,".","")," ",""),"-",""),"'",""),3))&amp;"*"),IF(LEN(COUNTIF(C$1:$C1275,UPPER(LEFT(SUBSTITUTE(SUBSTITUTE(SUBSTITUTE(SUBSTITUTE(D1275,".","")," ",""),"-",""),"'",""),3))&amp;"*"))=2,UPPER(LEFT(SUBSTITUTE(SUBSTITUTE(SUBSTITUTE(SUBSTITUTE(D1275,".","")," ",""),"-",""),"'",""),3))&amp;"0"&amp;COUNTIF(C$1:$C1275,UPPER(LEFT(SUBSTITUTE(SUBSTITUTE(SUBSTITUTE(SUBSTITUTE(D1275,".","")," ",""),"-",""),"'",""),3))&amp;"*"),IF(LEN(COUNTIF(C$1:$C1275,UPPER(LEFT(SUBSTITUTE(SUBSTITUTE(SUBSTITUTE(SUBSTITUTE(D1275,".","")," ",""),"-",""),"'",""),3))&amp;"*"))=3,UPPER(LEFT(SUBSTITUTE(SUBSTITUTE(SUBSTITUTE(SUBSTITUTE(D1275,".","")," ",""),"-",""),"'",""),3))&amp;""&amp;COUNTIF(C$1:$C1275,UPPER(LEFT(SUBSTITUTE(SUBSTITUTE(SUBSTITUTE(SUBSTITUTE(D1275,".","")," ",""),"-",""),"'",""),3))&amp;"*"))))</f>
        <v>KAM034</v>
      </c>
      <c r="B1275" s="1">
        <v>1584</v>
      </c>
      <c r="C1275" s="7" t="s">
        <v>4203</v>
      </c>
      <c r="D1275" s="2" t="s">
        <v>969</v>
      </c>
    </row>
    <row r="1276" spans="1:4" ht="12" customHeight="1">
      <c r="A1276" s="9" t="str">
        <f>IF(LEN(COUNTIF(C$1:$C1276,UPPER(LEFT(SUBSTITUTE(SUBSTITUTE(SUBSTITUTE(SUBSTITUTE(D1276,".","")," ",""),"-",""),"'",""),3))&amp;"*"))=1,UPPER(LEFT(SUBSTITUTE(SUBSTITUTE(SUBSTITUTE(SUBSTITUTE(D1276,".","")," ",""),"-",""),"'",""),3))&amp;"00"&amp;COUNTIF(C$1:$C1276,UPPER(LEFT(SUBSTITUTE(SUBSTITUTE(SUBSTITUTE(SUBSTITUTE(D1276,".","")," ",""),"-",""),"'",""),3))&amp;"*"),IF(LEN(COUNTIF(C$1:$C1276,UPPER(LEFT(SUBSTITUTE(SUBSTITUTE(SUBSTITUTE(SUBSTITUTE(D1276,".","")," ",""),"-",""),"'",""),3))&amp;"*"))=2,UPPER(LEFT(SUBSTITUTE(SUBSTITUTE(SUBSTITUTE(SUBSTITUTE(D1276,".","")," ",""),"-",""),"'",""),3))&amp;"0"&amp;COUNTIF(C$1:$C1276,UPPER(LEFT(SUBSTITUTE(SUBSTITUTE(SUBSTITUTE(SUBSTITUTE(D1276,".","")," ",""),"-",""),"'",""),3))&amp;"*"),IF(LEN(COUNTIF(C$1:$C1276,UPPER(LEFT(SUBSTITUTE(SUBSTITUTE(SUBSTITUTE(SUBSTITUTE(D1276,".","")," ",""),"-",""),"'",""),3))&amp;"*"))=3,UPPER(LEFT(SUBSTITUTE(SUBSTITUTE(SUBSTITUTE(SUBSTITUTE(D1276,".","")," ",""),"-",""),"'",""),3))&amp;""&amp;COUNTIF(C$1:$C1276,UPPER(LEFT(SUBSTITUTE(SUBSTITUTE(SUBSTITUTE(SUBSTITUTE(D1276,".","")," ",""),"-",""),"'",""),3))&amp;"*"))))</f>
        <v>KAM035</v>
      </c>
      <c r="B1276" s="1">
        <v>1585</v>
      </c>
      <c r="C1276" s="7" t="s">
        <v>4204</v>
      </c>
      <c r="D1276" s="2" t="s">
        <v>4205</v>
      </c>
    </row>
    <row r="1277" spans="1:4" ht="12" customHeight="1">
      <c r="A1277" s="9" t="str">
        <f>IF(LEN(COUNTIF(C$1:$C1277,UPPER(LEFT(SUBSTITUTE(SUBSTITUTE(SUBSTITUTE(SUBSTITUTE(D1277,".","")," ",""),"-",""),"'",""),3))&amp;"*"))=1,UPPER(LEFT(SUBSTITUTE(SUBSTITUTE(SUBSTITUTE(SUBSTITUTE(D1277,".","")," ",""),"-",""),"'",""),3))&amp;"00"&amp;COUNTIF(C$1:$C1277,UPPER(LEFT(SUBSTITUTE(SUBSTITUTE(SUBSTITUTE(SUBSTITUTE(D1277,".","")," ",""),"-",""),"'",""),3))&amp;"*"),IF(LEN(COUNTIF(C$1:$C1277,UPPER(LEFT(SUBSTITUTE(SUBSTITUTE(SUBSTITUTE(SUBSTITUTE(D1277,".","")," ",""),"-",""),"'",""),3))&amp;"*"))=2,UPPER(LEFT(SUBSTITUTE(SUBSTITUTE(SUBSTITUTE(SUBSTITUTE(D1277,".","")," ",""),"-",""),"'",""),3))&amp;"0"&amp;COUNTIF(C$1:$C1277,UPPER(LEFT(SUBSTITUTE(SUBSTITUTE(SUBSTITUTE(SUBSTITUTE(D1277,".","")," ",""),"-",""),"'",""),3))&amp;"*"),IF(LEN(COUNTIF(C$1:$C1277,UPPER(LEFT(SUBSTITUTE(SUBSTITUTE(SUBSTITUTE(SUBSTITUTE(D1277,".","")," ",""),"-",""),"'",""),3))&amp;"*"))=3,UPPER(LEFT(SUBSTITUTE(SUBSTITUTE(SUBSTITUTE(SUBSTITUTE(D1277,".","")," ",""),"-",""),"'",""),3))&amp;""&amp;COUNTIF(C$1:$C1277,UPPER(LEFT(SUBSTITUTE(SUBSTITUTE(SUBSTITUTE(SUBSTITUTE(D1277,".","")," ",""),"-",""),"'",""),3))&amp;"*"))))</f>
        <v>KAM036</v>
      </c>
      <c r="B1277" s="1">
        <v>1586</v>
      </c>
      <c r="C1277" s="7" t="s">
        <v>4206</v>
      </c>
      <c r="D1277" s="2" t="s">
        <v>4205</v>
      </c>
    </row>
    <row r="1278" spans="1:4" ht="12" customHeight="1">
      <c r="A1278" s="9" t="str">
        <f>IF(LEN(COUNTIF(C$1:$C1278,UPPER(LEFT(SUBSTITUTE(SUBSTITUTE(SUBSTITUTE(SUBSTITUTE(D1278,".","")," ",""),"-",""),"'",""),3))&amp;"*"))=1,UPPER(LEFT(SUBSTITUTE(SUBSTITUTE(SUBSTITUTE(SUBSTITUTE(D1278,".","")," ",""),"-",""),"'",""),3))&amp;"00"&amp;COUNTIF(C$1:$C1278,UPPER(LEFT(SUBSTITUTE(SUBSTITUTE(SUBSTITUTE(SUBSTITUTE(D1278,".","")," ",""),"-",""),"'",""),3))&amp;"*"),IF(LEN(COUNTIF(C$1:$C1278,UPPER(LEFT(SUBSTITUTE(SUBSTITUTE(SUBSTITUTE(SUBSTITUTE(D1278,".","")," ",""),"-",""),"'",""),3))&amp;"*"))=2,UPPER(LEFT(SUBSTITUTE(SUBSTITUTE(SUBSTITUTE(SUBSTITUTE(D1278,".","")," ",""),"-",""),"'",""),3))&amp;"0"&amp;COUNTIF(C$1:$C1278,UPPER(LEFT(SUBSTITUTE(SUBSTITUTE(SUBSTITUTE(SUBSTITUTE(D1278,".","")," ",""),"-",""),"'",""),3))&amp;"*"),IF(LEN(COUNTIF(C$1:$C1278,UPPER(LEFT(SUBSTITUTE(SUBSTITUTE(SUBSTITUTE(SUBSTITUTE(D1278,".","")," ",""),"-",""),"'",""),3))&amp;"*"))=3,UPPER(LEFT(SUBSTITUTE(SUBSTITUTE(SUBSTITUTE(SUBSTITUTE(D1278,".","")," ",""),"-",""),"'",""),3))&amp;""&amp;COUNTIF(C$1:$C1278,UPPER(LEFT(SUBSTITUTE(SUBSTITUTE(SUBSTITUTE(SUBSTITUTE(D1278,".","")," ",""),"-",""),"'",""),3))&amp;"*"))))</f>
        <v>KAM037</v>
      </c>
      <c r="B1278" s="1">
        <v>1587</v>
      </c>
      <c r="C1278" s="7" t="s">
        <v>4207</v>
      </c>
      <c r="D1278" s="2" t="s">
        <v>4205</v>
      </c>
    </row>
    <row r="1279" spans="1:4" ht="12" customHeight="1">
      <c r="A1279" s="9" t="str">
        <f>IF(LEN(COUNTIF(C$1:$C1279,UPPER(LEFT(SUBSTITUTE(SUBSTITUTE(SUBSTITUTE(SUBSTITUTE(D1279,".","")," ",""),"-",""),"'",""),3))&amp;"*"))=1,UPPER(LEFT(SUBSTITUTE(SUBSTITUTE(SUBSTITUTE(SUBSTITUTE(D1279,".","")," ",""),"-",""),"'",""),3))&amp;"00"&amp;COUNTIF(C$1:$C1279,UPPER(LEFT(SUBSTITUTE(SUBSTITUTE(SUBSTITUTE(SUBSTITUTE(D1279,".","")," ",""),"-",""),"'",""),3))&amp;"*"),IF(LEN(COUNTIF(C$1:$C1279,UPPER(LEFT(SUBSTITUTE(SUBSTITUTE(SUBSTITUTE(SUBSTITUTE(D1279,".","")," ",""),"-",""),"'",""),3))&amp;"*"))=2,UPPER(LEFT(SUBSTITUTE(SUBSTITUTE(SUBSTITUTE(SUBSTITUTE(D1279,".","")," ",""),"-",""),"'",""),3))&amp;"0"&amp;COUNTIF(C$1:$C1279,UPPER(LEFT(SUBSTITUTE(SUBSTITUTE(SUBSTITUTE(SUBSTITUTE(D1279,".","")," ",""),"-",""),"'",""),3))&amp;"*"),IF(LEN(COUNTIF(C$1:$C1279,UPPER(LEFT(SUBSTITUTE(SUBSTITUTE(SUBSTITUTE(SUBSTITUTE(D1279,".","")," ",""),"-",""),"'",""),3))&amp;"*"))=3,UPPER(LEFT(SUBSTITUTE(SUBSTITUTE(SUBSTITUTE(SUBSTITUTE(D1279,".","")," ",""),"-",""),"'",""),3))&amp;""&amp;COUNTIF(C$1:$C1279,UPPER(LEFT(SUBSTITUTE(SUBSTITUTE(SUBSTITUTE(SUBSTITUTE(D1279,".","")," ",""),"-",""),"'",""),3))&amp;"*"))))</f>
        <v>KAM038</v>
      </c>
      <c r="B1279" s="1">
        <v>1588</v>
      </c>
      <c r="C1279" s="7" t="s">
        <v>2993</v>
      </c>
      <c r="D1279" s="2" t="s">
        <v>2994</v>
      </c>
    </row>
    <row r="1280" spans="1:4" ht="12" customHeight="1">
      <c r="A1280" s="9" t="str">
        <f>IF(LEN(COUNTIF(C$1:$C1280,UPPER(LEFT(SUBSTITUTE(SUBSTITUTE(SUBSTITUTE(SUBSTITUTE(D1280,".","")," ",""),"-",""),"'",""),3))&amp;"*"))=1,UPPER(LEFT(SUBSTITUTE(SUBSTITUTE(SUBSTITUTE(SUBSTITUTE(D1280,".","")," ",""),"-",""),"'",""),3))&amp;"00"&amp;COUNTIF(C$1:$C1280,UPPER(LEFT(SUBSTITUTE(SUBSTITUTE(SUBSTITUTE(SUBSTITUTE(D1280,".","")," ",""),"-",""),"'",""),3))&amp;"*"),IF(LEN(COUNTIF(C$1:$C1280,UPPER(LEFT(SUBSTITUTE(SUBSTITUTE(SUBSTITUTE(SUBSTITUTE(D1280,".","")," ",""),"-",""),"'",""),3))&amp;"*"))=2,UPPER(LEFT(SUBSTITUTE(SUBSTITUTE(SUBSTITUTE(SUBSTITUTE(D1280,".","")," ",""),"-",""),"'",""),3))&amp;"0"&amp;COUNTIF(C$1:$C1280,UPPER(LEFT(SUBSTITUTE(SUBSTITUTE(SUBSTITUTE(SUBSTITUTE(D1280,".","")," ",""),"-",""),"'",""),3))&amp;"*"),IF(LEN(COUNTIF(C$1:$C1280,UPPER(LEFT(SUBSTITUTE(SUBSTITUTE(SUBSTITUTE(SUBSTITUTE(D1280,".","")," ",""),"-",""),"'",""),3))&amp;"*"))=3,UPPER(LEFT(SUBSTITUTE(SUBSTITUTE(SUBSTITUTE(SUBSTITUTE(D1280,".","")," ",""),"-",""),"'",""),3))&amp;""&amp;COUNTIF(C$1:$C1280,UPPER(LEFT(SUBSTITUTE(SUBSTITUTE(SUBSTITUTE(SUBSTITUTE(D1280,".","")," ",""),"-",""),"'",""),3))&amp;"*"))))</f>
        <v>KAM039</v>
      </c>
      <c r="B1280" s="1">
        <v>1589</v>
      </c>
      <c r="C1280" s="7" t="s">
        <v>4208</v>
      </c>
      <c r="D1280" s="2" t="s">
        <v>2994</v>
      </c>
    </row>
    <row r="1281" spans="1:4" ht="12" customHeight="1">
      <c r="A1281" s="9" t="str">
        <f>IF(LEN(COUNTIF(C$1:$C1281,UPPER(LEFT(SUBSTITUTE(SUBSTITUTE(SUBSTITUTE(SUBSTITUTE(D1281,".","")," ",""),"-",""),"'",""),3))&amp;"*"))=1,UPPER(LEFT(SUBSTITUTE(SUBSTITUTE(SUBSTITUTE(SUBSTITUTE(D1281,".","")," ",""),"-",""),"'",""),3))&amp;"00"&amp;COUNTIF(C$1:$C1281,UPPER(LEFT(SUBSTITUTE(SUBSTITUTE(SUBSTITUTE(SUBSTITUTE(D1281,".","")," ",""),"-",""),"'",""),3))&amp;"*"),IF(LEN(COUNTIF(C$1:$C1281,UPPER(LEFT(SUBSTITUTE(SUBSTITUTE(SUBSTITUTE(SUBSTITUTE(D1281,".","")," ",""),"-",""),"'",""),3))&amp;"*"))=2,UPPER(LEFT(SUBSTITUTE(SUBSTITUTE(SUBSTITUTE(SUBSTITUTE(D1281,".","")," ",""),"-",""),"'",""),3))&amp;"0"&amp;COUNTIF(C$1:$C1281,UPPER(LEFT(SUBSTITUTE(SUBSTITUTE(SUBSTITUTE(SUBSTITUTE(D1281,".","")," ",""),"-",""),"'",""),3))&amp;"*"),IF(LEN(COUNTIF(C$1:$C1281,UPPER(LEFT(SUBSTITUTE(SUBSTITUTE(SUBSTITUTE(SUBSTITUTE(D1281,".","")," ",""),"-",""),"'",""),3))&amp;"*"))=3,UPPER(LEFT(SUBSTITUTE(SUBSTITUTE(SUBSTITUTE(SUBSTITUTE(D1281,".","")," ",""),"-",""),"'",""),3))&amp;""&amp;COUNTIF(C$1:$C1281,UPPER(LEFT(SUBSTITUTE(SUBSTITUTE(SUBSTITUTE(SUBSTITUTE(D1281,".","")," ",""),"-",""),"'",""),3))&amp;"*"))))</f>
        <v>KAM040</v>
      </c>
      <c r="B1281" s="1">
        <v>1590</v>
      </c>
      <c r="C1281" s="7" t="s">
        <v>4209</v>
      </c>
      <c r="D1281" s="2" t="s">
        <v>2994</v>
      </c>
    </row>
    <row r="1282" spans="1:4" ht="12" customHeight="1">
      <c r="A1282" s="9" t="str">
        <f>IF(LEN(COUNTIF(C$1:$C1282,UPPER(LEFT(SUBSTITUTE(SUBSTITUTE(SUBSTITUTE(SUBSTITUTE(D1282,".","")," ",""),"-",""),"'",""),3))&amp;"*"))=1,UPPER(LEFT(SUBSTITUTE(SUBSTITUTE(SUBSTITUTE(SUBSTITUTE(D1282,".","")," ",""),"-",""),"'",""),3))&amp;"00"&amp;COUNTIF(C$1:$C1282,UPPER(LEFT(SUBSTITUTE(SUBSTITUTE(SUBSTITUTE(SUBSTITUTE(D1282,".","")," ",""),"-",""),"'",""),3))&amp;"*"),IF(LEN(COUNTIF(C$1:$C1282,UPPER(LEFT(SUBSTITUTE(SUBSTITUTE(SUBSTITUTE(SUBSTITUTE(D1282,".","")," ",""),"-",""),"'",""),3))&amp;"*"))=2,UPPER(LEFT(SUBSTITUTE(SUBSTITUTE(SUBSTITUTE(SUBSTITUTE(D1282,".","")," ",""),"-",""),"'",""),3))&amp;"0"&amp;COUNTIF(C$1:$C1282,UPPER(LEFT(SUBSTITUTE(SUBSTITUTE(SUBSTITUTE(SUBSTITUTE(D1282,".","")," ",""),"-",""),"'",""),3))&amp;"*"),IF(LEN(COUNTIF(C$1:$C1282,UPPER(LEFT(SUBSTITUTE(SUBSTITUTE(SUBSTITUTE(SUBSTITUTE(D1282,".","")," ",""),"-",""),"'",""),3))&amp;"*"))=3,UPPER(LEFT(SUBSTITUTE(SUBSTITUTE(SUBSTITUTE(SUBSTITUTE(D1282,".","")," ",""),"-",""),"'",""),3))&amp;""&amp;COUNTIF(C$1:$C1282,UPPER(LEFT(SUBSTITUTE(SUBSTITUTE(SUBSTITUTE(SUBSTITUTE(D1282,".","")," ",""),"-",""),"'",""),3))&amp;"*"))))</f>
        <v>KAM041</v>
      </c>
      <c r="B1282" s="1">
        <v>1591</v>
      </c>
      <c r="C1282" s="7" t="s">
        <v>4210</v>
      </c>
      <c r="D1282" s="2" t="s">
        <v>2994</v>
      </c>
    </row>
    <row r="1283" spans="1:4" ht="12" customHeight="1">
      <c r="A1283" s="9" t="str">
        <f>IF(LEN(COUNTIF(C$1:$C1283,UPPER(LEFT(SUBSTITUTE(SUBSTITUTE(SUBSTITUTE(SUBSTITUTE(D1283,".","")," ",""),"-",""),"'",""),3))&amp;"*"))=1,UPPER(LEFT(SUBSTITUTE(SUBSTITUTE(SUBSTITUTE(SUBSTITUTE(D1283,".","")," ",""),"-",""),"'",""),3))&amp;"00"&amp;COUNTIF(C$1:$C1283,UPPER(LEFT(SUBSTITUTE(SUBSTITUTE(SUBSTITUTE(SUBSTITUTE(D1283,".","")," ",""),"-",""),"'",""),3))&amp;"*"),IF(LEN(COUNTIF(C$1:$C1283,UPPER(LEFT(SUBSTITUTE(SUBSTITUTE(SUBSTITUTE(SUBSTITUTE(D1283,".","")," ",""),"-",""),"'",""),3))&amp;"*"))=2,UPPER(LEFT(SUBSTITUTE(SUBSTITUTE(SUBSTITUTE(SUBSTITUTE(D1283,".","")," ",""),"-",""),"'",""),3))&amp;"0"&amp;COUNTIF(C$1:$C1283,UPPER(LEFT(SUBSTITUTE(SUBSTITUTE(SUBSTITUTE(SUBSTITUTE(D1283,".","")," ",""),"-",""),"'",""),3))&amp;"*"),IF(LEN(COUNTIF(C$1:$C1283,UPPER(LEFT(SUBSTITUTE(SUBSTITUTE(SUBSTITUTE(SUBSTITUTE(D1283,".","")," ",""),"-",""),"'",""),3))&amp;"*"))=3,UPPER(LEFT(SUBSTITUTE(SUBSTITUTE(SUBSTITUTE(SUBSTITUTE(D1283,".","")," ",""),"-",""),"'",""),3))&amp;""&amp;COUNTIF(C$1:$C1283,UPPER(LEFT(SUBSTITUTE(SUBSTITUTE(SUBSTITUTE(SUBSTITUTE(D1283,".","")," ",""),"-",""),"'",""),3))&amp;"*"))))</f>
        <v>KAM042</v>
      </c>
      <c r="B1283" s="1">
        <v>1592</v>
      </c>
      <c r="C1283" s="7" t="s">
        <v>4211</v>
      </c>
      <c r="D1283" s="2" t="s">
        <v>4212</v>
      </c>
    </row>
    <row r="1284" spans="1:4" ht="12" customHeight="1">
      <c r="A1284" s="9" t="str">
        <f>IF(LEN(COUNTIF(C$1:$C1284,UPPER(LEFT(SUBSTITUTE(SUBSTITUTE(SUBSTITUTE(SUBSTITUTE(D1284,".","")," ",""),"-",""),"'",""),3))&amp;"*"))=1,UPPER(LEFT(SUBSTITUTE(SUBSTITUTE(SUBSTITUTE(SUBSTITUTE(D1284,".","")," ",""),"-",""),"'",""),3))&amp;"00"&amp;COUNTIF(C$1:$C1284,UPPER(LEFT(SUBSTITUTE(SUBSTITUTE(SUBSTITUTE(SUBSTITUTE(D1284,".","")," ",""),"-",""),"'",""),3))&amp;"*"),IF(LEN(COUNTIF(C$1:$C1284,UPPER(LEFT(SUBSTITUTE(SUBSTITUTE(SUBSTITUTE(SUBSTITUTE(D1284,".","")," ",""),"-",""),"'",""),3))&amp;"*"))=2,UPPER(LEFT(SUBSTITUTE(SUBSTITUTE(SUBSTITUTE(SUBSTITUTE(D1284,".","")," ",""),"-",""),"'",""),3))&amp;"0"&amp;COUNTIF(C$1:$C1284,UPPER(LEFT(SUBSTITUTE(SUBSTITUTE(SUBSTITUTE(SUBSTITUTE(D1284,".","")," ",""),"-",""),"'",""),3))&amp;"*"),IF(LEN(COUNTIF(C$1:$C1284,UPPER(LEFT(SUBSTITUTE(SUBSTITUTE(SUBSTITUTE(SUBSTITUTE(D1284,".","")," ",""),"-",""),"'",""),3))&amp;"*"))=3,UPPER(LEFT(SUBSTITUTE(SUBSTITUTE(SUBSTITUTE(SUBSTITUTE(D1284,".","")," ",""),"-",""),"'",""),3))&amp;""&amp;COUNTIF(C$1:$C1284,UPPER(LEFT(SUBSTITUTE(SUBSTITUTE(SUBSTITUTE(SUBSTITUTE(D1284,".","")," ",""),"-",""),"'",""),3))&amp;"*"))))</f>
        <v>KAM043</v>
      </c>
      <c r="B1284" s="1">
        <v>1593</v>
      </c>
      <c r="C1284" s="7" t="s">
        <v>2251</v>
      </c>
      <c r="D1284" s="2" t="s">
        <v>973</v>
      </c>
    </row>
    <row r="1285" spans="1:4" ht="12" customHeight="1">
      <c r="A1285" s="9" t="str">
        <f>IF(LEN(COUNTIF(C$1:$C1285,UPPER(LEFT(SUBSTITUTE(SUBSTITUTE(SUBSTITUTE(SUBSTITUTE(D1285,".","")," ",""),"-",""),"'",""),3))&amp;"*"))=1,UPPER(LEFT(SUBSTITUTE(SUBSTITUTE(SUBSTITUTE(SUBSTITUTE(D1285,".","")," ",""),"-",""),"'",""),3))&amp;"00"&amp;COUNTIF(C$1:$C1285,UPPER(LEFT(SUBSTITUTE(SUBSTITUTE(SUBSTITUTE(SUBSTITUTE(D1285,".","")," ",""),"-",""),"'",""),3))&amp;"*"),IF(LEN(COUNTIF(C$1:$C1285,UPPER(LEFT(SUBSTITUTE(SUBSTITUTE(SUBSTITUTE(SUBSTITUTE(D1285,".","")," ",""),"-",""),"'",""),3))&amp;"*"))=2,UPPER(LEFT(SUBSTITUTE(SUBSTITUTE(SUBSTITUTE(SUBSTITUTE(D1285,".","")," ",""),"-",""),"'",""),3))&amp;"0"&amp;COUNTIF(C$1:$C1285,UPPER(LEFT(SUBSTITUTE(SUBSTITUTE(SUBSTITUTE(SUBSTITUTE(D1285,".","")," ",""),"-",""),"'",""),3))&amp;"*"),IF(LEN(COUNTIF(C$1:$C1285,UPPER(LEFT(SUBSTITUTE(SUBSTITUTE(SUBSTITUTE(SUBSTITUTE(D1285,".","")," ",""),"-",""),"'",""),3))&amp;"*"))=3,UPPER(LEFT(SUBSTITUTE(SUBSTITUTE(SUBSTITUTE(SUBSTITUTE(D1285,".","")," ",""),"-",""),"'",""),3))&amp;""&amp;COUNTIF(C$1:$C1285,UPPER(LEFT(SUBSTITUTE(SUBSTITUTE(SUBSTITUTE(SUBSTITUTE(D1285,".","")," ",""),"-",""),"'",""),3))&amp;"*"))))</f>
        <v>KAM044</v>
      </c>
      <c r="B1285" s="1">
        <v>1594</v>
      </c>
      <c r="C1285" s="7" t="s">
        <v>4213</v>
      </c>
      <c r="D1285" s="2" t="s">
        <v>4214</v>
      </c>
    </row>
    <row r="1286" spans="1:4" ht="12" customHeight="1">
      <c r="A1286" s="9" t="str">
        <f>IF(LEN(COUNTIF(C$1:$C1286,UPPER(LEFT(SUBSTITUTE(SUBSTITUTE(SUBSTITUTE(SUBSTITUTE(D1286,".","")," ",""),"-",""),"'",""),3))&amp;"*"))=1,UPPER(LEFT(SUBSTITUTE(SUBSTITUTE(SUBSTITUTE(SUBSTITUTE(D1286,".","")," ",""),"-",""),"'",""),3))&amp;"00"&amp;COUNTIF(C$1:$C1286,UPPER(LEFT(SUBSTITUTE(SUBSTITUTE(SUBSTITUTE(SUBSTITUTE(D1286,".","")," ",""),"-",""),"'",""),3))&amp;"*"),IF(LEN(COUNTIF(C$1:$C1286,UPPER(LEFT(SUBSTITUTE(SUBSTITUTE(SUBSTITUTE(SUBSTITUTE(D1286,".","")," ",""),"-",""),"'",""),3))&amp;"*"))=2,UPPER(LEFT(SUBSTITUTE(SUBSTITUTE(SUBSTITUTE(SUBSTITUTE(D1286,".","")," ",""),"-",""),"'",""),3))&amp;"0"&amp;COUNTIF(C$1:$C1286,UPPER(LEFT(SUBSTITUTE(SUBSTITUTE(SUBSTITUTE(SUBSTITUTE(D1286,".","")," ",""),"-",""),"'",""),3))&amp;"*"),IF(LEN(COUNTIF(C$1:$C1286,UPPER(LEFT(SUBSTITUTE(SUBSTITUTE(SUBSTITUTE(SUBSTITUTE(D1286,".","")," ",""),"-",""),"'",""),3))&amp;"*"))=3,UPPER(LEFT(SUBSTITUTE(SUBSTITUTE(SUBSTITUTE(SUBSTITUTE(D1286,".","")," ",""),"-",""),"'",""),3))&amp;""&amp;COUNTIF(C$1:$C1286,UPPER(LEFT(SUBSTITUTE(SUBSTITUTE(SUBSTITUTE(SUBSTITUTE(D1286,".","")," ",""),"-",""),"'",""),3))&amp;"*"))))</f>
        <v>KAM045</v>
      </c>
      <c r="B1286" s="1">
        <v>1595</v>
      </c>
      <c r="C1286" s="7" t="s">
        <v>4215</v>
      </c>
      <c r="D1286" s="2" t="s">
        <v>971</v>
      </c>
    </row>
    <row r="1287" spans="1:4" ht="12" customHeight="1">
      <c r="A1287" s="9" t="str">
        <f>IF(LEN(COUNTIF(C$1:$C1287,UPPER(LEFT(SUBSTITUTE(SUBSTITUTE(SUBSTITUTE(SUBSTITUTE(D1287,".","")," ",""),"-",""),"'",""),3))&amp;"*"))=1,UPPER(LEFT(SUBSTITUTE(SUBSTITUTE(SUBSTITUTE(SUBSTITUTE(D1287,".","")," ",""),"-",""),"'",""),3))&amp;"00"&amp;COUNTIF(C$1:$C1287,UPPER(LEFT(SUBSTITUTE(SUBSTITUTE(SUBSTITUTE(SUBSTITUTE(D1287,".","")," ",""),"-",""),"'",""),3))&amp;"*"),IF(LEN(COUNTIF(C$1:$C1287,UPPER(LEFT(SUBSTITUTE(SUBSTITUTE(SUBSTITUTE(SUBSTITUTE(D1287,".","")," ",""),"-",""),"'",""),3))&amp;"*"))=2,UPPER(LEFT(SUBSTITUTE(SUBSTITUTE(SUBSTITUTE(SUBSTITUTE(D1287,".","")," ",""),"-",""),"'",""),3))&amp;"0"&amp;COUNTIF(C$1:$C1287,UPPER(LEFT(SUBSTITUTE(SUBSTITUTE(SUBSTITUTE(SUBSTITUTE(D1287,".","")," ",""),"-",""),"'",""),3))&amp;"*"),IF(LEN(COUNTIF(C$1:$C1287,UPPER(LEFT(SUBSTITUTE(SUBSTITUTE(SUBSTITUTE(SUBSTITUTE(D1287,".","")," ",""),"-",""),"'",""),3))&amp;"*"))=3,UPPER(LEFT(SUBSTITUTE(SUBSTITUTE(SUBSTITUTE(SUBSTITUTE(D1287,".","")," ",""),"-",""),"'",""),3))&amp;""&amp;COUNTIF(C$1:$C1287,UPPER(LEFT(SUBSTITUTE(SUBSTITUTE(SUBSTITUTE(SUBSTITUTE(D1287,".","")," ",""),"-",""),"'",""),3))&amp;"*"))))</f>
        <v>KAM046</v>
      </c>
      <c r="B1287" s="1">
        <v>1596</v>
      </c>
      <c r="C1287" s="7" t="s">
        <v>4216</v>
      </c>
      <c r="D1287" s="2" t="s">
        <v>971</v>
      </c>
    </row>
    <row r="1288" spans="1:4" ht="12" customHeight="1">
      <c r="A1288" s="9" t="str">
        <f>IF(LEN(COUNTIF(C$1:$C1288,UPPER(LEFT(SUBSTITUTE(SUBSTITUTE(SUBSTITUTE(SUBSTITUTE(D1288,".","")," ",""),"-",""),"'",""),3))&amp;"*"))=1,UPPER(LEFT(SUBSTITUTE(SUBSTITUTE(SUBSTITUTE(SUBSTITUTE(D1288,".","")," ",""),"-",""),"'",""),3))&amp;"00"&amp;COUNTIF(C$1:$C1288,UPPER(LEFT(SUBSTITUTE(SUBSTITUTE(SUBSTITUTE(SUBSTITUTE(D1288,".","")," ",""),"-",""),"'",""),3))&amp;"*"),IF(LEN(COUNTIF(C$1:$C1288,UPPER(LEFT(SUBSTITUTE(SUBSTITUTE(SUBSTITUTE(SUBSTITUTE(D1288,".","")," ",""),"-",""),"'",""),3))&amp;"*"))=2,UPPER(LEFT(SUBSTITUTE(SUBSTITUTE(SUBSTITUTE(SUBSTITUTE(D1288,".","")," ",""),"-",""),"'",""),3))&amp;"0"&amp;COUNTIF(C$1:$C1288,UPPER(LEFT(SUBSTITUTE(SUBSTITUTE(SUBSTITUTE(SUBSTITUTE(D1288,".","")," ",""),"-",""),"'",""),3))&amp;"*"),IF(LEN(COUNTIF(C$1:$C1288,UPPER(LEFT(SUBSTITUTE(SUBSTITUTE(SUBSTITUTE(SUBSTITUTE(D1288,".","")," ",""),"-",""),"'",""),3))&amp;"*"))=3,UPPER(LEFT(SUBSTITUTE(SUBSTITUTE(SUBSTITUTE(SUBSTITUTE(D1288,".","")," ",""),"-",""),"'",""),3))&amp;""&amp;COUNTIF(C$1:$C1288,UPPER(LEFT(SUBSTITUTE(SUBSTITUTE(SUBSTITUTE(SUBSTITUTE(D1288,".","")," ",""),"-",""),"'",""),3))&amp;"*"))))</f>
        <v>KAM047</v>
      </c>
      <c r="B1288" s="1">
        <v>1597</v>
      </c>
      <c r="C1288" s="7" t="s">
        <v>1693</v>
      </c>
      <c r="D1288" s="2" t="s">
        <v>971</v>
      </c>
    </row>
    <row r="1289" spans="1:4" ht="12" customHeight="1">
      <c r="A1289" s="9" t="str">
        <f>IF(LEN(COUNTIF(C$1:$C1289,UPPER(LEFT(SUBSTITUTE(SUBSTITUTE(SUBSTITUTE(SUBSTITUTE(D1289,".","")," ",""),"-",""),"'",""),3))&amp;"*"))=1,UPPER(LEFT(SUBSTITUTE(SUBSTITUTE(SUBSTITUTE(SUBSTITUTE(D1289,".","")," ",""),"-",""),"'",""),3))&amp;"00"&amp;COUNTIF(C$1:$C1289,UPPER(LEFT(SUBSTITUTE(SUBSTITUTE(SUBSTITUTE(SUBSTITUTE(D1289,".","")," ",""),"-",""),"'",""),3))&amp;"*"),IF(LEN(COUNTIF(C$1:$C1289,UPPER(LEFT(SUBSTITUTE(SUBSTITUTE(SUBSTITUTE(SUBSTITUTE(D1289,".","")," ",""),"-",""),"'",""),3))&amp;"*"))=2,UPPER(LEFT(SUBSTITUTE(SUBSTITUTE(SUBSTITUTE(SUBSTITUTE(D1289,".","")," ",""),"-",""),"'",""),3))&amp;"0"&amp;COUNTIF(C$1:$C1289,UPPER(LEFT(SUBSTITUTE(SUBSTITUTE(SUBSTITUTE(SUBSTITUTE(D1289,".","")," ",""),"-",""),"'",""),3))&amp;"*"),IF(LEN(COUNTIF(C$1:$C1289,UPPER(LEFT(SUBSTITUTE(SUBSTITUTE(SUBSTITUTE(SUBSTITUTE(D1289,".","")," ",""),"-",""),"'",""),3))&amp;"*"))=3,UPPER(LEFT(SUBSTITUTE(SUBSTITUTE(SUBSTITUTE(SUBSTITUTE(D1289,".","")," ",""),"-",""),"'",""),3))&amp;""&amp;COUNTIF(C$1:$C1289,UPPER(LEFT(SUBSTITUTE(SUBSTITUTE(SUBSTITUTE(SUBSTITUTE(D1289,".","")," ",""),"-",""),"'",""),3))&amp;"*"))))</f>
        <v>KAM048</v>
      </c>
      <c r="B1289" s="1">
        <v>1598</v>
      </c>
      <c r="C1289" s="7" t="s">
        <v>4217</v>
      </c>
      <c r="D1289" s="2" t="s">
        <v>971</v>
      </c>
    </row>
    <row r="1290" spans="1:4" ht="12" customHeight="1">
      <c r="A1290" s="9" t="str">
        <f>IF(LEN(COUNTIF(C$1:$C1290,UPPER(LEFT(SUBSTITUTE(SUBSTITUTE(SUBSTITUTE(SUBSTITUTE(D1290,".","")," ",""),"-",""),"'",""),3))&amp;"*"))=1,UPPER(LEFT(SUBSTITUTE(SUBSTITUTE(SUBSTITUTE(SUBSTITUTE(D1290,".","")," ",""),"-",""),"'",""),3))&amp;"00"&amp;COUNTIF(C$1:$C1290,UPPER(LEFT(SUBSTITUTE(SUBSTITUTE(SUBSTITUTE(SUBSTITUTE(D1290,".","")," ",""),"-",""),"'",""),3))&amp;"*"),IF(LEN(COUNTIF(C$1:$C1290,UPPER(LEFT(SUBSTITUTE(SUBSTITUTE(SUBSTITUTE(SUBSTITUTE(D1290,".","")," ",""),"-",""),"'",""),3))&amp;"*"))=2,UPPER(LEFT(SUBSTITUTE(SUBSTITUTE(SUBSTITUTE(SUBSTITUTE(D1290,".","")," ",""),"-",""),"'",""),3))&amp;"0"&amp;COUNTIF(C$1:$C1290,UPPER(LEFT(SUBSTITUTE(SUBSTITUTE(SUBSTITUTE(SUBSTITUTE(D1290,".","")," ",""),"-",""),"'",""),3))&amp;"*"),IF(LEN(COUNTIF(C$1:$C1290,UPPER(LEFT(SUBSTITUTE(SUBSTITUTE(SUBSTITUTE(SUBSTITUTE(D1290,".","")," ",""),"-",""),"'",""),3))&amp;"*"))=3,UPPER(LEFT(SUBSTITUTE(SUBSTITUTE(SUBSTITUTE(SUBSTITUTE(D1290,".","")," ",""),"-",""),"'",""),3))&amp;""&amp;COUNTIF(C$1:$C1290,UPPER(LEFT(SUBSTITUTE(SUBSTITUTE(SUBSTITUTE(SUBSTITUTE(D1290,".","")," ",""),"-",""),"'",""),3))&amp;"*"))))</f>
        <v>KAM049</v>
      </c>
      <c r="B1290" s="1">
        <v>1599</v>
      </c>
      <c r="C1290" s="7" t="s">
        <v>4218</v>
      </c>
      <c r="D1290" s="2" t="s">
        <v>971</v>
      </c>
    </row>
    <row r="1291" spans="1:4" ht="12" customHeight="1">
      <c r="A1291" s="9" t="str">
        <f>IF(LEN(COUNTIF(C$1:$C1291,UPPER(LEFT(SUBSTITUTE(SUBSTITUTE(SUBSTITUTE(SUBSTITUTE(D1291,".","")," ",""),"-",""),"'",""),3))&amp;"*"))=1,UPPER(LEFT(SUBSTITUTE(SUBSTITUTE(SUBSTITUTE(SUBSTITUTE(D1291,".","")," ",""),"-",""),"'",""),3))&amp;"00"&amp;COUNTIF(C$1:$C1291,UPPER(LEFT(SUBSTITUTE(SUBSTITUTE(SUBSTITUTE(SUBSTITUTE(D1291,".","")," ",""),"-",""),"'",""),3))&amp;"*"),IF(LEN(COUNTIF(C$1:$C1291,UPPER(LEFT(SUBSTITUTE(SUBSTITUTE(SUBSTITUTE(SUBSTITUTE(D1291,".","")," ",""),"-",""),"'",""),3))&amp;"*"))=2,UPPER(LEFT(SUBSTITUTE(SUBSTITUTE(SUBSTITUTE(SUBSTITUTE(D1291,".","")," ",""),"-",""),"'",""),3))&amp;"0"&amp;COUNTIF(C$1:$C1291,UPPER(LEFT(SUBSTITUTE(SUBSTITUTE(SUBSTITUTE(SUBSTITUTE(D1291,".","")," ",""),"-",""),"'",""),3))&amp;"*"),IF(LEN(COUNTIF(C$1:$C1291,UPPER(LEFT(SUBSTITUTE(SUBSTITUTE(SUBSTITUTE(SUBSTITUTE(D1291,".","")," ",""),"-",""),"'",""),3))&amp;"*"))=3,UPPER(LEFT(SUBSTITUTE(SUBSTITUTE(SUBSTITUTE(SUBSTITUTE(D1291,".","")," ",""),"-",""),"'",""),3))&amp;""&amp;COUNTIF(C$1:$C1291,UPPER(LEFT(SUBSTITUTE(SUBSTITUTE(SUBSTITUTE(SUBSTITUTE(D1291,".","")," ",""),"-",""),"'",""),3))&amp;"*"))))</f>
        <v>KAM050</v>
      </c>
      <c r="B1291" s="1">
        <v>1600</v>
      </c>
      <c r="C1291" s="7" t="s">
        <v>970</v>
      </c>
      <c r="D1291" s="2" t="s">
        <v>971</v>
      </c>
    </row>
    <row r="1292" spans="1:4" ht="12" customHeight="1">
      <c r="A1292" s="9" t="str">
        <f>IF(LEN(COUNTIF(C$1:$C1292,UPPER(LEFT(SUBSTITUTE(SUBSTITUTE(SUBSTITUTE(SUBSTITUTE(D1292,".","")," ",""),"-",""),"'",""),3))&amp;"*"))=1,UPPER(LEFT(SUBSTITUTE(SUBSTITUTE(SUBSTITUTE(SUBSTITUTE(D1292,".","")," ",""),"-",""),"'",""),3))&amp;"00"&amp;COUNTIF(C$1:$C1292,UPPER(LEFT(SUBSTITUTE(SUBSTITUTE(SUBSTITUTE(SUBSTITUTE(D1292,".","")," ",""),"-",""),"'",""),3))&amp;"*"),IF(LEN(COUNTIF(C$1:$C1292,UPPER(LEFT(SUBSTITUTE(SUBSTITUTE(SUBSTITUTE(SUBSTITUTE(D1292,".","")," ",""),"-",""),"'",""),3))&amp;"*"))=2,UPPER(LEFT(SUBSTITUTE(SUBSTITUTE(SUBSTITUTE(SUBSTITUTE(D1292,".","")," ",""),"-",""),"'",""),3))&amp;"0"&amp;COUNTIF(C$1:$C1292,UPPER(LEFT(SUBSTITUTE(SUBSTITUTE(SUBSTITUTE(SUBSTITUTE(D1292,".","")," ",""),"-",""),"'",""),3))&amp;"*"),IF(LEN(COUNTIF(C$1:$C1292,UPPER(LEFT(SUBSTITUTE(SUBSTITUTE(SUBSTITUTE(SUBSTITUTE(D1292,".","")," ",""),"-",""),"'",""),3))&amp;"*"))=3,UPPER(LEFT(SUBSTITUTE(SUBSTITUTE(SUBSTITUTE(SUBSTITUTE(D1292,".","")," ",""),"-",""),"'",""),3))&amp;""&amp;COUNTIF(C$1:$C1292,UPPER(LEFT(SUBSTITUTE(SUBSTITUTE(SUBSTITUTE(SUBSTITUTE(D1292,".","")," ",""),"-",""),"'",""),3))&amp;"*"))))</f>
        <v>KAM051</v>
      </c>
      <c r="B1292" s="1">
        <v>1601</v>
      </c>
      <c r="C1292" s="7" t="s">
        <v>1694</v>
      </c>
      <c r="D1292" s="2" t="s">
        <v>971</v>
      </c>
    </row>
    <row r="1293" spans="1:4" ht="12" customHeight="1">
      <c r="A1293" s="9" t="str">
        <f>IF(LEN(COUNTIF(C$1:$C1293,UPPER(LEFT(SUBSTITUTE(SUBSTITUTE(SUBSTITUTE(SUBSTITUTE(D1293,".","")," ",""),"-",""),"'",""),3))&amp;"*"))=1,UPPER(LEFT(SUBSTITUTE(SUBSTITUTE(SUBSTITUTE(SUBSTITUTE(D1293,".","")," ",""),"-",""),"'",""),3))&amp;"00"&amp;COUNTIF(C$1:$C1293,UPPER(LEFT(SUBSTITUTE(SUBSTITUTE(SUBSTITUTE(SUBSTITUTE(D1293,".","")," ",""),"-",""),"'",""),3))&amp;"*"),IF(LEN(COUNTIF(C$1:$C1293,UPPER(LEFT(SUBSTITUTE(SUBSTITUTE(SUBSTITUTE(SUBSTITUTE(D1293,".","")," ",""),"-",""),"'",""),3))&amp;"*"))=2,UPPER(LEFT(SUBSTITUTE(SUBSTITUTE(SUBSTITUTE(SUBSTITUTE(D1293,".","")," ",""),"-",""),"'",""),3))&amp;"0"&amp;COUNTIF(C$1:$C1293,UPPER(LEFT(SUBSTITUTE(SUBSTITUTE(SUBSTITUTE(SUBSTITUTE(D1293,".","")," ",""),"-",""),"'",""),3))&amp;"*"),IF(LEN(COUNTIF(C$1:$C1293,UPPER(LEFT(SUBSTITUTE(SUBSTITUTE(SUBSTITUTE(SUBSTITUTE(D1293,".","")," ",""),"-",""),"'",""),3))&amp;"*"))=3,UPPER(LEFT(SUBSTITUTE(SUBSTITUTE(SUBSTITUTE(SUBSTITUTE(D1293,".","")," ",""),"-",""),"'",""),3))&amp;""&amp;COUNTIF(C$1:$C1293,UPPER(LEFT(SUBSTITUTE(SUBSTITUTE(SUBSTITUTE(SUBSTITUTE(D1293,".","")," ",""),"-",""),"'",""),3))&amp;"*"))))</f>
        <v>KAM052</v>
      </c>
      <c r="B1293" s="1">
        <v>1602</v>
      </c>
      <c r="C1293" s="7" t="s">
        <v>2995</v>
      </c>
      <c r="D1293" s="2" t="s">
        <v>971</v>
      </c>
    </row>
    <row r="1294" spans="1:4" ht="12" customHeight="1">
      <c r="A1294" s="9" t="str">
        <f>IF(LEN(COUNTIF(C$1:$C1294,UPPER(LEFT(SUBSTITUTE(SUBSTITUTE(SUBSTITUTE(SUBSTITUTE(D1294,".","")," ",""),"-",""),"'",""),3))&amp;"*"))=1,UPPER(LEFT(SUBSTITUTE(SUBSTITUTE(SUBSTITUTE(SUBSTITUTE(D1294,".","")," ",""),"-",""),"'",""),3))&amp;"00"&amp;COUNTIF(C$1:$C1294,UPPER(LEFT(SUBSTITUTE(SUBSTITUTE(SUBSTITUTE(SUBSTITUTE(D1294,".","")," ",""),"-",""),"'",""),3))&amp;"*"),IF(LEN(COUNTIF(C$1:$C1294,UPPER(LEFT(SUBSTITUTE(SUBSTITUTE(SUBSTITUTE(SUBSTITUTE(D1294,".","")," ",""),"-",""),"'",""),3))&amp;"*"))=2,UPPER(LEFT(SUBSTITUTE(SUBSTITUTE(SUBSTITUTE(SUBSTITUTE(D1294,".","")," ",""),"-",""),"'",""),3))&amp;"0"&amp;COUNTIF(C$1:$C1294,UPPER(LEFT(SUBSTITUTE(SUBSTITUTE(SUBSTITUTE(SUBSTITUTE(D1294,".","")," ",""),"-",""),"'",""),3))&amp;"*"),IF(LEN(COUNTIF(C$1:$C1294,UPPER(LEFT(SUBSTITUTE(SUBSTITUTE(SUBSTITUTE(SUBSTITUTE(D1294,".","")," ",""),"-",""),"'",""),3))&amp;"*"))=3,UPPER(LEFT(SUBSTITUTE(SUBSTITUTE(SUBSTITUTE(SUBSTITUTE(D1294,".","")," ",""),"-",""),"'",""),3))&amp;""&amp;COUNTIF(C$1:$C1294,UPPER(LEFT(SUBSTITUTE(SUBSTITUTE(SUBSTITUTE(SUBSTITUTE(D1294,".","")," ",""),"-",""),"'",""),3))&amp;"*"))))</f>
        <v>KAM053</v>
      </c>
      <c r="B1294" s="1">
        <v>1603</v>
      </c>
      <c r="C1294" s="7" t="s">
        <v>4219</v>
      </c>
      <c r="D1294" s="2" t="s">
        <v>973</v>
      </c>
    </row>
    <row r="1295" spans="1:4" ht="12" customHeight="1">
      <c r="A1295" s="9" t="str">
        <f>IF(LEN(COUNTIF(C$1:$C1295,UPPER(LEFT(SUBSTITUTE(SUBSTITUTE(SUBSTITUTE(SUBSTITUTE(D1295,".","")," ",""),"-",""),"'",""),3))&amp;"*"))=1,UPPER(LEFT(SUBSTITUTE(SUBSTITUTE(SUBSTITUTE(SUBSTITUTE(D1295,".","")," ",""),"-",""),"'",""),3))&amp;"00"&amp;COUNTIF(C$1:$C1295,UPPER(LEFT(SUBSTITUTE(SUBSTITUTE(SUBSTITUTE(SUBSTITUTE(D1295,".","")," ",""),"-",""),"'",""),3))&amp;"*"),IF(LEN(COUNTIF(C$1:$C1295,UPPER(LEFT(SUBSTITUTE(SUBSTITUTE(SUBSTITUTE(SUBSTITUTE(D1295,".","")," ",""),"-",""),"'",""),3))&amp;"*"))=2,UPPER(LEFT(SUBSTITUTE(SUBSTITUTE(SUBSTITUTE(SUBSTITUTE(D1295,".","")," ",""),"-",""),"'",""),3))&amp;"0"&amp;COUNTIF(C$1:$C1295,UPPER(LEFT(SUBSTITUTE(SUBSTITUTE(SUBSTITUTE(SUBSTITUTE(D1295,".","")," ",""),"-",""),"'",""),3))&amp;"*"),IF(LEN(COUNTIF(C$1:$C1295,UPPER(LEFT(SUBSTITUTE(SUBSTITUTE(SUBSTITUTE(SUBSTITUTE(D1295,".","")," ",""),"-",""),"'",""),3))&amp;"*"))=3,UPPER(LEFT(SUBSTITUTE(SUBSTITUTE(SUBSTITUTE(SUBSTITUTE(D1295,".","")," ",""),"-",""),"'",""),3))&amp;""&amp;COUNTIF(C$1:$C1295,UPPER(LEFT(SUBSTITUTE(SUBSTITUTE(SUBSTITUTE(SUBSTITUTE(D1295,".","")," ",""),"-",""),"'",""),3))&amp;"*"))))</f>
        <v>KAM054</v>
      </c>
      <c r="B1295" s="1">
        <v>1604</v>
      </c>
      <c r="C1295" s="7" t="s">
        <v>972</v>
      </c>
      <c r="D1295" s="2" t="s">
        <v>973</v>
      </c>
    </row>
    <row r="1296" spans="1:4" ht="12" customHeight="1">
      <c r="A1296" s="9" t="str">
        <f>IF(LEN(COUNTIF(C$1:$C1296,UPPER(LEFT(SUBSTITUTE(SUBSTITUTE(SUBSTITUTE(SUBSTITUTE(D1296,".","")," ",""),"-",""),"'",""),3))&amp;"*"))=1,UPPER(LEFT(SUBSTITUTE(SUBSTITUTE(SUBSTITUTE(SUBSTITUTE(D1296,".","")," ",""),"-",""),"'",""),3))&amp;"00"&amp;COUNTIF(C$1:$C1296,UPPER(LEFT(SUBSTITUTE(SUBSTITUTE(SUBSTITUTE(SUBSTITUTE(D1296,".","")," ",""),"-",""),"'",""),3))&amp;"*"),IF(LEN(COUNTIF(C$1:$C1296,UPPER(LEFT(SUBSTITUTE(SUBSTITUTE(SUBSTITUTE(SUBSTITUTE(D1296,".","")," ",""),"-",""),"'",""),3))&amp;"*"))=2,UPPER(LEFT(SUBSTITUTE(SUBSTITUTE(SUBSTITUTE(SUBSTITUTE(D1296,".","")," ",""),"-",""),"'",""),3))&amp;"0"&amp;COUNTIF(C$1:$C1296,UPPER(LEFT(SUBSTITUTE(SUBSTITUTE(SUBSTITUTE(SUBSTITUTE(D1296,".","")," ",""),"-",""),"'",""),3))&amp;"*"),IF(LEN(COUNTIF(C$1:$C1296,UPPER(LEFT(SUBSTITUTE(SUBSTITUTE(SUBSTITUTE(SUBSTITUTE(D1296,".","")," ",""),"-",""),"'",""),3))&amp;"*"))=3,UPPER(LEFT(SUBSTITUTE(SUBSTITUTE(SUBSTITUTE(SUBSTITUTE(D1296,".","")," ",""),"-",""),"'",""),3))&amp;""&amp;COUNTIF(C$1:$C1296,UPPER(LEFT(SUBSTITUTE(SUBSTITUTE(SUBSTITUTE(SUBSTITUTE(D1296,".","")," ",""),"-",""),"'",""),3))&amp;"*"))))</f>
        <v>KAM055</v>
      </c>
      <c r="B1296" s="1">
        <v>1605</v>
      </c>
      <c r="C1296" s="7" t="s">
        <v>974</v>
      </c>
      <c r="D1296" s="2" t="s">
        <v>973</v>
      </c>
    </row>
    <row r="1297" spans="1:4" ht="12" customHeight="1">
      <c r="A1297" s="9" t="str">
        <f>IF(LEN(COUNTIF(C$1:$C1297,UPPER(LEFT(SUBSTITUTE(SUBSTITUTE(SUBSTITUTE(SUBSTITUTE(D1297,".","")," ",""),"-",""),"'",""),3))&amp;"*"))=1,UPPER(LEFT(SUBSTITUTE(SUBSTITUTE(SUBSTITUTE(SUBSTITUTE(D1297,".","")," ",""),"-",""),"'",""),3))&amp;"00"&amp;COUNTIF(C$1:$C1297,UPPER(LEFT(SUBSTITUTE(SUBSTITUTE(SUBSTITUTE(SUBSTITUTE(D1297,".","")," ",""),"-",""),"'",""),3))&amp;"*"),IF(LEN(COUNTIF(C$1:$C1297,UPPER(LEFT(SUBSTITUTE(SUBSTITUTE(SUBSTITUTE(SUBSTITUTE(D1297,".","")," ",""),"-",""),"'",""),3))&amp;"*"))=2,UPPER(LEFT(SUBSTITUTE(SUBSTITUTE(SUBSTITUTE(SUBSTITUTE(D1297,".","")," ",""),"-",""),"'",""),3))&amp;"0"&amp;COUNTIF(C$1:$C1297,UPPER(LEFT(SUBSTITUTE(SUBSTITUTE(SUBSTITUTE(SUBSTITUTE(D1297,".","")," ",""),"-",""),"'",""),3))&amp;"*"),IF(LEN(COUNTIF(C$1:$C1297,UPPER(LEFT(SUBSTITUTE(SUBSTITUTE(SUBSTITUTE(SUBSTITUTE(D1297,".","")," ",""),"-",""),"'",""),3))&amp;"*"))=3,UPPER(LEFT(SUBSTITUTE(SUBSTITUTE(SUBSTITUTE(SUBSTITUTE(D1297,".","")," ",""),"-",""),"'",""),3))&amp;""&amp;COUNTIF(C$1:$C1297,UPPER(LEFT(SUBSTITUTE(SUBSTITUTE(SUBSTITUTE(SUBSTITUTE(D1297,".","")," ",""),"-",""),"'",""),3))&amp;"*"))))</f>
        <v>KAM056</v>
      </c>
      <c r="B1297" s="1">
        <v>1606</v>
      </c>
      <c r="C1297" s="7" t="s">
        <v>4220</v>
      </c>
      <c r="D1297" s="2" t="s">
        <v>973</v>
      </c>
    </row>
    <row r="1298" spans="1:4" ht="12" customHeight="1">
      <c r="A1298" s="9" t="str">
        <f>IF(LEN(COUNTIF(C$1:$C1298,UPPER(LEFT(SUBSTITUTE(SUBSTITUTE(SUBSTITUTE(SUBSTITUTE(D1298,".","")," ",""),"-",""),"'",""),3))&amp;"*"))=1,UPPER(LEFT(SUBSTITUTE(SUBSTITUTE(SUBSTITUTE(SUBSTITUTE(D1298,".","")," ",""),"-",""),"'",""),3))&amp;"00"&amp;COUNTIF(C$1:$C1298,UPPER(LEFT(SUBSTITUTE(SUBSTITUTE(SUBSTITUTE(SUBSTITUTE(D1298,".","")," ",""),"-",""),"'",""),3))&amp;"*"),IF(LEN(COUNTIF(C$1:$C1298,UPPER(LEFT(SUBSTITUTE(SUBSTITUTE(SUBSTITUTE(SUBSTITUTE(D1298,".","")," ",""),"-",""),"'",""),3))&amp;"*"))=2,UPPER(LEFT(SUBSTITUTE(SUBSTITUTE(SUBSTITUTE(SUBSTITUTE(D1298,".","")," ",""),"-",""),"'",""),3))&amp;"0"&amp;COUNTIF(C$1:$C1298,UPPER(LEFT(SUBSTITUTE(SUBSTITUTE(SUBSTITUTE(SUBSTITUTE(D1298,".","")," ",""),"-",""),"'",""),3))&amp;"*"),IF(LEN(COUNTIF(C$1:$C1298,UPPER(LEFT(SUBSTITUTE(SUBSTITUTE(SUBSTITUTE(SUBSTITUTE(D1298,".","")," ",""),"-",""),"'",""),3))&amp;"*"))=3,UPPER(LEFT(SUBSTITUTE(SUBSTITUTE(SUBSTITUTE(SUBSTITUTE(D1298,".","")," ",""),"-",""),"'",""),3))&amp;""&amp;COUNTIF(C$1:$C1298,UPPER(LEFT(SUBSTITUTE(SUBSTITUTE(SUBSTITUTE(SUBSTITUTE(D1298,".","")," ",""),"-",""),"'",""),3))&amp;"*"))))</f>
        <v>KAM057</v>
      </c>
      <c r="B1298" s="1">
        <v>1607</v>
      </c>
      <c r="C1298" s="7" t="s">
        <v>4221</v>
      </c>
      <c r="D1298" s="2" t="s">
        <v>973</v>
      </c>
    </row>
    <row r="1299" spans="1:4" ht="12" customHeight="1">
      <c r="A1299" s="9" t="str">
        <f>IF(LEN(COUNTIF(C$1:$C1299,UPPER(LEFT(SUBSTITUTE(SUBSTITUTE(SUBSTITUTE(SUBSTITUTE(D1299,".","")," ",""),"-",""),"'",""),3))&amp;"*"))=1,UPPER(LEFT(SUBSTITUTE(SUBSTITUTE(SUBSTITUTE(SUBSTITUTE(D1299,".","")," ",""),"-",""),"'",""),3))&amp;"00"&amp;COUNTIF(C$1:$C1299,UPPER(LEFT(SUBSTITUTE(SUBSTITUTE(SUBSTITUTE(SUBSTITUTE(D1299,".","")," ",""),"-",""),"'",""),3))&amp;"*"),IF(LEN(COUNTIF(C$1:$C1299,UPPER(LEFT(SUBSTITUTE(SUBSTITUTE(SUBSTITUTE(SUBSTITUTE(D1299,".","")," ",""),"-",""),"'",""),3))&amp;"*"))=2,UPPER(LEFT(SUBSTITUTE(SUBSTITUTE(SUBSTITUTE(SUBSTITUTE(D1299,".","")," ",""),"-",""),"'",""),3))&amp;"0"&amp;COUNTIF(C$1:$C1299,UPPER(LEFT(SUBSTITUTE(SUBSTITUTE(SUBSTITUTE(SUBSTITUTE(D1299,".","")," ",""),"-",""),"'",""),3))&amp;"*"),IF(LEN(COUNTIF(C$1:$C1299,UPPER(LEFT(SUBSTITUTE(SUBSTITUTE(SUBSTITUTE(SUBSTITUTE(D1299,".","")," ",""),"-",""),"'",""),3))&amp;"*"))=3,UPPER(LEFT(SUBSTITUTE(SUBSTITUTE(SUBSTITUTE(SUBSTITUTE(D1299,".","")," ",""),"-",""),"'",""),3))&amp;""&amp;COUNTIF(C$1:$C1299,UPPER(LEFT(SUBSTITUTE(SUBSTITUTE(SUBSTITUTE(SUBSTITUTE(D1299,".","")," ",""),"-",""),"'",""),3))&amp;"*"))))</f>
        <v>KAM058</v>
      </c>
      <c r="B1299" s="1">
        <v>1608</v>
      </c>
      <c r="C1299" s="7" t="s">
        <v>2616</v>
      </c>
      <c r="D1299" s="2" t="s">
        <v>2617</v>
      </c>
    </row>
    <row r="1300" spans="1:4" ht="12" customHeight="1">
      <c r="A1300" s="9" t="str">
        <f>IF(LEN(COUNTIF(C$1:$C1300,UPPER(LEFT(SUBSTITUTE(SUBSTITUTE(SUBSTITUTE(SUBSTITUTE(D1300,".","")," ",""),"-",""),"'",""),3))&amp;"*"))=1,UPPER(LEFT(SUBSTITUTE(SUBSTITUTE(SUBSTITUTE(SUBSTITUTE(D1300,".","")," ",""),"-",""),"'",""),3))&amp;"00"&amp;COUNTIF(C$1:$C1300,UPPER(LEFT(SUBSTITUTE(SUBSTITUTE(SUBSTITUTE(SUBSTITUTE(D1300,".","")," ",""),"-",""),"'",""),3))&amp;"*"),IF(LEN(COUNTIF(C$1:$C1300,UPPER(LEFT(SUBSTITUTE(SUBSTITUTE(SUBSTITUTE(SUBSTITUTE(D1300,".","")," ",""),"-",""),"'",""),3))&amp;"*"))=2,UPPER(LEFT(SUBSTITUTE(SUBSTITUTE(SUBSTITUTE(SUBSTITUTE(D1300,".","")," ",""),"-",""),"'",""),3))&amp;"0"&amp;COUNTIF(C$1:$C1300,UPPER(LEFT(SUBSTITUTE(SUBSTITUTE(SUBSTITUTE(SUBSTITUTE(D1300,".","")," ",""),"-",""),"'",""),3))&amp;"*"),IF(LEN(COUNTIF(C$1:$C1300,UPPER(LEFT(SUBSTITUTE(SUBSTITUTE(SUBSTITUTE(SUBSTITUTE(D1300,".","")," ",""),"-",""),"'",""),3))&amp;"*"))=3,UPPER(LEFT(SUBSTITUTE(SUBSTITUTE(SUBSTITUTE(SUBSTITUTE(D1300,".","")," ",""),"-",""),"'",""),3))&amp;""&amp;COUNTIF(C$1:$C1300,UPPER(LEFT(SUBSTITUTE(SUBSTITUTE(SUBSTITUTE(SUBSTITUTE(D1300,".","")," ",""),"-",""),"'",""),3))&amp;"*"))))</f>
        <v>KAM059</v>
      </c>
      <c r="B1300" s="1">
        <v>1609</v>
      </c>
      <c r="C1300" s="7" t="s">
        <v>4222</v>
      </c>
      <c r="D1300" s="2" t="s">
        <v>1688</v>
      </c>
    </row>
    <row r="1301" spans="1:4" ht="12" customHeight="1">
      <c r="A1301" s="9" t="str">
        <f>IF(LEN(COUNTIF(C$1:$C1301,UPPER(LEFT(SUBSTITUTE(SUBSTITUTE(SUBSTITUTE(SUBSTITUTE(D1301,".","")," ",""),"-",""),"'",""),3))&amp;"*"))=1,UPPER(LEFT(SUBSTITUTE(SUBSTITUTE(SUBSTITUTE(SUBSTITUTE(D1301,".","")," ",""),"-",""),"'",""),3))&amp;"00"&amp;COUNTIF(C$1:$C1301,UPPER(LEFT(SUBSTITUTE(SUBSTITUTE(SUBSTITUTE(SUBSTITUTE(D1301,".","")," ",""),"-",""),"'",""),3))&amp;"*"),IF(LEN(COUNTIF(C$1:$C1301,UPPER(LEFT(SUBSTITUTE(SUBSTITUTE(SUBSTITUTE(SUBSTITUTE(D1301,".","")," ",""),"-",""),"'",""),3))&amp;"*"))=2,UPPER(LEFT(SUBSTITUTE(SUBSTITUTE(SUBSTITUTE(SUBSTITUTE(D1301,".","")," ",""),"-",""),"'",""),3))&amp;"0"&amp;COUNTIF(C$1:$C1301,UPPER(LEFT(SUBSTITUTE(SUBSTITUTE(SUBSTITUTE(SUBSTITUTE(D1301,".","")," ",""),"-",""),"'",""),3))&amp;"*"),IF(LEN(COUNTIF(C$1:$C1301,UPPER(LEFT(SUBSTITUTE(SUBSTITUTE(SUBSTITUTE(SUBSTITUTE(D1301,".","")," ",""),"-",""),"'",""),3))&amp;"*"))=3,UPPER(LEFT(SUBSTITUTE(SUBSTITUTE(SUBSTITUTE(SUBSTITUTE(D1301,".","")," ",""),"-",""),"'",""),3))&amp;""&amp;COUNTIF(C$1:$C1301,UPPER(LEFT(SUBSTITUTE(SUBSTITUTE(SUBSTITUTE(SUBSTITUTE(D1301,".","")," ",""),"-",""),"'",""),3))&amp;"*"))))</f>
        <v>KAM060</v>
      </c>
      <c r="B1301" s="1">
        <v>1610</v>
      </c>
      <c r="C1301" s="7" t="s">
        <v>2996</v>
      </c>
      <c r="D1301" s="2" t="s">
        <v>955</v>
      </c>
    </row>
    <row r="1302" spans="1:4" ht="12" customHeight="1">
      <c r="A1302" s="9" t="str">
        <f>IF(LEN(COUNTIF(C$1:$C1302,UPPER(LEFT(SUBSTITUTE(SUBSTITUTE(SUBSTITUTE(SUBSTITUTE(D1302,".","")," ",""),"-",""),"'",""),3))&amp;"*"))=1,UPPER(LEFT(SUBSTITUTE(SUBSTITUTE(SUBSTITUTE(SUBSTITUTE(D1302,".","")," ",""),"-",""),"'",""),3))&amp;"00"&amp;COUNTIF(C$1:$C1302,UPPER(LEFT(SUBSTITUTE(SUBSTITUTE(SUBSTITUTE(SUBSTITUTE(D1302,".","")," ",""),"-",""),"'",""),3))&amp;"*"),IF(LEN(COUNTIF(C$1:$C1302,UPPER(LEFT(SUBSTITUTE(SUBSTITUTE(SUBSTITUTE(SUBSTITUTE(D1302,".","")," ",""),"-",""),"'",""),3))&amp;"*"))=2,UPPER(LEFT(SUBSTITUTE(SUBSTITUTE(SUBSTITUTE(SUBSTITUTE(D1302,".","")," ",""),"-",""),"'",""),3))&amp;"0"&amp;COUNTIF(C$1:$C1302,UPPER(LEFT(SUBSTITUTE(SUBSTITUTE(SUBSTITUTE(SUBSTITUTE(D1302,".","")," ",""),"-",""),"'",""),3))&amp;"*"),IF(LEN(COUNTIF(C$1:$C1302,UPPER(LEFT(SUBSTITUTE(SUBSTITUTE(SUBSTITUTE(SUBSTITUTE(D1302,".","")," ",""),"-",""),"'",""),3))&amp;"*"))=3,UPPER(LEFT(SUBSTITUTE(SUBSTITUTE(SUBSTITUTE(SUBSTITUTE(D1302,".","")," ",""),"-",""),"'",""),3))&amp;""&amp;COUNTIF(C$1:$C1302,UPPER(LEFT(SUBSTITUTE(SUBSTITUTE(SUBSTITUTE(SUBSTITUTE(D1302,".","")," ",""),"-",""),"'",""),3))&amp;"*"))))</f>
        <v>KAM061</v>
      </c>
      <c r="B1302" s="1">
        <v>1611</v>
      </c>
      <c r="C1302" s="7" t="s">
        <v>1695</v>
      </c>
      <c r="D1302" s="2" t="s">
        <v>1688</v>
      </c>
    </row>
    <row r="1303" spans="1:4" ht="12" customHeight="1">
      <c r="A1303" s="9" t="str">
        <f>IF(LEN(COUNTIF(C$1:$C1303,UPPER(LEFT(SUBSTITUTE(SUBSTITUTE(SUBSTITUTE(SUBSTITUTE(D1303,".","")," ",""),"-",""),"'",""),3))&amp;"*"))=1,UPPER(LEFT(SUBSTITUTE(SUBSTITUTE(SUBSTITUTE(SUBSTITUTE(D1303,".","")," ",""),"-",""),"'",""),3))&amp;"00"&amp;COUNTIF(C$1:$C1303,UPPER(LEFT(SUBSTITUTE(SUBSTITUTE(SUBSTITUTE(SUBSTITUTE(D1303,".","")," ",""),"-",""),"'",""),3))&amp;"*"),IF(LEN(COUNTIF(C$1:$C1303,UPPER(LEFT(SUBSTITUTE(SUBSTITUTE(SUBSTITUTE(SUBSTITUTE(D1303,".","")," ",""),"-",""),"'",""),3))&amp;"*"))=2,UPPER(LEFT(SUBSTITUTE(SUBSTITUTE(SUBSTITUTE(SUBSTITUTE(D1303,".","")," ",""),"-",""),"'",""),3))&amp;"0"&amp;COUNTIF(C$1:$C1303,UPPER(LEFT(SUBSTITUTE(SUBSTITUTE(SUBSTITUTE(SUBSTITUTE(D1303,".","")," ",""),"-",""),"'",""),3))&amp;"*"),IF(LEN(COUNTIF(C$1:$C1303,UPPER(LEFT(SUBSTITUTE(SUBSTITUTE(SUBSTITUTE(SUBSTITUTE(D1303,".","")," ",""),"-",""),"'",""),3))&amp;"*"))=3,UPPER(LEFT(SUBSTITUTE(SUBSTITUTE(SUBSTITUTE(SUBSTITUTE(D1303,".","")," ",""),"-",""),"'",""),3))&amp;""&amp;COUNTIF(C$1:$C1303,UPPER(LEFT(SUBSTITUTE(SUBSTITUTE(SUBSTITUTE(SUBSTITUTE(D1303,".","")," ",""),"-",""),"'",""),3))&amp;"*"))))</f>
        <v>KAM062</v>
      </c>
      <c r="B1303" s="1">
        <v>1612</v>
      </c>
      <c r="C1303" s="7" t="s">
        <v>4223</v>
      </c>
      <c r="D1303" s="2" t="s">
        <v>966</v>
      </c>
    </row>
    <row r="1304" spans="1:4" ht="12" customHeight="1">
      <c r="A1304" s="9" t="str">
        <f>IF(LEN(COUNTIF(C$1:$C1304,UPPER(LEFT(SUBSTITUTE(SUBSTITUTE(SUBSTITUTE(SUBSTITUTE(D1304,".","")," ",""),"-",""),"'",""),3))&amp;"*"))=1,UPPER(LEFT(SUBSTITUTE(SUBSTITUTE(SUBSTITUTE(SUBSTITUTE(D1304,".","")," ",""),"-",""),"'",""),3))&amp;"00"&amp;COUNTIF(C$1:$C1304,UPPER(LEFT(SUBSTITUTE(SUBSTITUTE(SUBSTITUTE(SUBSTITUTE(D1304,".","")," ",""),"-",""),"'",""),3))&amp;"*"),IF(LEN(COUNTIF(C$1:$C1304,UPPER(LEFT(SUBSTITUTE(SUBSTITUTE(SUBSTITUTE(SUBSTITUTE(D1304,".","")," ",""),"-",""),"'",""),3))&amp;"*"))=2,UPPER(LEFT(SUBSTITUTE(SUBSTITUTE(SUBSTITUTE(SUBSTITUTE(D1304,".","")," ",""),"-",""),"'",""),3))&amp;"0"&amp;COUNTIF(C$1:$C1304,UPPER(LEFT(SUBSTITUTE(SUBSTITUTE(SUBSTITUTE(SUBSTITUTE(D1304,".","")," ",""),"-",""),"'",""),3))&amp;"*"),IF(LEN(COUNTIF(C$1:$C1304,UPPER(LEFT(SUBSTITUTE(SUBSTITUTE(SUBSTITUTE(SUBSTITUTE(D1304,".","")," ",""),"-",""),"'",""),3))&amp;"*"))=3,UPPER(LEFT(SUBSTITUTE(SUBSTITUTE(SUBSTITUTE(SUBSTITUTE(D1304,".","")," ",""),"-",""),"'",""),3))&amp;""&amp;COUNTIF(C$1:$C1304,UPPER(LEFT(SUBSTITUTE(SUBSTITUTE(SUBSTITUTE(SUBSTITUTE(D1304,".","")," ",""),"-",""),"'",""),3))&amp;"*"))))</f>
        <v>KAM063</v>
      </c>
      <c r="B1304" s="1">
        <v>1613</v>
      </c>
      <c r="C1304" s="7" t="s">
        <v>4224</v>
      </c>
      <c r="D1304" s="2" t="s">
        <v>1688</v>
      </c>
    </row>
    <row r="1305" spans="1:4" ht="12" customHeight="1">
      <c r="A1305" s="9" t="str">
        <f>IF(LEN(COUNTIF(C$1:$C1305,UPPER(LEFT(SUBSTITUTE(SUBSTITUTE(SUBSTITUTE(SUBSTITUTE(D1305,".","")," ",""),"-",""),"'",""),3))&amp;"*"))=1,UPPER(LEFT(SUBSTITUTE(SUBSTITUTE(SUBSTITUTE(SUBSTITUTE(D1305,".","")," ",""),"-",""),"'",""),3))&amp;"00"&amp;COUNTIF(C$1:$C1305,UPPER(LEFT(SUBSTITUTE(SUBSTITUTE(SUBSTITUTE(SUBSTITUTE(D1305,".","")," ",""),"-",""),"'",""),3))&amp;"*"),IF(LEN(COUNTIF(C$1:$C1305,UPPER(LEFT(SUBSTITUTE(SUBSTITUTE(SUBSTITUTE(SUBSTITUTE(D1305,".","")," ",""),"-",""),"'",""),3))&amp;"*"))=2,UPPER(LEFT(SUBSTITUTE(SUBSTITUTE(SUBSTITUTE(SUBSTITUTE(D1305,".","")," ",""),"-",""),"'",""),3))&amp;"0"&amp;COUNTIF(C$1:$C1305,UPPER(LEFT(SUBSTITUTE(SUBSTITUTE(SUBSTITUTE(SUBSTITUTE(D1305,".","")," ",""),"-",""),"'",""),3))&amp;"*"),IF(LEN(COUNTIF(C$1:$C1305,UPPER(LEFT(SUBSTITUTE(SUBSTITUTE(SUBSTITUTE(SUBSTITUTE(D1305,".","")," ",""),"-",""),"'",""),3))&amp;"*"))=3,UPPER(LEFT(SUBSTITUTE(SUBSTITUTE(SUBSTITUTE(SUBSTITUTE(D1305,".","")," ",""),"-",""),"'",""),3))&amp;""&amp;COUNTIF(C$1:$C1305,UPPER(LEFT(SUBSTITUTE(SUBSTITUTE(SUBSTITUTE(SUBSTITUTE(D1305,".","")," ",""),"-",""),"'",""),3))&amp;"*"))))</f>
        <v>KAM064</v>
      </c>
      <c r="B1305" s="1">
        <v>1614</v>
      </c>
      <c r="C1305" s="7" t="s">
        <v>2997</v>
      </c>
      <c r="D1305" s="2" t="s">
        <v>1688</v>
      </c>
    </row>
    <row r="1306" spans="1:4" ht="12" customHeight="1">
      <c r="A1306" s="9" t="str">
        <f>IF(LEN(COUNTIF(C$1:$C1306,UPPER(LEFT(SUBSTITUTE(SUBSTITUTE(SUBSTITUTE(SUBSTITUTE(D1306,".","")," ",""),"-",""),"'",""),3))&amp;"*"))=1,UPPER(LEFT(SUBSTITUTE(SUBSTITUTE(SUBSTITUTE(SUBSTITUTE(D1306,".","")," ",""),"-",""),"'",""),3))&amp;"00"&amp;COUNTIF(C$1:$C1306,UPPER(LEFT(SUBSTITUTE(SUBSTITUTE(SUBSTITUTE(SUBSTITUTE(D1306,".","")," ",""),"-",""),"'",""),3))&amp;"*"),IF(LEN(COUNTIF(C$1:$C1306,UPPER(LEFT(SUBSTITUTE(SUBSTITUTE(SUBSTITUTE(SUBSTITUTE(D1306,".","")," ",""),"-",""),"'",""),3))&amp;"*"))=2,UPPER(LEFT(SUBSTITUTE(SUBSTITUTE(SUBSTITUTE(SUBSTITUTE(D1306,".","")," ",""),"-",""),"'",""),3))&amp;"0"&amp;COUNTIF(C$1:$C1306,UPPER(LEFT(SUBSTITUTE(SUBSTITUTE(SUBSTITUTE(SUBSTITUTE(D1306,".","")," ",""),"-",""),"'",""),3))&amp;"*"),IF(LEN(COUNTIF(C$1:$C1306,UPPER(LEFT(SUBSTITUTE(SUBSTITUTE(SUBSTITUTE(SUBSTITUTE(D1306,".","")," ",""),"-",""),"'",""),3))&amp;"*"))=3,UPPER(LEFT(SUBSTITUTE(SUBSTITUTE(SUBSTITUTE(SUBSTITUTE(D1306,".","")," ",""),"-",""),"'",""),3))&amp;""&amp;COUNTIF(C$1:$C1306,UPPER(LEFT(SUBSTITUTE(SUBSTITUTE(SUBSTITUTE(SUBSTITUTE(D1306,".","")," ",""),"-",""),"'",""),3))&amp;"*"))))</f>
        <v>KAM065</v>
      </c>
      <c r="B1306" s="1">
        <v>1615</v>
      </c>
      <c r="C1306" s="7" t="s">
        <v>4225</v>
      </c>
      <c r="D1306" s="2" t="s">
        <v>1688</v>
      </c>
    </row>
    <row r="1307" spans="1:4" ht="12" customHeight="1">
      <c r="A1307" s="9" t="str">
        <f>IF(LEN(COUNTIF(C$1:$C1307,UPPER(LEFT(SUBSTITUTE(SUBSTITUTE(SUBSTITUTE(SUBSTITUTE(D1307,".","")," ",""),"-",""),"'",""),3))&amp;"*"))=1,UPPER(LEFT(SUBSTITUTE(SUBSTITUTE(SUBSTITUTE(SUBSTITUTE(D1307,".","")," ",""),"-",""),"'",""),3))&amp;"00"&amp;COUNTIF(C$1:$C1307,UPPER(LEFT(SUBSTITUTE(SUBSTITUTE(SUBSTITUTE(SUBSTITUTE(D1307,".","")," ",""),"-",""),"'",""),3))&amp;"*"),IF(LEN(COUNTIF(C$1:$C1307,UPPER(LEFT(SUBSTITUTE(SUBSTITUTE(SUBSTITUTE(SUBSTITUTE(D1307,".","")," ",""),"-",""),"'",""),3))&amp;"*"))=2,UPPER(LEFT(SUBSTITUTE(SUBSTITUTE(SUBSTITUTE(SUBSTITUTE(D1307,".","")," ",""),"-",""),"'",""),3))&amp;"0"&amp;COUNTIF(C$1:$C1307,UPPER(LEFT(SUBSTITUTE(SUBSTITUTE(SUBSTITUTE(SUBSTITUTE(D1307,".","")," ",""),"-",""),"'",""),3))&amp;"*"),IF(LEN(COUNTIF(C$1:$C1307,UPPER(LEFT(SUBSTITUTE(SUBSTITUTE(SUBSTITUTE(SUBSTITUTE(D1307,".","")," ",""),"-",""),"'",""),3))&amp;"*"))=3,UPPER(LEFT(SUBSTITUTE(SUBSTITUTE(SUBSTITUTE(SUBSTITUTE(D1307,".","")," ",""),"-",""),"'",""),3))&amp;""&amp;COUNTIF(C$1:$C1307,UPPER(LEFT(SUBSTITUTE(SUBSTITUTE(SUBSTITUTE(SUBSTITUTE(D1307,".","")," ",""),"-",""),"'",""),3))&amp;"*"))))</f>
        <v>KAM066</v>
      </c>
      <c r="B1307" s="1">
        <v>1616</v>
      </c>
      <c r="C1307" s="7" t="s">
        <v>4226</v>
      </c>
      <c r="D1307" s="2" t="s">
        <v>1688</v>
      </c>
    </row>
    <row r="1308" spans="1:4" ht="12" customHeight="1">
      <c r="A1308" s="9" t="str">
        <f>IF(LEN(COUNTIF(C$1:$C1308,UPPER(LEFT(SUBSTITUTE(SUBSTITUTE(SUBSTITUTE(SUBSTITUTE(D1308,".","")," ",""),"-",""),"'",""),3))&amp;"*"))=1,UPPER(LEFT(SUBSTITUTE(SUBSTITUTE(SUBSTITUTE(SUBSTITUTE(D1308,".","")," ",""),"-",""),"'",""),3))&amp;"00"&amp;COUNTIF(C$1:$C1308,UPPER(LEFT(SUBSTITUTE(SUBSTITUTE(SUBSTITUTE(SUBSTITUTE(D1308,".","")," ",""),"-",""),"'",""),3))&amp;"*"),IF(LEN(COUNTIF(C$1:$C1308,UPPER(LEFT(SUBSTITUTE(SUBSTITUTE(SUBSTITUTE(SUBSTITUTE(D1308,".","")," ",""),"-",""),"'",""),3))&amp;"*"))=2,UPPER(LEFT(SUBSTITUTE(SUBSTITUTE(SUBSTITUTE(SUBSTITUTE(D1308,".","")," ",""),"-",""),"'",""),3))&amp;"0"&amp;COUNTIF(C$1:$C1308,UPPER(LEFT(SUBSTITUTE(SUBSTITUTE(SUBSTITUTE(SUBSTITUTE(D1308,".","")," ",""),"-",""),"'",""),3))&amp;"*"),IF(LEN(COUNTIF(C$1:$C1308,UPPER(LEFT(SUBSTITUTE(SUBSTITUTE(SUBSTITUTE(SUBSTITUTE(D1308,".","")," ",""),"-",""),"'",""),3))&amp;"*"))=3,UPPER(LEFT(SUBSTITUTE(SUBSTITUTE(SUBSTITUTE(SUBSTITUTE(D1308,".","")," ",""),"-",""),"'",""),3))&amp;""&amp;COUNTIF(C$1:$C1308,UPPER(LEFT(SUBSTITUTE(SUBSTITUTE(SUBSTITUTE(SUBSTITUTE(D1308,".","")," ",""),"-",""),"'",""),3))&amp;"*"))))</f>
        <v>KAM067</v>
      </c>
      <c r="B1308" s="1">
        <v>1617</v>
      </c>
      <c r="C1308" s="7" t="s">
        <v>4227</v>
      </c>
      <c r="D1308" s="2" t="s">
        <v>1688</v>
      </c>
    </row>
    <row r="1309" spans="1:4" ht="12" customHeight="1">
      <c r="A1309" s="9" t="str">
        <f>IF(LEN(COUNTIF(C$1:$C1309,UPPER(LEFT(SUBSTITUTE(SUBSTITUTE(SUBSTITUTE(SUBSTITUTE(D1309,".","")," ",""),"-",""),"'",""),3))&amp;"*"))=1,UPPER(LEFT(SUBSTITUTE(SUBSTITUTE(SUBSTITUTE(SUBSTITUTE(D1309,".","")," ",""),"-",""),"'",""),3))&amp;"00"&amp;COUNTIF(C$1:$C1309,UPPER(LEFT(SUBSTITUTE(SUBSTITUTE(SUBSTITUTE(SUBSTITUTE(D1309,".","")," ",""),"-",""),"'",""),3))&amp;"*"),IF(LEN(COUNTIF(C$1:$C1309,UPPER(LEFT(SUBSTITUTE(SUBSTITUTE(SUBSTITUTE(SUBSTITUTE(D1309,".","")," ",""),"-",""),"'",""),3))&amp;"*"))=2,UPPER(LEFT(SUBSTITUTE(SUBSTITUTE(SUBSTITUTE(SUBSTITUTE(D1309,".","")," ",""),"-",""),"'",""),3))&amp;"0"&amp;COUNTIF(C$1:$C1309,UPPER(LEFT(SUBSTITUTE(SUBSTITUTE(SUBSTITUTE(SUBSTITUTE(D1309,".","")," ",""),"-",""),"'",""),3))&amp;"*"),IF(LEN(COUNTIF(C$1:$C1309,UPPER(LEFT(SUBSTITUTE(SUBSTITUTE(SUBSTITUTE(SUBSTITUTE(D1309,".","")," ",""),"-",""),"'",""),3))&amp;"*"))=3,UPPER(LEFT(SUBSTITUTE(SUBSTITUTE(SUBSTITUTE(SUBSTITUTE(D1309,".","")," ",""),"-",""),"'",""),3))&amp;""&amp;COUNTIF(C$1:$C1309,UPPER(LEFT(SUBSTITUTE(SUBSTITUTE(SUBSTITUTE(SUBSTITUTE(D1309,".","")," ",""),"-",""),"'",""),3))&amp;"*"))))</f>
        <v>KAM068</v>
      </c>
      <c r="B1309" s="1">
        <v>1618</v>
      </c>
      <c r="C1309" s="7" t="s">
        <v>2618</v>
      </c>
      <c r="D1309" s="2" t="s">
        <v>1697</v>
      </c>
    </row>
    <row r="1310" spans="1:4" ht="12" customHeight="1">
      <c r="A1310" s="9" t="str">
        <f>IF(LEN(COUNTIF(C$1:$C1310,UPPER(LEFT(SUBSTITUTE(SUBSTITUTE(SUBSTITUTE(SUBSTITUTE(D1310,".","")," ",""),"-",""),"'",""),3))&amp;"*"))=1,UPPER(LEFT(SUBSTITUTE(SUBSTITUTE(SUBSTITUTE(SUBSTITUTE(D1310,".","")," ",""),"-",""),"'",""),3))&amp;"00"&amp;COUNTIF(C$1:$C1310,UPPER(LEFT(SUBSTITUTE(SUBSTITUTE(SUBSTITUTE(SUBSTITUTE(D1310,".","")," ",""),"-",""),"'",""),3))&amp;"*"),IF(LEN(COUNTIF(C$1:$C1310,UPPER(LEFT(SUBSTITUTE(SUBSTITUTE(SUBSTITUTE(SUBSTITUTE(D1310,".","")," ",""),"-",""),"'",""),3))&amp;"*"))=2,UPPER(LEFT(SUBSTITUTE(SUBSTITUTE(SUBSTITUTE(SUBSTITUTE(D1310,".","")," ",""),"-",""),"'",""),3))&amp;"0"&amp;COUNTIF(C$1:$C1310,UPPER(LEFT(SUBSTITUTE(SUBSTITUTE(SUBSTITUTE(SUBSTITUTE(D1310,".","")," ",""),"-",""),"'",""),3))&amp;"*"),IF(LEN(COUNTIF(C$1:$C1310,UPPER(LEFT(SUBSTITUTE(SUBSTITUTE(SUBSTITUTE(SUBSTITUTE(D1310,".","")," ",""),"-",""),"'",""),3))&amp;"*"))=3,UPPER(LEFT(SUBSTITUTE(SUBSTITUTE(SUBSTITUTE(SUBSTITUTE(D1310,".","")," ",""),"-",""),"'",""),3))&amp;""&amp;COUNTIF(C$1:$C1310,UPPER(LEFT(SUBSTITUTE(SUBSTITUTE(SUBSTITUTE(SUBSTITUTE(D1310,".","")," ",""),"-",""),"'",""),3))&amp;"*"))))</f>
        <v>KAM069</v>
      </c>
      <c r="B1310" s="1">
        <v>1619</v>
      </c>
      <c r="C1310" s="7" t="s">
        <v>2998</v>
      </c>
      <c r="D1310" s="2" t="s">
        <v>1697</v>
      </c>
    </row>
    <row r="1311" spans="1:4" ht="12" customHeight="1">
      <c r="A1311" s="9" t="str">
        <f>IF(LEN(COUNTIF(C$1:$C1311,UPPER(LEFT(SUBSTITUTE(SUBSTITUTE(SUBSTITUTE(SUBSTITUTE(D1311,".","")," ",""),"-",""),"'",""),3))&amp;"*"))=1,UPPER(LEFT(SUBSTITUTE(SUBSTITUTE(SUBSTITUTE(SUBSTITUTE(D1311,".","")," ",""),"-",""),"'",""),3))&amp;"00"&amp;COUNTIF(C$1:$C1311,UPPER(LEFT(SUBSTITUTE(SUBSTITUTE(SUBSTITUTE(SUBSTITUTE(D1311,".","")," ",""),"-",""),"'",""),3))&amp;"*"),IF(LEN(COUNTIF(C$1:$C1311,UPPER(LEFT(SUBSTITUTE(SUBSTITUTE(SUBSTITUTE(SUBSTITUTE(D1311,".","")," ",""),"-",""),"'",""),3))&amp;"*"))=2,UPPER(LEFT(SUBSTITUTE(SUBSTITUTE(SUBSTITUTE(SUBSTITUTE(D1311,".","")," ",""),"-",""),"'",""),3))&amp;"0"&amp;COUNTIF(C$1:$C1311,UPPER(LEFT(SUBSTITUTE(SUBSTITUTE(SUBSTITUTE(SUBSTITUTE(D1311,".","")," ",""),"-",""),"'",""),3))&amp;"*"),IF(LEN(COUNTIF(C$1:$C1311,UPPER(LEFT(SUBSTITUTE(SUBSTITUTE(SUBSTITUTE(SUBSTITUTE(D1311,".","")," ",""),"-",""),"'",""),3))&amp;"*"))=3,UPPER(LEFT(SUBSTITUTE(SUBSTITUTE(SUBSTITUTE(SUBSTITUTE(D1311,".","")," ",""),"-",""),"'",""),3))&amp;""&amp;COUNTIF(C$1:$C1311,UPPER(LEFT(SUBSTITUTE(SUBSTITUTE(SUBSTITUTE(SUBSTITUTE(D1311,".","")," ",""),"-",""),"'",""),3))&amp;"*"))))</f>
        <v>KAM070</v>
      </c>
      <c r="B1311" s="1">
        <v>1620</v>
      </c>
      <c r="C1311" s="7" t="s">
        <v>1696</v>
      </c>
      <c r="D1311" s="2" t="s">
        <v>1697</v>
      </c>
    </row>
    <row r="1312" spans="1:4" ht="12" customHeight="1">
      <c r="A1312" s="9" t="str">
        <f>IF(LEN(COUNTIF(C$1:$C1312,UPPER(LEFT(SUBSTITUTE(SUBSTITUTE(SUBSTITUTE(SUBSTITUTE(D1312,".","")," ",""),"-",""),"'",""),3))&amp;"*"))=1,UPPER(LEFT(SUBSTITUTE(SUBSTITUTE(SUBSTITUTE(SUBSTITUTE(D1312,".","")," ",""),"-",""),"'",""),3))&amp;"00"&amp;COUNTIF(C$1:$C1312,UPPER(LEFT(SUBSTITUTE(SUBSTITUTE(SUBSTITUTE(SUBSTITUTE(D1312,".","")," ",""),"-",""),"'",""),3))&amp;"*"),IF(LEN(COUNTIF(C$1:$C1312,UPPER(LEFT(SUBSTITUTE(SUBSTITUTE(SUBSTITUTE(SUBSTITUTE(D1312,".","")," ",""),"-",""),"'",""),3))&amp;"*"))=2,UPPER(LEFT(SUBSTITUTE(SUBSTITUTE(SUBSTITUTE(SUBSTITUTE(D1312,".","")," ",""),"-",""),"'",""),3))&amp;"0"&amp;COUNTIF(C$1:$C1312,UPPER(LEFT(SUBSTITUTE(SUBSTITUTE(SUBSTITUTE(SUBSTITUTE(D1312,".","")," ",""),"-",""),"'",""),3))&amp;"*"),IF(LEN(COUNTIF(C$1:$C1312,UPPER(LEFT(SUBSTITUTE(SUBSTITUTE(SUBSTITUTE(SUBSTITUTE(D1312,".","")," ",""),"-",""),"'",""),3))&amp;"*"))=3,UPPER(LEFT(SUBSTITUTE(SUBSTITUTE(SUBSTITUTE(SUBSTITUTE(D1312,".","")," ",""),"-",""),"'",""),3))&amp;""&amp;COUNTIF(C$1:$C1312,UPPER(LEFT(SUBSTITUTE(SUBSTITUTE(SUBSTITUTE(SUBSTITUTE(D1312,".","")," ",""),"-",""),"'",""),3))&amp;"*"))))</f>
        <v>KAM071</v>
      </c>
      <c r="B1312" s="1">
        <v>1621</v>
      </c>
      <c r="C1312" s="7" t="s">
        <v>4228</v>
      </c>
      <c r="D1312" s="2" t="s">
        <v>955</v>
      </c>
    </row>
    <row r="1313" spans="1:4" ht="12" customHeight="1">
      <c r="A1313" s="9" t="str">
        <f>IF(LEN(COUNTIF(C$1:$C1313,UPPER(LEFT(SUBSTITUTE(SUBSTITUTE(SUBSTITUTE(SUBSTITUTE(D1313,".","")," ",""),"-",""),"'",""),3))&amp;"*"))=1,UPPER(LEFT(SUBSTITUTE(SUBSTITUTE(SUBSTITUTE(SUBSTITUTE(D1313,".","")," ",""),"-",""),"'",""),3))&amp;"00"&amp;COUNTIF(C$1:$C1313,UPPER(LEFT(SUBSTITUTE(SUBSTITUTE(SUBSTITUTE(SUBSTITUTE(D1313,".","")," ",""),"-",""),"'",""),3))&amp;"*"),IF(LEN(COUNTIF(C$1:$C1313,UPPER(LEFT(SUBSTITUTE(SUBSTITUTE(SUBSTITUTE(SUBSTITUTE(D1313,".","")," ",""),"-",""),"'",""),3))&amp;"*"))=2,UPPER(LEFT(SUBSTITUTE(SUBSTITUTE(SUBSTITUTE(SUBSTITUTE(D1313,".","")," ",""),"-",""),"'",""),3))&amp;"0"&amp;COUNTIF(C$1:$C1313,UPPER(LEFT(SUBSTITUTE(SUBSTITUTE(SUBSTITUTE(SUBSTITUTE(D1313,".","")," ",""),"-",""),"'",""),3))&amp;"*"),IF(LEN(COUNTIF(C$1:$C1313,UPPER(LEFT(SUBSTITUTE(SUBSTITUTE(SUBSTITUTE(SUBSTITUTE(D1313,".","")," ",""),"-",""),"'",""),3))&amp;"*"))=3,UPPER(LEFT(SUBSTITUTE(SUBSTITUTE(SUBSTITUTE(SUBSTITUTE(D1313,".","")," ",""),"-",""),"'",""),3))&amp;""&amp;COUNTIF(C$1:$C1313,UPPER(LEFT(SUBSTITUTE(SUBSTITUTE(SUBSTITUTE(SUBSTITUTE(D1313,".","")," ",""),"-",""),"'",""),3))&amp;"*"))))</f>
        <v>KAM072</v>
      </c>
      <c r="B1313" s="1">
        <v>1622</v>
      </c>
      <c r="C1313" s="7" t="s">
        <v>2252</v>
      </c>
      <c r="D1313" s="2" t="s">
        <v>2253</v>
      </c>
    </row>
    <row r="1314" spans="1:4" ht="12" customHeight="1">
      <c r="A1314" s="9" t="str">
        <f>IF(LEN(COUNTIF(C$1:$C1314,UPPER(LEFT(SUBSTITUTE(SUBSTITUTE(SUBSTITUTE(SUBSTITUTE(D1314,".","")," ",""),"-",""),"'",""),3))&amp;"*"))=1,UPPER(LEFT(SUBSTITUTE(SUBSTITUTE(SUBSTITUTE(SUBSTITUTE(D1314,".","")," ",""),"-",""),"'",""),3))&amp;"00"&amp;COUNTIF(C$1:$C1314,UPPER(LEFT(SUBSTITUTE(SUBSTITUTE(SUBSTITUTE(SUBSTITUTE(D1314,".","")," ",""),"-",""),"'",""),3))&amp;"*"),IF(LEN(COUNTIF(C$1:$C1314,UPPER(LEFT(SUBSTITUTE(SUBSTITUTE(SUBSTITUTE(SUBSTITUTE(D1314,".","")," ",""),"-",""),"'",""),3))&amp;"*"))=2,UPPER(LEFT(SUBSTITUTE(SUBSTITUTE(SUBSTITUTE(SUBSTITUTE(D1314,".","")," ",""),"-",""),"'",""),3))&amp;"0"&amp;COUNTIF(C$1:$C1314,UPPER(LEFT(SUBSTITUTE(SUBSTITUTE(SUBSTITUTE(SUBSTITUTE(D1314,".","")," ",""),"-",""),"'",""),3))&amp;"*"),IF(LEN(COUNTIF(C$1:$C1314,UPPER(LEFT(SUBSTITUTE(SUBSTITUTE(SUBSTITUTE(SUBSTITUTE(D1314,".","")," ",""),"-",""),"'",""),3))&amp;"*"))=3,UPPER(LEFT(SUBSTITUTE(SUBSTITUTE(SUBSTITUTE(SUBSTITUTE(D1314,".","")," ",""),"-",""),"'",""),3))&amp;""&amp;COUNTIF(C$1:$C1314,UPPER(LEFT(SUBSTITUTE(SUBSTITUTE(SUBSTITUTE(SUBSTITUTE(D1314,".","")," ",""),"-",""),"'",""),3))&amp;"*"))))</f>
        <v>KAM073</v>
      </c>
      <c r="B1314" s="1">
        <v>1623</v>
      </c>
      <c r="C1314" s="7" t="s">
        <v>4229</v>
      </c>
      <c r="D1314" s="2" t="s">
        <v>4230</v>
      </c>
    </row>
    <row r="1315" spans="1:4" ht="12" customHeight="1">
      <c r="A1315" s="9" t="str">
        <f>IF(LEN(COUNTIF(C$1:$C1315,UPPER(LEFT(SUBSTITUTE(SUBSTITUTE(SUBSTITUTE(SUBSTITUTE(D1315,".","")," ",""),"-",""),"'",""),3))&amp;"*"))=1,UPPER(LEFT(SUBSTITUTE(SUBSTITUTE(SUBSTITUTE(SUBSTITUTE(D1315,".","")," ",""),"-",""),"'",""),3))&amp;"00"&amp;COUNTIF(C$1:$C1315,UPPER(LEFT(SUBSTITUTE(SUBSTITUTE(SUBSTITUTE(SUBSTITUTE(D1315,".","")," ",""),"-",""),"'",""),3))&amp;"*"),IF(LEN(COUNTIF(C$1:$C1315,UPPER(LEFT(SUBSTITUTE(SUBSTITUTE(SUBSTITUTE(SUBSTITUTE(D1315,".","")," ",""),"-",""),"'",""),3))&amp;"*"))=2,UPPER(LEFT(SUBSTITUTE(SUBSTITUTE(SUBSTITUTE(SUBSTITUTE(D1315,".","")," ",""),"-",""),"'",""),3))&amp;"0"&amp;COUNTIF(C$1:$C1315,UPPER(LEFT(SUBSTITUTE(SUBSTITUTE(SUBSTITUTE(SUBSTITUTE(D1315,".","")," ",""),"-",""),"'",""),3))&amp;"*"),IF(LEN(COUNTIF(C$1:$C1315,UPPER(LEFT(SUBSTITUTE(SUBSTITUTE(SUBSTITUTE(SUBSTITUTE(D1315,".","")," ",""),"-",""),"'",""),3))&amp;"*"))=3,UPPER(LEFT(SUBSTITUTE(SUBSTITUTE(SUBSTITUTE(SUBSTITUTE(D1315,".","")," ",""),"-",""),"'",""),3))&amp;""&amp;COUNTIF(C$1:$C1315,UPPER(LEFT(SUBSTITUTE(SUBSTITUTE(SUBSTITUTE(SUBSTITUTE(D1315,".","")," ",""),"-",""),"'",""),3))&amp;"*"))))</f>
        <v>KAM074</v>
      </c>
      <c r="B1315" s="1">
        <v>1624</v>
      </c>
      <c r="C1315" s="7" t="s">
        <v>2999</v>
      </c>
      <c r="D1315" s="2" t="s">
        <v>976</v>
      </c>
    </row>
    <row r="1316" spans="1:4" ht="12" customHeight="1">
      <c r="A1316" s="9" t="str">
        <f>IF(LEN(COUNTIF(C$1:$C1316,UPPER(LEFT(SUBSTITUTE(SUBSTITUTE(SUBSTITUTE(SUBSTITUTE(D1316,".","")," ",""),"-",""),"'",""),3))&amp;"*"))=1,UPPER(LEFT(SUBSTITUTE(SUBSTITUTE(SUBSTITUTE(SUBSTITUTE(D1316,".","")," ",""),"-",""),"'",""),3))&amp;"00"&amp;COUNTIF(C$1:$C1316,UPPER(LEFT(SUBSTITUTE(SUBSTITUTE(SUBSTITUTE(SUBSTITUTE(D1316,".","")," ",""),"-",""),"'",""),3))&amp;"*"),IF(LEN(COUNTIF(C$1:$C1316,UPPER(LEFT(SUBSTITUTE(SUBSTITUTE(SUBSTITUTE(SUBSTITUTE(D1316,".","")," ",""),"-",""),"'",""),3))&amp;"*"))=2,UPPER(LEFT(SUBSTITUTE(SUBSTITUTE(SUBSTITUTE(SUBSTITUTE(D1316,".","")," ",""),"-",""),"'",""),3))&amp;"0"&amp;COUNTIF(C$1:$C1316,UPPER(LEFT(SUBSTITUTE(SUBSTITUTE(SUBSTITUTE(SUBSTITUTE(D1316,".","")," ",""),"-",""),"'",""),3))&amp;"*"),IF(LEN(COUNTIF(C$1:$C1316,UPPER(LEFT(SUBSTITUTE(SUBSTITUTE(SUBSTITUTE(SUBSTITUTE(D1316,".","")," ",""),"-",""),"'",""),3))&amp;"*"))=3,UPPER(LEFT(SUBSTITUTE(SUBSTITUTE(SUBSTITUTE(SUBSTITUTE(D1316,".","")," ",""),"-",""),"'",""),3))&amp;""&amp;COUNTIF(C$1:$C1316,UPPER(LEFT(SUBSTITUTE(SUBSTITUTE(SUBSTITUTE(SUBSTITUTE(D1316,".","")," ",""),"-",""),"'",""),3))&amp;"*"))))</f>
        <v>KAM075</v>
      </c>
      <c r="B1316" s="1">
        <v>1625</v>
      </c>
      <c r="C1316" s="7" t="s">
        <v>2254</v>
      </c>
      <c r="D1316" s="2" t="s">
        <v>976</v>
      </c>
    </row>
    <row r="1317" spans="1:4" ht="12" customHeight="1">
      <c r="A1317" s="9" t="str">
        <f>IF(LEN(COUNTIF(C$1:$C1317,UPPER(LEFT(SUBSTITUTE(SUBSTITUTE(SUBSTITUTE(SUBSTITUTE(D1317,".","")," ",""),"-",""),"'",""),3))&amp;"*"))=1,UPPER(LEFT(SUBSTITUTE(SUBSTITUTE(SUBSTITUTE(SUBSTITUTE(D1317,".","")," ",""),"-",""),"'",""),3))&amp;"00"&amp;COUNTIF(C$1:$C1317,UPPER(LEFT(SUBSTITUTE(SUBSTITUTE(SUBSTITUTE(SUBSTITUTE(D1317,".","")," ",""),"-",""),"'",""),3))&amp;"*"),IF(LEN(COUNTIF(C$1:$C1317,UPPER(LEFT(SUBSTITUTE(SUBSTITUTE(SUBSTITUTE(SUBSTITUTE(D1317,".","")," ",""),"-",""),"'",""),3))&amp;"*"))=2,UPPER(LEFT(SUBSTITUTE(SUBSTITUTE(SUBSTITUTE(SUBSTITUTE(D1317,".","")," ",""),"-",""),"'",""),3))&amp;"0"&amp;COUNTIF(C$1:$C1317,UPPER(LEFT(SUBSTITUTE(SUBSTITUTE(SUBSTITUTE(SUBSTITUTE(D1317,".","")," ",""),"-",""),"'",""),3))&amp;"*"),IF(LEN(COUNTIF(C$1:$C1317,UPPER(LEFT(SUBSTITUTE(SUBSTITUTE(SUBSTITUTE(SUBSTITUTE(D1317,".","")," ",""),"-",""),"'",""),3))&amp;"*"))=3,UPPER(LEFT(SUBSTITUTE(SUBSTITUTE(SUBSTITUTE(SUBSTITUTE(D1317,".","")," ",""),"-",""),"'",""),3))&amp;""&amp;COUNTIF(C$1:$C1317,UPPER(LEFT(SUBSTITUTE(SUBSTITUTE(SUBSTITUTE(SUBSTITUTE(D1317,".","")," ",""),"-",""),"'",""),3))&amp;"*"))))</f>
        <v>KAM076</v>
      </c>
      <c r="B1317" s="1">
        <v>1626</v>
      </c>
      <c r="C1317" s="7" t="s">
        <v>3000</v>
      </c>
      <c r="D1317" s="2" t="s">
        <v>976</v>
      </c>
    </row>
    <row r="1318" spans="1:4" ht="12" customHeight="1">
      <c r="A1318" s="9" t="str">
        <f>IF(LEN(COUNTIF(C$1:$C1318,UPPER(LEFT(SUBSTITUTE(SUBSTITUTE(SUBSTITUTE(SUBSTITUTE(D1318,".","")," ",""),"-",""),"'",""),3))&amp;"*"))=1,UPPER(LEFT(SUBSTITUTE(SUBSTITUTE(SUBSTITUTE(SUBSTITUTE(D1318,".","")," ",""),"-",""),"'",""),3))&amp;"00"&amp;COUNTIF(C$1:$C1318,UPPER(LEFT(SUBSTITUTE(SUBSTITUTE(SUBSTITUTE(SUBSTITUTE(D1318,".","")," ",""),"-",""),"'",""),3))&amp;"*"),IF(LEN(COUNTIF(C$1:$C1318,UPPER(LEFT(SUBSTITUTE(SUBSTITUTE(SUBSTITUTE(SUBSTITUTE(D1318,".","")," ",""),"-",""),"'",""),3))&amp;"*"))=2,UPPER(LEFT(SUBSTITUTE(SUBSTITUTE(SUBSTITUTE(SUBSTITUTE(D1318,".","")," ",""),"-",""),"'",""),3))&amp;"0"&amp;COUNTIF(C$1:$C1318,UPPER(LEFT(SUBSTITUTE(SUBSTITUTE(SUBSTITUTE(SUBSTITUTE(D1318,".","")," ",""),"-",""),"'",""),3))&amp;"*"),IF(LEN(COUNTIF(C$1:$C1318,UPPER(LEFT(SUBSTITUTE(SUBSTITUTE(SUBSTITUTE(SUBSTITUTE(D1318,".","")," ",""),"-",""),"'",""),3))&amp;"*"))=3,UPPER(LEFT(SUBSTITUTE(SUBSTITUTE(SUBSTITUTE(SUBSTITUTE(D1318,".","")," ",""),"-",""),"'",""),3))&amp;""&amp;COUNTIF(C$1:$C1318,UPPER(LEFT(SUBSTITUTE(SUBSTITUTE(SUBSTITUTE(SUBSTITUTE(D1318,".","")," ",""),"-",""),"'",""),3))&amp;"*"))))</f>
        <v>KAM077</v>
      </c>
      <c r="B1318" s="1">
        <v>1627</v>
      </c>
      <c r="C1318" s="7" t="s">
        <v>975</v>
      </c>
      <c r="D1318" s="2" t="s">
        <v>976</v>
      </c>
    </row>
    <row r="1319" spans="1:4" ht="12" customHeight="1">
      <c r="A1319" s="9" t="str">
        <f>IF(LEN(COUNTIF(C$1:$C1319,UPPER(LEFT(SUBSTITUTE(SUBSTITUTE(SUBSTITUTE(SUBSTITUTE(D1319,".","")," ",""),"-",""),"'",""),3))&amp;"*"))=1,UPPER(LEFT(SUBSTITUTE(SUBSTITUTE(SUBSTITUTE(SUBSTITUTE(D1319,".","")," ",""),"-",""),"'",""),3))&amp;"00"&amp;COUNTIF(C$1:$C1319,UPPER(LEFT(SUBSTITUTE(SUBSTITUTE(SUBSTITUTE(SUBSTITUTE(D1319,".","")," ",""),"-",""),"'",""),3))&amp;"*"),IF(LEN(COUNTIF(C$1:$C1319,UPPER(LEFT(SUBSTITUTE(SUBSTITUTE(SUBSTITUTE(SUBSTITUTE(D1319,".","")," ",""),"-",""),"'",""),3))&amp;"*"))=2,UPPER(LEFT(SUBSTITUTE(SUBSTITUTE(SUBSTITUTE(SUBSTITUTE(D1319,".","")," ",""),"-",""),"'",""),3))&amp;"0"&amp;COUNTIF(C$1:$C1319,UPPER(LEFT(SUBSTITUTE(SUBSTITUTE(SUBSTITUTE(SUBSTITUTE(D1319,".","")," ",""),"-",""),"'",""),3))&amp;"*"),IF(LEN(COUNTIF(C$1:$C1319,UPPER(LEFT(SUBSTITUTE(SUBSTITUTE(SUBSTITUTE(SUBSTITUTE(D1319,".","")," ",""),"-",""),"'",""),3))&amp;"*"))=3,UPPER(LEFT(SUBSTITUTE(SUBSTITUTE(SUBSTITUTE(SUBSTITUTE(D1319,".","")," ",""),"-",""),"'",""),3))&amp;""&amp;COUNTIF(C$1:$C1319,UPPER(LEFT(SUBSTITUTE(SUBSTITUTE(SUBSTITUTE(SUBSTITUTE(D1319,".","")," ",""),"-",""),"'",""),3))&amp;"*"))))</f>
        <v>KAM078</v>
      </c>
      <c r="B1319" s="1">
        <v>1628</v>
      </c>
      <c r="C1319" s="7" t="s">
        <v>4231</v>
      </c>
      <c r="D1319" s="2" t="s">
        <v>976</v>
      </c>
    </row>
    <row r="1320" spans="1:4" ht="12" customHeight="1">
      <c r="A1320" s="9" t="str">
        <f>IF(LEN(COUNTIF(C$1:$C1320,UPPER(LEFT(SUBSTITUTE(SUBSTITUTE(SUBSTITUTE(SUBSTITUTE(D1320,".","")," ",""),"-",""),"'",""),3))&amp;"*"))=1,UPPER(LEFT(SUBSTITUTE(SUBSTITUTE(SUBSTITUTE(SUBSTITUTE(D1320,".","")," ",""),"-",""),"'",""),3))&amp;"00"&amp;COUNTIF(C$1:$C1320,UPPER(LEFT(SUBSTITUTE(SUBSTITUTE(SUBSTITUTE(SUBSTITUTE(D1320,".","")," ",""),"-",""),"'",""),3))&amp;"*"),IF(LEN(COUNTIF(C$1:$C1320,UPPER(LEFT(SUBSTITUTE(SUBSTITUTE(SUBSTITUTE(SUBSTITUTE(D1320,".","")," ",""),"-",""),"'",""),3))&amp;"*"))=2,UPPER(LEFT(SUBSTITUTE(SUBSTITUTE(SUBSTITUTE(SUBSTITUTE(D1320,".","")," ",""),"-",""),"'",""),3))&amp;"0"&amp;COUNTIF(C$1:$C1320,UPPER(LEFT(SUBSTITUTE(SUBSTITUTE(SUBSTITUTE(SUBSTITUTE(D1320,".","")," ",""),"-",""),"'",""),3))&amp;"*"),IF(LEN(COUNTIF(C$1:$C1320,UPPER(LEFT(SUBSTITUTE(SUBSTITUTE(SUBSTITUTE(SUBSTITUTE(D1320,".","")," ",""),"-",""),"'",""),3))&amp;"*"))=3,UPPER(LEFT(SUBSTITUTE(SUBSTITUTE(SUBSTITUTE(SUBSTITUTE(D1320,".","")," ",""),"-",""),"'",""),3))&amp;""&amp;COUNTIF(C$1:$C1320,UPPER(LEFT(SUBSTITUTE(SUBSTITUTE(SUBSTITUTE(SUBSTITUTE(D1320,".","")," ",""),"-",""),"'",""),3))&amp;"*"))))</f>
        <v>KAM079</v>
      </c>
      <c r="B1320" s="1">
        <v>1629</v>
      </c>
      <c r="C1320" s="7" t="s">
        <v>1698</v>
      </c>
      <c r="D1320" s="2" t="s">
        <v>976</v>
      </c>
    </row>
    <row r="1321" spans="1:4" ht="12" customHeight="1">
      <c r="A1321" s="9" t="str">
        <f>IF(LEN(COUNTIF(C$1:$C1321,UPPER(LEFT(SUBSTITUTE(SUBSTITUTE(SUBSTITUTE(SUBSTITUTE(D1321,".","")," ",""),"-",""),"'",""),3))&amp;"*"))=1,UPPER(LEFT(SUBSTITUTE(SUBSTITUTE(SUBSTITUTE(SUBSTITUTE(D1321,".","")," ",""),"-",""),"'",""),3))&amp;"00"&amp;COUNTIF(C$1:$C1321,UPPER(LEFT(SUBSTITUTE(SUBSTITUTE(SUBSTITUTE(SUBSTITUTE(D1321,".","")," ",""),"-",""),"'",""),3))&amp;"*"),IF(LEN(COUNTIF(C$1:$C1321,UPPER(LEFT(SUBSTITUTE(SUBSTITUTE(SUBSTITUTE(SUBSTITUTE(D1321,".","")," ",""),"-",""),"'",""),3))&amp;"*"))=2,UPPER(LEFT(SUBSTITUTE(SUBSTITUTE(SUBSTITUTE(SUBSTITUTE(D1321,".","")," ",""),"-",""),"'",""),3))&amp;"0"&amp;COUNTIF(C$1:$C1321,UPPER(LEFT(SUBSTITUTE(SUBSTITUTE(SUBSTITUTE(SUBSTITUTE(D1321,".","")," ",""),"-",""),"'",""),3))&amp;"*"),IF(LEN(COUNTIF(C$1:$C1321,UPPER(LEFT(SUBSTITUTE(SUBSTITUTE(SUBSTITUTE(SUBSTITUTE(D1321,".","")," ",""),"-",""),"'",""),3))&amp;"*"))=3,UPPER(LEFT(SUBSTITUTE(SUBSTITUTE(SUBSTITUTE(SUBSTITUTE(D1321,".","")," ",""),"-",""),"'",""),3))&amp;""&amp;COUNTIF(C$1:$C1321,UPPER(LEFT(SUBSTITUTE(SUBSTITUTE(SUBSTITUTE(SUBSTITUTE(D1321,".","")," ",""),"-",""),"'",""),3))&amp;"*"))))</f>
        <v>GEO002</v>
      </c>
      <c r="B1321" s="1">
        <v>1630</v>
      </c>
      <c r="C1321" s="7" t="s">
        <v>4232</v>
      </c>
      <c r="D1321" s="2" t="s">
        <v>4233</v>
      </c>
    </row>
    <row r="1322" spans="1:4" ht="12" customHeight="1">
      <c r="A1322" s="9" t="str">
        <f>IF(LEN(COUNTIF(C$1:$C1322,UPPER(LEFT(SUBSTITUTE(SUBSTITUTE(SUBSTITUTE(SUBSTITUTE(D1322,".","")," ",""),"-",""),"'",""),3))&amp;"*"))=1,UPPER(LEFT(SUBSTITUTE(SUBSTITUTE(SUBSTITUTE(SUBSTITUTE(D1322,".","")," ",""),"-",""),"'",""),3))&amp;"00"&amp;COUNTIF(C$1:$C1322,UPPER(LEFT(SUBSTITUTE(SUBSTITUTE(SUBSTITUTE(SUBSTITUTE(D1322,".","")," ",""),"-",""),"'",""),3))&amp;"*"),IF(LEN(COUNTIF(C$1:$C1322,UPPER(LEFT(SUBSTITUTE(SUBSTITUTE(SUBSTITUTE(SUBSTITUTE(D1322,".","")," ",""),"-",""),"'",""),3))&amp;"*"))=2,UPPER(LEFT(SUBSTITUTE(SUBSTITUTE(SUBSTITUTE(SUBSTITUTE(D1322,".","")," ",""),"-",""),"'",""),3))&amp;"0"&amp;COUNTIF(C$1:$C1322,UPPER(LEFT(SUBSTITUTE(SUBSTITUTE(SUBSTITUTE(SUBSTITUTE(D1322,".","")," ",""),"-",""),"'",""),3))&amp;"*"),IF(LEN(COUNTIF(C$1:$C1322,UPPER(LEFT(SUBSTITUTE(SUBSTITUTE(SUBSTITUTE(SUBSTITUTE(D1322,".","")," ",""),"-",""),"'",""),3))&amp;"*"))=3,UPPER(LEFT(SUBSTITUTE(SUBSTITUTE(SUBSTITUTE(SUBSTITUTE(D1322,".","")," ",""),"-",""),"'",""),3))&amp;""&amp;COUNTIF(C$1:$C1322,UPPER(LEFT(SUBSTITUTE(SUBSTITUTE(SUBSTITUTE(SUBSTITUTE(D1322,".","")," ",""),"-",""),"'",""),3))&amp;"*"))))</f>
        <v>KAM081</v>
      </c>
      <c r="B1322" s="1">
        <v>1631</v>
      </c>
      <c r="C1322" s="7" t="s">
        <v>1699</v>
      </c>
      <c r="D1322" s="2" t="s">
        <v>976</v>
      </c>
    </row>
    <row r="1323" spans="1:4" ht="12" customHeight="1">
      <c r="A1323" s="9" t="str">
        <f>IF(LEN(COUNTIF(C$1:$C1323,UPPER(LEFT(SUBSTITUTE(SUBSTITUTE(SUBSTITUTE(SUBSTITUTE(D1323,".","")," ",""),"-",""),"'",""),3))&amp;"*"))=1,UPPER(LEFT(SUBSTITUTE(SUBSTITUTE(SUBSTITUTE(SUBSTITUTE(D1323,".","")," ",""),"-",""),"'",""),3))&amp;"00"&amp;COUNTIF(C$1:$C1323,UPPER(LEFT(SUBSTITUTE(SUBSTITUTE(SUBSTITUTE(SUBSTITUTE(D1323,".","")," ",""),"-",""),"'",""),3))&amp;"*"),IF(LEN(COUNTIF(C$1:$C1323,UPPER(LEFT(SUBSTITUTE(SUBSTITUTE(SUBSTITUTE(SUBSTITUTE(D1323,".","")," ",""),"-",""),"'",""),3))&amp;"*"))=2,UPPER(LEFT(SUBSTITUTE(SUBSTITUTE(SUBSTITUTE(SUBSTITUTE(D1323,".","")," ",""),"-",""),"'",""),3))&amp;"0"&amp;COUNTIF(C$1:$C1323,UPPER(LEFT(SUBSTITUTE(SUBSTITUTE(SUBSTITUTE(SUBSTITUTE(D1323,".","")," ",""),"-",""),"'",""),3))&amp;"*"),IF(LEN(COUNTIF(C$1:$C1323,UPPER(LEFT(SUBSTITUTE(SUBSTITUTE(SUBSTITUTE(SUBSTITUTE(D1323,".","")," ",""),"-",""),"'",""),3))&amp;"*"))=3,UPPER(LEFT(SUBSTITUTE(SUBSTITUTE(SUBSTITUTE(SUBSTITUTE(D1323,".","")," ",""),"-",""),"'",""),3))&amp;""&amp;COUNTIF(C$1:$C1323,UPPER(LEFT(SUBSTITUTE(SUBSTITUTE(SUBSTITUTE(SUBSTITUTE(D1323,".","")," ",""),"-",""),"'",""),3))&amp;"*"))))</f>
        <v>KAM082</v>
      </c>
      <c r="B1323" s="1">
        <v>1632</v>
      </c>
      <c r="C1323" s="7" t="s">
        <v>4234</v>
      </c>
      <c r="D1323" s="2" t="s">
        <v>955</v>
      </c>
    </row>
    <row r="1324" spans="1:4" ht="12" customHeight="1">
      <c r="A1324" s="9" t="str">
        <f>IF(LEN(COUNTIF(C$1:$C1324,UPPER(LEFT(SUBSTITUTE(SUBSTITUTE(SUBSTITUTE(SUBSTITUTE(D1324,".","")," ",""),"-",""),"'",""),3))&amp;"*"))=1,UPPER(LEFT(SUBSTITUTE(SUBSTITUTE(SUBSTITUTE(SUBSTITUTE(D1324,".","")," ",""),"-",""),"'",""),3))&amp;"00"&amp;COUNTIF(C$1:$C1324,UPPER(LEFT(SUBSTITUTE(SUBSTITUTE(SUBSTITUTE(SUBSTITUTE(D1324,".","")," ",""),"-",""),"'",""),3))&amp;"*"),IF(LEN(COUNTIF(C$1:$C1324,UPPER(LEFT(SUBSTITUTE(SUBSTITUTE(SUBSTITUTE(SUBSTITUTE(D1324,".","")," ",""),"-",""),"'",""),3))&amp;"*"))=2,UPPER(LEFT(SUBSTITUTE(SUBSTITUTE(SUBSTITUTE(SUBSTITUTE(D1324,".","")," ",""),"-",""),"'",""),3))&amp;"0"&amp;COUNTIF(C$1:$C1324,UPPER(LEFT(SUBSTITUTE(SUBSTITUTE(SUBSTITUTE(SUBSTITUTE(D1324,".","")," ",""),"-",""),"'",""),3))&amp;"*"),IF(LEN(COUNTIF(C$1:$C1324,UPPER(LEFT(SUBSTITUTE(SUBSTITUTE(SUBSTITUTE(SUBSTITUTE(D1324,".","")," ",""),"-",""),"'",""),3))&amp;"*"))=3,UPPER(LEFT(SUBSTITUTE(SUBSTITUTE(SUBSTITUTE(SUBSTITUTE(D1324,".","")," ",""),"-",""),"'",""),3))&amp;""&amp;COUNTIF(C$1:$C1324,UPPER(LEFT(SUBSTITUTE(SUBSTITUTE(SUBSTITUTE(SUBSTITUTE(D1324,".","")," ",""),"-",""),"'",""),3))&amp;"*"))))</f>
        <v>KAM083</v>
      </c>
      <c r="B1324" s="1">
        <v>1633</v>
      </c>
      <c r="C1324" s="7" t="s">
        <v>3001</v>
      </c>
      <c r="D1324" s="2" t="s">
        <v>976</v>
      </c>
    </row>
    <row r="1325" spans="1:4" ht="12" customHeight="1">
      <c r="A1325" s="9" t="str">
        <f>IF(LEN(COUNTIF(C$1:$C1325,UPPER(LEFT(SUBSTITUTE(SUBSTITUTE(SUBSTITUTE(SUBSTITUTE(D1325,".","")," ",""),"-",""),"'",""),3))&amp;"*"))=1,UPPER(LEFT(SUBSTITUTE(SUBSTITUTE(SUBSTITUTE(SUBSTITUTE(D1325,".","")," ",""),"-",""),"'",""),3))&amp;"00"&amp;COUNTIF(C$1:$C1325,UPPER(LEFT(SUBSTITUTE(SUBSTITUTE(SUBSTITUTE(SUBSTITUTE(D1325,".","")," ",""),"-",""),"'",""),3))&amp;"*"),IF(LEN(COUNTIF(C$1:$C1325,UPPER(LEFT(SUBSTITUTE(SUBSTITUTE(SUBSTITUTE(SUBSTITUTE(D1325,".","")," ",""),"-",""),"'",""),3))&amp;"*"))=2,UPPER(LEFT(SUBSTITUTE(SUBSTITUTE(SUBSTITUTE(SUBSTITUTE(D1325,".","")," ",""),"-",""),"'",""),3))&amp;"0"&amp;COUNTIF(C$1:$C1325,UPPER(LEFT(SUBSTITUTE(SUBSTITUTE(SUBSTITUTE(SUBSTITUTE(D1325,".","")," ",""),"-",""),"'",""),3))&amp;"*"),IF(LEN(COUNTIF(C$1:$C1325,UPPER(LEFT(SUBSTITUTE(SUBSTITUTE(SUBSTITUTE(SUBSTITUTE(D1325,".","")," ",""),"-",""),"'",""),3))&amp;"*"))=3,UPPER(LEFT(SUBSTITUTE(SUBSTITUTE(SUBSTITUTE(SUBSTITUTE(D1325,".","")," ",""),"-",""),"'",""),3))&amp;""&amp;COUNTIF(C$1:$C1325,UPPER(LEFT(SUBSTITUTE(SUBSTITUTE(SUBSTITUTE(SUBSTITUTE(D1325,".","")," ",""),"-",""),"'",""),3))&amp;"*"))))</f>
        <v>KAM084</v>
      </c>
      <c r="B1325" s="1">
        <v>1634</v>
      </c>
      <c r="C1325" s="7" t="s">
        <v>4235</v>
      </c>
      <c r="D1325" s="2" t="s">
        <v>976</v>
      </c>
    </row>
    <row r="1326" spans="1:4" ht="12" customHeight="1">
      <c r="A1326" s="9" t="str">
        <f>IF(LEN(COUNTIF(C$1:$C1326,UPPER(LEFT(SUBSTITUTE(SUBSTITUTE(SUBSTITUTE(SUBSTITUTE(D1326,".","")," ",""),"-",""),"'",""),3))&amp;"*"))=1,UPPER(LEFT(SUBSTITUTE(SUBSTITUTE(SUBSTITUTE(SUBSTITUTE(D1326,".","")," ",""),"-",""),"'",""),3))&amp;"00"&amp;COUNTIF(C$1:$C1326,UPPER(LEFT(SUBSTITUTE(SUBSTITUTE(SUBSTITUTE(SUBSTITUTE(D1326,".","")," ",""),"-",""),"'",""),3))&amp;"*"),IF(LEN(COUNTIF(C$1:$C1326,UPPER(LEFT(SUBSTITUTE(SUBSTITUTE(SUBSTITUTE(SUBSTITUTE(D1326,".","")," ",""),"-",""),"'",""),3))&amp;"*"))=2,UPPER(LEFT(SUBSTITUTE(SUBSTITUTE(SUBSTITUTE(SUBSTITUTE(D1326,".","")," ",""),"-",""),"'",""),3))&amp;"0"&amp;COUNTIF(C$1:$C1326,UPPER(LEFT(SUBSTITUTE(SUBSTITUTE(SUBSTITUTE(SUBSTITUTE(D1326,".","")," ",""),"-",""),"'",""),3))&amp;"*"),IF(LEN(COUNTIF(C$1:$C1326,UPPER(LEFT(SUBSTITUTE(SUBSTITUTE(SUBSTITUTE(SUBSTITUTE(D1326,".","")," ",""),"-",""),"'",""),3))&amp;"*"))=3,UPPER(LEFT(SUBSTITUTE(SUBSTITUTE(SUBSTITUTE(SUBSTITUTE(D1326,".","")," ",""),"-",""),"'",""),3))&amp;""&amp;COUNTIF(C$1:$C1326,UPPER(LEFT(SUBSTITUTE(SUBSTITUTE(SUBSTITUTE(SUBSTITUTE(D1326,".","")," ",""),"-",""),"'",""),3))&amp;"*"))))</f>
        <v>KAM085</v>
      </c>
      <c r="B1326" s="1">
        <v>1635</v>
      </c>
      <c r="C1326" s="7" t="s">
        <v>3002</v>
      </c>
      <c r="D1326" s="2" t="s">
        <v>976</v>
      </c>
    </row>
    <row r="1327" spans="1:4" ht="12" customHeight="1">
      <c r="A1327" s="9" t="str">
        <f>IF(LEN(COUNTIF(C$1:$C1327,UPPER(LEFT(SUBSTITUTE(SUBSTITUTE(SUBSTITUTE(SUBSTITUTE(D1327,".","")," ",""),"-",""),"'",""),3))&amp;"*"))=1,UPPER(LEFT(SUBSTITUTE(SUBSTITUTE(SUBSTITUTE(SUBSTITUTE(D1327,".","")," ",""),"-",""),"'",""),3))&amp;"00"&amp;COUNTIF(C$1:$C1327,UPPER(LEFT(SUBSTITUTE(SUBSTITUTE(SUBSTITUTE(SUBSTITUTE(D1327,".","")," ",""),"-",""),"'",""),3))&amp;"*"),IF(LEN(COUNTIF(C$1:$C1327,UPPER(LEFT(SUBSTITUTE(SUBSTITUTE(SUBSTITUTE(SUBSTITUTE(D1327,".","")," ",""),"-",""),"'",""),3))&amp;"*"))=2,UPPER(LEFT(SUBSTITUTE(SUBSTITUTE(SUBSTITUTE(SUBSTITUTE(D1327,".","")," ",""),"-",""),"'",""),3))&amp;"0"&amp;COUNTIF(C$1:$C1327,UPPER(LEFT(SUBSTITUTE(SUBSTITUTE(SUBSTITUTE(SUBSTITUTE(D1327,".","")," ",""),"-",""),"'",""),3))&amp;"*"),IF(LEN(COUNTIF(C$1:$C1327,UPPER(LEFT(SUBSTITUTE(SUBSTITUTE(SUBSTITUTE(SUBSTITUTE(D1327,".","")," ",""),"-",""),"'",""),3))&amp;"*"))=3,UPPER(LEFT(SUBSTITUTE(SUBSTITUTE(SUBSTITUTE(SUBSTITUTE(D1327,".","")," ",""),"-",""),"'",""),3))&amp;""&amp;COUNTIF(C$1:$C1327,UPPER(LEFT(SUBSTITUTE(SUBSTITUTE(SUBSTITUTE(SUBSTITUTE(D1327,".","")," ",""),"-",""),"'",""),3))&amp;"*"))))</f>
        <v>KAM086</v>
      </c>
      <c r="B1327" s="1">
        <v>1636</v>
      </c>
      <c r="C1327" s="7" t="s">
        <v>977</v>
      </c>
      <c r="D1327" s="2" t="s">
        <v>976</v>
      </c>
    </row>
    <row r="1328" spans="1:4" ht="12" customHeight="1">
      <c r="A1328" s="9" t="str">
        <f>IF(LEN(COUNTIF(C$1:$C1328,UPPER(LEFT(SUBSTITUTE(SUBSTITUTE(SUBSTITUTE(SUBSTITUTE(D1328,".","")," ",""),"-",""),"'",""),3))&amp;"*"))=1,UPPER(LEFT(SUBSTITUTE(SUBSTITUTE(SUBSTITUTE(SUBSTITUTE(D1328,".","")," ",""),"-",""),"'",""),3))&amp;"00"&amp;COUNTIF(C$1:$C1328,UPPER(LEFT(SUBSTITUTE(SUBSTITUTE(SUBSTITUTE(SUBSTITUTE(D1328,".","")," ",""),"-",""),"'",""),3))&amp;"*"),IF(LEN(COUNTIF(C$1:$C1328,UPPER(LEFT(SUBSTITUTE(SUBSTITUTE(SUBSTITUTE(SUBSTITUTE(D1328,".","")," ",""),"-",""),"'",""),3))&amp;"*"))=2,UPPER(LEFT(SUBSTITUTE(SUBSTITUTE(SUBSTITUTE(SUBSTITUTE(D1328,".","")," ",""),"-",""),"'",""),3))&amp;"0"&amp;COUNTIF(C$1:$C1328,UPPER(LEFT(SUBSTITUTE(SUBSTITUTE(SUBSTITUTE(SUBSTITUTE(D1328,".","")," ",""),"-",""),"'",""),3))&amp;"*"),IF(LEN(COUNTIF(C$1:$C1328,UPPER(LEFT(SUBSTITUTE(SUBSTITUTE(SUBSTITUTE(SUBSTITUTE(D1328,".","")," ",""),"-",""),"'",""),3))&amp;"*"))=3,UPPER(LEFT(SUBSTITUTE(SUBSTITUTE(SUBSTITUTE(SUBSTITUTE(D1328,".","")," ",""),"-",""),"'",""),3))&amp;""&amp;COUNTIF(C$1:$C1328,UPPER(LEFT(SUBSTITUTE(SUBSTITUTE(SUBSTITUTE(SUBSTITUTE(D1328,".","")," ",""),"-",""),"'",""),3))&amp;"*"))))</f>
        <v>KAM087</v>
      </c>
      <c r="B1328" s="1">
        <v>1637</v>
      </c>
      <c r="C1328" s="7" t="s">
        <v>4236</v>
      </c>
      <c r="D1328" s="2" t="s">
        <v>4237</v>
      </c>
    </row>
    <row r="1329" spans="1:4" ht="12" customHeight="1">
      <c r="A1329" s="9" t="str">
        <f>IF(LEN(COUNTIF(C$1:$C1329,UPPER(LEFT(SUBSTITUTE(SUBSTITUTE(SUBSTITUTE(SUBSTITUTE(D1329,".","")," ",""),"-",""),"'",""),3))&amp;"*"))=1,UPPER(LEFT(SUBSTITUTE(SUBSTITUTE(SUBSTITUTE(SUBSTITUTE(D1329,".","")," ",""),"-",""),"'",""),3))&amp;"00"&amp;COUNTIF(C$1:$C1329,UPPER(LEFT(SUBSTITUTE(SUBSTITUTE(SUBSTITUTE(SUBSTITUTE(D1329,".","")," ",""),"-",""),"'",""),3))&amp;"*"),IF(LEN(COUNTIF(C$1:$C1329,UPPER(LEFT(SUBSTITUTE(SUBSTITUTE(SUBSTITUTE(SUBSTITUTE(D1329,".","")," ",""),"-",""),"'",""),3))&amp;"*"))=2,UPPER(LEFT(SUBSTITUTE(SUBSTITUTE(SUBSTITUTE(SUBSTITUTE(D1329,".","")," ",""),"-",""),"'",""),3))&amp;"0"&amp;COUNTIF(C$1:$C1329,UPPER(LEFT(SUBSTITUTE(SUBSTITUTE(SUBSTITUTE(SUBSTITUTE(D1329,".","")," ",""),"-",""),"'",""),3))&amp;"*"),IF(LEN(COUNTIF(C$1:$C1329,UPPER(LEFT(SUBSTITUTE(SUBSTITUTE(SUBSTITUTE(SUBSTITUTE(D1329,".","")," ",""),"-",""),"'",""),3))&amp;"*"))=3,UPPER(LEFT(SUBSTITUTE(SUBSTITUTE(SUBSTITUTE(SUBSTITUTE(D1329,".","")," ",""),"-",""),"'",""),3))&amp;""&amp;COUNTIF(C$1:$C1329,UPPER(LEFT(SUBSTITUTE(SUBSTITUTE(SUBSTITUTE(SUBSTITUTE(D1329,".","")," ",""),"-",""),"'",""),3))&amp;"*"))))</f>
        <v>KAM088</v>
      </c>
      <c r="B1329" s="1">
        <v>1638</v>
      </c>
      <c r="C1329" s="7" t="s">
        <v>4238</v>
      </c>
      <c r="D1329" s="2" t="s">
        <v>37</v>
      </c>
    </row>
    <row r="1330" spans="1:4" ht="12" customHeight="1">
      <c r="A1330" s="9" t="str">
        <f>IF(LEN(COUNTIF(C$1:$C1330,UPPER(LEFT(SUBSTITUTE(SUBSTITUTE(SUBSTITUTE(SUBSTITUTE(D1330,".","")," ",""),"-",""),"'",""),3))&amp;"*"))=1,UPPER(LEFT(SUBSTITUTE(SUBSTITUTE(SUBSTITUTE(SUBSTITUTE(D1330,".","")," ",""),"-",""),"'",""),3))&amp;"00"&amp;COUNTIF(C$1:$C1330,UPPER(LEFT(SUBSTITUTE(SUBSTITUTE(SUBSTITUTE(SUBSTITUTE(D1330,".","")," ",""),"-",""),"'",""),3))&amp;"*"),IF(LEN(COUNTIF(C$1:$C1330,UPPER(LEFT(SUBSTITUTE(SUBSTITUTE(SUBSTITUTE(SUBSTITUTE(D1330,".","")," ",""),"-",""),"'",""),3))&amp;"*"))=2,UPPER(LEFT(SUBSTITUTE(SUBSTITUTE(SUBSTITUTE(SUBSTITUTE(D1330,".","")," ",""),"-",""),"'",""),3))&amp;"0"&amp;COUNTIF(C$1:$C1330,UPPER(LEFT(SUBSTITUTE(SUBSTITUTE(SUBSTITUTE(SUBSTITUTE(D1330,".","")," ",""),"-",""),"'",""),3))&amp;"*"),IF(LEN(COUNTIF(C$1:$C1330,UPPER(LEFT(SUBSTITUTE(SUBSTITUTE(SUBSTITUTE(SUBSTITUTE(D1330,".","")," ",""),"-",""),"'",""),3))&amp;"*"))=3,UPPER(LEFT(SUBSTITUTE(SUBSTITUTE(SUBSTITUTE(SUBSTITUTE(D1330,".","")," ",""),"-",""),"'",""),3))&amp;""&amp;COUNTIF(C$1:$C1330,UPPER(LEFT(SUBSTITUTE(SUBSTITUTE(SUBSTITUTE(SUBSTITUTE(D1330,".","")," ",""),"-",""),"'",""),3))&amp;"*"))))</f>
        <v>KAM089</v>
      </c>
      <c r="B1330" s="1">
        <v>1639</v>
      </c>
      <c r="C1330" s="7" t="s">
        <v>4239</v>
      </c>
      <c r="D1330" s="2" t="s">
        <v>4240</v>
      </c>
    </row>
    <row r="1331" spans="1:4" ht="12" customHeight="1">
      <c r="A1331" s="9" t="str">
        <f>IF(LEN(COUNTIF(C$1:$C1331,UPPER(LEFT(SUBSTITUTE(SUBSTITUTE(SUBSTITUTE(SUBSTITUTE(D1331,".","")," ",""),"-",""),"'",""),3))&amp;"*"))=1,UPPER(LEFT(SUBSTITUTE(SUBSTITUTE(SUBSTITUTE(SUBSTITUTE(D1331,".","")," ",""),"-",""),"'",""),3))&amp;"00"&amp;COUNTIF(C$1:$C1331,UPPER(LEFT(SUBSTITUTE(SUBSTITUTE(SUBSTITUTE(SUBSTITUTE(D1331,".","")," ",""),"-",""),"'",""),3))&amp;"*"),IF(LEN(COUNTIF(C$1:$C1331,UPPER(LEFT(SUBSTITUTE(SUBSTITUTE(SUBSTITUTE(SUBSTITUTE(D1331,".","")," ",""),"-",""),"'",""),3))&amp;"*"))=2,UPPER(LEFT(SUBSTITUTE(SUBSTITUTE(SUBSTITUTE(SUBSTITUTE(D1331,".","")," ",""),"-",""),"'",""),3))&amp;"0"&amp;COUNTIF(C$1:$C1331,UPPER(LEFT(SUBSTITUTE(SUBSTITUTE(SUBSTITUTE(SUBSTITUTE(D1331,".","")," ",""),"-",""),"'",""),3))&amp;"*"),IF(LEN(COUNTIF(C$1:$C1331,UPPER(LEFT(SUBSTITUTE(SUBSTITUTE(SUBSTITUTE(SUBSTITUTE(D1331,".","")," ",""),"-",""),"'",""),3))&amp;"*"))=3,UPPER(LEFT(SUBSTITUTE(SUBSTITUTE(SUBSTITUTE(SUBSTITUTE(D1331,".","")," ",""),"-",""),"'",""),3))&amp;""&amp;COUNTIF(C$1:$C1331,UPPER(LEFT(SUBSTITUTE(SUBSTITUTE(SUBSTITUTE(SUBSTITUTE(D1331,".","")," ",""),"-",""),"'",""),3))&amp;"*"))))</f>
        <v>KAM090</v>
      </c>
      <c r="B1331" s="1">
        <v>1640</v>
      </c>
      <c r="C1331" s="7" t="s">
        <v>4241</v>
      </c>
      <c r="D1331" s="2" t="s">
        <v>4240</v>
      </c>
    </row>
    <row r="1332" spans="1:4" ht="12" customHeight="1">
      <c r="A1332" s="9" t="str">
        <f>IF(LEN(COUNTIF(C$1:$C1332,UPPER(LEFT(SUBSTITUTE(SUBSTITUTE(SUBSTITUTE(SUBSTITUTE(D1332,".","")," ",""),"-",""),"'",""),3))&amp;"*"))=1,UPPER(LEFT(SUBSTITUTE(SUBSTITUTE(SUBSTITUTE(SUBSTITUTE(D1332,".","")," ",""),"-",""),"'",""),3))&amp;"00"&amp;COUNTIF(C$1:$C1332,UPPER(LEFT(SUBSTITUTE(SUBSTITUTE(SUBSTITUTE(SUBSTITUTE(D1332,".","")," ",""),"-",""),"'",""),3))&amp;"*"),IF(LEN(COUNTIF(C$1:$C1332,UPPER(LEFT(SUBSTITUTE(SUBSTITUTE(SUBSTITUTE(SUBSTITUTE(D1332,".","")," ",""),"-",""),"'",""),3))&amp;"*"))=2,UPPER(LEFT(SUBSTITUTE(SUBSTITUTE(SUBSTITUTE(SUBSTITUTE(D1332,".","")," ",""),"-",""),"'",""),3))&amp;"0"&amp;COUNTIF(C$1:$C1332,UPPER(LEFT(SUBSTITUTE(SUBSTITUTE(SUBSTITUTE(SUBSTITUTE(D1332,".","")," ",""),"-",""),"'",""),3))&amp;"*"),IF(LEN(COUNTIF(C$1:$C1332,UPPER(LEFT(SUBSTITUTE(SUBSTITUTE(SUBSTITUTE(SUBSTITUTE(D1332,".","")," ",""),"-",""),"'",""),3))&amp;"*"))=3,UPPER(LEFT(SUBSTITUTE(SUBSTITUTE(SUBSTITUTE(SUBSTITUTE(D1332,".","")," ",""),"-",""),"'",""),3))&amp;""&amp;COUNTIF(C$1:$C1332,UPPER(LEFT(SUBSTITUTE(SUBSTITUTE(SUBSTITUTE(SUBSTITUTE(D1332,".","")," ",""),"-",""),"'",""),3))&amp;"*"))))</f>
        <v>KAM091</v>
      </c>
      <c r="B1332" s="1">
        <v>1641</v>
      </c>
      <c r="C1332" s="7" t="s">
        <v>4242</v>
      </c>
      <c r="D1332" s="2" t="s">
        <v>4240</v>
      </c>
    </row>
    <row r="1333" spans="1:4" ht="12" customHeight="1">
      <c r="A1333" s="9" t="str">
        <f>IF(LEN(COUNTIF(C$1:$C1333,UPPER(LEFT(SUBSTITUTE(SUBSTITUTE(SUBSTITUTE(SUBSTITUTE(D1333,".","")," ",""),"-",""),"'",""),3))&amp;"*"))=1,UPPER(LEFT(SUBSTITUTE(SUBSTITUTE(SUBSTITUTE(SUBSTITUTE(D1333,".","")," ",""),"-",""),"'",""),3))&amp;"00"&amp;COUNTIF(C$1:$C1333,UPPER(LEFT(SUBSTITUTE(SUBSTITUTE(SUBSTITUTE(SUBSTITUTE(D1333,".","")," ",""),"-",""),"'",""),3))&amp;"*"),IF(LEN(COUNTIF(C$1:$C1333,UPPER(LEFT(SUBSTITUTE(SUBSTITUTE(SUBSTITUTE(SUBSTITUTE(D1333,".","")," ",""),"-",""),"'",""),3))&amp;"*"))=2,UPPER(LEFT(SUBSTITUTE(SUBSTITUTE(SUBSTITUTE(SUBSTITUTE(D1333,".","")," ",""),"-",""),"'",""),3))&amp;"0"&amp;COUNTIF(C$1:$C1333,UPPER(LEFT(SUBSTITUTE(SUBSTITUTE(SUBSTITUTE(SUBSTITUTE(D1333,".","")," ",""),"-",""),"'",""),3))&amp;"*"),IF(LEN(COUNTIF(C$1:$C1333,UPPER(LEFT(SUBSTITUTE(SUBSTITUTE(SUBSTITUTE(SUBSTITUTE(D1333,".","")," ",""),"-",""),"'",""),3))&amp;"*"))=3,UPPER(LEFT(SUBSTITUTE(SUBSTITUTE(SUBSTITUTE(SUBSTITUTE(D1333,".","")," ",""),"-",""),"'",""),3))&amp;""&amp;COUNTIF(C$1:$C1333,UPPER(LEFT(SUBSTITUTE(SUBSTITUTE(SUBSTITUTE(SUBSTITUTE(D1333,".","")," ",""),"-",""),"'",""),3))&amp;"*"))))</f>
        <v>KAM092</v>
      </c>
      <c r="B1333" s="1">
        <v>1642</v>
      </c>
      <c r="C1333" s="7" t="s">
        <v>2619</v>
      </c>
      <c r="D1333" s="2" t="s">
        <v>955</v>
      </c>
    </row>
    <row r="1334" spans="1:4" ht="12" customHeight="1">
      <c r="A1334" s="9" t="str">
        <f>IF(LEN(COUNTIF(C$1:$C1334,UPPER(LEFT(SUBSTITUTE(SUBSTITUTE(SUBSTITUTE(SUBSTITUTE(D1334,".","")," ",""),"-",""),"'",""),3))&amp;"*"))=1,UPPER(LEFT(SUBSTITUTE(SUBSTITUTE(SUBSTITUTE(SUBSTITUTE(D1334,".","")," ",""),"-",""),"'",""),3))&amp;"00"&amp;COUNTIF(C$1:$C1334,UPPER(LEFT(SUBSTITUTE(SUBSTITUTE(SUBSTITUTE(SUBSTITUTE(D1334,".","")," ",""),"-",""),"'",""),3))&amp;"*"),IF(LEN(COUNTIF(C$1:$C1334,UPPER(LEFT(SUBSTITUTE(SUBSTITUTE(SUBSTITUTE(SUBSTITUTE(D1334,".","")," ",""),"-",""),"'",""),3))&amp;"*"))=2,UPPER(LEFT(SUBSTITUTE(SUBSTITUTE(SUBSTITUTE(SUBSTITUTE(D1334,".","")," ",""),"-",""),"'",""),3))&amp;"0"&amp;COUNTIF(C$1:$C1334,UPPER(LEFT(SUBSTITUTE(SUBSTITUTE(SUBSTITUTE(SUBSTITUTE(D1334,".","")," ",""),"-",""),"'",""),3))&amp;"*"),IF(LEN(COUNTIF(C$1:$C1334,UPPER(LEFT(SUBSTITUTE(SUBSTITUTE(SUBSTITUTE(SUBSTITUTE(D1334,".","")," ",""),"-",""),"'",""),3))&amp;"*"))=3,UPPER(LEFT(SUBSTITUTE(SUBSTITUTE(SUBSTITUTE(SUBSTITUTE(D1334,".","")," ",""),"-",""),"'",""),3))&amp;""&amp;COUNTIF(C$1:$C1334,UPPER(LEFT(SUBSTITUTE(SUBSTITUTE(SUBSTITUTE(SUBSTITUTE(D1334,".","")," ",""),"-",""),"'",""),3))&amp;"*"))))</f>
        <v>KAM093</v>
      </c>
      <c r="B1334" s="1">
        <v>1643</v>
      </c>
      <c r="C1334" s="7" t="s">
        <v>4243</v>
      </c>
      <c r="D1334" s="2" t="s">
        <v>4244</v>
      </c>
    </row>
    <row r="1335" spans="1:4" ht="12" customHeight="1">
      <c r="A1335" s="9" t="str">
        <f>IF(LEN(COUNTIF(C$1:$C1335,UPPER(LEFT(SUBSTITUTE(SUBSTITUTE(SUBSTITUTE(SUBSTITUTE(D1335,".","")," ",""),"-",""),"'",""),3))&amp;"*"))=1,UPPER(LEFT(SUBSTITUTE(SUBSTITUTE(SUBSTITUTE(SUBSTITUTE(D1335,".","")," ",""),"-",""),"'",""),3))&amp;"00"&amp;COUNTIF(C$1:$C1335,UPPER(LEFT(SUBSTITUTE(SUBSTITUTE(SUBSTITUTE(SUBSTITUTE(D1335,".","")," ",""),"-",""),"'",""),3))&amp;"*"),IF(LEN(COUNTIF(C$1:$C1335,UPPER(LEFT(SUBSTITUTE(SUBSTITUTE(SUBSTITUTE(SUBSTITUTE(D1335,".","")," ",""),"-",""),"'",""),3))&amp;"*"))=2,UPPER(LEFT(SUBSTITUTE(SUBSTITUTE(SUBSTITUTE(SUBSTITUTE(D1335,".","")," ",""),"-",""),"'",""),3))&amp;"0"&amp;COUNTIF(C$1:$C1335,UPPER(LEFT(SUBSTITUTE(SUBSTITUTE(SUBSTITUTE(SUBSTITUTE(D1335,".","")," ",""),"-",""),"'",""),3))&amp;"*"),IF(LEN(COUNTIF(C$1:$C1335,UPPER(LEFT(SUBSTITUTE(SUBSTITUTE(SUBSTITUTE(SUBSTITUTE(D1335,".","")," ",""),"-",""),"'",""),3))&amp;"*"))=3,UPPER(LEFT(SUBSTITUTE(SUBSTITUTE(SUBSTITUTE(SUBSTITUTE(D1335,".","")," ",""),"-",""),"'",""),3))&amp;""&amp;COUNTIF(C$1:$C1335,UPPER(LEFT(SUBSTITUTE(SUBSTITUTE(SUBSTITUTE(SUBSTITUTE(D1335,".","")," ",""),"-",""),"'",""),3))&amp;"*"))))</f>
        <v>KAM094</v>
      </c>
      <c r="B1335" s="1">
        <v>1644</v>
      </c>
      <c r="C1335" s="7" t="s">
        <v>4245</v>
      </c>
      <c r="D1335" s="2" t="s">
        <v>4244</v>
      </c>
    </row>
    <row r="1336" spans="1:4" ht="12" customHeight="1">
      <c r="A1336" s="9" t="str">
        <f>IF(LEN(COUNTIF(C$1:$C1336,UPPER(LEFT(SUBSTITUTE(SUBSTITUTE(SUBSTITUTE(SUBSTITUTE(D1336,".","")," ",""),"-",""),"'",""),3))&amp;"*"))=1,UPPER(LEFT(SUBSTITUTE(SUBSTITUTE(SUBSTITUTE(SUBSTITUTE(D1336,".","")," ",""),"-",""),"'",""),3))&amp;"00"&amp;COUNTIF(C$1:$C1336,UPPER(LEFT(SUBSTITUTE(SUBSTITUTE(SUBSTITUTE(SUBSTITUTE(D1336,".","")," ",""),"-",""),"'",""),3))&amp;"*"),IF(LEN(COUNTIF(C$1:$C1336,UPPER(LEFT(SUBSTITUTE(SUBSTITUTE(SUBSTITUTE(SUBSTITUTE(D1336,".","")," ",""),"-",""),"'",""),3))&amp;"*"))=2,UPPER(LEFT(SUBSTITUTE(SUBSTITUTE(SUBSTITUTE(SUBSTITUTE(D1336,".","")," ",""),"-",""),"'",""),3))&amp;"0"&amp;COUNTIF(C$1:$C1336,UPPER(LEFT(SUBSTITUTE(SUBSTITUTE(SUBSTITUTE(SUBSTITUTE(D1336,".","")," ",""),"-",""),"'",""),3))&amp;"*"),IF(LEN(COUNTIF(C$1:$C1336,UPPER(LEFT(SUBSTITUTE(SUBSTITUTE(SUBSTITUTE(SUBSTITUTE(D1336,".","")," ",""),"-",""),"'",""),3))&amp;"*"))=3,UPPER(LEFT(SUBSTITUTE(SUBSTITUTE(SUBSTITUTE(SUBSTITUTE(D1336,".","")," ",""),"-",""),"'",""),3))&amp;""&amp;COUNTIF(C$1:$C1336,UPPER(LEFT(SUBSTITUTE(SUBSTITUTE(SUBSTITUTE(SUBSTITUTE(D1336,".","")," ",""),"-",""),"'",""),3))&amp;"*"))))</f>
        <v>KAM095</v>
      </c>
      <c r="B1336" s="1">
        <v>1645</v>
      </c>
      <c r="C1336" s="7" t="s">
        <v>4246</v>
      </c>
      <c r="D1336" s="2" t="s">
        <v>2621</v>
      </c>
    </row>
    <row r="1337" spans="1:4" ht="12" customHeight="1">
      <c r="A1337" s="9" t="str">
        <f>IF(LEN(COUNTIF(C$1:$C1337,UPPER(LEFT(SUBSTITUTE(SUBSTITUTE(SUBSTITUTE(SUBSTITUTE(D1337,".","")," ",""),"-",""),"'",""),3))&amp;"*"))=1,UPPER(LEFT(SUBSTITUTE(SUBSTITUTE(SUBSTITUTE(SUBSTITUTE(D1337,".","")," ",""),"-",""),"'",""),3))&amp;"00"&amp;COUNTIF(C$1:$C1337,UPPER(LEFT(SUBSTITUTE(SUBSTITUTE(SUBSTITUTE(SUBSTITUTE(D1337,".","")," ",""),"-",""),"'",""),3))&amp;"*"),IF(LEN(COUNTIF(C$1:$C1337,UPPER(LEFT(SUBSTITUTE(SUBSTITUTE(SUBSTITUTE(SUBSTITUTE(D1337,".","")," ",""),"-",""),"'",""),3))&amp;"*"))=2,UPPER(LEFT(SUBSTITUTE(SUBSTITUTE(SUBSTITUTE(SUBSTITUTE(D1337,".","")," ",""),"-",""),"'",""),3))&amp;"0"&amp;COUNTIF(C$1:$C1337,UPPER(LEFT(SUBSTITUTE(SUBSTITUTE(SUBSTITUTE(SUBSTITUTE(D1337,".","")," ",""),"-",""),"'",""),3))&amp;"*"),IF(LEN(COUNTIF(C$1:$C1337,UPPER(LEFT(SUBSTITUTE(SUBSTITUTE(SUBSTITUTE(SUBSTITUTE(D1337,".","")," ",""),"-",""),"'",""),3))&amp;"*"))=3,UPPER(LEFT(SUBSTITUTE(SUBSTITUTE(SUBSTITUTE(SUBSTITUTE(D1337,".","")," ",""),"-",""),"'",""),3))&amp;""&amp;COUNTIF(C$1:$C1337,UPPER(LEFT(SUBSTITUTE(SUBSTITUTE(SUBSTITUTE(SUBSTITUTE(D1337,".","")," ",""),"-",""),"'",""),3))&amp;"*"))))</f>
        <v>KAM096</v>
      </c>
      <c r="B1337" s="1">
        <v>1646</v>
      </c>
      <c r="C1337" s="7" t="s">
        <v>2620</v>
      </c>
      <c r="D1337" s="2" t="s">
        <v>2621</v>
      </c>
    </row>
    <row r="1338" spans="1:4" ht="12" customHeight="1">
      <c r="A1338" s="9" t="str">
        <f>IF(LEN(COUNTIF(C$1:$C1338,UPPER(LEFT(SUBSTITUTE(SUBSTITUTE(SUBSTITUTE(SUBSTITUTE(D1338,".","")," ",""),"-",""),"'",""),3))&amp;"*"))=1,UPPER(LEFT(SUBSTITUTE(SUBSTITUTE(SUBSTITUTE(SUBSTITUTE(D1338,".","")," ",""),"-",""),"'",""),3))&amp;"00"&amp;COUNTIF(C$1:$C1338,UPPER(LEFT(SUBSTITUTE(SUBSTITUTE(SUBSTITUTE(SUBSTITUTE(D1338,".","")," ",""),"-",""),"'",""),3))&amp;"*"),IF(LEN(COUNTIF(C$1:$C1338,UPPER(LEFT(SUBSTITUTE(SUBSTITUTE(SUBSTITUTE(SUBSTITUTE(D1338,".","")," ",""),"-",""),"'",""),3))&amp;"*"))=2,UPPER(LEFT(SUBSTITUTE(SUBSTITUTE(SUBSTITUTE(SUBSTITUTE(D1338,".","")," ",""),"-",""),"'",""),3))&amp;"0"&amp;COUNTIF(C$1:$C1338,UPPER(LEFT(SUBSTITUTE(SUBSTITUTE(SUBSTITUTE(SUBSTITUTE(D1338,".","")," ",""),"-",""),"'",""),3))&amp;"*"),IF(LEN(COUNTIF(C$1:$C1338,UPPER(LEFT(SUBSTITUTE(SUBSTITUTE(SUBSTITUTE(SUBSTITUTE(D1338,".","")," ",""),"-",""),"'",""),3))&amp;"*"))=3,UPPER(LEFT(SUBSTITUTE(SUBSTITUTE(SUBSTITUTE(SUBSTITUTE(D1338,".","")," ",""),"-",""),"'",""),3))&amp;""&amp;COUNTIF(C$1:$C1338,UPPER(LEFT(SUBSTITUTE(SUBSTITUTE(SUBSTITUTE(SUBSTITUTE(D1338,".","")," ",""),"-",""),"'",""),3))&amp;"*"))))</f>
        <v>KAM097</v>
      </c>
      <c r="B1338" s="1">
        <v>1647</v>
      </c>
      <c r="C1338" s="7" t="s">
        <v>2622</v>
      </c>
      <c r="D1338" s="2" t="s">
        <v>2623</v>
      </c>
    </row>
    <row r="1339" spans="1:4" ht="12" customHeight="1">
      <c r="A1339" s="9" t="str">
        <f>IF(LEN(COUNTIF(C$1:$C1339,UPPER(LEFT(SUBSTITUTE(SUBSTITUTE(SUBSTITUTE(SUBSTITUTE(D1339,".","")," ",""),"-",""),"'",""),3))&amp;"*"))=1,UPPER(LEFT(SUBSTITUTE(SUBSTITUTE(SUBSTITUTE(SUBSTITUTE(D1339,".","")," ",""),"-",""),"'",""),3))&amp;"00"&amp;COUNTIF(C$1:$C1339,UPPER(LEFT(SUBSTITUTE(SUBSTITUTE(SUBSTITUTE(SUBSTITUTE(D1339,".","")," ",""),"-",""),"'",""),3))&amp;"*"),IF(LEN(COUNTIF(C$1:$C1339,UPPER(LEFT(SUBSTITUTE(SUBSTITUTE(SUBSTITUTE(SUBSTITUTE(D1339,".","")," ",""),"-",""),"'",""),3))&amp;"*"))=2,UPPER(LEFT(SUBSTITUTE(SUBSTITUTE(SUBSTITUTE(SUBSTITUTE(D1339,".","")," ",""),"-",""),"'",""),3))&amp;"0"&amp;COUNTIF(C$1:$C1339,UPPER(LEFT(SUBSTITUTE(SUBSTITUTE(SUBSTITUTE(SUBSTITUTE(D1339,".","")," ",""),"-",""),"'",""),3))&amp;"*"),IF(LEN(COUNTIF(C$1:$C1339,UPPER(LEFT(SUBSTITUTE(SUBSTITUTE(SUBSTITUTE(SUBSTITUTE(D1339,".","")," ",""),"-",""),"'",""),3))&amp;"*"))=3,UPPER(LEFT(SUBSTITUTE(SUBSTITUTE(SUBSTITUTE(SUBSTITUTE(D1339,".","")," ",""),"-",""),"'",""),3))&amp;""&amp;COUNTIF(C$1:$C1339,UPPER(LEFT(SUBSTITUTE(SUBSTITUTE(SUBSTITUTE(SUBSTITUTE(D1339,".","")," ",""),"-",""),"'",""),3))&amp;"*"))))</f>
        <v>KAM098</v>
      </c>
      <c r="B1339" s="1">
        <v>1648</v>
      </c>
      <c r="C1339" s="7" t="s">
        <v>4247</v>
      </c>
      <c r="D1339" s="2" t="s">
        <v>3004</v>
      </c>
    </row>
    <row r="1340" spans="1:4" ht="12" customHeight="1">
      <c r="A1340" s="9" t="str">
        <f>IF(LEN(COUNTIF(C$1:$C1340,UPPER(LEFT(SUBSTITUTE(SUBSTITUTE(SUBSTITUTE(SUBSTITUTE(D1340,".","")," ",""),"-",""),"'",""),3))&amp;"*"))=1,UPPER(LEFT(SUBSTITUTE(SUBSTITUTE(SUBSTITUTE(SUBSTITUTE(D1340,".","")," ",""),"-",""),"'",""),3))&amp;"00"&amp;COUNTIF(C$1:$C1340,UPPER(LEFT(SUBSTITUTE(SUBSTITUTE(SUBSTITUTE(SUBSTITUTE(D1340,".","")," ",""),"-",""),"'",""),3))&amp;"*"),IF(LEN(COUNTIF(C$1:$C1340,UPPER(LEFT(SUBSTITUTE(SUBSTITUTE(SUBSTITUTE(SUBSTITUTE(D1340,".","")," ",""),"-",""),"'",""),3))&amp;"*"))=2,UPPER(LEFT(SUBSTITUTE(SUBSTITUTE(SUBSTITUTE(SUBSTITUTE(D1340,".","")," ",""),"-",""),"'",""),3))&amp;"0"&amp;COUNTIF(C$1:$C1340,UPPER(LEFT(SUBSTITUTE(SUBSTITUTE(SUBSTITUTE(SUBSTITUTE(D1340,".","")," ",""),"-",""),"'",""),3))&amp;"*"),IF(LEN(COUNTIF(C$1:$C1340,UPPER(LEFT(SUBSTITUTE(SUBSTITUTE(SUBSTITUTE(SUBSTITUTE(D1340,".","")," ",""),"-",""),"'",""),3))&amp;"*"))=3,UPPER(LEFT(SUBSTITUTE(SUBSTITUTE(SUBSTITUTE(SUBSTITUTE(D1340,".","")," ",""),"-",""),"'",""),3))&amp;""&amp;COUNTIF(C$1:$C1340,UPPER(LEFT(SUBSTITUTE(SUBSTITUTE(SUBSTITUTE(SUBSTITUTE(D1340,".","")," ",""),"-",""),"'",""),3))&amp;"*"))))</f>
        <v>KAM099</v>
      </c>
      <c r="B1340" s="1">
        <v>1649</v>
      </c>
      <c r="C1340" s="7" t="s">
        <v>3003</v>
      </c>
      <c r="D1340" s="2" t="s">
        <v>3004</v>
      </c>
    </row>
    <row r="1341" spans="1:4" ht="12" customHeight="1">
      <c r="A1341" s="9" t="str">
        <f>IF(LEN(COUNTIF(C$1:$C1341,UPPER(LEFT(SUBSTITUTE(SUBSTITUTE(SUBSTITUTE(SUBSTITUTE(D1341,".","")," ",""),"-",""),"'",""),3))&amp;"*"))=1,UPPER(LEFT(SUBSTITUTE(SUBSTITUTE(SUBSTITUTE(SUBSTITUTE(D1341,".","")," ",""),"-",""),"'",""),3))&amp;"00"&amp;COUNTIF(C$1:$C1341,UPPER(LEFT(SUBSTITUTE(SUBSTITUTE(SUBSTITUTE(SUBSTITUTE(D1341,".","")," ",""),"-",""),"'",""),3))&amp;"*"),IF(LEN(COUNTIF(C$1:$C1341,UPPER(LEFT(SUBSTITUTE(SUBSTITUTE(SUBSTITUTE(SUBSTITUTE(D1341,".","")," ",""),"-",""),"'",""),3))&amp;"*"))=2,UPPER(LEFT(SUBSTITUTE(SUBSTITUTE(SUBSTITUTE(SUBSTITUTE(D1341,".","")," ",""),"-",""),"'",""),3))&amp;"0"&amp;COUNTIF(C$1:$C1341,UPPER(LEFT(SUBSTITUTE(SUBSTITUTE(SUBSTITUTE(SUBSTITUTE(D1341,".","")," ",""),"-",""),"'",""),3))&amp;"*"),IF(LEN(COUNTIF(C$1:$C1341,UPPER(LEFT(SUBSTITUTE(SUBSTITUTE(SUBSTITUTE(SUBSTITUTE(D1341,".","")," ",""),"-",""),"'",""),3))&amp;"*"))=3,UPPER(LEFT(SUBSTITUTE(SUBSTITUTE(SUBSTITUTE(SUBSTITUTE(D1341,".","")," ",""),"-",""),"'",""),3))&amp;""&amp;COUNTIF(C$1:$C1341,UPPER(LEFT(SUBSTITUTE(SUBSTITUTE(SUBSTITUTE(SUBSTITUTE(D1341,".","")," ",""),"-",""),"'",""),3))&amp;"*"))))</f>
        <v>KAM100</v>
      </c>
      <c r="B1341" s="1">
        <v>1522</v>
      </c>
      <c r="C1341" s="7" t="s">
        <v>4152</v>
      </c>
      <c r="D1341" s="2" t="s">
        <v>4153</v>
      </c>
    </row>
    <row r="1342" spans="1:4" ht="12" customHeight="1">
      <c r="A1342" s="9" t="str">
        <f>IF(LEN(COUNTIF(C$1:$C1342,UPPER(LEFT(SUBSTITUTE(SUBSTITUTE(SUBSTITUTE(SUBSTITUTE(D1342,".","")," ",""),"-",""),"'",""),3))&amp;"*"))=1,UPPER(LEFT(SUBSTITUTE(SUBSTITUTE(SUBSTITUTE(SUBSTITUTE(D1342,".","")," ",""),"-",""),"'",""),3))&amp;"00"&amp;COUNTIF(C$1:$C1342,UPPER(LEFT(SUBSTITUTE(SUBSTITUTE(SUBSTITUTE(SUBSTITUTE(D1342,".","")," ",""),"-",""),"'",""),3))&amp;"*"),IF(LEN(COUNTIF(C$1:$C1342,UPPER(LEFT(SUBSTITUTE(SUBSTITUTE(SUBSTITUTE(SUBSTITUTE(D1342,".","")," ",""),"-",""),"'",""),3))&amp;"*"))=2,UPPER(LEFT(SUBSTITUTE(SUBSTITUTE(SUBSTITUTE(SUBSTITUTE(D1342,".","")," ",""),"-",""),"'",""),3))&amp;"0"&amp;COUNTIF(C$1:$C1342,UPPER(LEFT(SUBSTITUTE(SUBSTITUTE(SUBSTITUTE(SUBSTITUTE(D1342,".","")," ",""),"-",""),"'",""),3))&amp;"*"),IF(LEN(COUNTIF(C$1:$C1342,UPPER(LEFT(SUBSTITUTE(SUBSTITUTE(SUBSTITUTE(SUBSTITUTE(D1342,".","")," ",""),"-",""),"'",""),3))&amp;"*"))=3,UPPER(LEFT(SUBSTITUTE(SUBSTITUTE(SUBSTITUTE(SUBSTITUTE(D1342,".","")," ",""),"-",""),"'",""),3))&amp;""&amp;COUNTIF(C$1:$C1342,UPPER(LEFT(SUBSTITUTE(SUBSTITUTE(SUBSTITUTE(SUBSTITUTE(D1342,".","")," ",""),"-",""),"'",""),3))&amp;"*"))))</f>
        <v>KAM101</v>
      </c>
      <c r="B1342" s="1">
        <v>1523</v>
      </c>
      <c r="C1342" s="7" t="s">
        <v>4154</v>
      </c>
      <c r="D1342" s="2" t="s">
        <v>4155</v>
      </c>
    </row>
    <row r="1343" spans="1:4" ht="12" customHeight="1">
      <c r="A1343" s="9" t="str">
        <f>IF(LEN(COUNTIF(C$1:$C1343,UPPER(LEFT(SUBSTITUTE(SUBSTITUTE(SUBSTITUTE(SUBSTITUTE(D1343,".","")," ",""),"-",""),"'",""),3))&amp;"*"))=1,UPPER(LEFT(SUBSTITUTE(SUBSTITUTE(SUBSTITUTE(SUBSTITUTE(D1343,".","")," ",""),"-",""),"'",""),3))&amp;"00"&amp;COUNTIF(C$1:$C1343,UPPER(LEFT(SUBSTITUTE(SUBSTITUTE(SUBSTITUTE(SUBSTITUTE(D1343,".","")," ",""),"-",""),"'",""),3))&amp;"*"),IF(LEN(COUNTIF(C$1:$C1343,UPPER(LEFT(SUBSTITUTE(SUBSTITUTE(SUBSTITUTE(SUBSTITUTE(D1343,".","")," ",""),"-",""),"'",""),3))&amp;"*"))=2,UPPER(LEFT(SUBSTITUTE(SUBSTITUTE(SUBSTITUTE(SUBSTITUTE(D1343,".","")," ",""),"-",""),"'",""),3))&amp;"0"&amp;COUNTIF(C$1:$C1343,UPPER(LEFT(SUBSTITUTE(SUBSTITUTE(SUBSTITUTE(SUBSTITUTE(D1343,".","")," ",""),"-",""),"'",""),3))&amp;"*"),IF(LEN(COUNTIF(C$1:$C1343,UPPER(LEFT(SUBSTITUTE(SUBSTITUTE(SUBSTITUTE(SUBSTITUTE(D1343,".","")," ",""),"-",""),"'",""),3))&amp;"*"))=3,UPPER(LEFT(SUBSTITUTE(SUBSTITUTE(SUBSTITUTE(SUBSTITUTE(D1343,".","")," ",""),"-",""),"'",""),3))&amp;""&amp;COUNTIF(C$1:$C1343,UPPER(LEFT(SUBSTITUTE(SUBSTITUTE(SUBSTITUTE(SUBSTITUTE(D1343,".","")," ",""),"-",""),"'",""),3))&amp;"*"))))</f>
        <v>KAM102</v>
      </c>
      <c r="B1343" s="1">
        <v>1524</v>
      </c>
      <c r="C1343" s="7" t="s">
        <v>4156</v>
      </c>
      <c r="D1343" s="2" t="s">
        <v>4157</v>
      </c>
    </row>
    <row r="1344" spans="1:4" ht="12" customHeight="1">
      <c r="A1344" s="9" t="str">
        <f>IF(LEN(COUNTIF(C$1:$C1344,UPPER(LEFT(SUBSTITUTE(SUBSTITUTE(SUBSTITUTE(SUBSTITUTE(D1344,".","")," ",""),"-",""),"'",""),3))&amp;"*"))=1,UPPER(LEFT(SUBSTITUTE(SUBSTITUTE(SUBSTITUTE(SUBSTITUTE(D1344,".","")," ",""),"-",""),"'",""),3))&amp;"00"&amp;COUNTIF(C$1:$C1344,UPPER(LEFT(SUBSTITUTE(SUBSTITUTE(SUBSTITUTE(SUBSTITUTE(D1344,".","")," ",""),"-",""),"'",""),3))&amp;"*"),IF(LEN(COUNTIF(C$1:$C1344,UPPER(LEFT(SUBSTITUTE(SUBSTITUTE(SUBSTITUTE(SUBSTITUTE(D1344,".","")," ",""),"-",""),"'",""),3))&amp;"*"))=2,UPPER(LEFT(SUBSTITUTE(SUBSTITUTE(SUBSTITUTE(SUBSTITUTE(D1344,".","")," ",""),"-",""),"'",""),3))&amp;"0"&amp;COUNTIF(C$1:$C1344,UPPER(LEFT(SUBSTITUTE(SUBSTITUTE(SUBSTITUTE(SUBSTITUTE(D1344,".","")," ",""),"-",""),"'",""),3))&amp;"*"),IF(LEN(COUNTIF(C$1:$C1344,UPPER(LEFT(SUBSTITUTE(SUBSTITUTE(SUBSTITUTE(SUBSTITUTE(D1344,".","")," ",""),"-",""),"'",""),3))&amp;"*"))=3,UPPER(LEFT(SUBSTITUTE(SUBSTITUTE(SUBSTITUTE(SUBSTITUTE(D1344,".","")," ",""),"-",""),"'",""),3))&amp;""&amp;COUNTIF(C$1:$C1344,UPPER(LEFT(SUBSTITUTE(SUBSTITUTE(SUBSTITUTE(SUBSTITUTE(D1344,".","")," ",""),"-",""),"'",""),3))&amp;"*"))))</f>
        <v>KAM103</v>
      </c>
      <c r="B1344" s="1">
        <v>1525</v>
      </c>
      <c r="C1344" s="7" t="s">
        <v>4158</v>
      </c>
      <c r="D1344" s="2" t="s">
        <v>4159</v>
      </c>
    </row>
    <row r="1345" spans="1:4" ht="12" customHeight="1">
      <c r="A1345" s="9" t="str">
        <f>IF(LEN(COUNTIF(C$1:$C1345,UPPER(LEFT(SUBSTITUTE(SUBSTITUTE(SUBSTITUTE(SUBSTITUTE(D1345,".","")," ",""),"-",""),"'",""),3))&amp;"*"))=1,UPPER(LEFT(SUBSTITUTE(SUBSTITUTE(SUBSTITUTE(SUBSTITUTE(D1345,".","")," ",""),"-",""),"'",""),3))&amp;"00"&amp;COUNTIF(C$1:$C1345,UPPER(LEFT(SUBSTITUTE(SUBSTITUTE(SUBSTITUTE(SUBSTITUTE(D1345,".","")," ",""),"-",""),"'",""),3))&amp;"*"),IF(LEN(COUNTIF(C$1:$C1345,UPPER(LEFT(SUBSTITUTE(SUBSTITUTE(SUBSTITUTE(SUBSTITUTE(D1345,".","")," ",""),"-",""),"'",""),3))&amp;"*"))=2,UPPER(LEFT(SUBSTITUTE(SUBSTITUTE(SUBSTITUTE(SUBSTITUTE(D1345,".","")," ",""),"-",""),"'",""),3))&amp;"0"&amp;COUNTIF(C$1:$C1345,UPPER(LEFT(SUBSTITUTE(SUBSTITUTE(SUBSTITUTE(SUBSTITUTE(D1345,".","")," ",""),"-",""),"'",""),3))&amp;"*"),IF(LEN(COUNTIF(C$1:$C1345,UPPER(LEFT(SUBSTITUTE(SUBSTITUTE(SUBSTITUTE(SUBSTITUTE(D1345,".","")," ",""),"-",""),"'",""),3))&amp;"*"))=3,UPPER(LEFT(SUBSTITUTE(SUBSTITUTE(SUBSTITUTE(SUBSTITUTE(D1345,".","")," ",""),"-",""),"'",""),3))&amp;""&amp;COUNTIF(C$1:$C1345,UPPER(LEFT(SUBSTITUTE(SUBSTITUTE(SUBSTITUTE(SUBSTITUTE(D1345,".","")," ",""),"-",""),"'",""),3))&amp;"*"))))</f>
        <v>KAM104</v>
      </c>
      <c r="B1345" s="1">
        <v>1526</v>
      </c>
      <c r="C1345" s="7" t="s">
        <v>4160</v>
      </c>
      <c r="D1345" s="2" t="s">
        <v>1686</v>
      </c>
    </row>
    <row r="1346" spans="1:4" ht="12" customHeight="1">
      <c r="A1346" s="9" t="str">
        <f>IF(LEN(COUNTIF(C$1:$C1346,UPPER(LEFT(SUBSTITUTE(SUBSTITUTE(SUBSTITUTE(SUBSTITUTE(D1346,".","")," ",""),"-",""),"'",""),3))&amp;"*"))=1,UPPER(LEFT(SUBSTITUTE(SUBSTITUTE(SUBSTITUTE(SUBSTITUTE(D1346,".","")," ",""),"-",""),"'",""),3))&amp;"00"&amp;COUNTIF(C$1:$C1346,UPPER(LEFT(SUBSTITUTE(SUBSTITUTE(SUBSTITUTE(SUBSTITUTE(D1346,".","")," ",""),"-",""),"'",""),3))&amp;"*"),IF(LEN(COUNTIF(C$1:$C1346,UPPER(LEFT(SUBSTITUTE(SUBSTITUTE(SUBSTITUTE(SUBSTITUTE(D1346,".","")," ",""),"-",""),"'",""),3))&amp;"*"))=2,UPPER(LEFT(SUBSTITUTE(SUBSTITUTE(SUBSTITUTE(SUBSTITUTE(D1346,".","")," ",""),"-",""),"'",""),3))&amp;"0"&amp;COUNTIF(C$1:$C1346,UPPER(LEFT(SUBSTITUTE(SUBSTITUTE(SUBSTITUTE(SUBSTITUTE(D1346,".","")," ",""),"-",""),"'",""),3))&amp;"*"),IF(LEN(COUNTIF(C$1:$C1346,UPPER(LEFT(SUBSTITUTE(SUBSTITUTE(SUBSTITUTE(SUBSTITUTE(D1346,".","")," ",""),"-",""),"'",""),3))&amp;"*"))=3,UPPER(LEFT(SUBSTITUTE(SUBSTITUTE(SUBSTITUTE(SUBSTITUTE(D1346,".","")," ",""),"-",""),"'",""),3))&amp;""&amp;COUNTIF(C$1:$C1346,UPPER(LEFT(SUBSTITUTE(SUBSTITUTE(SUBSTITUTE(SUBSTITUTE(D1346,".","")," ",""),"-",""),"'",""),3))&amp;"*"))))</f>
        <v>KAM105</v>
      </c>
      <c r="B1346" s="1">
        <v>1527</v>
      </c>
      <c r="C1346" s="7" t="s">
        <v>1685</v>
      </c>
      <c r="D1346" s="2" t="s">
        <v>1686</v>
      </c>
    </row>
    <row r="1347" spans="1:4" ht="12" customHeight="1">
      <c r="A1347" s="9" t="str">
        <f>IF(LEN(COUNTIF(C$1:$C1347,UPPER(LEFT(SUBSTITUTE(SUBSTITUTE(SUBSTITUTE(SUBSTITUTE(D1347,".","")," ",""),"-",""),"'",""),3))&amp;"*"))=1,UPPER(LEFT(SUBSTITUTE(SUBSTITUTE(SUBSTITUTE(SUBSTITUTE(D1347,".","")," ",""),"-",""),"'",""),3))&amp;"00"&amp;COUNTIF(C$1:$C1347,UPPER(LEFT(SUBSTITUTE(SUBSTITUTE(SUBSTITUTE(SUBSTITUTE(D1347,".","")," ",""),"-",""),"'",""),3))&amp;"*"),IF(LEN(COUNTIF(C$1:$C1347,UPPER(LEFT(SUBSTITUTE(SUBSTITUTE(SUBSTITUTE(SUBSTITUTE(D1347,".","")," ",""),"-",""),"'",""),3))&amp;"*"))=2,UPPER(LEFT(SUBSTITUTE(SUBSTITUTE(SUBSTITUTE(SUBSTITUTE(D1347,".","")," ",""),"-",""),"'",""),3))&amp;"0"&amp;COUNTIF(C$1:$C1347,UPPER(LEFT(SUBSTITUTE(SUBSTITUTE(SUBSTITUTE(SUBSTITUTE(D1347,".","")," ",""),"-",""),"'",""),3))&amp;"*"),IF(LEN(COUNTIF(C$1:$C1347,UPPER(LEFT(SUBSTITUTE(SUBSTITUTE(SUBSTITUTE(SUBSTITUTE(D1347,".","")," ",""),"-",""),"'",""),3))&amp;"*"))=3,UPPER(LEFT(SUBSTITUTE(SUBSTITUTE(SUBSTITUTE(SUBSTITUTE(D1347,".","")," ",""),"-",""),"'",""),3))&amp;""&amp;COUNTIF(C$1:$C1347,UPPER(LEFT(SUBSTITUTE(SUBSTITUTE(SUBSTITUTE(SUBSTITUTE(D1347,".","")," ",""),"-",""),"'",""),3))&amp;"*"))))</f>
        <v>KAM106</v>
      </c>
      <c r="B1347" s="1">
        <v>1528</v>
      </c>
      <c r="C1347" s="7" t="s">
        <v>4161</v>
      </c>
      <c r="D1347" s="2" t="s">
        <v>1686</v>
      </c>
    </row>
    <row r="1348" spans="1:4" ht="12" customHeight="1">
      <c r="A1348" s="9" t="str">
        <f>IF(LEN(COUNTIF(C$1:$C1348,UPPER(LEFT(SUBSTITUTE(SUBSTITUTE(SUBSTITUTE(SUBSTITUTE(D1348,".","")," ",""),"-",""),"'",""),3))&amp;"*"))=1,UPPER(LEFT(SUBSTITUTE(SUBSTITUTE(SUBSTITUTE(SUBSTITUTE(D1348,".","")," ",""),"-",""),"'",""),3))&amp;"00"&amp;COUNTIF(C$1:$C1348,UPPER(LEFT(SUBSTITUTE(SUBSTITUTE(SUBSTITUTE(SUBSTITUTE(D1348,".","")," ",""),"-",""),"'",""),3))&amp;"*"),IF(LEN(COUNTIF(C$1:$C1348,UPPER(LEFT(SUBSTITUTE(SUBSTITUTE(SUBSTITUTE(SUBSTITUTE(D1348,".","")," ",""),"-",""),"'",""),3))&amp;"*"))=2,UPPER(LEFT(SUBSTITUTE(SUBSTITUTE(SUBSTITUTE(SUBSTITUTE(D1348,".","")," ",""),"-",""),"'",""),3))&amp;"0"&amp;COUNTIF(C$1:$C1348,UPPER(LEFT(SUBSTITUTE(SUBSTITUTE(SUBSTITUTE(SUBSTITUTE(D1348,".","")," ",""),"-",""),"'",""),3))&amp;"*"),IF(LEN(COUNTIF(C$1:$C1348,UPPER(LEFT(SUBSTITUTE(SUBSTITUTE(SUBSTITUTE(SUBSTITUTE(D1348,".","")," ",""),"-",""),"'",""),3))&amp;"*"))=3,UPPER(LEFT(SUBSTITUTE(SUBSTITUTE(SUBSTITUTE(SUBSTITUTE(D1348,".","")," ",""),"-",""),"'",""),3))&amp;""&amp;COUNTIF(C$1:$C1348,UPPER(LEFT(SUBSTITUTE(SUBSTITUTE(SUBSTITUTE(SUBSTITUTE(D1348,".","")," ",""),"-",""),"'",""),3))&amp;"*"))))</f>
        <v>KAM107</v>
      </c>
      <c r="B1348" s="1">
        <v>1529</v>
      </c>
      <c r="C1348" s="7" t="s">
        <v>2612</v>
      </c>
      <c r="D1348" s="2" t="s">
        <v>957</v>
      </c>
    </row>
    <row r="1349" spans="1:4" ht="12" customHeight="1">
      <c r="A1349" s="9" t="str">
        <f>IF(LEN(COUNTIF(C$1:$C1349,UPPER(LEFT(SUBSTITUTE(SUBSTITUTE(SUBSTITUTE(SUBSTITUTE(D1349,".","")," ",""),"-",""),"'",""),3))&amp;"*"))=1,UPPER(LEFT(SUBSTITUTE(SUBSTITUTE(SUBSTITUTE(SUBSTITUTE(D1349,".","")," ",""),"-",""),"'",""),3))&amp;"00"&amp;COUNTIF(C$1:$C1349,UPPER(LEFT(SUBSTITUTE(SUBSTITUTE(SUBSTITUTE(SUBSTITUTE(D1349,".","")," ",""),"-",""),"'",""),3))&amp;"*"),IF(LEN(COUNTIF(C$1:$C1349,UPPER(LEFT(SUBSTITUTE(SUBSTITUTE(SUBSTITUTE(SUBSTITUTE(D1349,".","")," ",""),"-",""),"'",""),3))&amp;"*"))=2,UPPER(LEFT(SUBSTITUTE(SUBSTITUTE(SUBSTITUTE(SUBSTITUTE(D1349,".","")," ",""),"-",""),"'",""),3))&amp;"0"&amp;COUNTIF(C$1:$C1349,UPPER(LEFT(SUBSTITUTE(SUBSTITUTE(SUBSTITUTE(SUBSTITUTE(D1349,".","")," ",""),"-",""),"'",""),3))&amp;"*"),IF(LEN(COUNTIF(C$1:$C1349,UPPER(LEFT(SUBSTITUTE(SUBSTITUTE(SUBSTITUTE(SUBSTITUTE(D1349,".","")," ",""),"-",""),"'",""),3))&amp;"*"))=3,UPPER(LEFT(SUBSTITUTE(SUBSTITUTE(SUBSTITUTE(SUBSTITUTE(D1349,".","")," ",""),"-",""),"'",""),3))&amp;""&amp;COUNTIF(C$1:$C1349,UPPER(LEFT(SUBSTITUTE(SUBSTITUTE(SUBSTITUTE(SUBSTITUTE(D1349,".","")," ",""),"-",""),"'",""),3))&amp;"*"))))</f>
        <v>KAM108</v>
      </c>
      <c r="B1349" s="1">
        <v>1530</v>
      </c>
      <c r="C1349" s="7" t="s">
        <v>4162</v>
      </c>
      <c r="D1349" s="2" t="s">
        <v>957</v>
      </c>
    </row>
    <row r="1350" spans="1:4" ht="12" customHeight="1">
      <c r="A1350" s="9" t="str">
        <f>IF(LEN(COUNTIF(C$1:$C1350,UPPER(LEFT(SUBSTITUTE(SUBSTITUTE(SUBSTITUTE(SUBSTITUTE(D1350,".","")," ",""),"-",""),"'",""),3))&amp;"*"))=1,UPPER(LEFT(SUBSTITUTE(SUBSTITUTE(SUBSTITUTE(SUBSTITUTE(D1350,".","")," ",""),"-",""),"'",""),3))&amp;"00"&amp;COUNTIF(C$1:$C1350,UPPER(LEFT(SUBSTITUTE(SUBSTITUTE(SUBSTITUTE(SUBSTITUTE(D1350,".","")," ",""),"-",""),"'",""),3))&amp;"*"),IF(LEN(COUNTIF(C$1:$C1350,UPPER(LEFT(SUBSTITUTE(SUBSTITUTE(SUBSTITUTE(SUBSTITUTE(D1350,".","")," ",""),"-",""),"'",""),3))&amp;"*"))=2,UPPER(LEFT(SUBSTITUTE(SUBSTITUTE(SUBSTITUTE(SUBSTITUTE(D1350,".","")," ",""),"-",""),"'",""),3))&amp;"0"&amp;COUNTIF(C$1:$C1350,UPPER(LEFT(SUBSTITUTE(SUBSTITUTE(SUBSTITUTE(SUBSTITUTE(D1350,".","")," ",""),"-",""),"'",""),3))&amp;"*"),IF(LEN(COUNTIF(C$1:$C1350,UPPER(LEFT(SUBSTITUTE(SUBSTITUTE(SUBSTITUTE(SUBSTITUTE(D1350,".","")," ",""),"-",""),"'",""),3))&amp;"*"))=3,UPPER(LEFT(SUBSTITUTE(SUBSTITUTE(SUBSTITUTE(SUBSTITUTE(D1350,".","")," ",""),"-",""),"'",""),3))&amp;""&amp;COUNTIF(C$1:$C1350,UPPER(LEFT(SUBSTITUTE(SUBSTITUTE(SUBSTITUTE(SUBSTITUTE(D1350,".","")," ",""),"-",""),"'",""),3))&amp;"*"))))</f>
        <v>KAM109</v>
      </c>
      <c r="B1350" s="1">
        <v>1531</v>
      </c>
      <c r="C1350" s="7" t="s">
        <v>4163</v>
      </c>
      <c r="D1350" s="2" t="s">
        <v>957</v>
      </c>
    </row>
    <row r="1351" spans="1:4" ht="12" customHeight="1">
      <c r="A1351" s="9" t="str">
        <f>IF(LEN(COUNTIF(C$1:$C1351,UPPER(LEFT(SUBSTITUTE(SUBSTITUTE(SUBSTITUTE(SUBSTITUTE(D1351,".","")," ",""),"-",""),"'",""),3))&amp;"*"))=1,UPPER(LEFT(SUBSTITUTE(SUBSTITUTE(SUBSTITUTE(SUBSTITUTE(D1351,".","")," ",""),"-",""),"'",""),3))&amp;"00"&amp;COUNTIF(C$1:$C1351,UPPER(LEFT(SUBSTITUTE(SUBSTITUTE(SUBSTITUTE(SUBSTITUTE(D1351,".","")," ",""),"-",""),"'",""),3))&amp;"*"),IF(LEN(COUNTIF(C$1:$C1351,UPPER(LEFT(SUBSTITUTE(SUBSTITUTE(SUBSTITUTE(SUBSTITUTE(D1351,".","")," ",""),"-",""),"'",""),3))&amp;"*"))=2,UPPER(LEFT(SUBSTITUTE(SUBSTITUTE(SUBSTITUTE(SUBSTITUTE(D1351,".","")," ",""),"-",""),"'",""),3))&amp;"0"&amp;COUNTIF(C$1:$C1351,UPPER(LEFT(SUBSTITUTE(SUBSTITUTE(SUBSTITUTE(SUBSTITUTE(D1351,".","")," ",""),"-",""),"'",""),3))&amp;"*"),IF(LEN(COUNTIF(C$1:$C1351,UPPER(LEFT(SUBSTITUTE(SUBSTITUTE(SUBSTITUTE(SUBSTITUTE(D1351,".","")," ",""),"-",""),"'",""),3))&amp;"*"))=3,UPPER(LEFT(SUBSTITUTE(SUBSTITUTE(SUBSTITUTE(SUBSTITUTE(D1351,".","")," ",""),"-",""),"'",""),3))&amp;""&amp;COUNTIF(C$1:$C1351,UPPER(LEFT(SUBSTITUTE(SUBSTITUTE(SUBSTITUTE(SUBSTITUTE(D1351,".","")," ",""),"-",""),"'",""),3))&amp;"*"))))</f>
        <v>KAM110</v>
      </c>
      <c r="B1351" s="1">
        <v>1533</v>
      </c>
      <c r="C1351" s="7" t="s">
        <v>1687</v>
      </c>
      <c r="D1351" s="2" t="s">
        <v>1688</v>
      </c>
    </row>
    <row r="1352" spans="1:4" ht="12" customHeight="1">
      <c r="A1352" s="9" t="str">
        <f>IF(LEN(COUNTIF(C$1:$C1352,UPPER(LEFT(SUBSTITUTE(SUBSTITUTE(SUBSTITUTE(SUBSTITUTE(D1352,".","")," ",""),"-",""),"'",""),3))&amp;"*"))=1,UPPER(LEFT(SUBSTITUTE(SUBSTITUTE(SUBSTITUTE(SUBSTITUTE(D1352,".","")," ",""),"-",""),"'",""),3))&amp;"00"&amp;COUNTIF(C$1:$C1352,UPPER(LEFT(SUBSTITUTE(SUBSTITUTE(SUBSTITUTE(SUBSTITUTE(D1352,".","")," ",""),"-",""),"'",""),3))&amp;"*"),IF(LEN(COUNTIF(C$1:$C1352,UPPER(LEFT(SUBSTITUTE(SUBSTITUTE(SUBSTITUTE(SUBSTITUTE(D1352,".","")," ",""),"-",""),"'",""),3))&amp;"*"))=2,UPPER(LEFT(SUBSTITUTE(SUBSTITUTE(SUBSTITUTE(SUBSTITUTE(D1352,".","")," ",""),"-",""),"'",""),3))&amp;"0"&amp;COUNTIF(C$1:$C1352,UPPER(LEFT(SUBSTITUTE(SUBSTITUTE(SUBSTITUTE(SUBSTITUTE(D1352,".","")," ",""),"-",""),"'",""),3))&amp;"*"),IF(LEN(COUNTIF(C$1:$C1352,UPPER(LEFT(SUBSTITUTE(SUBSTITUTE(SUBSTITUTE(SUBSTITUTE(D1352,".","")," ",""),"-",""),"'",""),3))&amp;"*"))=3,UPPER(LEFT(SUBSTITUTE(SUBSTITUTE(SUBSTITUTE(SUBSTITUTE(D1352,".","")," ",""),"-",""),"'",""),3))&amp;""&amp;COUNTIF(C$1:$C1352,UPPER(LEFT(SUBSTITUTE(SUBSTITUTE(SUBSTITUTE(SUBSTITUTE(D1352,".","")," ",""),"-",""),"'",""),3))&amp;"*"))))</f>
        <v>KAM111</v>
      </c>
      <c r="B1352" s="1">
        <v>1534</v>
      </c>
      <c r="C1352" s="7" t="s">
        <v>2613</v>
      </c>
      <c r="D1352" s="2" t="s">
        <v>957</v>
      </c>
    </row>
    <row r="1353" spans="1:4" ht="12" customHeight="1">
      <c r="A1353" s="9" t="str">
        <f>IF(LEN(COUNTIF(C$1:$C1353,UPPER(LEFT(SUBSTITUTE(SUBSTITUTE(SUBSTITUTE(SUBSTITUTE(D1353,".","")," ",""),"-",""),"'",""),3))&amp;"*"))=1,UPPER(LEFT(SUBSTITUTE(SUBSTITUTE(SUBSTITUTE(SUBSTITUTE(D1353,".","")," ",""),"-",""),"'",""),3))&amp;"00"&amp;COUNTIF(C$1:$C1353,UPPER(LEFT(SUBSTITUTE(SUBSTITUTE(SUBSTITUTE(SUBSTITUTE(D1353,".","")," ",""),"-",""),"'",""),3))&amp;"*"),IF(LEN(COUNTIF(C$1:$C1353,UPPER(LEFT(SUBSTITUTE(SUBSTITUTE(SUBSTITUTE(SUBSTITUTE(D1353,".","")," ",""),"-",""),"'",""),3))&amp;"*"))=2,UPPER(LEFT(SUBSTITUTE(SUBSTITUTE(SUBSTITUTE(SUBSTITUTE(D1353,".","")," ",""),"-",""),"'",""),3))&amp;"0"&amp;COUNTIF(C$1:$C1353,UPPER(LEFT(SUBSTITUTE(SUBSTITUTE(SUBSTITUTE(SUBSTITUTE(D1353,".","")," ",""),"-",""),"'",""),3))&amp;"*"),IF(LEN(COUNTIF(C$1:$C1353,UPPER(LEFT(SUBSTITUTE(SUBSTITUTE(SUBSTITUTE(SUBSTITUTE(D1353,".","")," ",""),"-",""),"'",""),3))&amp;"*"))=3,UPPER(LEFT(SUBSTITUTE(SUBSTITUTE(SUBSTITUTE(SUBSTITUTE(D1353,".","")," ",""),"-",""),"'",""),3))&amp;""&amp;COUNTIF(C$1:$C1353,UPPER(LEFT(SUBSTITUTE(SUBSTITUTE(SUBSTITUTE(SUBSTITUTE(D1353,".","")," ",""),"-",""),"'",""),3))&amp;"*"))))</f>
        <v>KAM112</v>
      </c>
      <c r="B1353" s="1">
        <v>1535</v>
      </c>
      <c r="C1353" s="7" t="s">
        <v>4165</v>
      </c>
      <c r="D1353" s="2" t="s">
        <v>957</v>
      </c>
    </row>
    <row r="1354" spans="1:4" ht="12" customHeight="1">
      <c r="A1354" s="9" t="str">
        <f>IF(LEN(COUNTIF(C$1:$C1354,UPPER(LEFT(SUBSTITUTE(SUBSTITUTE(SUBSTITUTE(SUBSTITUTE(D1354,".","")," ",""),"-",""),"'",""),3))&amp;"*"))=1,UPPER(LEFT(SUBSTITUTE(SUBSTITUTE(SUBSTITUTE(SUBSTITUTE(D1354,".","")," ",""),"-",""),"'",""),3))&amp;"00"&amp;COUNTIF(C$1:$C1354,UPPER(LEFT(SUBSTITUTE(SUBSTITUTE(SUBSTITUTE(SUBSTITUTE(D1354,".","")," ",""),"-",""),"'",""),3))&amp;"*"),IF(LEN(COUNTIF(C$1:$C1354,UPPER(LEFT(SUBSTITUTE(SUBSTITUTE(SUBSTITUTE(SUBSTITUTE(D1354,".","")," ",""),"-",""),"'",""),3))&amp;"*"))=2,UPPER(LEFT(SUBSTITUTE(SUBSTITUTE(SUBSTITUTE(SUBSTITUTE(D1354,".","")," ",""),"-",""),"'",""),3))&amp;"0"&amp;COUNTIF(C$1:$C1354,UPPER(LEFT(SUBSTITUTE(SUBSTITUTE(SUBSTITUTE(SUBSTITUTE(D1354,".","")," ",""),"-",""),"'",""),3))&amp;"*"),IF(LEN(COUNTIF(C$1:$C1354,UPPER(LEFT(SUBSTITUTE(SUBSTITUTE(SUBSTITUTE(SUBSTITUTE(D1354,".","")," ",""),"-",""),"'",""),3))&amp;"*"))=3,UPPER(LEFT(SUBSTITUTE(SUBSTITUTE(SUBSTITUTE(SUBSTITUTE(D1354,".","")," ",""),"-",""),"'",""),3))&amp;""&amp;COUNTIF(C$1:$C1354,UPPER(LEFT(SUBSTITUTE(SUBSTITUTE(SUBSTITUTE(SUBSTITUTE(D1354,".","")," ",""),"-",""),"'",""),3))&amp;"*"))))</f>
        <v>KAM113</v>
      </c>
      <c r="B1354" s="1">
        <v>1536</v>
      </c>
      <c r="C1354" s="7" t="s">
        <v>956</v>
      </c>
      <c r="D1354" s="2" t="s">
        <v>957</v>
      </c>
    </row>
    <row r="1355" spans="1:4" ht="12" customHeight="1">
      <c r="A1355" s="9" t="str">
        <f>IF(LEN(COUNTIF(C$1:$C1355,UPPER(LEFT(SUBSTITUTE(SUBSTITUTE(SUBSTITUTE(SUBSTITUTE(D1355,".","")," ",""),"-",""),"'",""),3))&amp;"*"))=1,UPPER(LEFT(SUBSTITUTE(SUBSTITUTE(SUBSTITUTE(SUBSTITUTE(D1355,".","")," ",""),"-",""),"'",""),3))&amp;"00"&amp;COUNTIF(C$1:$C1355,UPPER(LEFT(SUBSTITUTE(SUBSTITUTE(SUBSTITUTE(SUBSTITUTE(D1355,".","")," ",""),"-",""),"'",""),3))&amp;"*"),IF(LEN(COUNTIF(C$1:$C1355,UPPER(LEFT(SUBSTITUTE(SUBSTITUTE(SUBSTITUTE(SUBSTITUTE(D1355,".","")," ",""),"-",""),"'",""),3))&amp;"*"))=2,UPPER(LEFT(SUBSTITUTE(SUBSTITUTE(SUBSTITUTE(SUBSTITUTE(D1355,".","")," ",""),"-",""),"'",""),3))&amp;"0"&amp;COUNTIF(C$1:$C1355,UPPER(LEFT(SUBSTITUTE(SUBSTITUTE(SUBSTITUTE(SUBSTITUTE(D1355,".","")," ",""),"-",""),"'",""),3))&amp;"*"),IF(LEN(COUNTIF(C$1:$C1355,UPPER(LEFT(SUBSTITUTE(SUBSTITUTE(SUBSTITUTE(SUBSTITUTE(D1355,".","")," ",""),"-",""),"'",""),3))&amp;"*"))=3,UPPER(LEFT(SUBSTITUTE(SUBSTITUTE(SUBSTITUTE(SUBSTITUTE(D1355,".","")," ",""),"-",""),"'",""),3))&amp;""&amp;COUNTIF(C$1:$C1355,UPPER(LEFT(SUBSTITUTE(SUBSTITUTE(SUBSTITUTE(SUBSTITUTE(D1355,".","")," ",""),"-",""),"'",""),3))&amp;"*"))))</f>
        <v>KAM114</v>
      </c>
      <c r="B1355" s="1">
        <v>1537</v>
      </c>
      <c r="C1355" s="7" t="s">
        <v>4166</v>
      </c>
      <c r="D1355" s="2" t="s">
        <v>957</v>
      </c>
    </row>
    <row r="1356" spans="1:4" ht="12" customHeight="1">
      <c r="A1356" s="9" t="str">
        <f>IF(LEN(COUNTIF(C$1:$C1356,UPPER(LEFT(SUBSTITUTE(SUBSTITUTE(SUBSTITUTE(SUBSTITUTE(D1356,".","")," ",""),"-",""),"'",""),3))&amp;"*"))=1,UPPER(LEFT(SUBSTITUTE(SUBSTITUTE(SUBSTITUTE(SUBSTITUTE(D1356,".","")," ",""),"-",""),"'",""),3))&amp;"00"&amp;COUNTIF(C$1:$C1356,UPPER(LEFT(SUBSTITUTE(SUBSTITUTE(SUBSTITUTE(SUBSTITUTE(D1356,".","")," ",""),"-",""),"'",""),3))&amp;"*"),IF(LEN(COUNTIF(C$1:$C1356,UPPER(LEFT(SUBSTITUTE(SUBSTITUTE(SUBSTITUTE(SUBSTITUTE(D1356,".","")," ",""),"-",""),"'",""),3))&amp;"*"))=2,UPPER(LEFT(SUBSTITUTE(SUBSTITUTE(SUBSTITUTE(SUBSTITUTE(D1356,".","")," ",""),"-",""),"'",""),3))&amp;"0"&amp;COUNTIF(C$1:$C1356,UPPER(LEFT(SUBSTITUTE(SUBSTITUTE(SUBSTITUTE(SUBSTITUTE(D1356,".","")," ",""),"-",""),"'",""),3))&amp;"*"),IF(LEN(COUNTIF(C$1:$C1356,UPPER(LEFT(SUBSTITUTE(SUBSTITUTE(SUBSTITUTE(SUBSTITUTE(D1356,".","")," ",""),"-",""),"'",""),3))&amp;"*"))=3,UPPER(LEFT(SUBSTITUTE(SUBSTITUTE(SUBSTITUTE(SUBSTITUTE(D1356,".","")," ",""),"-",""),"'",""),3))&amp;""&amp;COUNTIF(C$1:$C1356,UPPER(LEFT(SUBSTITUTE(SUBSTITUTE(SUBSTITUTE(SUBSTITUTE(D1356,".","")," ",""),"-",""),"'",""),3))&amp;"*"))))</f>
        <v>KAM115</v>
      </c>
      <c r="B1356" s="1">
        <v>1538</v>
      </c>
      <c r="C1356" s="7" t="s">
        <v>2990</v>
      </c>
      <c r="D1356" s="2" t="s">
        <v>957</v>
      </c>
    </row>
    <row r="1357" spans="1:4" ht="12" customHeight="1">
      <c r="A1357" s="9" t="str">
        <f>IF(LEN(COUNTIF(C$1:$C1357,UPPER(LEFT(SUBSTITUTE(SUBSTITUTE(SUBSTITUTE(SUBSTITUTE(D1357,".","")," ",""),"-",""),"'",""),3))&amp;"*"))=1,UPPER(LEFT(SUBSTITUTE(SUBSTITUTE(SUBSTITUTE(SUBSTITUTE(D1357,".","")," ",""),"-",""),"'",""),3))&amp;"00"&amp;COUNTIF(C$1:$C1357,UPPER(LEFT(SUBSTITUTE(SUBSTITUTE(SUBSTITUTE(SUBSTITUTE(D1357,".","")," ",""),"-",""),"'",""),3))&amp;"*"),IF(LEN(COUNTIF(C$1:$C1357,UPPER(LEFT(SUBSTITUTE(SUBSTITUTE(SUBSTITUTE(SUBSTITUTE(D1357,".","")," ",""),"-",""),"'",""),3))&amp;"*"))=2,UPPER(LEFT(SUBSTITUTE(SUBSTITUTE(SUBSTITUTE(SUBSTITUTE(D1357,".","")," ",""),"-",""),"'",""),3))&amp;"0"&amp;COUNTIF(C$1:$C1357,UPPER(LEFT(SUBSTITUTE(SUBSTITUTE(SUBSTITUTE(SUBSTITUTE(D1357,".","")," ",""),"-",""),"'",""),3))&amp;"*"),IF(LEN(COUNTIF(C$1:$C1357,UPPER(LEFT(SUBSTITUTE(SUBSTITUTE(SUBSTITUTE(SUBSTITUTE(D1357,".","")," ",""),"-",""),"'",""),3))&amp;"*"))=3,UPPER(LEFT(SUBSTITUTE(SUBSTITUTE(SUBSTITUTE(SUBSTITUTE(D1357,".","")," ",""),"-",""),"'",""),3))&amp;""&amp;COUNTIF(C$1:$C1357,UPPER(LEFT(SUBSTITUTE(SUBSTITUTE(SUBSTITUTE(SUBSTITUTE(D1357,".","")," ",""),"-",""),"'",""),3))&amp;"*"))))</f>
        <v>KAM116</v>
      </c>
      <c r="B1357" s="1">
        <v>1539</v>
      </c>
      <c r="C1357" s="7" t="s">
        <v>4167</v>
      </c>
      <c r="D1357" s="2" t="s">
        <v>957</v>
      </c>
    </row>
    <row r="1358" spans="1:4" ht="12" customHeight="1">
      <c r="A1358" s="9" t="str">
        <f>IF(LEN(COUNTIF(C$1:$C1358,UPPER(LEFT(SUBSTITUTE(SUBSTITUTE(SUBSTITUTE(SUBSTITUTE(D1358,".","")," ",""),"-",""),"'",""),3))&amp;"*"))=1,UPPER(LEFT(SUBSTITUTE(SUBSTITUTE(SUBSTITUTE(SUBSTITUTE(D1358,".","")," ",""),"-",""),"'",""),3))&amp;"00"&amp;COUNTIF(C$1:$C1358,UPPER(LEFT(SUBSTITUTE(SUBSTITUTE(SUBSTITUTE(SUBSTITUTE(D1358,".","")," ",""),"-",""),"'",""),3))&amp;"*"),IF(LEN(COUNTIF(C$1:$C1358,UPPER(LEFT(SUBSTITUTE(SUBSTITUTE(SUBSTITUTE(SUBSTITUTE(D1358,".","")," ",""),"-",""),"'",""),3))&amp;"*"))=2,UPPER(LEFT(SUBSTITUTE(SUBSTITUTE(SUBSTITUTE(SUBSTITUTE(D1358,".","")," ",""),"-",""),"'",""),3))&amp;"0"&amp;COUNTIF(C$1:$C1358,UPPER(LEFT(SUBSTITUTE(SUBSTITUTE(SUBSTITUTE(SUBSTITUTE(D1358,".","")," ",""),"-",""),"'",""),3))&amp;"*"),IF(LEN(COUNTIF(C$1:$C1358,UPPER(LEFT(SUBSTITUTE(SUBSTITUTE(SUBSTITUTE(SUBSTITUTE(D1358,".","")," ",""),"-",""),"'",""),3))&amp;"*"))=3,UPPER(LEFT(SUBSTITUTE(SUBSTITUTE(SUBSTITUTE(SUBSTITUTE(D1358,".","")," ",""),"-",""),"'",""),3))&amp;""&amp;COUNTIF(C$1:$C1358,UPPER(LEFT(SUBSTITUTE(SUBSTITUTE(SUBSTITUTE(SUBSTITUTE(D1358,".","")," ",""),"-",""),"'",""),3))&amp;"*"))))</f>
        <v>KAM117</v>
      </c>
      <c r="B1358" s="1">
        <v>1540</v>
      </c>
      <c r="C1358" s="7" t="s">
        <v>2991</v>
      </c>
      <c r="D1358" s="2" t="s">
        <v>957</v>
      </c>
    </row>
    <row r="1359" spans="1:4" ht="12" customHeight="1">
      <c r="A1359" s="9" t="str">
        <f>IF(LEN(COUNTIF(C$1:$C1359,UPPER(LEFT(SUBSTITUTE(SUBSTITUTE(SUBSTITUTE(SUBSTITUTE(D1359,".","")," ",""),"-",""),"'",""),3))&amp;"*"))=1,UPPER(LEFT(SUBSTITUTE(SUBSTITUTE(SUBSTITUTE(SUBSTITUTE(D1359,".","")," ",""),"-",""),"'",""),3))&amp;"00"&amp;COUNTIF(C$1:$C1359,UPPER(LEFT(SUBSTITUTE(SUBSTITUTE(SUBSTITUTE(SUBSTITUTE(D1359,".","")," ",""),"-",""),"'",""),3))&amp;"*"),IF(LEN(COUNTIF(C$1:$C1359,UPPER(LEFT(SUBSTITUTE(SUBSTITUTE(SUBSTITUTE(SUBSTITUTE(D1359,".","")," ",""),"-",""),"'",""),3))&amp;"*"))=2,UPPER(LEFT(SUBSTITUTE(SUBSTITUTE(SUBSTITUTE(SUBSTITUTE(D1359,".","")," ",""),"-",""),"'",""),3))&amp;"0"&amp;COUNTIF(C$1:$C1359,UPPER(LEFT(SUBSTITUTE(SUBSTITUTE(SUBSTITUTE(SUBSTITUTE(D1359,".","")," ",""),"-",""),"'",""),3))&amp;"*"),IF(LEN(COUNTIF(C$1:$C1359,UPPER(LEFT(SUBSTITUTE(SUBSTITUTE(SUBSTITUTE(SUBSTITUTE(D1359,".","")," ",""),"-",""),"'",""),3))&amp;"*"))=3,UPPER(LEFT(SUBSTITUTE(SUBSTITUTE(SUBSTITUTE(SUBSTITUTE(D1359,".","")," ",""),"-",""),"'",""),3))&amp;""&amp;COUNTIF(C$1:$C1359,UPPER(LEFT(SUBSTITUTE(SUBSTITUTE(SUBSTITUTE(SUBSTITUTE(D1359,".","")," ",""),"-",""),"'",""),3))&amp;"*"))))</f>
        <v>KAM118</v>
      </c>
      <c r="B1359" s="1">
        <v>1541</v>
      </c>
      <c r="C1359" s="7" t="s">
        <v>958</v>
      </c>
      <c r="D1359" s="2" t="s">
        <v>957</v>
      </c>
    </row>
    <row r="1360" spans="1:4" ht="12" customHeight="1">
      <c r="A1360" s="9" t="str">
        <f>IF(LEN(COUNTIF(C$1:$C1360,UPPER(LEFT(SUBSTITUTE(SUBSTITUTE(SUBSTITUTE(SUBSTITUTE(D1360,".","")," ",""),"-",""),"'",""),3))&amp;"*"))=1,UPPER(LEFT(SUBSTITUTE(SUBSTITUTE(SUBSTITUTE(SUBSTITUTE(D1360,".","")," ",""),"-",""),"'",""),3))&amp;"00"&amp;COUNTIF(C$1:$C1360,UPPER(LEFT(SUBSTITUTE(SUBSTITUTE(SUBSTITUTE(SUBSTITUTE(D1360,".","")," ",""),"-",""),"'",""),3))&amp;"*"),IF(LEN(COUNTIF(C$1:$C1360,UPPER(LEFT(SUBSTITUTE(SUBSTITUTE(SUBSTITUTE(SUBSTITUTE(D1360,".","")," ",""),"-",""),"'",""),3))&amp;"*"))=2,UPPER(LEFT(SUBSTITUTE(SUBSTITUTE(SUBSTITUTE(SUBSTITUTE(D1360,".","")," ",""),"-",""),"'",""),3))&amp;"0"&amp;COUNTIF(C$1:$C1360,UPPER(LEFT(SUBSTITUTE(SUBSTITUTE(SUBSTITUTE(SUBSTITUTE(D1360,".","")," ",""),"-",""),"'",""),3))&amp;"*"),IF(LEN(COUNTIF(C$1:$C1360,UPPER(LEFT(SUBSTITUTE(SUBSTITUTE(SUBSTITUTE(SUBSTITUTE(D1360,".","")," ",""),"-",""),"'",""),3))&amp;"*"))=3,UPPER(LEFT(SUBSTITUTE(SUBSTITUTE(SUBSTITUTE(SUBSTITUTE(D1360,".","")," ",""),"-",""),"'",""),3))&amp;""&amp;COUNTIF(C$1:$C1360,UPPER(LEFT(SUBSTITUTE(SUBSTITUTE(SUBSTITUTE(SUBSTITUTE(D1360,".","")," ",""),"-",""),"'",""),3))&amp;"*"))))</f>
        <v>KAM119</v>
      </c>
      <c r="B1360" s="1">
        <v>1542</v>
      </c>
      <c r="C1360" s="7" t="s">
        <v>4168</v>
      </c>
      <c r="D1360" s="2" t="s">
        <v>32</v>
      </c>
    </row>
    <row r="1361" spans="1:4" ht="12" customHeight="1">
      <c r="A1361" s="9" t="str">
        <f>IF(LEN(COUNTIF(C$1:$C1361,UPPER(LEFT(SUBSTITUTE(SUBSTITUTE(SUBSTITUTE(SUBSTITUTE(D1361,".","")," ",""),"-",""),"'",""),3))&amp;"*"))=1,UPPER(LEFT(SUBSTITUTE(SUBSTITUTE(SUBSTITUTE(SUBSTITUTE(D1361,".","")," ",""),"-",""),"'",""),3))&amp;"00"&amp;COUNTIF(C$1:$C1361,UPPER(LEFT(SUBSTITUTE(SUBSTITUTE(SUBSTITUTE(SUBSTITUTE(D1361,".","")," ",""),"-",""),"'",""),3))&amp;"*"),IF(LEN(COUNTIF(C$1:$C1361,UPPER(LEFT(SUBSTITUTE(SUBSTITUTE(SUBSTITUTE(SUBSTITUTE(D1361,".","")," ",""),"-",""),"'",""),3))&amp;"*"))=2,UPPER(LEFT(SUBSTITUTE(SUBSTITUTE(SUBSTITUTE(SUBSTITUTE(D1361,".","")," ",""),"-",""),"'",""),3))&amp;"0"&amp;COUNTIF(C$1:$C1361,UPPER(LEFT(SUBSTITUTE(SUBSTITUTE(SUBSTITUTE(SUBSTITUTE(D1361,".","")," ",""),"-",""),"'",""),3))&amp;"*"),IF(LEN(COUNTIF(C$1:$C1361,UPPER(LEFT(SUBSTITUTE(SUBSTITUTE(SUBSTITUTE(SUBSTITUTE(D1361,".","")," ",""),"-",""),"'",""),3))&amp;"*"))=3,UPPER(LEFT(SUBSTITUTE(SUBSTITUTE(SUBSTITUTE(SUBSTITUTE(D1361,".","")," ",""),"-",""),"'",""),3))&amp;""&amp;COUNTIF(C$1:$C1361,UPPER(LEFT(SUBSTITUTE(SUBSTITUTE(SUBSTITUTE(SUBSTITUTE(D1361,".","")," ",""),"-",""),"'",""),3))&amp;"*"))))</f>
        <v>KAM120</v>
      </c>
      <c r="B1361" s="1">
        <v>1544</v>
      </c>
      <c r="C1361" s="7" t="s">
        <v>4170</v>
      </c>
      <c r="D1361" s="2" t="s">
        <v>957</v>
      </c>
    </row>
    <row r="1362" spans="1:4" ht="12" customHeight="1">
      <c r="A1362" s="9" t="str">
        <f>IF(LEN(COUNTIF(C$1:$C1362,UPPER(LEFT(SUBSTITUTE(SUBSTITUTE(SUBSTITUTE(SUBSTITUTE(D1362,".","")," ",""),"-",""),"'",""),3))&amp;"*"))=1,UPPER(LEFT(SUBSTITUTE(SUBSTITUTE(SUBSTITUTE(SUBSTITUTE(D1362,".","")," ",""),"-",""),"'",""),3))&amp;"00"&amp;COUNTIF(C$1:$C1362,UPPER(LEFT(SUBSTITUTE(SUBSTITUTE(SUBSTITUTE(SUBSTITUTE(D1362,".","")," ",""),"-",""),"'",""),3))&amp;"*"),IF(LEN(COUNTIF(C$1:$C1362,UPPER(LEFT(SUBSTITUTE(SUBSTITUTE(SUBSTITUTE(SUBSTITUTE(D1362,".","")," ",""),"-",""),"'",""),3))&amp;"*"))=2,UPPER(LEFT(SUBSTITUTE(SUBSTITUTE(SUBSTITUTE(SUBSTITUTE(D1362,".","")," ",""),"-",""),"'",""),3))&amp;"0"&amp;COUNTIF(C$1:$C1362,UPPER(LEFT(SUBSTITUTE(SUBSTITUTE(SUBSTITUTE(SUBSTITUTE(D1362,".","")," ",""),"-",""),"'",""),3))&amp;"*"),IF(LEN(COUNTIF(C$1:$C1362,UPPER(LEFT(SUBSTITUTE(SUBSTITUTE(SUBSTITUTE(SUBSTITUTE(D1362,".","")," ",""),"-",""),"'",""),3))&amp;"*"))=3,UPPER(LEFT(SUBSTITUTE(SUBSTITUTE(SUBSTITUTE(SUBSTITUTE(D1362,".","")," ",""),"-",""),"'",""),3))&amp;""&amp;COUNTIF(C$1:$C1362,UPPER(LEFT(SUBSTITUTE(SUBSTITUTE(SUBSTITUTE(SUBSTITUTE(D1362,".","")," ",""),"-",""),"'",""),3))&amp;"*"))))</f>
        <v>KAM121</v>
      </c>
      <c r="B1362" s="1">
        <v>1545</v>
      </c>
      <c r="C1362" s="7" t="s">
        <v>4171</v>
      </c>
      <c r="D1362" s="2" t="s">
        <v>957</v>
      </c>
    </row>
    <row r="1363" spans="1:4" ht="12" customHeight="1">
      <c r="A1363" s="9" t="str">
        <f>IF(LEN(COUNTIF(C$1:$C1363,UPPER(LEFT(SUBSTITUTE(SUBSTITUTE(SUBSTITUTE(SUBSTITUTE(D1363,".","")," ",""),"-",""),"'",""),3))&amp;"*"))=1,UPPER(LEFT(SUBSTITUTE(SUBSTITUTE(SUBSTITUTE(SUBSTITUTE(D1363,".","")," ",""),"-",""),"'",""),3))&amp;"00"&amp;COUNTIF(C$1:$C1363,UPPER(LEFT(SUBSTITUTE(SUBSTITUTE(SUBSTITUTE(SUBSTITUTE(D1363,".","")," ",""),"-",""),"'",""),3))&amp;"*"),IF(LEN(COUNTIF(C$1:$C1363,UPPER(LEFT(SUBSTITUTE(SUBSTITUTE(SUBSTITUTE(SUBSTITUTE(D1363,".","")," ",""),"-",""),"'",""),3))&amp;"*"))=2,UPPER(LEFT(SUBSTITUTE(SUBSTITUTE(SUBSTITUTE(SUBSTITUTE(D1363,".","")," ",""),"-",""),"'",""),3))&amp;"0"&amp;COUNTIF(C$1:$C1363,UPPER(LEFT(SUBSTITUTE(SUBSTITUTE(SUBSTITUTE(SUBSTITUTE(D1363,".","")," ",""),"-",""),"'",""),3))&amp;"*"),IF(LEN(COUNTIF(C$1:$C1363,UPPER(LEFT(SUBSTITUTE(SUBSTITUTE(SUBSTITUTE(SUBSTITUTE(D1363,".","")," ",""),"-",""),"'",""),3))&amp;"*"))=3,UPPER(LEFT(SUBSTITUTE(SUBSTITUTE(SUBSTITUTE(SUBSTITUTE(D1363,".","")," ",""),"-",""),"'",""),3))&amp;""&amp;COUNTIF(C$1:$C1363,UPPER(LEFT(SUBSTITUTE(SUBSTITUTE(SUBSTITUTE(SUBSTITUTE(D1363,".","")," ",""),"-",""),"'",""),3))&amp;"*"))))</f>
        <v>KAM122</v>
      </c>
      <c r="B1363" s="1">
        <v>1546</v>
      </c>
      <c r="C1363" s="7" t="s">
        <v>4172</v>
      </c>
      <c r="D1363" s="2" t="s">
        <v>957</v>
      </c>
    </row>
    <row r="1364" spans="1:4" ht="12" customHeight="1">
      <c r="A1364" s="9" t="str">
        <f>IF(LEN(COUNTIF(C$1:$C1364,UPPER(LEFT(SUBSTITUTE(SUBSTITUTE(SUBSTITUTE(SUBSTITUTE(D1364,".","")," ",""),"-",""),"'",""),3))&amp;"*"))=1,UPPER(LEFT(SUBSTITUTE(SUBSTITUTE(SUBSTITUTE(SUBSTITUTE(D1364,".","")," ",""),"-",""),"'",""),3))&amp;"00"&amp;COUNTIF(C$1:$C1364,UPPER(LEFT(SUBSTITUTE(SUBSTITUTE(SUBSTITUTE(SUBSTITUTE(D1364,".","")," ",""),"-",""),"'",""),3))&amp;"*"),IF(LEN(COUNTIF(C$1:$C1364,UPPER(LEFT(SUBSTITUTE(SUBSTITUTE(SUBSTITUTE(SUBSTITUTE(D1364,".","")," ",""),"-",""),"'",""),3))&amp;"*"))=2,UPPER(LEFT(SUBSTITUTE(SUBSTITUTE(SUBSTITUTE(SUBSTITUTE(D1364,".","")," ",""),"-",""),"'",""),3))&amp;"0"&amp;COUNTIF(C$1:$C1364,UPPER(LEFT(SUBSTITUTE(SUBSTITUTE(SUBSTITUTE(SUBSTITUTE(D1364,".","")," ",""),"-",""),"'",""),3))&amp;"*"),IF(LEN(COUNTIF(C$1:$C1364,UPPER(LEFT(SUBSTITUTE(SUBSTITUTE(SUBSTITUTE(SUBSTITUTE(D1364,".","")," ",""),"-",""),"'",""),3))&amp;"*"))=3,UPPER(LEFT(SUBSTITUTE(SUBSTITUTE(SUBSTITUTE(SUBSTITUTE(D1364,".","")," ",""),"-",""),"'",""),3))&amp;""&amp;COUNTIF(C$1:$C1364,UPPER(LEFT(SUBSTITUTE(SUBSTITUTE(SUBSTITUTE(SUBSTITUTE(D1364,".","")," ",""),"-",""),"'",""),3))&amp;"*"))))</f>
        <v>KAM123</v>
      </c>
      <c r="B1364" s="1">
        <v>1547</v>
      </c>
      <c r="C1364" s="7" t="s">
        <v>4173</v>
      </c>
      <c r="D1364" s="2" t="s">
        <v>957</v>
      </c>
    </row>
    <row r="1365" spans="1:4" ht="12" customHeight="1">
      <c r="A1365" s="9" t="str">
        <f>IF(LEN(COUNTIF(C$1:$C1365,UPPER(LEFT(SUBSTITUTE(SUBSTITUTE(SUBSTITUTE(SUBSTITUTE(D1365,".","")," ",""),"-",""),"'",""),3))&amp;"*"))=1,UPPER(LEFT(SUBSTITUTE(SUBSTITUTE(SUBSTITUTE(SUBSTITUTE(D1365,".","")," ",""),"-",""),"'",""),3))&amp;"00"&amp;COUNTIF(C$1:$C1365,UPPER(LEFT(SUBSTITUTE(SUBSTITUTE(SUBSTITUTE(SUBSTITUTE(D1365,".","")," ",""),"-",""),"'",""),3))&amp;"*"),IF(LEN(COUNTIF(C$1:$C1365,UPPER(LEFT(SUBSTITUTE(SUBSTITUTE(SUBSTITUTE(SUBSTITUTE(D1365,".","")," ",""),"-",""),"'",""),3))&amp;"*"))=2,UPPER(LEFT(SUBSTITUTE(SUBSTITUTE(SUBSTITUTE(SUBSTITUTE(D1365,".","")," ",""),"-",""),"'",""),3))&amp;"0"&amp;COUNTIF(C$1:$C1365,UPPER(LEFT(SUBSTITUTE(SUBSTITUTE(SUBSTITUTE(SUBSTITUTE(D1365,".","")," ",""),"-",""),"'",""),3))&amp;"*"),IF(LEN(COUNTIF(C$1:$C1365,UPPER(LEFT(SUBSTITUTE(SUBSTITUTE(SUBSTITUTE(SUBSTITUTE(D1365,".","")," ",""),"-",""),"'",""),3))&amp;"*"))=3,UPPER(LEFT(SUBSTITUTE(SUBSTITUTE(SUBSTITUTE(SUBSTITUTE(D1365,".","")," ",""),"-",""),"'",""),3))&amp;""&amp;COUNTIF(C$1:$C1365,UPPER(LEFT(SUBSTITUTE(SUBSTITUTE(SUBSTITUTE(SUBSTITUTE(D1365,".","")," ",""),"-",""),"'",""),3))&amp;"*"))))</f>
        <v>KAM124</v>
      </c>
      <c r="B1365" s="1">
        <v>1548</v>
      </c>
      <c r="C1365" s="7" t="s">
        <v>959</v>
      </c>
      <c r="D1365" s="2" t="s">
        <v>960</v>
      </c>
    </row>
    <row r="1366" spans="1:4" ht="12" customHeight="1">
      <c r="A1366" s="9" t="str">
        <f>IF(LEN(COUNTIF(C$1:$C1366,UPPER(LEFT(SUBSTITUTE(SUBSTITUTE(SUBSTITUTE(SUBSTITUTE(D1366,".","")," ",""),"-",""),"'",""),3))&amp;"*"))=1,UPPER(LEFT(SUBSTITUTE(SUBSTITUTE(SUBSTITUTE(SUBSTITUTE(D1366,".","")," ",""),"-",""),"'",""),3))&amp;"00"&amp;COUNTIF(C$1:$C1366,UPPER(LEFT(SUBSTITUTE(SUBSTITUTE(SUBSTITUTE(SUBSTITUTE(D1366,".","")," ",""),"-",""),"'",""),3))&amp;"*"),IF(LEN(COUNTIF(C$1:$C1366,UPPER(LEFT(SUBSTITUTE(SUBSTITUTE(SUBSTITUTE(SUBSTITUTE(D1366,".","")," ",""),"-",""),"'",""),3))&amp;"*"))=2,UPPER(LEFT(SUBSTITUTE(SUBSTITUTE(SUBSTITUTE(SUBSTITUTE(D1366,".","")," ",""),"-",""),"'",""),3))&amp;"0"&amp;COUNTIF(C$1:$C1366,UPPER(LEFT(SUBSTITUTE(SUBSTITUTE(SUBSTITUTE(SUBSTITUTE(D1366,".","")," ",""),"-",""),"'",""),3))&amp;"*"),IF(LEN(COUNTIF(C$1:$C1366,UPPER(LEFT(SUBSTITUTE(SUBSTITUTE(SUBSTITUTE(SUBSTITUTE(D1366,".","")," ",""),"-",""),"'",""),3))&amp;"*"))=3,UPPER(LEFT(SUBSTITUTE(SUBSTITUTE(SUBSTITUTE(SUBSTITUTE(D1366,".","")," ",""),"-",""),"'",""),3))&amp;""&amp;COUNTIF(C$1:$C1366,UPPER(LEFT(SUBSTITUTE(SUBSTITUTE(SUBSTITUTE(SUBSTITUTE(D1366,".","")," ",""),"-",""),"'",""),3))&amp;"*"))))</f>
        <v>KAM125</v>
      </c>
      <c r="B1366" s="1">
        <v>1549</v>
      </c>
      <c r="C1366" s="7" t="s">
        <v>4174</v>
      </c>
      <c r="D1366" s="2" t="s">
        <v>4175</v>
      </c>
    </row>
    <row r="1367" spans="1:4" ht="12" customHeight="1">
      <c r="A1367" s="9" t="str">
        <f>IF(LEN(COUNTIF(C$1:$C1367,UPPER(LEFT(SUBSTITUTE(SUBSTITUTE(SUBSTITUTE(SUBSTITUTE(D1367,".","")," ",""),"-",""),"'",""),3))&amp;"*"))=1,UPPER(LEFT(SUBSTITUTE(SUBSTITUTE(SUBSTITUTE(SUBSTITUTE(D1367,".","")," ",""),"-",""),"'",""),3))&amp;"00"&amp;COUNTIF(C$1:$C1367,UPPER(LEFT(SUBSTITUTE(SUBSTITUTE(SUBSTITUTE(SUBSTITUTE(D1367,".","")," ",""),"-",""),"'",""),3))&amp;"*"),IF(LEN(COUNTIF(C$1:$C1367,UPPER(LEFT(SUBSTITUTE(SUBSTITUTE(SUBSTITUTE(SUBSTITUTE(D1367,".","")," ",""),"-",""),"'",""),3))&amp;"*"))=2,UPPER(LEFT(SUBSTITUTE(SUBSTITUTE(SUBSTITUTE(SUBSTITUTE(D1367,".","")," ",""),"-",""),"'",""),3))&amp;"0"&amp;COUNTIF(C$1:$C1367,UPPER(LEFT(SUBSTITUTE(SUBSTITUTE(SUBSTITUTE(SUBSTITUTE(D1367,".","")," ",""),"-",""),"'",""),3))&amp;"*"),IF(LEN(COUNTIF(C$1:$C1367,UPPER(LEFT(SUBSTITUTE(SUBSTITUTE(SUBSTITUTE(SUBSTITUTE(D1367,".","")," ",""),"-",""),"'",""),3))&amp;"*"))=3,UPPER(LEFT(SUBSTITUTE(SUBSTITUTE(SUBSTITUTE(SUBSTITUTE(D1367,".","")," ",""),"-",""),"'",""),3))&amp;""&amp;COUNTIF(C$1:$C1367,UPPER(LEFT(SUBSTITUTE(SUBSTITUTE(SUBSTITUTE(SUBSTITUTE(D1367,".","")," ",""),"-",""),"'",""),3))&amp;"*"))))</f>
        <v>KAM126</v>
      </c>
      <c r="B1367" s="1">
        <v>1550</v>
      </c>
      <c r="C1367" s="7" t="s">
        <v>4176</v>
      </c>
      <c r="D1367" s="2" t="s">
        <v>4175</v>
      </c>
    </row>
    <row r="1368" spans="1:4" ht="12" customHeight="1">
      <c r="A1368" s="9" t="str">
        <f>IF(LEN(COUNTIF(C$1:$C1368,UPPER(LEFT(SUBSTITUTE(SUBSTITUTE(SUBSTITUTE(SUBSTITUTE(D1368,".","")," ",""),"-",""),"'",""),3))&amp;"*"))=1,UPPER(LEFT(SUBSTITUTE(SUBSTITUTE(SUBSTITUTE(SUBSTITUTE(D1368,".","")," ",""),"-",""),"'",""),3))&amp;"00"&amp;COUNTIF(C$1:$C1368,UPPER(LEFT(SUBSTITUTE(SUBSTITUTE(SUBSTITUTE(SUBSTITUTE(D1368,".","")," ",""),"-",""),"'",""),3))&amp;"*"),IF(LEN(COUNTIF(C$1:$C1368,UPPER(LEFT(SUBSTITUTE(SUBSTITUTE(SUBSTITUTE(SUBSTITUTE(D1368,".","")," ",""),"-",""),"'",""),3))&amp;"*"))=2,UPPER(LEFT(SUBSTITUTE(SUBSTITUTE(SUBSTITUTE(SUBSTITUTE(D1368,".","")," ",""),"-",""),"'",""),3))&amp;"0"&amp;COUNTIF(C$1:$C1368,UPPER(LEFT(SUBSTITUTE(SUBSTITUTE(SUBSTITUTE(SUBSTITUTE(D1368,".","")," ",""),"-",""),"'",""),3))&amp;"*"),IF(LEN(COUNTIF(C$1:$C1368,UPPER(LEFT(SUBSTITUTE(SUBSTITUTE(SUBSTITUTE(SUBSTITUTE(D1368,".","")," ",""),"-",""),"'",""),3))&amp;"*"))=3,UPPER(LEFT(SUBSTITUTE(SUBSTITUTE(SUBSTITUTE(SUBSTITUTE(D1368,".","")," ",""),"-",""),"'",""),3))&amp;""&amp;COUNTIF(C$1:$C1368,UPPER(LEFT(SUBSTITUTE(SUBSTITUTE(SUBSTITUTE(SUBSTITUTE(D1368,".","")," ",""),"-",""),"'",""),3))&amp;"*"))))</f>
        <v>KAM127</v>
      </c>
      <c r="B1368" s="1">
        <v>1551</v>
      </c>
      <c r="C1368" s="7" t="s">
        <v>4177</v>
      </c>
      <c r="D1368" s="2" t="s">
        <v>4178</v>
      </c>
    </row>
    <row r="1369" spans="1:4" ht="12" customHeight="1">
      <c r="A1369" s="9" t="str">
        <f>IF(LEN(COUNTIF(C$1:$C1369,UPPER(LEFT(SUBSTITUTE(SUBSTITUTE(SUBSTITUTE(SUBSTITUTE(D1369,".","")," ",""),"-",""),"'",""),3))&amp;"*"))=1,UPPER(LEFT(SUBSTITUTE(SUBSTITUTE(SUBSTITUTE(SUBSTITUTE(D1369,".","")," ",""),"-",""),"'",""),3))&amp;"00"&amp;COUNTIF(C$1:$C1369,UPPER(LEFT(SUBSTITUTE(SUBSTITUTE(SUBSTITUTE(SUBSTITUTE(D1369,".","")," ",""),"-",""),"'",""),3))&amp;"*"),IF(LEN(COUNTIF(C$1:$C1369,UPPER(LEFT(SUBSTITUTE(SUBSTITUTE(SUBSTITUTE(SUBSTITUTE(D1369,".","")," ",""),"-",""),"'",""),3))&amp;"*"))=2,UPPER(LEFT(SUBSTITUTE(SUBSTITUTE(SUBSTITUTE(SUBSTITUTE(D1369,".","")," ",""),"-",""),"'",""),3))&amp;"0"&amp;COUNTIF(C$1:$C1369,UPPER(LEFT(SUBSTITUTE(SUBSTITUTE(SUBSTITUTE(SUBSTITUTE(D1369,".","")," ",""),"-",""),"'",""),3))&amp;"*"),IF(LEN(COUNTIF(C$1:$C1369,UPPER(LEFT(SUBSTITUTE(SUBSTITUTE(SUBSTITUTE(SUBSTITUTE(D1369,".","")," ",""),"-",""),"'",""),3))&amp;"*"))=3,UPPER(LEFT(SUBSTITUTE(SUBSTITUTE(SUBSTITUTE(SUBSTITUTE(D1369,".","")," ",""),"-",""),"'",""),3))&amp;""&amp;COUNTIF(C$1:$C1369,UPPER(LEFT(SUBSTITUTE(SUBSTITUTE(SUBSTITUTE(SUBSTITUTE(D1369,".","")," ",""),"-",""),"'",""),3))&amp;"*"))))</f>
        <v>KAM128</v>
      </c>
      <c r="B1369" s="1">
        <v>1552</v>
      </c>
      <c r="C1369" s="7" t="s">
        <v>4179</v>
      </c>
      <c r="D1369" s="2" t="s">
        <v>4180</v>
      </c>
    </row>
    <row r="1370" spans="1:4" ht="12" customHeight="1">
      <c r="A1370" s="9" t="str">
        <f>IF(LEN(COUNTIF(C$1:$C1370,UPPER(LEFT(SUBSTITUTE(SUBSTITUTE(SUBSTITUTE(SUBSTITUTE(D1370,".","")," ",""),"-",""),"'",""),3))&amp;"*"))=1,UPPER(LEFT(SUBSTITUTE(SUBSTITUTE(SUBSTITUTE(SUBSTITUTE(D1370,".","")," ",""),"-",""),"'",""),3))&amp;"00"&amp;COUNTIF(C$1:$C1370,UPPER(LEFT(SUBSTITUTE(SUBSTITUTE(SUBSTITUTE(SUBSTITUTE(D1370,".","")," ",""),"-",""),"'",""),3))&amp;"*"),IF(LEN(COUNTIF(C$1:$C1370,UPPER(LEFT(SUBSTITUTE(SUBSTITUTE(SUBSTITUTE(SUBSTITUTE(D1370,".","")," ",""),"-",""),"'",""),3))&amp;"*"))=2,UPPER(LEFT(SUBSTITUTE(SUBSTITUTE(SUBSTITUTE(SUBSTITUTE(D1370,".","")," ",""),"-",""),"'",""),3))&amp;"0"&amp;COUNTIF(C$1:$C1370,UPPER(LEFT(SUBSTITUTE(SUBSTITUTE(SUBSTITUTE(SUBSTITUTE(D1370,".","")," ",""),"-",""),"'",""),3))&amp;"*"),IF(LEN(COUNTIF(C$1:$C1370,UPPER(LEFT(SUBSTITUTE(SUBSTITUTE(SUBSTITUTE(SUBSTITUTE(D1370,".","")," ",""),"-",""),"'",""),3))&amp;"*"))=3,UPPER(LEFT(SUBSTITUTE(SUBSTITUTE(SUBSTITUTE(SUBSTITUTE(D1370,".","")," ",""),"-",""),"'",""),3))&amp;""&amp;COUNTIF(C$1:$C1370,UPPER(LEFT(SUBSTITUTE(SUBSTITUTE(SUBSTITUTE(SUBSTITUTE(D1370,".","")," ",""),"-",""),"'",""),3))&amp;"*"))))</f>
        <v>KAM129</v>
      </c>
      <c r="B1370" s="1">
        <v>1553</v>
      </c>
      <c r="C1370" s="7" t="s">
        <v>4181</v>
      </c>
      <c r="D1370" s="2" t="s">
        <v>4182</v>
      </c>
    </row>
    <row r="1371" spans="1:4" ht="12" customHeight="1">
      <c r="A1371" s="9" t="str">
        <f>IF(LEN(COUNTIF(C$1:$C1371,UPPER(LEFT(SUBSTITUTE(SUBSTITUTE(SUBSTITUTE(SUBSTITUTE(D1371,".","")," ",""),"-",""),"'",""),3))&amp;"*"))=1,UPPER(LEFT(SUBSTITUTE(SUBSTITUTE(SUBSTITUTE(SUBSTITUTE(D1371,".","")," ",""),"-",""),"'",""),3))&amp;"00"&amp;COUNTIF(C$1:$C1371,UPPER(LEFT(SUBSTITUTE(SUBSTITUTE(SUBSTITUTE(SUBSTITUTE(D1371,".","")," ",""),"-",""),"'",""),3))&amp;"*"),IF(LEN(COUNTIF(C$1:$C1371,UPPER(LEFT(SUBSTITUTE(SUBSTITUTE(SUBSTITUTE(SUBSTITUTE(D1371,".","")," ",""),"-",""),"'",""),3))&amp;"*"))=2,UPPER(LEFT(SUBSTITUTE(SUBSTITUTE(SUBSTITUTE(SUBSTITUTE(D1371,".","")," ",""),"-",""),"'",""),3))&amp;"0"&amp;COUNTIF(C$1:$C1371,UPPER(LEFT(SUBSTITUTE(SUBSTITUTE(SUBSTITUTE(SUBSTITUTE(D1371,".","")," ",""),"-",""),"'",""),3))&amp;"*"),IF(LEN(COUNTIF(C$1:$C1371,UPPER(LEFT(SUBSTITUTE(SUBSTITUTE(SUBSTITUTE(SUBSTITUTE(D1371,".","")," ",""),"-",""),"'",""),3))&amp;"*"))=3,UPPER(LEFT(SUBSTITUTE(SUBSTITUTE(SUBSTITUTE(SUBSTITUTE(D1371,".","")," ",""),"-",""),"'",""),3))&amp;""&amp;COUNTIF(C$1:$C1371,UPPER(LEFT(SUBSTITUTE(SUBSTITUTE(SUBSTITUTE(SUBSTITUTE(D1371,".","")," ",""),"-",""),"'",""),3))&amp;"*"))))</f>
        <v>KAM130</v>
      </c>
      <c r="B1371" s="1">
        <v>1555</v>
      </c>
      <c r="C1371" s="7" t="s">
        <v>2614</v>
      </c>
      <c r="D1371" s="2" t="s">
        <v>962</v>
      </c>
    </row>
    <row r="1372" spans="1:4" ht="12" customHeight="1">
      <c r="A1372" s="9" t="str">
        <f>IF(LEN(COUNTIF(C$1:$C1372,UPPER(LEFT(SUBSTITUTE(SUBSTITUTE(SUBSTITUTE(SUBSTITUTE(D1372,".","")," ",""),"-",""),"'",""),3))&amp;"*"))=1,UPPER(LEFT(SUBSTITUTE(SUBSTITUTE(SUBSTITUTE(SUBSTITUTE(D1372,".","")," ",""),"-",""),"'",""),3))&amp;"00"&amp;COUNTIF(C$1:$C1372,UPPER(LEFT(SUBSTITUTE(SUBSTITUTE(SUBSTITUTE(SUBSTITUTE(D1372,".","")," ",""),"-",""),"'",""),3))&amp;"*"),IF(LEN(COUNTIF(C$1:$C1372,UPPER(LEFT(SUBSTITUTE(SUBSTITUTE(SUBSTITUTE(SUBSTITUTE(D1372,".","")," ",""),"-",""),"'",""),3))&amp;"*"))=2,UPPER(LEFT(SUBSTITUTE(SUBSTITUTE(SUBSTITUTE(SUBSTITUTE(D1372,".","")," ",""),"-",""),"'",""),3))&amp;"0"&amp;COUNTIF(C$1:$C1372,UPPER(LEFT(SUBSTITUTE(SUBSTITUTE(SUBSTITUTE(SUBSTITUTE(D1372,".","")," ",""),"-",""),"'",""),3))&amp;"*"),IF(LEN(COUNTIF(C$1:$C1372,UPPER(LEFT(SUBSTITUTE(SUBSTITUTE(SUBSTITUTE(SUBSTITUTE(D1372,".","")," ",""),"-",""),"'",""),3))&amp;"*"))=3,UPPER(LEFT(SUBSTITUTE(SUBSTITUTE(SUBSTITUTE(SUBSTITUTE(D1372,".","")," ",""),"-",""),"'",""),3))&amp;""&amp;COUNTIF(C$1:$C1372,UPPER(LEFT(SUBSTITUTE(SUBSTITUTE(SUBSTITUTE(SUBSTITUTE(D1372,".","")," ",""),"-",""),"'",""),3))&amp;"*"))))</f>
        <v>KAM131</v>
      </c>
      <c r="B1372" s="1">
        <v>1556</v>
      </c>
      <c r="C1372" s="7" t="s">
        <v>961</v>
      </c>
      <c r="D1372" s="2" t="s">
        <v>962</v>
      </c>
    </row>
    <row r="1373" spans="1:4" ht="12" customHeight="1">
      <c r="A1373" s="9" t="str">
        <f>IF(LEN(COUNTIF(C$1:$C1373,UPPER(LEFT(SUBSTITUTE(SUBSTITUTE(SUBSTITUTE(SUBSTITUTE(D1373,".","")," ",""),"-",""),"'",""),3))&amp;"*"))=1,UPPER(LEFT(SUBSTITUTE(SUBSTITUTE(SUBSTITUTE(SUBSTITUTE(D1373,".","")," ",""),"-",""),"'",""),3))&amp;"00"&amp;COUNTIF(C$1:$C1373,UPPER(LEFT(SUBSTITUTE(SUBSTITUTE(SUBSTITUTE(SUBSTITUTE(D1373,".","")," ",""),"-",""),"'",""),3))&amp;"*"),IF(LEN(COUNTIF(C$1:$C1373,UPPER(LEFT(SUBSTITUTE(SUBSTITUTE(SUBSTITUTE(SUBSTITUTE(D1373,".","")," ",""),"-",""),"'",""),3))&amp;"*"))=2,UPPER(LEFT(SUBSTITUTE(SUBSTITUTE(SUBSTITUTE(SUBSTITUTE(D1373,".","")," ",""),"-",""),"'",""),3))&amp;"0"&amp;COUNTIF(C$1:$C1373,UPPER(LEFT(SUBSTITUTE(SUBSTITUTE(SUBSTITUTE(SUBSTITUTE(D1373,".","")," ",""),"-",""),"'",""),3))&amp;"*"),IF(LEN(COUNTIF(C$1:$C1373,UPPER(LEFT(SUBSTITUTE(SUBSTITUTE(SUBSTITUTE(SUBSTITUTE(D1373,".","")," ",""),"-",""),"'",""),3))&amp;"*"))=3,UPPER(LEFT(SUBSTITUTE(SUBSTITUTE(SUBSTITUTE(SUBSTITUTE(D1373,".","")," ",""),"-",""),"'",""),3))&amp;""&amp;COUNTIF(C$1:$C1373,UPPER(LEFT(SUBSTITUTE(SUBSTITUTE(SUBSTITUTE(SUBSTITUTE(D1373,".","")," ",""),"-",""),"'",""),3))&amp;"*"))))</f>
        <v>KAM132</v>
      </c>
      <c r="B1373" s="1">
        <v>1557</v>
      </c>
      <c r="C1373" s="7" t="s">
        <v>4184</v>
      </c>
      <c r="D1373" s="2" t="s">
        <v>962</v>
      </c>
    </row>
    <row r="1374" spans="1:4" ht="12" customHeight="1">
      <c r="A1374" s="9" t="str">
        <f>IF(LEN(COUNTIF(C$1:$C1374,UPPER(LEFT(SUBSTITUTE(SUBSTITUTE(SUBSTITUTE(SUBSTITUTE(D1374,".","")," ",""),"-",""),"'",""),3))&amp;"*"))=1,UPPER(LEFT(SUBSTITUTE(SUBSTITUTE(SUBSTITUTE(SUBSTITUTE(D1374,".","")," ",""),"-",""),"'",""),3))&amp;"00"&amp;COUNTIF(C$1:$C1374,UPPER(LEFT(SUBSTITUTE(SUBSTITUTE(SUBSTITUTE(SUBSTITUTE(D1374,".","")," ",""),"-",""),"'",""),3))&amp;"*"),IF(LEN(COUNTIF(C$1:$C1374,UPPER(LEFT(SUBSTITUTE(SUBSTITUTE(SUBSTITUTE(SUBSTITUTE(D1374,".","")," ",""),"-",""),"'",""),3))&amp;"*"))=2,UPPER(LEFT(SUBSTITUTE(SUBSTITUTE(SUBSTITUTE(SUBSTITUTE(D1374,".","")," ",""),"-",""),"'",""),3))&amp;"0"&amp;COUNTIF(C$1:$C1374,UPPER(LEFT(SUBSTITUTE(SUBSTITUTE(SUBSTITUTE(SUBSTITUTE(D1374,".","")," ",""),"-",""),"'",""),3))&amp;"*"),IF(LEN(COUNTIF(C$1:$C1374,UPPER(LEFT(SUBSTITUTE(SUBSTITUTE(SUBSTITUTE(SUBSTITUTE(D1374,".","")," ",""),"-",""),"'",""),3))&amp;"*"))=3,UPPER(LEFT(SUBSTITUTE(SUBSTITUTE(SUBSTITUTE(SUBSTITUTE(D1374,".","")," ",""),"-",""),"'",""),3))&amp;""&amp;COUNTIF(C$1:$C1374,UPPER(LEFT(SUBSTITUTE(SUBSTITUTE(SUBSTITUTE(SUBSTITUTE(D1374,".","")," ",""),"-",""),"'",""),3))&amp;"*"))))</f>
        <v>KAM133</v>
      </c>
      <c r="B1374" s="1">
        <v>1558</v>
      </c>
      <c r="C1374" s="7" t="s">
        <v>963</v>
      </c>
      <c r="D1374" s="2" t="s">
        <v>964</v>
      </c>
    </row>
    <row r="1375" spans="1:4" ht="12" customHeight="1">
      <c r="A1375" s="9" t="str">
        <f>IF(LEN(COUNTIF(C$1:$C1375,UPPER(LEFT(SUBSTITUTE(SUBSTITUTE(SUBSTITUTE(SUBSTITUTE(D1375,".","")," ",""),"-",""),"'",""),3))&amp;"*"))=1,UPPER(LEFT(SUBSTITUTE(SUBSTITUTE(SUBSTITUTE(SUBSTITUTE(D1375,".","")," ",""),"-",""),"'",""),3))&amp;"00"&amp;COUNTIF(C$1:$C1375,UPPER(LEFT(SUBSTITUTE(SUBSTITUTE(SUBSTITUTE(SUBSTITUTE(D1375,".","")," ",""),"-",""),"'",""),3))&amp;"*"),IF(LEN(COUNTIF(C$1:$C1375,UPPER(LEFT(SUBSTITUTE(SUBSTITUTE(SUBSTITUTE(SUBSTITUTE(D1375,".","")," ",""),"-",""),"'",""),3))&amp;"*"))=2,UPPER(LEFT(SUBSTITUTE(SUBSTITUTE(SUBSTITUTE(SUBSTITUTE(D1375,".","")," ",""),"-",""),"'",""),3))&amp;"0"&amp;COUNTIF(C$1:$C1375,UPPER(LEFT(SUBSTITUTE(SUBSTITUTE(SUBSTITUTE(SUBSTITUTE(D1375,".","")," ",""),"-",""),"'",""),3))&amp;"*"),IF(LEN(COUNTIF(C$1:$C1375,UPPER(LEFT(SUBSTITUTE(SUBSTITUTE(SUBSTITUTE(SUBSTITUTE(D1375,".","")," ",""),"-",""),"'",""),3))&amp;"*"))=3,UPPER(LEFT(SUBSTITUTE(SUBSTITUTE(SUBSTITUTE(SUBSTITUTE(D1375,".","")," ",""),"-",""),"'",""),3))&amp;""&amp;COUNTIF(C$1:$C1375,UPPER(LEFT(SUBSTITUTE(SUBSTITUTE(SUBSTITUTE(SUBSTITUTE(D1375,".","")," ",""),"-",""),"'",""),3))&amp;"*"))))</f>
        <v>KAM134</v>
      </c>
      <c r="B1375" s="1">
        <v>1559</v>
      </c>
      <c r="C1375" s="7" t="s">
        <v>1689</v>
      </c>
      <c r="D1375" s="2" t="s">
        <v>964</v>
      </c>
    </row>
    <row r="1376" spans="1:4" ht="12" customHeight="1">
      <c r="A1376" s="9" t="str">
        <f>IF(LEN(COUNTIF(C$1:$C1376,UPPER(LEFT(SUBSTITUTE(SUBSTITUTE(SUBSTITUTE(SUBSTITUTE(D1376,".","")," ",""),"-",""),"'",""),3))&amp;"*"))=1,UPPER(LEFT(SUBSTITUTE(SUBSTITUTE(SUBSTITUTE(SUBSTITUTE(D1376,".","")," ",""),"-",""),"'",""),3))&amp;"00"&amp;COUNTIF(C$1:$C1376,UPPER(LEFT(SUBSTITUTE(SUBSTITUTE(SUBSTITUTE(SUBSTITUTE(D1376,".","")," ",""),"-",""),"'",""),3))&amp;"*"),IF(LEN(COUNTIF(C$1:$C1376,UPPER(LEFT(SUBSTITUTE(SUBSTITUTE(SUBSTITUTE(SUBSTITUTE(D1376,".","")," ",""),"-",""),"'",""),3))&amp;"*"))=2,UPPER(LEFT(SUBSTITUTE(SUBSTITUTE(SUBSTITUTE(SUBSTITUTE(D1376,".","")," ",""),"-",""),"'",""),3))&amp;"0"&amp;COUNTIF(C$1:$C1376,UPPER(LEFT(SUBSTITUTE(SUBSTITUTE(SUBSTITUTE(SUBSTITUTE(D1376,".","")," ",""),"-",""),"'",""),3))&amp;"*"),IF(LEN(COUNTIF(C$1:$C1376,UPPER(LEFT(SUBSTITUTE(SUBSTITUTE(SUBSTITUTE(SUBSTITUTE(D1376,".","")," ",""),"-",""),"'",""),3))&amp;"*"))=3,UPPER(LEFT(SUBSTITUTE(SUBSTITUTE(SUBSTITUTE(SUBSTITUTE(D1376,".","")," ",""),"-",""),"'",""),3))&amp;""&amp;COUNTIF(C$1:$C1376,UPPER(LEFT(SUBSTITUTE(SUBSTITUTE(SUBSTITUTE(SUBSTITUTE(D1376,".","")," ",""),"-",""),"'",""),3))&amp;"*"))))</f>
        <v>KAM135</v>
      </c>
      <c r="B1376" s="1">
        <v>1560</v>
      </c>
      <c r="C1376" s="7" t="s">
        <v>4185</v>
      </c>
      <c r="D1376" s="2" t="s">
        <v>966</v>
      </c>
    </row>
    <row r="1377" spans="1:4" ht="12" customHeight="1">
      <c r="A1377" s="9" t="str">
        <f>IF(LEN(COUNTIF(C$1:$C1377,UPPER(LEFT(SUBSTITUTE(SUBSTITUTE(SUBSTITUTE(SUBSTITUTE(D1377,".","")," ",""),"-",""),"'",""),3))&amp;"*"))=1,UPPER(LEFT(SUBSTITUTE(SUBSTITUTE(SUBSTITUTE(SUBSTITUTE(D1377,".","")," ",""),"-",""),"'",""),3))&amp;"00"&amp;COUNTIF(C$1:$C1377,UPPER(LEFT(SUBSTITUTE(SUBSTITUTE(SUBSTITUTE(SUBSTITUTE(D1377,".","")," ",""),"-",""),"'",""),3))&amp;"*"),IF(LEN(COUNTIF(C$1:$C1377,UPPER(LEFT(SUBSTITUTE(SUBSTITUTE(SUBSTITUTE(SUBSTITUTE(D1377,".","")," ",""),"-",""),"'",""),3))&amp;"*"))=2,UPPER(LEFT(SUBSTITUTE(SUBSTITUTE(SUBSTITUTE(SUBSTITUTE(D1377,".","")," ",""),"-",""),"'",""),3))&amp;"0"&amp;COUNTIF(C$1:$C1377,UPPER(LEFT(SUBSTITUTE(SUBSTITUTE(SUBSTITUTE(SUBSTITUTE(D1377,".","")," ",""),"-",""),"'",""),3))&amp;"*"),IF(LEN(COUNTIF(C$1:$C1377,UPPER(LEFT(SUBSTITUTE(SUBSTITUTE(SUBSTITUTE(SUBSTITUTE(D1377,".","")," ",""),"-",""),"'",""),3))&amp;"*"))=3,UPPER(LEFT(SUBSTITUTE(SUBSTITUTE(SUBSTITUTE(SUBSTITUTE(D1377,".","")," ",""),"-",""),"'",""),3))&amp;""&amp;COUNTIF(C$1:$C1377,UPPER(LEFT(SUBSTITUTE(SUBSTITUTE(SUBSTITUTE(SUBSTITUTE(D1377,".","")," ",""),"-",""),"'",""),3))&amp;"*"))))</f>
        <v>KAM136</v>
      </c>
      <c r="B1377" s="1">
        <v>1561</v>
      </c>
      <c r="C1377" s="7" t="s">
        <v>965</v>
      </c>
      <c r="D1377" s="2" t="s">
        <v>966</v>
      </c>
    </row>
    <row r="1378" spans="1:4" ht="12" customHeight="1">
      <c r="A1378" s="9" t="str">
        <f>IF(LEN(COUNTIF(C$1:$C1378,UPPER(LEFT(SUBSTITUTE(SUBSTITUTE(SUBSTITUTE(SUBSTITUTE(D1378,".","")," ",""),"-",""),"'",""),3))&amp;"*"))=1,UPPER(LEFT(SUBSTITUTE(SUBSTITUTE(SUBSTITUTE(SUBSTITUTE(D1378,".","")," ",""),"-",""),"'",""),3))&amp;"00"&amp;COUNTIF(C$1:$C1378,UPPER(LEFT(SUBSTITUTE(SUBSTITUTE(SUBSTITUTE(SUBSTITUTE(D1378,".","")," ",""),"-",""),"'",""),3))&amp;"*"),IF(LEN(COUNTIF(C$1:$C1378,UPPER(LEFT(SUBSTITUTE(SUBSTITUTE(SUBSTITUTE(SUBSTITUTE(D1378,".","")," ",""),"-",""),"'",""),3))&amp;"*"))=2,UPPER(LEFT(SUBSTITUTE(SUBSTITUTE(SUBSTITUTE(SUBSTITUTE(D1378,".","")," ",""),"-",""),"'",""),3))&amp;"0"&amp;COUNTIF(C$1:$C1378,UPPER(LEFT(SUBSTITUTE(SUBSTITUTE(SUBSTITUTE(SUBSTITUTE(D1378,".","")," ",""),"-",""),"'",""),3))&amp;"*"),IF(LEN(COUNTIF(C$1:$C1378,UPPER(LEFT(SUBSTITUTE(SUBSTITUTE(SUBSTITUTE(SUBSTITUTE(D1378,".","")," ",""),"-",""),"'",""),3))&amp;"*"))=3,UPPER(LEFT(SUBSTITUTE(SUBSTITUTE(SUBSTITUTE(SUBSTITUTE(D1378,".","")," ",""),"-",""),"'",""),3))&amp;""&amp;COUNTIF(C$1:$C1378,UPPER(LEFT(SUBSTITUTE(SUBSTITUTE(SUBSTITUTE(SUBSTITUTE(D1378,".","")," ",""),"-",""),"'",""),3))&amp;"*"))))</f>
        <v>KAM137</v>
      </c>
      <c r="B1378" s="1">
        <v>1562</v>
      </c>
      <c r="C1378" s="7" t="s">
        <v>4186</v>
      </c>
      <c r="D1378" s="2" t="s">
        <v>966</v>
      </c>
    </row>
    <row r="1379" spans="1:4" ht="12" customHeight="1">
      <c r="A1379" s="9" t="str">
        <f>IF(LEN(COUNTIF(C$1:$C1379,UPPER(LEFT(SUBSTITUTE(SUBSTITUTE(SUBSTITUTE(SUBSTITUTE(D1379,".","")," ",""),"-",""),"'",""),3))&amp;"*"))=1,UPPER(LEFT(SUBSTITUTE(SUBSTITUTE(SUBSTITUTE(SUBSTITUTE(D1379,".","")," ",""),"-",""),"'",""),3))&amp;"00"&amp;COUNTIF(C$1:$C1379,UPPER(LEFT(SUBSTITUTE(SUBSTITUTE(SUBSTITUTE(SUBSTITUTE(D1379,".","")," ",""),"-",""),"'",""),3))&amp;"*"),IF(LEN(COUNTIF(C$1:$C1379,UPPER(LEFT(SUBSTITUTE(SUBSTITUTE(SUBSTITUTE(SUBSTITUTE(D1379,".","")," ",""),"-",""),"'",""),3))&amp;"*"))=2,UPPER(LEFT(SUBSTITUTE(SUBSTITUTE(SUBSTITUTE(SUBSTITUTE(D1379,".","")," ",""),"-",""),"'",""),3))&amp;"0"&amp;COUNTIF(C$1:$C1379,UPPER(LEFT(SUBSTITUTE(SUBSTITUTE(SUBSTITUTE(SUBSTITUTE(D1379,".","")," ",""),"-",""),"'",""),3))&amp;"*"),IF(LEN(COUNTIF(C$1:$C1379,UPPER(LEFT(SUBSTITUTE(SUBSTITUTE(SUBSTITUTE(SUBSTITUTE(D1379,".","")," ",""),"-",""),"'",""),3))&amp;"*"))=3,UPPER(LEFT(SUBSTITUTE(SUBSTITUTE(SUBSTITUTE(SUBSTITUTE(D1379,".","")," ",""),"-",""),"'",""),3))&amp;""&amp;COUNTIF(C$1:$C1379,UPPER(LEFT(SUBSTITUTE(SUBSTITUTE(SUBSTITUTE(SUBSTITUTE(D1379,".","")," ",""),"-",""),"'",""),3))&amp;"*"))))</f>
        <v>KAM138</v>
      </c>
      <c r="B1379" s="1">
        <v>1563</v>
      </c>
      <c r="C1379" s="7" t="s">
        <v>967</v>
      </c>
      <c r="D1379" s="2" t="s">
        <v>966</v>
      </c>
    </row>
    <row r="1380" spans="1:4" ht="12" customHeight="1">
      <c r="A1380" s="9" t="str">
        <f>IF(LEN(COUNTIF(C$1:$C1380,UPPER(LEFT(SUBSTITUTE(SUBSTITUTE(SUBSTITUTE(SUBSTITUTE(D1380,".","")," ",""),"-",""),"'",""),3))&amp;"*"))=1,UPPER(LEFT(SUBSTITUTE(SUBSTITUTE(SUBSTITUTE(SUBSTITUTE(D1380,".","")," ",""),"-",""),"'",""),3))&amp;"00"&amp;COUNTIF(C$1:$C1380,UPPER(LEFT(SUBSTITUTE(SUBSTITUTE(SUBSTITUTE(SUBSTITUTE(D1380,".","")," ",""),"-",""),"'",""),3))&amp;"*"),IF(LEN(COUNTIF(C$1:$C1380,UPPER(LEFT(SUBSTITUTE(SUBSTITUTE(SUBSTITUTE(SUBSTITUTE(D1380,".","")," ",""),"-",""),"'",""),3))&amp;"*"))=2,UPPER(LEFT(SUBSTITUTE(SUBSTITUTE(SUBSTITUTE(SUBSTITUTE(D1380,".","")," ",""),"-",""),"'",""),3))&amp;"0"&amp;COUNTIF(C$1:$C1380,UPPER(LEFT(SUBSTITUTE(SUBSTITUTE(SUBSTITUTE(SUBSTITUTE(D1380,".","")," ",""),"-",""),"'",""),3))&amp;"*"),IF(LEN(COUNTIF(C$1:$C1380,UPPER(LEFT(SUBSTITUTE(SUBSTITUTE(SUBSTITUTE(SUBSTITUTE(D1380,".","")," ",""),"-",""),"'",""),3))&amp;"*"))=3,UPPER(LEFT(SUBSTITUTE(SUBSTITUTE(SUBSTITUTE(SUBSTITUTE(D1380,".","")," ",""),"-",""),"'",""),3))&amp;""&amp;COUNTIF(C$1:$C1380,UPPER(LEFT(SUBSTITUTE(SUBSTITUTE(SUBSTITUTE(SUBSTITUTE(D1380,".","")," ",""),"-",""),"'",""),3))&amp;"*"))))</f>
        <v>KAM139</v>
      </c>
      <c r="B1380" s="1">
        <v>5177</v>
      </c>
      <c r="C1380" s="7" t="s">
        <v>7149</v>
      </c>
      <c r="D1380" s="2" t="s">
        <v>7150</v>
      </c>
    </row>
    <row r="1381" spans="1:4" ht="12" customHeight="1">
      <c r="A1381" s="9" t="str">
        <f>IF(LEN(COUNTIF(C$1:$C1381,UPPER(LEFT(SUBSTITUTE(SUBSTITUTE(SUBSTITUTE(SUBSTITUTE(D1381,".","")," ",""),"-",""),"'",""),3))&amp;"*"))=1,UPPER(LEFT(SUBSTITUTE(SUBSTITUTE(SUBSTITUTE(SUBSTITUTE(D1381,".","")," ",""),"-",""),"'",""),3))&amp;"00"&amp;COUNTIF(C$1:$C1381,UPPER(LEFT(SUBSTITUTE(SUBSTITUTE(SUBSTITUTE(SUBSTITUTE(D1381,".","")," ",""),"-",""),"'",""),3))&amp;"*"),IF(LEN(COUNTIF(C$1:$C1381,UPPER(LEFT(SUBSTITUTE(SUBSTITUTE(SUBSTITUTE(SUBSTITUTE(D1381,".","")," ",""),"-",""),"'",""),3))&amp;"*"))=2,UPPER(LEFT(SUBSTITUTE(SUBSTITUTE(SUBSTITUTE(SUBSTITUTE(D1381,".","")," ",""),"-",""),"'",""),3))&amp;"0"&amp;COUNTIF(C$1:$C1381,UPPER(LEFT(SUBSTITUTE(SUBSTITUTE(SUBSTITUTE(SUBSTITUTE(D1381,".","")," ",""),"-",""),"'",""),3))&amp;"*"),IF(LEN(COUNTIF(C$1:$C1381,UPPER(LEFT(SUBSTITUTE(SUBSTITUTE(SUBSTITUTE(SUBSTITUTE(D1381,".","")," ",""),"-",""),"'",""),3))&amp;"*"))=3,UPPER(LEFT(SUBSTITUTE(SUBSTITUTE(SUBSTITUTE(SUBSTITUTE(D1381,".","")," ",""),"-",""),"'",""),3))&amp;""&amp;COUNTIF(C$1:$C1381,UPPER(LEFT(SUBSTITUTE(SUBSTITUTE(SUBSTITUTE(SUBSTITUTE(D1381,".","")," ",""),"-",""),"'",""),3))&amp;"*"))))</f>
        <v>KAM140</v>
      </c>
      <c r="B1381" s="1">
        <v>5253</v>
      </c>
      <c r="C1381" s="7" t="s">
        <v>7251</v>
      </c>
      <c r="D1381" s="2" t="s">
        <v>7252</v>
      </c>
    </row>
    <row r="1382" spans="1:4" ht="12" customHeight="1">
      <c r="A1382" s="9" t="str">
        <f>IF(LEN(COUNTIF(C$1:$C1382,UPPER(LEFT(SUBSTITUTE(SUBSTITUTE(SUBSTITUTE(SUBSTITUTE(D1382,".","")," ",""),"-",""),"'",""),3))&amp;"*"))=1,UPPER(LEFT(SUBSTITUTE(SUBSTITUTE(SUBSTITUTE(SUBSTITUTE(D1382,".","")," ",""),"-",""),"'",""),3))&amp;"00"&amp;COUNTIF(C$1:$C1382,UPPER(LEFT(SUBSTITUTE(SUBSTITUTE(SUBSTITUTE(SUBSTITUTE(D1382,".","")," ",""),"-",""),"'",""),3))&amp;"*"),IF(LEN(COUNTIF(C$1:$C1382,UPPER(LEFT(SUBSTITUTE(SUBSTITUTE(SUBSTITUTE(SUBSTITUTE(D1382,".","")," ",""),"-",""),"'",""),3))&amp;"*"))=2,UPPER(LEFT(SUBSTITUTE(SUBSTITUTE(SUBSTITUTE(SUBSTITUTE(D1382,".","")," ",""),"-",""),"'",""),3))&amp;"0"&amp;COUNTIF(C$1:$C1382,UPPER(LEFT(SUBSTITUTE(SUBSTITUTE(SUBSTITUTE(SUBSTITUTE(D1382,".","")," ",""),"-",""),"'",""),3))&amp;"*"),IF(LEN(COUNTIF(C$1:$C1382,UPPER(LEFT(SUBSTITUTE(SUBSTITUTE(SUBSTITUTE(SUBSTITUTE(D1382,".","")," ",""),"-",""),"'",""),3))&amp;"*"))=3,UPPER(LEFT(SUBSTITUTE(SUBSTITUTE(SUBSTITUTE(SUBSTITUTE(D1382,".","")," ",""),"-",""),"'",""),3))&amp;""&amp;COUNTIF(C$1:$C1382,UPPER(LEFT(SUBSTITUTE(SUBSTITUTE(SUBSTITUTE(SUBSTITUTE(D1382,".","")," ",""),"-",""),"'",""),3))&amp;"*"))))</f>
        <v>KAM141</v>
      </c>
      <c r="B1382" s="1">
        <v>5206</v>
      </c>
      <c r="C1382" s="7" t="s">
        <v>7169</v>
      </c>
      <c r="D1382" s="2" t="s">
        <v>7170</v>
      </c>
    </row>
    <row r="1383" spans="1:4" ht="12" customHeight="1">
      <c r="A1383" s="9" t="str">
        <f>IF(LEN(COUNTIF(C$1:$C1383,UPPER(LEFT(SUBSTITUTE(SUBSTITUTE(SUBSTITUTE(SUBSTITUTE(D1383,".","")," ",""),"-",""),"'",""),3))&amp;"*"))=1,UPPER(LEFT(SUBSTITUTE(SUBSTITUTE(SUBSTITUTE(SUBSTITUTE(D1383,".","")," ",""),"-",""),"'",""),3))&amp;"00"&amp;COUNTIF(C$1:$C1383,UPPER(LEFT(SUBSTITUTE(SUBSTITUTE(SUBSTITUTE(SUBSTITUTE(D1383,".","")," ",""),"-",""),"'",""),3))&amp;"*"),IF(LEN(COUNTIF(C$1:$C1383,UPPER(LEFT(SUBSTITUTE(SUBSTITUTE(SUBSTITUTE(SUBSTITUTE(D1383,".","")," ",""),"-",""),"'",""),3))&amp;"*"))=2,UPPER(LEFT(SUBSTITUTE(SUBSTITUTE(SUBSTITUTE(SUBSTITUTE(D1383,".","")," ",""),"-",""),"'",""),3))&amp;"0"&amp;COUNTIF(C$1:$C1383,UPPER(LEFT(SUBSTITUTE(SUBSTITUTE(SUBSTITUTE(SUBSTITUTE(D1383,".","")," ",""),"-",""),"'",""),3))&amp;"*"),IF(LEN(COUNTIF(C$1:$C1383,UPPER(LEFT(SUBSTITUTE(SUBSTITUTE(SUBSTITUTE(SUBSTITUTE(D1383,".","")," ",""),"-",""),"'",""),3))&amp;"*"))=3,UPPER(LEFT(SUBSTITUTE(SUBSTITUTE(SUBSTITUTE(SUBSTITUTE(D1383,".","")," ",""),"-",""),"'",""),3))&amp;""&amp;COUNTIF(C$1:$C1383,UPPER(LEFT(SUBSTITUTE(SUBSTITUTE(SUBSTITUTE(SUBSTITUTE(D1383,".","")," ",""),"-",""),"'",""),3))&amp;"*"))))</f>
        <v>KAN001</v>
      </c>
      <c r="B1383" s="1">
        <v>516</v>
      </c>
      <c r="C1383" s="7" t="s">
        <v>3453</v>
      </c>
      <c r="D1383" s="2" t="s">
        <v>3454</v>
      </c>
    </row>
    <row r="1384" spans="1:4" ht="12" customHeight="1">
      <c r="A1384" s="9" t="str">
        <f>IF(LEN(COUNTIF(C$1:$C1384,UPPER(LEFT(SUBSTITUTE(SUBSTITUTE(SUBSTITUTE(SUBSTITUTE(D1384,".","")," ",""),"-",""),"'",""),3))&amp;"*"))=1,UPPER(LEFT(SUBSTITUTE(SUBSTITUTE(SUBSTITUTE(SUBSTITUTE(D1384,".","")," ",""),"-",""),"'",""),3))&amp;"00"&amp;COUNTIF(C$1:$C1384,UPPER(LEFT(SUBSTITUTE(SUBSTITUTE(SUBSTITUTE(SUBSTITUTE(D1384,".","")," ",""),"-",""),"'",""),3))&amp;"*"),IF(LEN(COUNTIF(C$1:$C1384,UPPER(LEFT(SUBSTITUTE(SUBSTITUTE(SUBSTITUTE(SUBSTITUTE(D1384,".","")," ",""),"-",""),"'",""),3))&amp;"*"))=2,UPPER(LEFT(SUBSTITUTE(SUBSTITUTE(SUBSTITUTE(SUBSTITUTE(D1384,".","")," ",""),"-",""),"'",""),3))&amp;"0"&amp;COUNTIF(C$1:$C1384,UPPER(LEFT(SUBSTITUTE(SUBSTITUTE(SUBSTITUTE(SUBSTITUTE(D1384,".","")," ",""),"-",""),"'",""),3))&amp;"*"),IF(LEN(COUNTIF(C$1:$C1384,UPPER(LEFT(SUBSTITUTE(SUBSTITUTE(SUBSTITUTE(SUBSTITUTE(D1384,".","")," ",""),"-",""),"'",""),3))&amp;"*"))=3,UPPER(LEFT(SUBSTITUTE(SUBSTITUTE(SUBSTITUTE(SUBSTITUTE(D1384,".","")," ",""),"-",""),"'",""),3))&amp;""&amp;COUNTIF(C$1:$C1384,UPPER(LEFT(SUBSTITUTE(SUBSTITUTE(SUBSTITUTE(SUBSTITUTE(D1384,".","")," ",""),"-",""),"'",""),3))&amp;"*"))))</f>
        <v>KAN002</v>
      </c>
      <c r="B1384" s="1">
        <v>607</v>
      </c>
      <c r="C1384" s="7" t="s">
        <v>856</v>
      </c>
      <c r="D1384" s="2" t="s">
        <v>857</v>
      </c>
    </row>
    <row r="1385" spans="1:4" ht="12" customHeight="1">
      <c r="A1385" s="9" t="str">
        <f>IF(LEN(COUNTIF(C$1:$C1385,UPPER(LEFT(SUBSTITUTE(SUBSTITUTE(SUBSTITUTE(SUBSTITUTE(D1385,".","")," ",""),"-",""),"'",""),3))&amp;"*"))=1,UPPER(LEFT(SUBSTITUTE(SUBSTITUTE(SUBSTITUTE(SUBSTITUTE(D1385,".","")," ",""),"-",""),"'",""),3))&amp;"00"&amp;COUNTIF(C$1:$C1385,UPPER(LEFT(SUBSTITUTE(SUBSTITUTE(SUBSTITUTE(SUBSTITUTE(D1385,".","")," ",""),"-",""),"'",""),3))&amp;"*"),IF(LEN(COUNTIF(C$1:$C1385,UPPER(LEFT(SUBSTITUTE(SUBSTITUTE(SUBSTITUTE(SUBSTITUTE(D1385,".","")," ",""),"-",""),"'",""),3))&amp;"*"))=2,UPPER(LEFT(SUBSTITUTE(SUBSTITUTE(SUBSTITUTE(SUBSTITUTE(D1385,".","")," ",""),"-",""),"'",""),3))&amp;"0"&amp;COUNTIF(C$1:$C1385,UPPER(LEFT(SUBSTITUTE(SUBSTITUTE(SUBSTITUTE(SUBSTITUTE(D1385,".","")," ",""),"-",""),"'",""),3))&amp;"*"),IF(LEN(COUNTIF(C$1:$C1385,UPPER(LEFT(SUBSTITUTE(SUBSTITUTE(SUBSTITUTE(SUBSTITUTE(D1385,".","")," ",""),"-",""),"'",""),3))&amp;"*"))=3,UPPER(LEFT(SUBSTITUTE(SUBSTITUTE(SUBSTITUTE(SUBSTITUTE(D1385,".","")," ",""),"-",""),"'",""),3))&amp;""&amp;COUNTIF(C$1:$C1385,UPPER(LEFT(SUBSTITUTE(SUBSTITUTE(SUBSTITUTE(SUBSTITUTE(D1385,".","")," ",""),"-",""),"'",""),3))&amp;"*"))))</f>
        <v>KAN003</v>
      </c>
      <c r="B1385" s="1">
        <v>1650</v>
      </c>
      <c r="C1385" s="7" t="s">
        <v>4248</v>
      </c>
      <c r="D1385" s="2" t="s">
        <v>4249</v>
      </c>
    </row>
    <row r="1386" spans="1:4" ht="12" customHeight="1">
      <c r="A1386" s="9" t="str">
        <f>IF(LEN(COUNTIF(C$1:$C1386,UPPER(LEFT(SUBSTITUTE(SUBSTITUTE(SUBSTITUTE(SUBSTITUTE(D1386,".","")," ",""),"-",""),"'",""),3))&amp;"*"))=1,UPPER(LEFT(SUBSTITUTE(SUBSTITUTE(SUBSTITUTE(SUBSTITUTE(D1386,".","")," ",""),"-",""),"'",""),3))&amp;"00"&amp;COUNTIF(C$1:$C1386,UPPER(LEFT(SUBSTITUTE(SUBSTITUTE(SUBSTITUTE(SUBSTITUTE(D1386,".","")," ",""),"-",""),"'",""),3))&amp;"*"),IF(LEN(COUNTIF(C$1:$C1386,UPPER(LEFT(SUBSTITUTE(SUBSTITUTE(SUBSTITUTE(SUBSTITUTE(D1386,".","")," ",""),"-",""),"'",""),3))&amp;"*"))=2,UPPER(LEFT(SUBSTITUTE(SUBSTITUTE(SUBSTITUTE(SUBSTITUTE(D1386,".","")," ",""),"-",""),"'",""),3))&amp;"0"&amp;COUNTIF(C$1:$C1386,UPPER(LEFT(SUBSTITUTE(SUBSTITUTE(SUBSTITUTE(SUBSTITUTE(D1386,".","")," ",""),"-",""),"'",""),3))&amp;"*"),IF(LEN(COUNTIF(C$1:$C1386,UPPER(LEFT(SUBSTITUTE(SUBSTITUTE(SUBSTITUTE(SUBSTITUTE(D1386,".","")," ",""),"-",""),"'",""),3))&amp;"*"))=3,UPPER(LEFT(SUBSTITUTE(SUBSTITUTE(SUBSTITUTE(SUBSTITUTE(D1386,".","")," ",""),"-",""),"'",""),3))&amp;""&amp;COUNTIF(C$1:$C1386,UPPER(LEFT(SUBSTITUTE(SUBSTITUTE(SUBSTITUTE(SUBSTITUTE(D1386,".","")," ",""),"-",""),"'",""),3))&amp;"*"))))</f>
        <v>KAN004</v>
      </c>
      <c r="B1386" s="1">
        <v>1651</v>
      </c>
      <c r="C1386" s="7" t="s">
        <v>978</v>
      </c>
      <c r="D1386" s="2" t="s">
        <v>979</v>
      </c>
    </row>
    <row r="1387" spans="1:4" ht="12" customHeight="1">
      <c r="A1387" s="9" t="str">
        <f>IF(LEN(COUNTIF(C$1:$C1387,UPPER(LEFT(SUBSTITUTE(SUBSTITUTE(SUBSTITUTE(SUBSTITUTE(D1387,".","")," ",""),"-",""),"'",""),3))&amp;"*"))=1,UPPER(LEFT(SUBSTITUTE(SUBSTITUTE(SUBSTITUTE(SUBSTITUTE(D1387,".","")," ",""),"-",""),"'",""),3))&amp;"00"&amp;COUNTIF(C$1:$C1387,UPPER(LEFT(SUBSTITUTE(SUBSTITUTE(SUBSTITUTE(SUBSTITUTE(D1387,".","")," ",""),"-",""),"'",""),3))&amp;"*"),IF(LEN(COUNTIF(C$1:$C1387,UPPER(LEFT(SUBSTITUTE(SUBSTITUTE(SUBSTITUTE(SUBSTITUTE(D1387,".","")," ",""),"-",""),"'",""),3))&amp;"*"))=2,UPPER(LEFT(SUBSTITUTE(SUBSTITUTE(SUBSTITUTE(SUBSTITUTE(D1387,".","")," ",""),"-",""),"'",""),3))&amp;"0"&amp;COUNTIF(C$1:$C1387,UPPER(LEFT(SUBSTITUTE(SUBSTITUTE(SUBSTITUTE(SUBSTITUTE(D1387,".","")," ",""),"-",""),"'",""),3))&amp;"*"),IF(LEN(COUNTIF(C$1:$C1387,UPPER(LEFT(SUBSTITUTE(SUBSTITUTE(SUBSTITUTE(SUBSTITUTE(D1387,".","")," ",""),"-",""),"'",""),3))&amp;"*"))=3,UPPER(LEFT(SUBSTITUTE(SUBSTITUTE(SUBSTITUTE(SUBSTITUTE(D1387,".","")," ",""),"-",""),"'",""),3))&amp;""&amp;COUNTIF(C$1:$C1387,UPPER(LEFT(SUBSTITUTE(SUBSTITUTE(SUBSTITUTE(SUBSTITUTE(D1387,".","")," ",""),"-",""),"'",""),3))&amp;"*"))))</f>
        <v>KAN005</v>
      </c>
      <c r="B1387" s="1">
        <v>1652</v>
      </c>
      <c r="C1387" s="7" t="s">
        <v>4250</v>
      </c>
      <c r="D1387" s="2" t="s">
        <v>979</v>
      </c>
    </row>
    <row r="1388" spans="1:4" ht="12" customHeight="1">
      <c r="A1388" s="9" t="str">
        <f>IF(LEN(COUNTIF(C$1:$C1388,UPPER(LEFT(SUBSTITUTE(SUBSTITUTE(SUBSTITUTE(SUBSTITUTE(D1388,".","")," ",""),"-",""),"'",""),3))&amp;"*"))=1,UPPER(LEFT(SUBSTITUTE(SUBSTITUTE(SUBSTITUTE(SUBSTITUTE(D1388,".","")," ",""),"-",""),"'",""),3))&amp;"00"&amp;COUNTIF(C$1:$C1388,UPPER(LEFT(SUBSTITUTE(SUBSTITUTE(SUBSTITUTE(SUBSTITUTE(D1388,".","")," ",""),"-",""),"'",""),3))&amp;"*"),IF(LEN(COUNTIF(C$1:$C1388,UPPER(LEFT(SUBSTITUTE(SUBSTITUTE(SUBSTITUTE(SUBSTITUTE(D1388,".","")," ",""),"-",""),"'",""),3))&amp;"*"))=2,UPPER(LEFT(SUBSTITUTE(SUBSTITUTE(SUBSTITUTE(SUBSTITUTE(D1388,".","")," ",""),"-",""),"'",""),3))&amp;"0"&amp;COUNTIF(C$1:$C1388,UPPER(LEFT(SUBSTITUTE(SUBSTITUTE(SUBSTITUTE(SUBSTITUTE(D1388,".","")," ",""),"-",""),"'",""),3))&amp;"*"),IF(LEN(COUNTIF(C$1:$C1388,UPPER(LEFT(SUBSTITUTE(SUBSTITUTE(SUBSTITUTE(SUBSTITUTE(D1388,".","")," ",""),"-",""),"'",""),3))&amp;"*"))=3,UPPER(LEFT(SUBSTITUTE(SUBSTITUTE(SUBSTITUTE(SUBSTITUTE(D1388,".","")," ",""),"-",""),"'",""),3))&amp;""&amp;COUNTIF(C$1:$C1388,UPPER(LEFT(SUBSTITUTE(SUBSTITUTE(SUBSTITUTE(SUBSTITUTE(D1388,".","")," ",""),"-",""),"'",""),3))&amp;"*"))))</f>
        <v>KAN006</v>
      </c>
      <c r="B1388" s="1">
        <v>1653</v>
      </c>
      <c r="C1388" s="7" t="s">
        <v>4251</v>
      </c>
      <c r="D1388" s="2" t="s">
        <v>4252</v>
      </c>
    </row>
    <row r="1389" spans="1:4" ht="12" customHeight="1">
      <c r="A1389" s="9" t="str">
        <f>IF(LEN(COUNTIF(C$1:$C1389,UPPER(LEFT(SUBSTITUTE(SUBSTITUTE(SUBSTITUTE(SUBSTITUTE(D1389,".","")," ",""),"-",""),"'",""),3))&amp;"*"))=1,UPPER(LEFT(SUBSTITUTE(SUBSTITUTE(SUBSTITUTE(SUBSTITUTE(D1389,".","")," ",""),"-",""),"'",""),3))&amp;"00"&amp;COUNTIF(C$1:$C1389,UPPER(LEFT(SUBSTITUTE(SUBSTITUTE(SUBSTITUTE(SUBSTITUTE(D1389,".","")," ",""),"-",""),"'",""),3))&amp;"*"),IF(LEN(COUNTIF(C$1:$C1389,UPPER(LEFT(SUBSTITUTE(SUBSTITUTE(SUBSTITUTE(SUBSTITUTE(D1389,".","")," ",""),"-",""),"'",""),3))&amp;"*"))=2,UPPER(LEFT(SUBSTITUTE(SUBSTITUTE(SUBSTITUTE(SUBSTITUTE(D1389,".","")," ",""),"-",""),"'",""),3))&amp;"0"&amp;COUNTIF(C$1:$C1389,UPPER(LEFT(SUBSTITUTE(SUBSTITUTE(SUBSTITUTE(SUBSTITUTE(D1389,".","")," ",""),"-",""),"'",""),3))&amp;"*"),IF(LEN(COUNTIF(C$1:$C1389,UPPER(LEFT(SUBSTITUTE(SUBSTITUTE(SUBSTITUTE(SUBSTITUTE(D1389,".","")," ",""),"-",""),"'",""),3))&amp;"*"))=3,UPPER(LEFT(SUBSTITUTE(SUBSTITUTE(SUBSTITUTE(SUBSTITUTE(D1389,".","")," ",""),"-",""),"'",""),3))&amp;""&amp;COUNTIF(C$1:$C1389,UPPER(LEFT(SUBSTITUTE(SUBSTITUTE(SUBSTITUTE(SUBSTITUTE(D1389,".","")," ",""),"-",""),"'",""),3))&amp;"*"))))</f>
        <v>KAN007</v>
      </c>
      <c r="B1389" s="1">
        <v>1654</v>
      </c>
      <c r="C1389" s="7" t="s">
        <v>4253</v>
      </c>
      <c r="D1389" s="2" t="s">
        <v>4252</v>
      </c>
    </row>
    <row r="1390" spans="1:4" ht="12" customHeight="1">
      <c r="A1390" s="9" t="str">
        <f>IF(LEN(COUNTIF(C$1:$C1390,UPPER(LEFT(SUBSTITUTE(SUBSTITUTE(SUBSTITUTE(SUBSTITUTE(D1390,".","")," ",""),"-",""),"'",""),3))&amp;"*"))=1,UPPER(LEFT(SUBSTITUTE(SUBSTITUTE(SUBSTITUTE(SUBSTITUTE(D1390,".","")," ",""),"-",""),"'",""),3))&amp;"00"&amp;COUNTIF(C$1:$C1390,UPPER(LEFT(SUBSTITUTE(SUBSTITUTE(SUBSTITUTE(SUBSTITUTE(D1390,".","")," ",""),"-",""),"'",""),3))&amp;"*"),IF(LEN(COUNTIF(C$1:$C1390,UPPER(LEFT(SUBSTITUTE(SUBSTITUTE(SUBSTITUTE(SUBSTITUTE(D1390,".","")," ",""),"-",""),"'",""),3))&amp;"*"))=2,UPPER(LEFT(SUBSTITUTE(SUBSTITUTE(SUBSTITUTE(SUBSTITUTE(D1390,".","")," ",""),"-",""),"'",""),3))&amp;"0"&amp;COUNTIF(C$1:$C1390,UPPER(LEFT(SUBSTITUTE(SUBSTITUTE(SUBSTITUTE(SUBSTITUTE(D1390,".","")," ",""),"-",""),"'",""),3))&amp;"*"),IF(LEN(COUNTIF(C$1:$C1390,UPPER(LEFT(SUBSTITUTE(SUBSTITUTE(SUBSTITUTE(SUBSTITUTE(D1390,".","")," ",""),"-",""),"'",""),3))&amp;"*"))=3,UPPER(LEFT(SUBSTITUTE(SUBSTITUTE(SUBSTITUTE(SUBSTITUTE(D1390,".","")," ",""),"-",""),"'",""),3))&amp;""&amp;COUNTIF(C$1:$C1390,UPPER(LEFT(SUBSTITUTE(SUBSTITUTE(SUBSTITUTE(SUBSTITUTE(D1390,".","")," ",""),"-",""),"'",""),3))&amp;"*"))))</f>
        <v>KAN008</v>
      </c>
      <c r="B1390" s="1">
        <v>1655</v>
      </c>
      <c r="C1390" s="7" t="s">
        <v>4254</v>
      </c>
      <c r="D1390" s="2" t="s">
        <v>4252</v>
      </c>
    </row>
    <row r="1391" spans="1:4" ht="12" customHeight="1">
      <c r="A1391" s="9" t="str">
        <f>IF(LEN(COUNTIF(C$1:$C1391,UPPER(LEFT(SUBSTITUTE(SUBSTITUTE(SUBSTITUTE(SUBSTITUTE(D1391,".","")," ",""),"-",""),"'",""),3))&amp;"*"))=1,UPPER(LEFT(SUBSTITUTE(SUBSTITUTE(SUBSTITUTE(SUBSTITUTE(D1391,".","")," ",""),"-",""),"'",""),3))&amp;"00"&amp;COUNTIF(C$1:$C1391,UPPER(LEFT(SUBSTITUTE(SUBSTITUTE(SUBSTITUTE(SUBSTITUTE(D1391,".","")," ",""),"-",""),"'",""),3))&amp;"*"),IF(LEN(COUNTIF(C$1:$C1391,UPPER(LEFT(SUBSTITUTE(SUBSTITUTE(SUBSTITUTE(SUBSTITUTE(D1391,".","")," ",""),"-",""),"'",""),3))&amp;"*"))=2,UPPER(LEFT(SUBSTITUTE(SUBSTITUTE(SUBSTITUTE(SUBSTITUTE(D1391,".","")," ",""),"-",""),"'",""),3))&amp;"0"&amp;COUNTIF(C$1:$C1391,UPPER(LEFT(SUBSTITUTE(SUBSTITUTE(SUBSTITUTE(SUBSTITUTE(D1391,".","")," ",""),"-",""),"'",""),3))&amp;"*"),IF(LEN(COUNTIF(C$1:$C1391,UPPER(LEFT(SUBSTITUTE(SUBSTITUTE(SUBSTITUTE(SUBSTITUTE(D1391,".","")," ",""),"-",""),"'",""),3))&amp;"*"))=3,UPPER(LEFT(SUBSTITUTE(SUBSTITUTE(SUBSTITUTE(SUBSTITUTE(D1391,".","")," ",""),"-",""),"'",""),3))&amp;""&amp;COUNTIF(C$1:$C1391,UPPER(LEFT(SUBSTITUTE(SUBSTITUTE(SUBSTITUTE(SUBSTITUTE(D1391,".","")," ",""),"-",""),"'",""),3))&amp;"*"))))</f>
        <v>KAN009</v>
      </c>
      <c r="B1391" s="1">
        <v>1656</v>
      </c>
      <c r="C1391" s="7" t="s">
        <v>3005</v>
      </c>
      <c r="D1391" s="2" t="s">
        <v>1543</v>
      </c>
    </row>
    <row r="1392" spans="1:4" ht="12" customHeight="1">
      <c r="A1392" s="9" t="str">
        <f>IF(LEN(COUNTIF(C$1:$C1392,UPPER(LEFT(SUBSTITUTE(SUBSTITUTE(SUBSTITUTE(SUBSTITUTE(D1392,".","")," ",""),"-",""),"'",""),3))&amp;"*"))=1,UPPER(LEFT(SUBSTITUTE(SUBSTITUTE(SUBSTITUTE(SUBSTITUTE(D1392,".","")," ",""),"-",""),"'",""),3))&amp;"00"&amp;COUNTIF(C$1:$C1392,UPPER(LEFT(SUBSTITUTE(SUBSTITUTE(SUBSTITUTE(SUBSTITUTE(D1392,".","")," ",""),"-",""),"'",""),3))&amp;"*"),IF(LEN(COUNTIF(C$1:$C1392,UPPER(LEFT(SUBSTITUTE(SUBSTITUTE(SUBSTITUTE(SUBSTITUTE(D1392,".","")," ",""),"-",""),"'",""),3))&amp;"*"))=2,UPPER(LEFT(SUBSTITUTE(SUBSTITUTE(SUBSTITUTE(SUBSTITUTE(D1392,".","")," ",""),"-",""),"'",""),3))&amp;"0"&amp;COUNTIF(C$1:$C1392,UPPER(LEFT(SUBSTITUTE(SUBSTITUTE(SUBSTITUTE(SUBSTITUTE(D1392,".","")," ",""),"-",""),"'",""),3))&amp;"*"),IF(LEN(COUNTIF(C$1:$C1392,UPPER(LEFT(SUBSTITUTE(SUBSTITUTE(SUBSTITUTE(SUBSTITUTE(D1392,".","")," ",""),"-",""),"'",""),3))&amp;"*"))=3,UPPER(LEFT(SUBSTITUTE(SUBSTITUTE(SUBSTITUTE(SUBSTITUTE(D1392,".","")," ",""),"-",""),"'",""),3))&amp;""&amp;COUNTIF(C$1:$C1392,UPPER(LEFT(SUBSTITUTE(SUBSTITUTE(SUBSTITUTE(SUBSTITUTE(D1392,".","")," ",""),"-",""),"'",""),3))&amp;"*"))))</f>
        <v>KAN010</v>
      </c>
      <c r="B1392" s="1">
        <v>1657</v>
      </c>
      <c r="C1392" s="7" t="s">
        <v>4255</v>
      </c>
      <c r="D1392" s="2" t="s">
        <v>1543</v>
      </c>
    </row>
    <row r="1393" spans="1:4" ht="12" customHeight="1">
      <c r="A1393" s="9" t="str">
        <f>IF(LEN(COUNTIF(C$1:$C1393,UPPER(LEFT(SUBSTITUTE(SUBSTITUTE(SUBSTITUTE(SUBSTITUTE(D1393,".","")," ",""),"-",""),"'",""),3))&amp;"*"))=1,UPPER(LEFT(SUBSTITUTE(SUBSTITUTE(SUBSTITUTE(SUBSTITUTE(D1393,".","")," ",""),"-",""),"'",""),3))&amp;"00"&amp;COUNTIF(C$1:$C1393,UPPER(LEFT(SUBSTITUTE(SUBSTITUTE(SUBSTITUTE(SUBSTITUTE(D1393,".","")," ",""),"-",""),"'",""),3))&amp;"*"),IF(LEN(COUNTIF(C$1:$C1393,UPPER(LEFT(SUBSTITUTE(SUBSTITUTE(SUBSTITUTE(SUBSTITUTE(D1393,".","")," ",""),"-",""),"'",""),3))&amp;"*"))=2,UPPER(LEFT(SUBSTITUTE(SUBSTITUTE(SUBSTITUTE(SUBSTITUTE(D1393,".","")," ",""),"-",""),"'",""),3))&amp;"0"&amp;COUNTIF(C$1:$C1393,UPPER(LEFT(SUBSTITUTE(SUBSTITUTE(SUBSTITUTE(SUBSTITUTE(D1393,".","")," ",""),"-",""),"'",""),3))&amp;"*"),IF(LEN(COUNTIF(C$1:$C1393,UPPER(LEFT(SUBSTITUTE(SUBSTITUTE(SUBSTITUTE(SUBSTITUTE(D1393,".","")," ",""),"-",""),"'",""),3))&amp;"*"))=3,UPPER(LEFT(SUBSTITUTE(SUBSTITUTE(SUBSTITUTE(SUBSTITUTE(D1393,".","")," ",""),"-",""),"'",""),3))&amp;""&amp;COUNTIF(C$1:$C1393,UPPER(LEFT(SUBSTITUTE(SUBSTITUTE(SUBSTITUTE(SUBSTITUTE(D1393,".","")," ",""),"-",""),"'",""),3))&amp;"*"))))</f>
        <v>KAN011</v>
      </c>
      <c r="B1393" s="1">
        <v>1668</v>
      </c>
      <c r="C1393" s="7" t="s">
        <v>2261</v>
      </c>
      <c r="D1393" s="2" t="s">
        <v>985</v>
      </c>
    </row>
    <row r="1394" spans="1:4" ht="12" customHeight="1">
      <c r="A1394" s="9" t="str">
        <f>IF(LEN(COUNTIF(C$1:$C1394,UPPER(LEFT(SUBSTITUTE(SUBSTITUTE(SUBSTITUTE(SUBSTITUTE(D1394,".","")," ",""),"-",""),"'",""),3))&amp;"*"))=1,UPPER(LEFT(SUBSTITUTE(SUBSTITUTE(SUBSTITUTE(SUBSTITUTE(D1394,".","")," ",""),"-",""),"'",""),3))&amp;"00"&amp;COUNTIF(C$1:$C1394,UPPER(LEFT(SUBSTITUTE(SUBSTITUTE(SUBSTITUTE(SUBSTITUTE(D1394,".","")," ",""),"-",""),"'",""),3))&amp;"*"),IF(LEN(COUNTIF(C$1:$C1394,UPPER(LEFT(SUBSTITUTE(SUBSTITUTE(SUBSTITUTE(SUBSTITUTE(D1394,".","")," ",""),"-",""),"'",""),3))&amp;"*"))=2,UPPER(LEFT(SUBSTITUTE(SUBSTITUTE(SUBSTITUTE(SUBSTITUTE(D1394,".","")," ",""),"-",""),"'",""),3))&amp;"0"&amp;COUNTIF(C$1:$C1394,UPPER(LEFT(SUBSTITUTE(SUBSTITUTE(SUBSTITUTE(SUBSTITUTE(D1394,".","")," ",""),"-",""),"'",""),3))&amp;"*"),IF(LEN(COUNTIF(C$1:$C1394,UPPER(LEFT(SUBSTITUTE(SUBSTITUTE(SUBSTITUTE(SUBSTITUTE(D1394,".","")," ",""),"-",""),"'",""),3))&amp;"*"))=3,UPPER(LEFT(SUBSTITUTE(SUBSTITUTE(SUBSTITUTE(SUBSTITUTE(D1394,".","")," ",""),"-",""),"'",""),3))&amp;""&amp;COUNTIF(C$1:$C1394,UPPER(LEFT(SUBSTITUTE(SUBSTITUTE(SUBSTITUTE(SUBSTITUTE(D1394,".","")," ",""),"-",""),"'",""),3))&amp;"*"))))</f>
        <v>KAN012</v>
      </c>
      <c r="B1394" s="1">
        <v>1679</v>
      </c>
      <c r="C1394" s="7" t="s">
        <v>4267</v>
      </c>
      <c r="D1394" s="2" t="s">
        <v>31</v>
      </c>
    </row>
    <row r="1395" spans="1:4" ht="12" customHeight="1">
      <c r="A1395" s="9" t="str">
        <f>IF(LEN(COUNTIF(C$1:$C1395,UPPER(LEFT(SUBSTITUTE(SUBSTITUTE(SUBSTITUTE(SUBSTITUTE(D1395,".","")," ",""),"-",""),"'",""),3))&amp;"*"))=1,UPPER(LEFT(SUBSTITUTE(SUBSTITUTE(SUBSTITUTE(SUBSTITUTE(D1395,".","")," ",""),"-",""),"'",""),3))&amp;"00"&amp;COUNTIF(C$1:$C1395,UPPER(LEFT(SUBSTITUTE(SUBSTITUTE(SUBSTITUTE(SUBSTITUTE(D1395,".","")," ",""),"-",""),"'",""),3))&amp;"*"),IF(LEN(COUNTIF(C$1:$C1395,UPPER(LEFT(SUBSTITUTE(SUBSTITUTE(SUBSTITUTE(SUBSTITUTE(D1395,".","")," ",""),"-",""),"'",""),3))&amp;"*"))=2,UPPER(LEFT(SUBSTITUTE(SUBSTITUTE(SUBSTITUTE(SUBSTITUTE(D1395,".","")," ",""),"-",""),"'",""),3))&amp;"0"&amp;COUNTIF(C$1:$C1395,UPPER(LEFT(SUBSTITUTE(SUBSTITUTE(SUBSTITUTE(SUBSTITUTE(D1395,".","")," ",""),"-",""),"'",""),3))&amp;"*"),IF(LEN(COUNTIF(C$1:$C1395,UPPER(LEFT(SUBSTITUTE(SUBSTITUTE(SUBSTITUTE(SUBSTITUTE(D1395,".","")," ",""),"-",""),"'",""),3))&amp;"*"))=3,UPPER(LEFT(SUBSTITUTE(SUBSTITUTE(SUBSTITUTE(SUBSTITUTE(D1395,".","")," ",""),"-",""),"'",""),3))&amp;""&amp;COUNTIF(C$1:$C1395,UPPER(LEFT(SUBSTITUTE(SUBSTITUTE(SUBSTITUTE(SUBSTITUTE(D1395,".","")," ",""),"-",""),"'",""),3))&amp;"*"))))</f>
        <v>KAN013</v>
      </c>
      <c r="B1395" s="1">
        <v>1690</v>
      </c>
      <c r="C1395" s="7" t="s">
        <v>4277</v>
      </c>
      <c r="D1395" s="2" t="s">
        <v>2266</v>
      </c>
    </row>
    <row r="1396" spans="1:4" ht="12" customHeight="1">
      <c r="A1396" s="9" t="str">
        <f>IF(LEN(COUNTIF(C$1:$C1396,UPPER(LEFT(SUBSTITUTE(SUBSTITUTE(SUBSTITUTE(SUBSTITUTE(D1396,".","")," ",""),"-",""),"'",""),3))&amp;"*"))=1,UPPER(LEFT(SUBSTITUTE(SUBSTITUTE(SUBSTITUTE(SUBSTITUTE(D1396,".","")," ",""),"-",""),"'",""),3))&amp;"00"&amp;COUNTIF(C$1:$C1396,UPPER(LEFT(SUBSTITUTE(SUBSTITUTE(SUBSTITUTE(SUBSTITUTE(D1396,".","")," ",""),"-",""),"'",""),3))&amp;"*"),IF(LEN(COUNTIF(C$1:$C1396,UPPER(LEFT(SUBSTITUTE(SUBSTITUTE(SUBSTITUTE(SUBSTITUTE(D1396,".","")," ",""),"-",""),"'",""),3))&amp;"*"))=2,UPPER(LEFT(SUBSTITUTE(SUBSTITUTE(SUBSTITUTE(SUBSTITUTE(D1396,".","")," ",""),"-",""),"'",""),3))&amp;"0"&amp;COUNTIF(C$1:$C1396,UPPER(LEFT(SUBSTITUTE(SUBSTITUTE(SUBSTITUTE(SUBSTITUTE(D1396,".","")," ",""),"-",""),"'",""),3))&amp;"*"),IF(LEN(COUNTIF(C$1:$C1396,UPPER(LEFT(SUBSTITUTE(SUBSTITUTE(SUBSTITUTE(SUBSTITUTE(D1396,".","")," ",""),"-",""),"'",""),3))&amp;"*"))=3,UPPER(LEFT(SUBSTITUTE(SUBSTITUTE(SUBSTITUTE(SUBSTITUTE(D1396,".","")," ",""),"-",""),"'",""),3))&amp;""&amp;COUNTIF(C$1:$C1396,UPPER(LEFT(SUBSTITUTE(SUBSTITUTE(SUBSTITUTE(SUBSTITUTE(D1396,".","")," ",""),"-",""),"'",""),3))&amp;"*"))))</f>
        <v>KAN014</v>
      </c>
      <c r="B1396" s="1">
        <v>1701</v>
      </c>
      <c r="C1396" s="7" t="s">
        <v>2265</v>
      </c>
      <c r="D1396" s="2" t="s">
        <v>2266</v>
      </c>
    </row>
    <row r="1397" spans="1:4" ht="12" customHeight="1">
      <c r="A1397" s="9" t="str">
        <f>IF(LEN(COUNTIF(C$1:$C1397,UPPER(LEFT(SUBSTITUTE(SUBSTITUTE(SUBSTITUTE(SUBSTITUTE(D1397,".","")," ",""),"-",""),"'",""),3))&amp;"*"))=1,UPPER(LEFT(SUBSTITUTE(SUBSTITUTE(SUBSTITUTE(SUBSTITUTE(D1397,".","")," ",""),"-",""),"'",""),3))&amp;"00"&amp;COUNTIF(C$1:$C1397,UPPER(LEFT(SUBSTITUTE(SUBSTITUTE(SUBSTITUTE(SUBSTITUTE(D1397,".","")," ",""),"-",""),"'",""),3))&amp;"*"),IF(LEN(COUNTIF(C$1:$C1397,UPPER(LEFT(SUBSTITUTE(SUBSTITUTE(SUBSTITUTE(SUBSTITUTE(D1397,".","")," ",""),"-",""),"'",""),3))&amp;"*"))=2,UPPER(LEFT(SUBSTITUTE(SUBSTITUTE(SUBSTITUTE(SUBSTITUTE(D1397,".","")," ",""),"-",""),"'",""),3))&amp;"0"&amp;COUNTIF(C$1:$C1397,UPPER(LEFT(SUBSTITUTE(SUBSTITUTE(SUBSTITUTE(SUBSTITUTE(D1397,".","")," ",""),"-",""),"'",""),3))&amp;"*"),IF(LEN(COUNTIF(C$1:$C1397,UPPER(LEFT(SUBSTITUTE(SUBSTITUTE(SUBSTITUTE(SUBSTITUTE(D1397,".","")," ",""),"-",""),"'",""),3))&amp;"*"))=3,UPPER(LEFT(SUBSTITUTE(SUBSTITUTE(SUBSTITUTE(SUBSTITUTE(D1397,".","")," ",""),"-",""),"'",""),3))&amp;""&amp;COUNTIF(C$1:$C1397,UPPER(LEFT(SUBSTITUTE(SUBSTITUTE(SUBSTITUTE(SUBSTITUTE(D1397,".","")," ",""),"-",""),"'",""),3))&amp;"*"))))</f>
        <v>KAN015</v>
      </c>
      <c r="B1397" s="1">
        <v>1712</v>
      </c>
      <c r="C1397" s="7" t="s">
        <v>4291</v>
      </c>
      <c r="D1397" s="2" t="s">
        <v>4292</v>
      </c>
    </row>
    <row r="1398" spans="1:4" ht="12" customHeight="1">
      <c r="A1398" s="9" t="str">
        <f>IF(LEN(COUNTIF(C$1:$C1398,UPPER(LEFT(SUBSTITUTE(SUBSTITUTE(SUBSTITUTE(SUBSTITUTE(D1398,".","")," ",""),"-",""),"'",""),3))&amp;"*"))=1,UPPER(LEFT(SUBSTITUTE(SUBSTITUTE(SUBSTITUTE(SUBSTITUTE(D1398,".","")," ",""),"-",""),"'",""),3))&amp;"00"&amp;COUNTIF(C$1:$C1398,UPPER(LEFT(SUBSTITUTE(SUBSTITUTE(SUBSTITUTE(SUBSTITUTE(D1398,".","")," ",""),"-",""),"'",""),3))&amp;"*"),IF(LEN(COUNTIF(C$1:$C1398,UPPER(LEFT(SUBSTITUTE(SUBSTITUTE(SUBSTITUTE(SUBSTITUTE(D1398,".","")," ",""),"-",""),"'",""),3))&amp;"*"))=2,UPPER(LEFT(SUBSTITUTE(SUBSTITUTE(SUBSTITUTE(SUBSTITUTE(D1398,".","")," ",""),"-",""),"'",""),3))&amp;"0"&amp;COUNTIF(C$1:$C1398,UPPER(LEFT(SUBSTITUTE(SUBSTITUTE(SUBSTITUTE(SUBSTITUTE(D1398,".","")," ",""),"-",""),"'",""),3))&amp;"*"),IF(LEN(COUNTIF(C$1:$C1398,UPPER(LEFT(SUBSTITUTE(SUBSTITUTE(SUBSTITUTE(SUBSTITUTE(D1398,".","")," ",""),"-",""),"'",""),3))&amp;"*"))=3,UPPER(LEFT(SUBSTITUTE(SUBSTITUTE(SUBSTITUTE(SUBSTITUTE(D1398,".","")," ",""),"-",""),"'",""),3))&amp;""&amp;COUNTIF(C$1:$C1398,UPPER(LEFT(SUBSTITUTE(SUBSTITUTE(SUBSTITUTE(SUBSTITUTE(D1398,".","")," ",""),"-",""),"'",""),3))&amp;"*"))))</f>
        <v>KAN016</v>
      </c>
      <c r="B1398" s="1">
        <v>1723</v>
      </c>
      <c r="C1398" s="7" t="s">
        <v>4305</v>
      </c>
      <c r="D1398" s="2" t="s">
        <v>4306</v>
      </c>
    </row>
    <row r="1399" spans="1:4" ht="12" customHeight="1">
      <c r="A1399" s="9" t="str">
        <f>IF(LEN(COUNTIF(C$1:$C1399,UPPER(LEFT(SUBSTITUTE(SUBSTITUTE(SUBSTITUTE(SUBSTITUTE(D1399,".","")," ",""),"-",""),"'",""),3))&amp;"*"))=1,UPPER(LEFT(SUBSTITUTE(SUBSTITUTE(SUBSTITUTE(SUBSTITUTE(D1399,".","")," ",""),"-",""),"'",""),3))&amp;"00"&amp;COUNTIF(C$1:$C1399,UPPER(LEFT(SUBSTITUTE(SUBSTITUTE(SUBSTITUTE(SUBSTITUTE(D1399,".","")," ",""),"-",""),"'",""),3))&amp;"*"),IF(LEN(COUNTIF(C$1:$C1399,UPPER(LEFT(SUBSTITUTE(SUBSTITUTE(SUBSTITUTE(SUBSTITUTE(D1399,".","")," ",""),"-",""),"'",""),3))&amp;"*"))=2,UPPER(LEFT(SUBSTITUTE(SUBSTITUTE(SUBSTITUTE(SUBSTITUTE(D1399,".","")," ",""),"-",""),"'",""),3))&amp;"0"&amp;COUNTIF(C$1:$C1399,UPPER(LEFT(SUBSTITUTE(SUBSTITUTE(SUBSTITUTE(SUBSTITUTE(D1399,".","")," ",""),"-",""),"'",""),3))&amp;"*"),IF(LEN(COUNTIF(C$1:$C1399,UPPER(LEFT(SUBSTITUTE(SUBSTITUTE(SUBSTITUTE(SUBSTITUTE(D1399,".","")," ",""),"-",""),"'",""),3))&amp;"*"))=3,UPPER(LEFT(SUBSTITUTE(SUBSTITUTE(SUBSTITUTE(SUBSTITUTE(D1399,".","")," ",""),"-",""),"'",""),3))&amp;""&amp;COUNTIF(C$1:$C1399,UPPER(LEFT(SUBSTITUTE(SUBSTITUTE(SUBSTITUTE(SUBSTITUTE(D1399,".","")," ",""),"-",""),"'",""),3))&amp;"*"))))</f>
        <v>KAN017</v>
      </c>
      <c r="B1399" s="1">
        <v>1734</v>
      </c>
      <c r="C1399" s="7" t="s">
        <v>4315</v>
      </c>
      <c r="D1399" s="2" t="s">
        <v>4306</v>
      </c>
    </row>
    <row r="1400" spans="1:4" ht="12" customHeight="1">
      <c r="A1400" s="9" t="str">
        <f>IF(LEN(COUNTIF(C$1:$C1400,UPPER(LEFT(SUBSTITUTE(SUBSTITUTE(SUBSTITUTE(SUBSTITUTE(D1400,".","")," ",""),"-",""),"'",""),3))&amp;"*"))=1,UPPER(LEFT(SUBSTITUTE(SUBSTITUTE(SUBSTITUTE(SUBSTITUTE(D1400,".","")," ",""),"-",""),"'",""),3))&amp;"00"&amp;COUNTIF(C$1:$C1400,UPPER(LEFT(SUBSTITUTE(SUBSTITUTE(SUBSTITUTE(SUBSTITUTE(D1400,".","")," ",""),"-",""),"'",""),3))&amp;"*"),IF(LEN(COUNTIF(C$1:$C1400,UPPER(LEFT(SUBSTITUTE(SUBSTITUTE(SUBSTITUTE(SUBSTITUTE(D1400,".","")," ",""),"-",""),"'",""),3))&amp;"*"))=2,UPPER(LEFT(SUBSTITUTE(SUBSTITUTE(SUBSTITUTE(SUBSTITUTE(D1400,".","")," ",""),"-",""),"'",""),3))&amp;"0"&amp;COUNTIF(C$1:$C1400,UPPER(LEFT(SUBSTITUTE(SUBSTITUTE(SUBSTITUTE(SUBSTITUTE(D1400,".","")," ",""),"-",""),"'",""),3))&amp;"*"),IF(LEN(COUNTIF(C$1:$C1400,UPPER(LEFT(SUBSTITUTE(SUBSTITUTE(SUBSTITUTE(SUBSTITUTE(D1400,".","")," ",""),"-",""),"'",""),3))&amp;"*"))=3,UPPER(LEFT(SUBSTITUTE(SUBSTITUTE(SUBSTITUTE(SUBSTITUTE(D1400,".","")," ",""),"-",""),"'",""),3))&amp;""&amp;COUNTIF(C$1:$C1400,UPPER(LEFT(SUBSTITUTE(SUBSTITUTE(SUBSTITUTE(SUBSTITUTE(D1400,".","")," ",""),"-",""),"'",""),3))&amp;"*"))))</f>
        <v>KAN018</v>
      </c>
      <c r="B1400" s="1">
        <v>1745</v>
      </c>
      <c r="C1400" s="7" t="s">
        <v>2270</v>
      </c>
      <c r="D1400" s="2" t="s">
        <v>2271</v>
      </c>
    </row>
    <row r="1401" spans="1:4" ht="12" customHeight="1">
      <c r="A1401" s="9" t="str">
        <f>IF(LEN(COUNTIF(C$1:$C1401,UPPER(LEFT(SUBSTITUTE(SUBSTITUTE(SUBSTITUTE(SUBSTITUTE(D1401,".","")," ",""),"-",""),"'",""),3))&amp;"*"))=1,UPPER(LEFT(SUBSTITUTE(SUBSTITUTE(SUBSTITUTE(SUBSTITUTE(D1401,".","")," ",""),"-",""),"'",""),3))&amp;"00"&amp;COUNTIF(C$1:$C1401,UPPER(LEFT(SUBSTITUTE(SUBSTITUTE(SUBSTITUTE(SUBSTITUTE(D1401,".","")," ",""),"-",""),"'",""),3))&amp;"*"),IF(LEN(COUNTIF(C$1:$C1401,UPPER(LEFT(SUBSTITUTE(SUBSTITUTE(SUBSTITUTE(SUBSTITUTE(D1401,".","")," ",""),"-",""),"'",""),3))&amp;"*"))=2,UPPER(LEFT(SUBSTITUTE(SUBSTITUTE(SUBSTITUTE(SUBSTITUTE(D1401,".","")," ",""),"-",""),"'",""),3))&amp;"0"&amp;COUNTIF(C$1:$C1401,UPPER(LEFT(SUBSTITUTE(SUBSTITUTE(SUBSTITUTE(SUBSTITUTE(D1401,".","")," ",""),"-",""),"'",""),3))&amp;"*"),IF(LEN(COUNTIF(C$1:$C1401,UPPER(LEFT(SUBSTITUTE(SUBSTITUTE(SUBSTITUTE(SUBSTITUTE(D1401,".","")," ",""),"-",""),"'",""),3))&amp;"*"))=3,UPPER(LEFT(SUBSTITUTE(SUBSTITUTE(SUBSTITUTE(SUBSTITUTE(D1401,".","")," ",""),"-",""),"'",""),3))&amp;""&amp;COUNTIF(C$1:$C1401,UPPER(LEFT(SUBSTITUTE(SUBSTITUTE(SUBSTITUTE(SUBSTITUTE(D1401,".","")," ",""),"-",""),"'",""),3))&amp;"*"))))</f>
        <v>KAN019</v>
      </c>
      <c r="B1401" s="1">
        <v>1752</v>
      </c>
      <c r="C1401" s="7" t="s">
        <v>4329</v>
      </c>
      <c r="D1401" s="2" t="s">
        <v>2271</v>
      </c>
    </row>
    <row r="1402" spans="1:4" ht="12" customHeight="1">
      <c r="A1402" s="9" t="str">
        <f>IF(LEN(COUNTIF(C$1:$C1402,UPPER(LEFT(SUBSTITUTE(SUBSTITUTE(SUBSTITUTE(SUBSTITUTE(D1402,".","")," ",""),"-",""),"'",""),3))&amp;"*"))=1,UPPER(LEFT(SUBSTITUTE(SUBSTITUTE(SUBSTITUTE(SUBSTITUTE(D1402,".","")," ",""),"-",""),"'",""),3))&amp;"00"&amp;COUNTIF(C$1:$C1402,UPPER(LEFT(SUBSTITUTE(SUBSTITUTE(SUBSTITUTE(SUBSTITUTE(D1402,".","")," ",""),"-",""),"'",""),3))&amp;"*"),IF(LEN(COUNTIF(C$1:$C1402,UPPER(LEFT(SUBSTITUTE(SUBSTITUTE(SUBSTITUTE(SUBSTITUTE(D1402,".","")," ",""),"-",""),"'",""),3))&amp;"*"))=2,UPPER(LEFT(SUBSTITUTE(SUBSTITUTE(SUBSTITUTE(SUBSTITUTE(D1402,".","")," ",""),"-",""),"'",""),3))&amp;"0"&amp;COUNTIF(C$1:$C1402,UPPER(LEFT(SUBSTITUTE(SUBSTITUTE(SUBSTITUTE(SUBSTITUTE(D1402,".","")," ",""),"-",""),"'",""),3))&amp;"*"),IF(LEN(COUNTIF(C$1:$C1402,UPPER(LEFT(SUBSTITUTE(SUBSTITUTE(SUBSTITUTE(SUBSTITUTE(D1402,".","")," ",""),"-",""),"'",""),3))&amp;"*"))=3,UPPER(LEFT(SUBSTITUTE(SUBSTITUTE(SUBSTITUTE(SUBSTITUTE(D1402,".","")," ",""),"-",""),"'",""),3))&amp;""&amp;COUNTIF(C$1:$C1402,UPPER(LEFT(SUBSTITUTE(SUBSTITUTE(SUBSTITUTE(SUBSTITUTE(D1402,".","")," ",""),"-",""),"'",""),3))&amp;"*"))))</f>
        <v>KAN020</v>
      </c>
      <c r="B1402" s="1">
        <v>1753</v>
      </c>
      <c r="C1402" s="7" t="s">
        <v>2632</v>
      </c>
      <c r="D1402" s="2" t="s">
        <v>1710</v>
      </c>
    </row>
    <row r="1403" spans="1:4" ht="12" customHeight="1">
      <c r="A1403" s="9" t="str">
        <f>IF(LEN(COUNTIF(C$1:$C1403,UPPER(LEFT(SUBSTITUTE(SUBSTITUTE(SUBSTITUTE(SUBSTITUTE(D1403,".","")," ",""),"-",""),"'",""),3))&amp;"*"))=1,UPPER(LEFT(SUBSTITUTE(SUBSTITUTE(SUBSTITUTE(SUBSTITUTE(D1403,".","")," ",""),"-",""),"'",""),3))&amp;"00"&amp;COUNTIF(C$1:$C1403,UPPER(LEFT(SUBSTITUTE(SUBSTITUTE(SUBSTITUTE(SUBSTITUTE(D1403,".","")," ",""),"-",""),"'",""),3))&amp;"*"),IF(LEN(COUNTIF(C$1:$C1403,UPPER(LEFT(SUBSTITUTE(SUBSTITUTE(SUBSTITUTE(SUBSTITUTE(D1403,".","")," ",""),"-",""),"'",""),3))&amp;"*"))=2,UPPER(LEFT(SUBSTITUTE(SUBSTITUTE(SUBSTITUTE(SUBSTITUTE(D1403,".","")," ",""),"-",""),"'",""),3))&amp;"0"&amp;COUNTIF(C$1:$C1403,UPPER(LEFT(SUBSTITUTE(SUBSTITUTE(SUBSTITUTE(SUBSTITUTE(D1403,".","")," ",""),"-",""),"'",""),3))&amp;"*"),IF(LEN(COUNTIF(C$1:$C1403,UPPER(LEFT(SUBSTITUTE(SUBSTITUTE(SUBSTITUTE(SUBSTITUTE(D1403,".","")," ",""),"-",""),"'",""),3))&amp;"*"))=3,UPPER(LEFT(SUBSTITUTE(SUBSTITUTE(SUBSTITUTE(SUBSTITUTE(D1403,".","")," ",""),"-",""),"'",""),3))&amp;""&amp;COUNTIF(C$1:$C1403,UPPER(LEFT(SUBSTITUTE(SUBSTITUTE(SUBSTITUTE(SUBSTITUTE(D1403,".","")," ",""),"-",""),"'",""),3))&amp;"*"))))</f>
        <v>KAN021</v>
      </c>
      <c r="B1403" s="1">
        <v>1754</v>
      </c>
      <c r="C1403" s="7" t="s">
        <v>3011</v>
      </c>
      <c r="D1403" s="2" t="s">
        <v>1701</v>
      </c>
    </row>
    <row r="1404" spans="1:4" ht="12" customHeight="1">
      <c r="A1404" s="9" t="str">
        <f>IF(LEN(COUNTIF(C$1:$C1404,UPPER(LEFT(SUBSTITUTE(SUBSTITUTE(SUBSTITUTE(SUBSTITUTE(D1404,".","")," ",""),"-",""),"'",""),3))&amp;"*"))=1,UPPER(LEFT(SUBSTITUTE(SUBSTITUTE(SUBSTITUTE(SUBSTITUTE(D1404,".","")," ",""),"-",""),"'",""),3))&amp;"00"&amp;COUNTIF(C$1:$C1404,UPPER(LEFT(SUBSTITUTE(SUBSTITUTE(SUBSTITUTE(SUBSTITUTE(D1404,".","")," ",""),"-",""),"'",""),3))&amp;"*"),IF(LEN(COUNTIF(C$1:$C1404,UPPER(LEFT(SUBSTITUTE(SUBSTITUTE(SUBSTITUTE(SUBSTITUTE(D1404,".","")," ",""),"-",""),"'",""),3))&amp;"*"))=2,UPPER(LEFT(SUBSTITUTE(SUBSTITUTE(SUBSTITUTE(SUBSTITUTE(D1404,".","")," ",""),"-",""),"'",""),3))&amp;"0"&amp;COUNTIF(C$1:$C1404,UPPER(LEFT(SUBSTITUTE(SUBSTITUTE(SUBSTITUTE(SUBSTITUTE(D1404,".","")," ",""),"-",""),"'",""),3))&amp;"*"),IF(LEN(COUNTIF(C$1:$C1404,UPPER(LEFT(SUBSTITUTE(SUBSTITUTE(SUBSTITUTE(SUBSTITUTE(D1404,".","")," ",""),"-",""),"'",""),3))&amp;"*"))=3,UPPER(LEFT(SUBSTITUTE(SUBSTITUTE(SUBSTITUTE(SUBSTITUTE(D1404,".","")," ",""),"-",""),"'",""),3))&amp;""&amp;COUNTIF(C$1:$C1404,UPPER(LEFT(SUBSTITUTE(SUBSTITUTE(SUBSTITUTE(SUBSTITUTE(D1404,".","")," ",""),"-",""),"'",""),3))&amp;"*"))))</f>
        <v>KAN022</v>
      </c>
      <c r="B1404" s="1">
        <v>1755</v>
      </c>
      <c r="C1404" s="7" t="s">
        <v>4330</v>
      </c>
      <c r="D1404" s="2" t="s">
        <v>1710</v>
      </c>
    </row>
    <row r="1405" spans="1:4" ht="12" customHeight="1">
      <c r="A1405" s="9" t="str">
        <f>IF(LEN(COUNTIF(C$1:$C1405,UPPER(LEFT(SUBSTITUTE(SUBSTITUTE(SUBSTITUTE(SUBSTITUTE(D1405,".","")," ",""),"-",""),"'",""),3))&amp;"*"))=1,UPPER(LEFT(SUBSTITUTE(SUBSTITUTE(SUBSTITUTE(SUBSTITUTE(D1405,".","")," ",""),"-",""),"'",""),3))&amp;"00"&amp;COUNTIF(C$1:$C1405,UPPER(LEFT(SUBSTITUTE(SUBSTITUTE(SUBSTITUTE(SUBSTITUTE(D1405,".","")," ",""),"-",""),"'",""),3))&amp;"*"),IF(LEN(COUNTIF(C$1:$C1405,UPPER(LEFT(SUBSTITUTE(SUBSTITUTE(SUBSTITUTE(SUBSTITUTE(D1405,".","")," ",""),"-",""),"'",""),3))&amp;"*"))=2,UPPER(LEFT(SUBSTITUTE(SUBSTITUTE(SUBSTITUTE(SUBSTITUTE(D1405,".","")," ",""),"-",""),"'",""),3))&amp;"0"&amp;COUNTIF(C$1:$C1405,UPPER(LEFT(SUBSTITUTE(SUBSTITUTE(SUBSTITUTE(SUBSTITUTE(D1405,".","")," ",""),"-",""),"'",""),3))&amp;"*"),IF(LEN(COUNTIF(C$1:$C1405,UPPER(LEFT(SUBSTITUTE(SUBSTITUTE(SUBSTITUTE(SUBSTITUTE(D1405,".","")," ",""),"-",""),"'",""),3))&amp;"*"))=3,UPPER(LEFT(SUBSTITUTE(SUBSTITUTE(SUBSTITUTE(SUBSTITUTE(D1405,".","")," ",""),"-",""),"'",""),3))&amp;""&amp;COUNTIF(C$1:$C1405,UPPER(LEFT(SUBSTITUTE(SUBSTITUTE(SUBSTITUTE(SUBSTITUTE(D1405,".","")," ",""),"-",""),"'",""),3))&amp;"*"))))</f>
        <v>KAN023</v>
      </c>
      <c r="B1405" s="1">
        <v>1756</v>
      </c>
      <c r="C1405" s="7" t="s">
        <v>3012</v>
      </c>
      <c r="D1405" s="2" t="s">
        <v>1710</v>
      </c>
    </row>
    <row r="1406" spans="1:4" ht="12" customHeight="1">
      <c r="A1406" s="9" t="str">
        <f>IF(LEN(COUNTIF(C$1:$C1406,UPPER(LEFT(SUBSTITUTE(SUBSTITUTE(SUBSTITUTE(SUBSTITUTE(D1406,".","")," ",""),"-",""),"'",""),3))&amp;"*"))=1,UPPER(LEFT(SUBSTITUTE(SUBSTITUTE(SUBSTITUTE(SUBSTITUTE(D1406,".","")," ",""),"-",""),"'",""),3))&amp;"00"&amp;COUNTIF(C$1:$C1406,UPPER(LEFT(SUBSTITUTE(SUBSTITUTE(SUBSTITUTE(SUBSTITUTE(D1406,".","")," ",""),"-",""),"'",""),3))&amp;"*"),IF(LEN(COUNTIF(C$1:$C1406,UPPER(LEFT(SUBSTITUTE(SUBSTITUTE(SUBSTITUTE(SUBSTITUTE(D1406,".","")," ",""),"-",""),"'",""),3))&amp;"*"))=2,UPPER(LEFT(SUBSTITUTE(SUBSTITUTE(SUBSTITUTE(SUBSTITUTE(D1406,".","")," ",""),"-",""),"'",""),3))&amp;"0"&amp;COUNTIF(C$1:$C1406,UPPER(LEFT(SUBSTITUTE(SUBSTITUTE(SUBSTITUTE(SUBSTITUTE(D1406,".","")," ",""),"-",""),"'",""),3))&amp;"*"),IF(LEN(COUNTIF(C$1:$C1406,UPPER(LEFT(SUBSTITUTE(SUBSTITUTE(SUBSTITUTE(SUBSTITUTE(D1406,".","")," ",""),"-",""),"'",""),3))&amp;"*"))=3,UPPER(LEFT(SUBSTITUTE(SUBSTITUTE(SUBSTITUTE(SUBSTITUTE(D1406,".","")," ",""),"-",""),"'",""),3))&amp;""&amp;COUNTIF(C$1:$C1406,UPPER(LEFT(SUBSTITUTE(SUBSTITUTE(SUBSTITUTE(SUBSTITUTE(D1406,".","")," ",""),"-",""),"'",""),3))&amp;"*"))))</f>
        <v>KAN024</v>
      </c>
      <c r="B1406" s="1">
        <v>1757</v>
      </c>
      <c r="C1406" s="7" t="s">
        <v>1709</v>
      </c>
      <c r="D1406" s="2" t="s">
        <v>1710</v>
      </c>
    </row>
    <row r="1407" spans="1:4" ht="12" customHeight="1">
      <c r="A1407" s="9" t="str">
        <f>IF(LEN(COUNTIF(C$1:$C1407,UPPER(LEFT(SUBSTITUTE(SUBSTITUTE(SUBSTITUTE(SUBSTITUTE(D1407,".","")," ",""),"-",""),"'",""),3))&amp;"*"))=1,UPPER(LEFT(SUBSTITUTE(SUBSTITUTE(SUBSTITUTE(SUBSTITUTE(D1407,".","")," ",""),"-",""),"'",""),3))&amp;"00"&amp;COUNTIF(C$1:$C1407,UPPER(LEFT(SUBSTITUTE(SUBSTITUTE(SUBSTITUTE(SUBSTITUTE(D1407,".","")," ",""),"-",""),"'",""),3))&amp;"*"),IF(LEN(COUNTIF(C$1:$C1407,UPPER(LEFT(SUBSTITUTE(SUBSTITUTE(SUBSTITUTE(SUBSTITUTE(D1407,".","")," ",""),"-",""),"'",""),3))&amp;"*"))=2,UPPER(LEFT(SUBSTITUTE(SUBSTITUTE(SUBSTITUTE(SUBSTITUTE(D1407,".","")," ",""),"-",""),"'",""),3))&amp;"0"&amp;COUNTIF(C$1:$C1407,UPPER(LEFT(SUBSTITUTE(SUBSTITUTE(SUBSTITUTE(SUBSTITUTE(D1407,".","")," ",""),"-",""),"'",""),3))&amp;"*"),IF(LEN(COUNTIF(C$1:$C1407,UPPER(LEFT(SUBSTITUTE(SUBSTITUTE(SUBSTITUTE(SUBSTITUTE(D1407,".","")," ",""),"-",""),"'",""),3))&amp;"*"))=3,UPPER(LEFT(SUBSTITUTE(SUBSTITUTE(SUBSTITUTE(SUBSTITUTE(D1407,".","")," ",""),"-",""),"'",""),3))&amp;""&amp;COUNTIF(C$1:$C1407,UPPER(LEFT(SUBSTITUTE(SUBSTITUTE(SUBSTITUTE(SUBSTITUTE(D1407,".","")," ",""),"-",""),"'",""),3))&amp;"*"))))</f>
        <v>KAN025</v>
      </c>
      <c r="B1407" s="1">
        <v>1758</v>
      </c>
      <c r="C1407" s="7" t="s">
        <v>2272</v>
      </c>
      <c r="D1407" s="2" t="s">
        <v>1710</v>
      </c>
    </row>
    <row r="1408" spans="1:4" ht="12" customHeight="1">
      <c r="A1408" s="9" t="str">
        <f>IF(LEN(COUNTIF(C$1:$C1408,UPPER(LEFT(SUBSTITUTE(SUBSTITUTE(SUBSTITUTE(SUBSTITUTE(D1408,".","")," ",""),"-",""),"'",""),3))&amp;"*"))=1,UPPER(LEFT(SUBSTITUTE(SUBSTITUTE(SUBSTITUTE(SUBSTITUTE(D1408,".","")," ",""),"-",""),"'",""),3))&amp;"00"&amp;COUNTIF(C$1:$C1408,UPPER(LEFT(SUBSTITUTE(SUBSTITUTE(SUBSTITUTE(SUBSTITUTE(D1408,".","")," ",""),"-",""),"'",""),3))&amp;"*"),IF(LEN(COUNTIF(C$1:$C1408,UPPER(LEFT(SUBSTITUTE(SUBSTITUTE(SUBSTITUTE(SUBSTITUTE(D1408,".","")," ",""),"-",""),"'",""),3))&amp;"*"))=2,UPPER(LEFT(SUBSTITUTE(SUBSTITUTE(SUBSTITUTE(SUBSTITUTE(D1408,".","")," ",""),"-",""),"'",""),3))&amp;"0"&amp;COUNTIF(C$1:$C1408,UPPER(LEFT(SUBSTITUTE(SUBSTITUTE(SUBSTITUTE(SUBSTITUTE(D1408,".","")," ",""),"-",""),"'",""),3))&amp;"*"),IF(LEN(COUNTIF(C$1:$C1408,UPPER(LEFT(SUBSTITUTE(SUBSTITUTE(SUBSTITUTE(SUBSTITUTE(D1408,".","")," ",""),"-",""),"'",""),3))&amp;"*"))=3,UPPER(LEFT(SUBSTITUTE(SUBSTITUTE(SUBSTITUTE(SUBSTITUTE(D1408,".","")," ",""),"-",""),"'",""),3))&amp;""&amp;COUNTIF(C$1:$C1408,UPPER(LEFT(SUBSTITUTE(SUBSTITUTE(SUBSTITUTE(SUBSTITUTE(D1408,".","")," ",""),"-",""),"'",""),3))&amp;"*"))))</f>
        <v>KAN026</v>
      </c>
      <c r="B1408" s="1">
        <v>1759</v>
      </c>
      <c r="C1408" s="7" t="s">
        <v>2273</v>
      </c>
      <c r="D1408" s="2" t="s">
        <v>1710</v>
      </c>
    </row>
    <row r="1409" spans="1:4" ht="12" customHeight="1">
      <c r="A1409" s="9" t="str">
        <f>IF(LEN(COUNTIF(C$1:$C1409,UPPER(LEFT(SUBSTITUTE(SUBSTITUTE(SUBSTITUTE(SUBSTITUTE(D1409,".","")," ",""),"-",""),"'",""),3))&amp;"*"))=1,UPPER(LEFT(SUBSTITUTE(SUBSTITUTE(SUBSTITUTE(SUBSTITUTE(D1409,".","")," ",""),"-",""),"'",""),3))&amp;"00"&amp;COUNTIF(C$1:$C1409,UPPER(LEFT(SUBSTITUTE(SUBSTITUTE(SUBSTITUTE(SUBSTITUTE(D1409,".","")," ",""),"-",""),"'",""),3))&amp;"*"),IF(LEN(COUNTIF(C$1:$C1409,UPPER(LEFT(SUBSTITUTE(SUBSTITUTE(SUBSTITUTE(SUBSTITUTE(D1409,".","")," ",""),"-",""),"'",""),3))&amp;"*"))=2,UPPER(LEFT(SUBSTITUTE(SUBSTITUTE(SUBSTITUTE(SUBSTITUTE(D1409,".","")," ",""),"-",""),"'",""),3))&amp;"0"&amp;COUNTIF(C$1:$C1409,UPPER(LEFT(SUBSTITUTE(SUBSTITUTE(SUBSTITUTE(SUBSTITUTE(D1409,".","")," ",""),"-",""),"'",""),3))&amp;"*"),IF(LEN(COUNTIF(C$1:$C1409,UPPER(LEFT(SUBSTITUTE(SUBSTITUTE(SUBSTITUTE(SUBSTITUTE(D1409,".","")," ",""),"-",""),"'",""),3))&amp;"*"))=3,UPPER(LEFT(SUBSTITUTE(SUBSTITUTE(SUBSTITUTE(SUBSTITUTE(D1409,".","")," ",""),"-",""),"'",""),3))&amp;""&amp;COUNTIF(C$1:$C1409,UPPER(LEFT(SUBSTITUTE(SUBSTITUTE(SUBSTITUTE(SUBSTITUTE(D1409,".","")," ",""),"-",""),"'",""),3))&amp;"*"))))</f>
        <v>KAN027</v>
      </c>
      <c r="B1409" s="1">
        <v>1760</v>
      </c>
      <c r="C1409" s="7" t="s">
        <v>4331</v>
      </c>
      <c r="D1409" s="2" t="s">
        <v>1710</v>
      </c>
    </row>
    <row r="1410" spans="1:4" ht="12" customHeight="1">
      <c r="A1410" s="9" t="str">
        <f>IF(LEN(COUNTIF(C$1:$C1410,UPPER(LEFT(SUBSTITUTE(SUBSTITUTE(SUBSTITUTE(SUBSTITUTE(D1410,".","")," ",""),"-",""),"'",""),3))&amp;"*"))=1,UPPER(LEFT(SUBSTITUTE(SUBSTITUTE(SUBSTITUTE(SUBSTITUTE(D1410,".","")," ",""),"-",""),"'",""),3))&amp;"00"&amp;COUNTIF(C$1:$C1410,UPPER(LEFT(SUBSTITUTE(SUBSTITUTE(SUBSTITUTE(SUBSTITUTE(D1410,".","")," ",""),"-",""),"'",""),3))&amp;"*"),IF(LEN(COUNTIF(C$1:$C1410,UPPER(LEFT(SUBSTITUTE(SUBSTITUTE(SUBSTITUTE(SUBSTITUTE(D1410,".","")," ",""),"-",""),"'",""),3))&amp;"*"))=2,UPPER(LEFT(SUBSTITUTE(SUBSTITUTE(SUBSTITUTE(SUBSTITUTE(D1410,".","")," ",""),"-",""),"'",""),3))&amp;"0"&amp;COUNTIF(C$1:$C1410,UPPER(LEFT(SUBSTITUTE(SUBSTITUTE(SUBSTITUTE(SUBSTITUTE(D1410,".","")," ",""),"-",""),"'",""),3))&amp;"*"),IF(LEN(COUNTIF(C$1:$C1410,UPPER(LEFT(SUBSTITUTE(SUBSTITUTE(SUBSTITUTE(SUBSTITUTE(D1410,".","")," ",""),"-",""),"'",""),3))&amp;"*"))=3,UPPER(LEFT(SUBSTITUTE(SUBSTITUTE(SUBSTITUTE(SUBSTITUTE(D1410,".","")," ",""),"-",""),"'",""),3))&amp;""&amp;COUNTIF(C$1:$C1410,UPPER(LEFT(SUBSTITUTE(SUBSTITUTE(SUBSTITUTE(SUBSTITUTE(D1410,".","")," ",""),"-",""),"'",""),3))&amp;"*"))))</f>
        <v>KAN028</v>
      </c>
      <c r="B1410" s="1">
        <v>1761</v>
      </c>
      <c r="C1410" s="7" t="s">
        <v>4332</v>
      </c>
      <c r="D1410" s="2" t="s">
        <v>1710</v>
      </c>
    </row>
    <row r="1411" spans="1:4" ht="12" customHeight="1">
      <c r="A1411" s="9" t="str">
        <f>IF(LEN(COUNTIF(C$1:$C1411,UPPER(LEFT(SUBSTITUTE(SUBSTITUTE(SUBSTITUTE(SUBSTITUTE(D1411,".","")," ",""),"-",""),"'",""),3))&amp;"*"))=1,UPPER(LEFT(SUBSTITUTE(SUBSTITUTE(SUBSTITUTE(SUBSTITUTE(D1411,".","")," ",""),"-",""),"'",""),3))&amp;"00"&amp;COUNTIF(C$1:$C1411,UPPER(LEFT(SUBSTITUTE(SUBSTITUTE(SUBSTITUTE(SUBSTITUTE(D1411,".","")," ",""),"-",""),"'",""),3))&amp;"*"),IF(LEN(COUNTIF(C$1:$C1411,UPPER(LEFT(SUBSTITUTE(SUBSTITUTE(SUBSTITUTE(SUBSTITUTE(D1411,".","")," ",""),"-",""),"'",""),3))&amp;"*"))=2,UPPER(LEFT(SUBSTITUTE(SUBSTITUTE(SUBSTITUTE(SUBSTITUTE(D1411,".","")," ",""),"-",""),"'",""),3))&amp;"0"&amp;COUNTIF(C$1:$C1411,UPPER(LEFT(SUBSTITUTE(SUBSTITUTE(SUBSTITUTE(SUBSTITUTE(D1411,".","")," ",""),"-",""),"'",""),3))&amp;"*"),IF(LEN(COUNTIF(C$1:$C1411,UPPER(LEFT(SUBSTITUTE(SUBSTITUTE(SUBSTITUTE(SUBSTITUTE(D1411,".","")," ",""),"-",""),"'",""),3))&amp;"*"))=3,UPPER(LEFT(SUBSTITUTE(SUBSTITUTE(SUBSTITUTE(SUBSTITUTE(D1411,".","")," ",""),"-",""),"'",""),3))&amp;""&amp;COUNTIF(C$1:$C1411,UPPER(LEFT(SUBSTITUTE(SUBSTITUTE(SUBSTITUTE(SUBSTITUTE(D1411,".","")," ",""),"-",""),"'",""),3))&amp;"*"))))</f>
        <v>KAN029</v>
      </c>
      <c r="B1411" s="1">
        <v>1762</v>
      </c>
      <c r="C1411" s="7" t="s">
        <v>3013</v>
      </c>
      <c r="D1411" s="2" t="s">
        <v>3014</v>
      </c>
    </row>
    <row r="1412" spans="1:4" ht="12" customHeight="1">
      <c r="A1412" s="9" t="str">
        <f>IF(LEN(COUNTIF(C$1:$C1412,UPPER(LEFT(SUBSTITUTE(SUBSTITUTE(SUBSTITUTE(SUBSTITUTE(D1412,".","")," ",""),"-",""),"'",""),3))&amp;"*"))=1,UPPER(LEFT(SUBSTITUTE(SUBSTITUTE(SUBSTITUTE(SUBSTITUTE(D1412,".","")," ",""),"-",""),"'",""),3))&amp;"00"&amp;COUNTIF(C$1:$C1412,UPPER(LEFT(SUBSTITUTE(SUBSTITUTE(SUBSTITUTE(SUBSTITUTE(D1412,".","")," ",""),"-",""),"'",""),3))&amp;"*"),IF(LEN(COUNTIF(C$1:$C1412,UPPER(LEFT(SUBSTITUTE(SUBSTITUTE(SUBSTITUTE(SUBSTITUTE(D1412,".","")," ",""),"-",""),"'",""),3))&amp;"*"))=2,UPPER(LEFT(SUBSTITUTE(SUBSTITUTE(SUBSTITUTE(SUBSTITUTE(D1412,".","")," ",""),"-",""),"'",""),3))&amp;"0"&amp;COUNTIF(C$1:$C1412,UPPER(LEFT(SUBSTITUTE(SUBSTITUTE(SUBSTITUTE(SUBSTITUTE(D1412,".","")," ",""),"-",""),"'",""),3))&amp;"*"),IF(LEN(COUNTIF(C$1:$C1412,UPPER(LEFT(SUBSTITUTE(SUBSTITUTE(SUBSTITUTE(SUBSTITUTE(D1412,".","")," ",""),"-",""),"'",""),3))&amp;"*"))=3,UPPER(LEFT(SUBSTITUTE(SUBSTITUTE(SUBSTITUTE(SUBSTITUTE(D1412,".","")," ",""),"-",""),"'",""),3))&amp;""&amp;COUNTIF(C$1:$C1412,UPPER(LEFT(SUBSTITUTE(SUBSTITUTE(SUBSTITUTE(SUBSTITUTE(D1412,".","")," ",""),"-",""),"'",""),3))&amp;"*"))))</f>
        <v>KAN030</v>
      </c>
      <c r="B1412" s="1">
        <v>1763</v>
      </c>
      <c r="C1412" s="7" t="s">
        <v>3015</v>
      </c>
      <c r="D1412" s="2" t="s">
        <v>3014</v>
      </c>
    </row>
    <row r="1413" spans="1:4" ht="12" customHeight="1">
      <c r="A1413" s="9" t="str">
        <f>IF(LEN(COUNTIF(C$1:$C1413,UPPER(LEFT(SUBSTITUTE(SUBSTITUTE(SUBSTITUTE(SUBSTITUTE(D1413,".","")," ",""),"-",""),"'",""),3))&amp;"*"))=1,UPPER(LEFT(SUBSTITUTE(SUBSTITUTE(SUBSTITUTE(SUBSTITUTE(D1413,".","")," ",""),"-",""),"'",""),3))&amp;"00"&amp;COUNTIF(C$1:$C1413,UPPER(LEFT(SUBSTITUTE(SUBSTITUTE(SUBSTITUTE(SUBSTITUTE(D1413,".","")," ",""),"-",""),"'",""),3))&amp;"*"),IF(LEN(COUNTIF(C$1:$C1413,UPPER(LEFT(SUBSTITUTE(SUBSTITUTE(SUBSTITUTE(SUBSTITUTE(D1413,".","")," ",""),"-",""),"'",""),3))&amp;"*"))=2,UPPER(LEFT(SUBSTITUTE(SUBSTITUTE(SUBSTITUTE(SUBSTITUTE(D1413,".","")," ",""),"-",""),"'",""),3))&amp;"0"&amp;COUNTIF(C$1:$C1413,UPPER(LEFT(SUBSTITUTE(SUBSTITUTE(SUBSTITUTE(SUBSTITUTE(D1413,".","")," ",""),"-",""),"'",""),3))&amp;"*"),IF(LEN(COUNTIF(C$1:$C1413,UPPER(LEFT(SUBSTITUTE(SUBSTITUTE(SUBSTITUTE(SUBSTITUTE(D1413,".","")," ",""),"-",""),"'",""),3))&amp;"*"))=3,UPPER(LEFT(SUBSTITUTE(SUBSTITUTE(SUBSTITUTE(SUBSTITUTE(D1413,".","")," ",""),"-",""),"'",""),3))&amp;""&amp;COUNTIF(C$1:$C1413,UPPER(LEFT(SUBSTITUTE(SUBSTITUTE(SUBSTITUTE(SUBSTITUTE(D1413,".","")," ",""),"-",""),"'",""),3))&amp;"*"))))</f>
        <v>KAN031</v>
      </c>
      <c r="B1413" s="1">
        <v>1764</v>
      </c>
      <c r="C1413" s="7" t="s">
        <v>986</v>
      </c>
      <c r="D1413" s="2" t="s">
        <v>987</v>
      </c>
    </row>
    <row r="1414" spans="1:4" ht="12" customHeight="1">
      <c r="A1414" s="9" t="str">
        <f>IF(LEN(COUNTIF(C$1:$C1414,UPPER(LEFT(SUBSTITUTE(SUBSTITUTE(SUBSTITUTE(SUBSTITUTE(D1414,".","")," ",""),"-",""),"'",""),3))&amp;"*"))=1,UPPER(LEFT(SUBSTITUTE(SUBSTITUTE(SUBSTITUTE(SUBSTITUTE(D1414,".","")," ",""),"-",""),"'",""),3))&amp;"00"&amp;COUNTIF(C$1:$C1414,UPPER(LEFT(SUBSTITUTE(SUBSTITUTE(SUBSTITUTE(SUBSTITUTE(D1414,".","")," ",""),"-",""),"'",""),3))&amp;"*"),IF(LEN(COUNTIF(C$1:$C1414,UPPER(LEFT(SUBSTITUTE(SUBSTITUTE(SUBSTITUTE(SUBSTITUTE(D1414,".","")," ",""),"-",""),"'",""),3))&amp;"*"))=2,UPPER(LEFT(SUBSTITUTE(SUBSTITUTE(SUBSTITUTE(SUBSTITUTE(D1414,".","")," ",""),"-",""),"'",""),3))&amp;"0"&amp;COUNTIF(C$1:$C1414,UPPER(LEFT(SUBSTITUTE(SUBSTITUTE(SUBSTITUTE(SUBSTITUTE(D1414,".","")," ",""),"-",""),"'",""),3))&amp;"*"),IF(LEN(COUNTIF(C$1:$C1414,UPPER(LEFT(SUBSTITUTE(SUBSTITUTE(SUBSTITUTE(SUBSTITUTE(D1414,".","")," ",""),"-",""),"'",""),3))&amp;"*"))=3,UPPER(LEFT(SUBSTITUTE(SUBSTITUTE(SUBSTITUTE(SUBSTITUTE(D1414,".","")," ",""),"-",""),"'",""),3))&amp;""&amp;COUNTIF(C$1:$C1414,UPPER(LEFT(SUBSTITUTE(SUBSTITUTE(SUBSTITUTE(SUBSTITUTE(D1414,".","")," ",""),"-",""),"'",""),3))&amp;"*"))))</f>
        <v>KAN032</v>
      </c>
      <c r="B1414" s="1">
        <v>1765</v>
      </c>
      <c r="C1414" s="7" t="s">
        <v>4333</v>
      </c>
      <c r="D1414" s="2" t="s">
        <v>1701</v>
      </c>
    </row>
    <row r="1415" spans="1:4" ht="12" customHeight="1">
      <c r="A1415" s="9" t="str">
        <f>IF(LEN(COUNTIF(C$1:$C1415,UPPER(LEFT(SUBSTITUTE(SUBSTITUTE(SUBSTITUTE(SUBSTITUTE(D1415,".","")," ",""),"-",""),"'",""),3))&amp;"*"))=1,UPPER(LEFT(SUBSTITUTE(SUBSTITUTE(SUBSTITUTE(SUBSTITUTE(D1415,".","")," ",""),"-",""),"'",""),3))&amp;"00"&amp;COUNTIF(C$1:$C1415,UPPER(LEFT(SUBSTITUTE(SUBSTITUTE(SUBSTITUTE(SUBSTITUTE(D1415,".","")," ",""),"-",""),"'",""),3))&amp;"*"),IF(LEN(COUNTIF(C$1:$C1415,UPPER(LEFT(SUBSTITUTE(SUBSTITUTE(SUBSTITUTE(SUBSTITUTE(D1415,".","")," ",""),"-",""),"'",""),3))&amp;"*"))=2,UPPER(LEFT(SUBSTITUTE(SUBSTITUTE(SUBSTITUTE(SUBSTITUTE(D1415,".","")," ",""),"-",""),"'",""),3))&amp;"0"&amp;COUNTIF(C$1:$C1415,UPPER(LEFT(SUBSTITUTE(SUBSTITUTE(SUBSTITUTE(SUBSTITUTE(D1415,".","")," ",""),"-",""),"'",""),3))&amp;"*"),IF(LEN(COUNTIF(C$1:$C1415,UPPER(LEFT(SUBSTITUTE(SUBSTITUTE(SUBSTITUTE(SUBSTITUTE(D1415,".","")," ",""),"-",""),"'",""),3))&amp;"*"))=3,UPPER(LEFT(SUBSTITUTE(SUBSTITUTE(SUBSTITUTE(SUBSTITUTE(D1415,".","")," ",""),"-",""),"'",""),3))&amp;""&amp;COUNTIF(C$1:$C1415,UPPER(LEFT(SUBSTITUTE(SUBSTITUTE(SUBSTITUTE(SUBSTITUTE(D1415,".","")," ",""),"-",""),"'",""),3))&amp;"*"))))</f>
        <v>KAN033</v>
      </c>
      <c r="B1415" s="1">
        <v>1766</v>
      </c>
      <c r="C1415" s="7" t="s">
        <v>4334</v>
      </c>
      <c r="D1415" s="2" t="s">
        <v>987</v>
      </c>
    </row>
    <row r="1416" spans="1:4" ht="12" customHeight="1">
      <c r="A1416" s="9" t="str">
        <f>IF(LEN(COUNTIF(C$1:$C1416,UPPER(LEFT(SUBSTITUTE(SUBSTITUTE(SUBSTITUTE(SUBSTITUTE(D1416,".","")," ",""),"-",""),"'",""),3))&amp;"*"))=1,UPPER(LEFT(SUBSTITUTE(SUBSTITUTE(SUBSTITUTE(SUBSTITUTE(D1416,".","")," ",""),"-",""),"'",""),3))&amp;"00"&amp;COUNTIF(C$1:$C1416,UPPER(LEFT(SUBSTITUTE(SUBSTITUTE(SUBSTITUTE(SUBSTITUTE(D1416,".","")," ",""),"-",""),"'",""),3))&amp;"*"),IF(LEN(COUNTIF(C$1:$C1416,UPPER(LEFT(SUBSTITUTE(SUBSTITUTE(SUBSTITUTE(SUBSTITUTE(D1416,".","")," ",""),"-",""),"'",""),3))&amp;"*"))=2,UPPER(LEFT(SUBSTITUTE(SUBSTITUTE(SUBSTITUTE(SUBSTITUTE(D1416,".","")," ",""),"-",""),"'",""),3))&amp;"0"&amp;COUNTIF(C$1:$C1416,UPPER(LEFT(SUBSTITUTE(SUBSTITUTE(SUBSTITUTE(SUBSTITUTE(D1416,".","")," ",""),"-",""),"'",""),3))&amp;"*"),IF(LEN(COUNTIF(C$1:$C1416,UPPER(LEFT(SUBSTITUTE(SUBSTITUTE(SUBSTITUTE(SUBSTITUTE(D1416,".","")," ",""),"-",""),"'",""),3))&amp;"*"))=3,UPPER(LEFT(SUBSTITUTE(SUBSTITUTE(SUBSTITUTE(SUBSTITUTE(D1416,".","")," ",""),"-",""),"'",""),3))&amp;""&amp;COUNTIF(C$1:$C1416,UPPER(LEFT(SUBSTITUTE(SUBSTITUTE(SUBSTITUTE(SUBSTITUTE(D1416,".","")," ",""),"-",""),"'",""),3))&amp;"*"))))</f>
        <v>KAN034</v>
      </c>
      <c r="B1416" s="1">
        <v>1767</v>
      </c>
      <c r="C1416" s="7" t="s">
        <v>4335</v>
      </c>
      <c r="D1416" s="2" t="s">
        <v>987</v>
      </c>
    </row>
    <row r="1417" spans="1:4" ht="12" customHeight="1">
      <c r="A1417" s="9" t="str">
        <f>IF(LEN(COUNTIF(C$1:$C1417,UPPER(LEFT(SUBSTITUTE(SUBSTITUTE(SUBSTITUTE(SUBSTITUTE(D1417,".","")," ",""),"-",""),"'",""),3))&amp;"*"))=1,UPPER(LEFT(SUBSTITUTE(SUBSTITUTE(SUBSTITUTE(SUBSTITUTE(D1417,".","")," ",""),"-",""),"'",""),3))&amp;"00"&amp;COUNTIF(C$1:$C1417,UPPER(LEFT(SUBSTITUTE(SUBSTITUTE(SUBSTITUTE(SUBSTITUTE(D1417,".","")," ",""),"-",""),"'",""),3))&amp;"*"),IF(LEN(COUNTIF(C$1:$C1417,UPPER(LEFT(SUBSTITUTE(SUBSTITUTE(SUBSTITUTE(SUBSTITUTE(D1417,".","")," ",""),"-",""),"'",""),3))&amp;"*"))=2,UPPER(LEFT(SUBSTITUTE(SUBSTITUTE(SUBSTITUTE(SUBSTITUTE(D1417,".","")," ",""),"-",""),"'",""),3))&amp;"0"&amp;COUNTIF(C$1:$C1417,UPPER(LEFT(SUBSTITUTE(SUBSTITUTE(SUBSTITUTE(SUBSTITUTE(D1417,".","")," ",""),"-",""),"'",""),3))&amp;"*"),IF(LEN(COUNTIF(C$1:$C1417,UPPER(LEFT(SUBSTITUTE(SUBSTITUTE(SUBSTITUTE(SUBSTITUTE(D1417,".","")," ",""),"-",""),"'",""),3))&amp;"*"))=3,UPPER(LEFT(SUBSTITUTE(SUBSTITUTE(SUBSTITUTE(SUBSTITUTE(D1417,".","")," ",""),"-",""),"'",""),3))&amp;""&amp;COUNTIF(C$1:$C1417,UPPER(LEFT(SUBSTITUTE(SUBSTITUTE(SUBSTITUTE(SUBSTITUTE(D1417,".","")," ",""),"-",""),"'",""),3))&amp;"*"))))</f>
        <v>KAN035</v>
      </c>
      <c r="B1417" s="1">
        <v>1768</v>
      </c>
      <c r="C1417" s="7" t="s">
        <v>4336</v>
      </c>
      <c r="D1417" s="2" t="s">
        <v>987</v>
      </c>
    </row>
    <row r="1418" spans="1:4" ht="12" customHeight="1">
      <c r="A1418" s="9" t="str">
        <f>IF(LEN(COUNTIF(C$1:$C1418,UPPER(LEFT(SUBSTITUTE(SUBSTITUTE(SUBSTITUTE(SUBSTITUTE(D1418,".","")," ",""),"-",""),"'",""),3))&amp;"*"))=1,UPPER(LEFT(SUBSTITUTE(SUBSTITUTE(SUBSTITUTE(SUBSTITUTE(D1418,".","")," ",""),"-",""),"'",""),3))&amp;"00"&amp;COUNTIF(C$1:$C1418,UPPER(LEFT(SUBSTITUTE(SUBSTITUTE(SUBSTITUTE(SUBSTITUTE(D1418,".","")," ",""),"-",""),"'",""),3))&amp;"*"),IF(LEN(COUNTIF(C$1:$C1418,UPPER(LEFT(SUBSTITUTE(SUBSTITUTE(SUBSTITUTE(SUBSTITUTE(D1418,".","")," ",""),"-",""),"'",""),3))&amp;"*"))=2,UPPER(LEFT(SUBSTITUTE(SUBSTITUTE(SUBSTITUTE(SUBSTITUTE(D1418,".","")," ",""),"-",""),"'",""),3))&amp;"0"&amp;COUNTIF(C$1:$C1418,UPPER(LEFT(SUBSTITUTE(SUBSTITUTE(SUBSTITUTE(SUBSTITUTE(D1418,".","")," ",""),"-",""),"'",""),3))&amp;"*"),IF(LEN(COUNTIF(C$1:$C1418,UPPER(LEFT(SUBSTITUTE(SUBSTITUTE(SUBSTITUTE(SUBSTITUTE(D1418,".","")," ",""),"-",""),"'",""),3))&amp;"*"))=3,UPPER(LEFT(SUBSTITUTE(SUBSTITUTE(SUBSTITUTE(SUBSTITUTE(D1418,".","")," ",""),"-",""),"'",""),3))&amp;""&amp;COUNTIF(C$1:$C1418,UPPER(LEFT(SUBSTITUTE(SUBSTITUTE(SUBSTITUTE(SUBSTITUTE(D1418,".","")," ",""),"-",""),"'",""),3))&amp;"*"))))</f>
        <v>KAN036</v>
      </c>
      <c r="B1418" s="1">
        <v>1769</v>
      </c>
      <c r="C1418" s="7" t="s">
        <v>4337</v>
      </c>
      <c r="D1418" s="2" t="s">
        <v>987</v>
      </c>
    </row>
    <row r="1419" spans="1:4" ht="12" customHeight="1">
      <c r="A1419" s="9" t="str">
        <f>IF(LEN(COUNTIF(C$1:$C1419,UPPER(LEFT(SUBSTITUTE(SUBSTITUTE(SUBSTITUTE(SUBSTITUTE(D1419,".","")," ",""),"-",""),"'",""),3))&amp;"*"))=1,UPPER(LEFT(SUBSTITUTE(SUBSTITUTE(SUBSTITUTE(SUBSTITUTE(D1419,".","")," ",""),"-",""),"'",""),3))&amp;"00"&amp;COUNTIF(C$1:$C1419,UPPER(LEFT(SUBSTITUTE(SUBSTITUTE(SUBSTITUTE(SUBSTITUTE(D1419,".","")," ",""),"-",""),"'",""),3))&amp;"*"),IF(LEN(COUNTIF(C$1:$C1419,UPPER(LEFT(SUBSTITUTE(SUBSTITUTE(SUBSTITUTE(SUBSTITUTE(D1419,".","")," ",""),"-",""),"'",""),3))&amp;"*"))=2,UPPER(LEFT(SUBSTITUTE(SUBSTITUTE(SUBSTITUTE(SUBSTITUTE(D1419,".","")," ",""),"-",""),"'",""),3))&amp;"0"&amp;COUNTIF(C$1:$C1419,UPPER(LEFT(SUBSTITUTE(SUBSTITUTE(SUBSTITUTE(SUBSTITUTE(D1419,".","")," ",""),"-",""),"'",""),3))&amp;"*"),IF(LEN(COUNTIF(C$1:$C1419,UPPER(LEFT(SUBSTITUTE(SUBSTITUTE(SUBSTITUTE(SUBSTITUTE(D1419,".","")," ",""),"-",""),"'",""),3))&amp;"*"))=3,UPPER(LEFT(SUBSTITUTE(SUBSTITUTE(SUBSTITUTE(SUBSTITUTE(D1419,".","")," ",""),"-",""),"'",""),3))&amp;""&amp;COUNTIF(C$1:$C1419,UPPER(LEFT(SUBSTITUTE(SUBSTITUTE(SUBSTITUTE(SUBSTITUTE(D1419,".","")," ",""),"-",""),"'",""),3))&amp;"*"))))</f>
        <v>KAN037</v>
      </c>
      <c r="B1419" s="1">
        <v>1770</v>
      </c>
      <c r="C1419" s="7" t="s">
        <v>4338</v>
      </c>
      <c r="D1419" s="2" t="s">
        <v>987</v>
      </c>
    </row>
    <row r="1420" spans="1:4" ht="12" customHeight="1">
      <c r="A1420" s="9" t="str">
        <f>IF(LEN(COUNTIF(C$1:$C1420,UPPER(LEFT(SUBSTITUTE(SUBSTITUTE(SUBSTITUTE(SUBSTITUTE(D1420,".","")," ",""),"-",""),"'",""),3))&amp;"*"))=1,UPPER(LEFT(SUBSTITUTE(SUBSTITUTE(SUBSTITUTE(SUBSTITUTE(D1420,".","")," ",""),"-",""),"'",""),3))&amp;"00"&amp;COUNTIF(C$1:$C1420,UPPER(LEFT(SUBSTITUTE(SUBSTITUTE(SUBSTITUTE(SUBSTITUTE(D1420,".","")," ",""),"-",""),"'",""),3))&amp;"*"),IF(LEN(COUNTIF(C$1:$C1420,UPPER(LEFT(SUBSTITUTE(SUBSTITUTE(SUBSTITUTE(SUBSTITUTE(D1420,".","")," ",""),"-",""),"'",""),3))&amp;"*"))=2,UPPER(LEFT(SUBSTITUTE(SUBSTITUTE(SUBSTITUTE(SUBSTITUTE(D1420,".","")," ",""),"-",""),"'",""),3))&amp;"0"&amp;COUNTIF(C$1:$C1420,UPPER(LEFT(SUBSTITUTE(SUBSTITUTE(SUBSTITUTE(SUBSTITUTE(D1420,".","")," ",""),"-",""),"'",""),3))&amp;"*"),IF(LEN(COUNTIF(C$1:$C1420,UPPER(LEFT(SUBSTITUTE(SUBSTITUTE(SUBSTITUTE(SUBSTITUTE(D1420,".","")," ",""),"-",""),"'",""),3))&amp;"*"))=3,UPPER(LEFT(SUBSTITUTE(SUBSTITUTE(SUBSTITUTE(SUBSTITUTE(D1420,".","")," ",""),"-",""),"'",""),3))&amp;""&amp;COUNTIF(C$1:$C1420,UPPER(LEFT(SUBSTITUTE(SUBSTITUTE(SUBSTITUTE(SUBSTITUTE(D1420,".","")," ",""),"-",""),"'",""),3))&amp;"*"))))</f>
        <v>KAN038</v>
      </c>
      <c r="B1420" s="1">
        <v>1771</v>
      </c>
      <c r="C1420" s="7" t="s">
        <v>4339</v>
      </c>
      <c r="D1420" s="2" t="s">
        <v>987</v>
      </c>
    </row>
    <row r="1421" spans="1:4" ht="12" customHeight="1">
      <c r="A1421" s="9" t="str">
        <f>IF(LEN(COUNTIF(C$1:$C1421,UPPER(LEFT(SUBSTITUTE(SUBSTITUTE(SUBSTITUTE(SUBSTITUTE(D1421,".","")," ",""),"-",""),"'",""),3))&amp;"*"))=1,UPPER(LEFT(SUBSTITUTE(SUBSTITUTE(SUBSTITUTE(SUBSTITUTE(D1421,".","")," ",""),"-",""),"'",""),3))&amp;"00"&amp;COUNTIF(C$1:$C1421,UPPER(LEFT(SUBSTITUTE(SUBSTITUTE(SUBSTITUTE(SUBSTITUTE(D1421,".","")," ",""),"-",""),"'",""),3))&amp;"*"),IF(LEN(COUNTIF(C$1:$C1421,UPPER(LEFT(SUBSTITUTE(SUBSTITUTE(SUBSTITUTE(SUBSTITUTE(D1421,".","")," ",""),"-",""),"'",""),3))&amp;"*"))=2,UPPER(LEFT(SUBSTITUTE(SUBSTITUTE(SUBSTITUTE(SUBSTITUTE(D1421,".","")," ",""),"-",""),"'",""),3))&amp;"0"&amp;COUNTIF(C$1:$C1421,UPPER(LEFT(SUBSTITUTE(SUBSTITUTE(SUBSTITUTE(SUBSTITUTE(D1421,".","")," ",""),"-",""),"'",""),3))&amp;"*"),IF(LEN(COUNTIF(C$1:$C1421,UPPER(LEFT(SUBSTITUTE(SUBSTITUTE(SUBSTITUTE(SUBSTITUTE(D1421,".","")," ",""),"-",""),"'",""),3))&amp;"*"))=3,UPPER(LEFT(SUBSTITUTE(SUBSTITUTE(SUBSTITUTE(SUBSTITUTE(D1421,".","")," ",""),"-",""),"'",""),3))&amp;""&amp;COUNTIF(C$1:$C1421,UPPER(LEFT(SUBSTITUTE(SUBSTITUTE(SUBSTITUTE(SUBSTITUTE(D1421,".","")," ",""),"-",""),"'",""),3))&amp;"*"))))</f>
        <v>KAN039</v>
      </c>
      <c r="B1421" s="1">
        <v>1772</v>
      </c>
      <c r="C1421" s="7" t="s">
        <v>2274</v>
      </c>
      <c r="D1421" s="2" t="s">
        <v>2275</v>
      </c>
    </row>
    <row r="1422" spans="1:4" ht="12" customHeight="1">
      <c r="A1422" s="9" t="str">
        <f>IF(LEN(COUNTIF(C$1:$C1422,UPPER(LEFT(SUBSTITUTE(SUBSTITUTE(SUBSTITUTE(SUBSTITUTE(D1422,".","")," ",""),"-",""),"'",""),3))&amp;"*"))=1,UPPER(LEFT(SUBSTITUTE(SUBSTITUTE(SUBSTITUTE(SUBSTITUTE(D1422,".","")," ",""),"-",""),"'",""),3))&amp;"00"&amp;COUNTIF(C$1:$C1422,UPPER(LEFT(SUBSTITUTE(SUBSTITUTE(SUBSTITUTE(SUBSTITUTE(D1422,".","")," ",""),"-",""),"'",""),3))&amp;"*"),IF(LEN(COUNTIF(C$1:$C1422,UPPER(LEFT(SUBSTITUTE(SUBSTITUTE(SUBSTITUTE(SUBSTITUTE(D1422,".","")," ",""),"-",""),"'",""),3))&amp;"*"))=2,UPPER(LEFT(SUBSTITUTE(SUBSTITUTE(SUBSTITUTE(SUBSTITUTE(D1422,".","")," ",""),"-",""),"'",""),3))&amp;"0"&amp;COUNTIF(C$1:$C1422,UPPER(LEFT(SUBSTITUTE(SUBSTITUTE(SUBSTITUTE(SUBSTITUTE(D1422,".","")," ",""),"-",""),"'",""),3))&amp;"*"),IF(LEN(COUNTIF(C$1:$C1422,UPPER(LEFT(SUBSTITUTE(SUBSTITUTE(SUBSTITUTE(SUBSTITUTE(D1422,".","")," ",""),"-",""),"'",""),3))&amp;"*"))=3,UPPER(LEFT(SUBSTITUTE(SUBSTITUTE(SUBSTITUTE(SUBSTITUTE(D1422,".","")," ",""),"-",""),"'",""),3))&amp;""&amp;COUNTIF(C$1:$C1422,UPPER(LEFT(SUBSTITUTE(SUBSTITUTE(SUBSTITUTE(SUBSTITUTE(D1422,".","")," ",""),"-",""),"'",""),3))&amp;"*"))))</f>
        <v>KAN040</v>
      </c>
      <c r="B1422" s="1">
        <v>1773</v>
      </c>
      <c r="C1422" s="7" t="s">
        <v>4340</v>
      </c>
      <c r="D1422" s="2" t="s">
        <v>4341</v>
      </c>
    </row>
    <row r="1423" spans="1:4" ht="12" customHeight="1">
      <c r="A1423" s="9" t="str">
        <f>IF(LEN(COUNTIF(C$1:$C1423,UPPER(LEFT(SUBSTITUTE(SUBSTITUTE(SUBSTITUTE(SUBSTITUTE(D1423,".","")," ",""),"-",""),"'",""),3))&amp;"*"))=1,UPPER(LEFT(SUBSTITUTE(SUBSTITUTE(SUBSTITUTE(SUBSTITUTE(D1423,".","")," ",""),"-",""),"'",""),3))&amp;"00"&amp;COUNTIF(C$1:$C1423,UPPER(LEFT(SUBSTITUTE(SUBSTITUTE(SUBSTITUTE(SUBSTITUTE(D1423,".","")," ",""),"-",""),"'",""),3))&amp;"*"),IF(LEN(COUNTIF(C$1:$C1423,UPPER(LEFT(SUBSTITUTE(SUBSTITUTE(SUBSTITUTE(SUBSTITUTE(D1423,".","")," ",""),"-",""),"'",""),3))&amp;"*"))=2,UPPER(LEFT(SUBSTITUTE(SUBSTITUTE(SUBSTITUTE(SUBSTITUTE(D1423,".","")," ",""),"-",""),"'",""),3))&amp;"0"&amp;COUNTIF(C$1:$C1423,UPPER(LEFT(SUBSTITUTE(SUBSTITUTE(SUBSTITUTE(SUBSTITUTE(D1423,".","")," ",""),"-",""),"'",""),3))&amp;"*"),IF(LEN(COUNTIF(C$1:$C1423,UPPER(LEFT(SUBSTITUTE(SUBSTITUTE(SUBSTITUTE(SUBSTITUTE(D1423,".","")," ",""),"-",""),"'",""),3))&amp;"*"))=3,UPPER(LEFT(SUBSTITUTE(SUBSTITUTE(SUBSTITUTE(SUBSTITUTE(D1423,".","")," ",""),"-",""),"'",""),3))&amp;""&amp;COUNTIF(C$1:$C1423,UPPER(LEFT(SUBSTITUTE(SUBSTITUTE(SUBSTITUTE(SUBSTITUTE(D1423,".","")," ",""),"-",""),"'",""),3))&amp;"*"))))</f>
        <v>KAN041</v>
      </c>
      <c r="B1423" s="1">
        <v>1774</v>
      </c>
      <c r="C1423" s="7" t="s">
        <v>4342</v>
      </c>
      <c r="D1423" s="2" t="s">
        <v>989</v>
      </c>
    </row>
    <row r="1424" spans="1:4" ht="12" customHeight="1">
      <c r="A1424" s="9" t="str">
        <f>IF(LEN(COUNTIF(C$1:$C1424,UPPER(LEFT(SUBSTITUTE(SUBSTITUTE(SUBSTITUTE(SUBSTITUTE(D1424,".","")," ",""),"-",""),"'",""),3))&amp;"*"))=1,UPPER(LEFT(SUBSTITUTE(SUBSTITUTE(SUBSTITUTE(SUBSTITUTE(D1424,".","")," ",""),"-",""),"'",""),3))&amp;"00"&amp;COUNTIF(C$1:$C1424,UPPER(LEFT(SUBSTITUTE(SUBSTITUTE(SUBSTITUTE(SUBSTITUTE(D1424,".","")," ",""),"-",""),"'",""),3))&amp;"*"),IF(LEN(COUNTIF(C$1:$C1424,UPPER(LEFT(SUBSTITUTE(SUBSTITUTE(SUBSTITUTE(SUBSTITUTE(D1424,".","")," ",""),"-",""),"'",""),3))&amp;"*"))=2,UPPER(LEFT(SUBSTITUTE(SUBSTITUTE(SUBSTITUTE(SUBSTITUTE(D1424,".","")," ",""),"-",""),"'",""),3))&amp;"0"&amp;COUNTIF(C$1:$C1424,UPPER(LEFT(SUBSTITUTE(SUBSTITUTE(SUBSTITUTE(SUBSTITUTE(D1424,".","")," ",""),"-",""),"'",""),3))&amp;"*"),IF(LEN(COUNTIF(C$1:$C1424,UPPER(LEFT(SUBSTITUTE(SUBSTITUTE(SUBSTITUTE(SUBSTITUTE(D1424,".","")," ",""),"-",""),"'",""),3))&amp;"*"))=3,UPPER(LEFT(SUBSTITUTE(SUBSTITUTE(SUBSTITUTE(SUBSTITUTE(D1424,".","")," ",""),"-",""),"'",""),3))&amp;""&amp;COUNTIF(C$1:$C1424,UPPER(LEFT(SUBSTITUTE(SUBSTITUTE(SUBSTITUTE(SUBSTITUTE(D1424,".","")," ",""),"-",""),"'",""),3))&amp;"*"))))</f>
        <v>KAN042</v>
      </c>
      <c r="B1424" s="1">
        <v>1775</v>
      </c>
      <c r="C1424" s="7" t="s">
        <v>4343</v>
      </c>
      <c r="D1424" s="2" t="s">
        <v>989</v>
      </c>
    </row>
    <row r="1425" spans="1:4" ht="12" customHeight="1">
      <c r="A1425" s="9" t="str">
        <f>IF(LEN(COUNTIF(C$1:$C1425,UPPER(LEFT(SUBSTITUTE(SUBSTITUTE(SUBSTITUTE(SUBSTITUTE(D1425,".","")," ",""),"-",""),"'",""),3))&amp;"*"))=1,UPPER(LEFT(SUBSTITUTE(SUBSTITUTE(SUBSTITUTE(SUBSTITUTE(D1425,".","")," ",""),"-",""),"'",""),3))&amp;"00"&amp;COUNTIF(C$1:$C1425,UPPER(LEFT(SUBSTITUTE(SUBSTITUTE(SUBSTITUTE(SUBSTITUTE(D1425,".","")," ",""),"-",""),"'",""),3))&amp;"*"),IF(LEN(COUNTIF(C$1:$C1425,UPPER(LEFT(SUBSTITUTE(SUBSTITUTE(SUBSTITUTE(SUBSTITUTE(D1425,".","")," ",""),"-",""),"'",""),3))&amp;"*"))=2,UPPER(LEFT(SUBSTITUTE(SUBSTITUTE(SUBSTITUTE(SUBSTITUTE(D1425,".","")," ",""),"-",""),"'",""),3))&amp;"0"&amp;COUNTIF(C$1:$C1425,UPPER(LEFT(SUBSTITUTE(SUBSTITUTE(SUBSTITUTE(SUBSTITUTE(D1425,".","")," ",""),"-",""),"'",""),3))&amp;"*"),IF(LEN(COUNTIF(C$1:$C1425,UPPER(LEFT(SUBSTITUTE(SUBSTITUTE(SUBSTITUTE(SUBSTITUTE(D1425,".","")," ",""),"-",""),"'",""),3))&amp;"*"))=3,UPPER(LEFT(SUBSTITUTE(SUBSTITUTE(SUBSTITUTE(SUBSTITUTE(D1425,".","")," ",""),"-",""),"'",""),3))&amp;""&amp;COUNTIF(C$1:$C1425,UPPER(LEFT(SUBSTITUTE(SUBSTITUTE(SUBSTITUTE(SUBSTITUTE(D1425,".","")," ",""),"-",""),"'",""),3))&amp;"*"))))</f>
        <v>KAN043</v>
      </c>
      <c r="B1425" s="1">
        <v>1776</v>
      </c>
      <c r="C1425" s="7" t="s">
        <v>3016</v>
      </c>
      <c r="D1425" s="2" t="s">
        <v>2256</v>
      </c>
    </row>
    <row r="1426" spans="1:4" ht="12" customHeight="1">
      <c r="A1426" s="9" t="str">
        <f>IF(LEN(COUNTIF(C$1:$C1426,UPPER(LEFT(SUBSTITUTE(SUBSTITUTE(SUBSTITUTE(SUBSTITUTE(D1426,".","")," ",""),"-",""),"'",""),3))&amp;"*"))=1,UPPER(LEFT(SUBSTITUTE(SUBSTITUTE(SUBSTITUTE(SUBSTITUTE(D1426,".","")," ",""),"-",""),"'",""),3))&amp;"00"&amp;COUNTIF(C$1:$C1426,UPPER(LEFT(SUBSTITUTE(SUBSTITUTE(SUBSTITUTE(SUBSTITUTE(D1426,".","")," ",""),"-",""),"'",""),3))&amp;"*"),IF(LEN(COUNTIF(C$1:$C1426,UPPER(LEFT(SUBSTITUTE(SUBSTITUTE(SUBSTITUTE(SUBSTITUTE(D1426,".","")," ",""),"-",""),"'",""),3))&amp;"*"))=2,UPPER(LEFT(SUBSTITUTE(SUBSTITUTE(SUBSTITUTE(SUBSTITUTE(D1426,".","")," ",""),"-",""),"'",""),3))&amp;"0"&amp;COUNTIF(C$1:$C1426,UPPER(LEFT(SUBSTITUTE(SUBSTITUTE(SUBSTITUTE(SUBSTITUTE(D1426,".","")," ",""),"-",""),"'",""),3))&amp;"*"),IF(LEN(COUNTIF(C$1:$C1426,UPPER(LEFT(SUBSTITUTE(SUBSTITUTE(SUBSTITUTE(SUBSTITUTE(D1426,".","")," ",""),"-",""),"'",""),3))&amp;"*"))=3,UPPER(LEFT(SUBSTITUTE(SUBSTITUTE(SUBSTITUTE(SUBSTITUTE(D1426,".","")," ",""),"-",""),"'",""),3))&amp;""&amp;COUNTIF(C$1:$C1426,UPPER(LEFT(SUBSTITUTE(SUBSTITUTE(SUBSTITUTE(SUBSTITUTE(D1426,".","")," ",""),"-",""),"'",""),3))&amp;"*"))))</f>
        <v>KAN044</v>
      </c>
      <c r="B1426" s="1">
        <v>1777</v>
      </c>
      <c r="C1426" s="7" t="s">
        <v>1711</v>
      </c>
      <c r="D1426" s="2" t="s">
        <v>989</v>
      </c>
    </row>
    <row r="1427" spans="1:4" ht="12" customHeight="1">
      <c r="A1427" s="9" t="str">
        <f>IF(LEN(COUNTIF(C$1:$C1427,UPPER(LEFT(SUBSTITUTE(SUBSTITUTE(SUBSTITUTE(SUBSTITUTE(D1427,".","")," ",""),"-",""),"'",""),3))&amp;"*"))=1,UPPER(LEFT(SUBSTITUTE(SUBSTITUTE(SUBSTITUTE(SUBSTITUTE(D1427,".","")," ",""),"-",""),"'",""),3))&amp;"00"&amp;COUNTIF(C$1:$C1427,UPPER(LEFT(SUBSTITUTE(SUBSTITUTE(SUBSTITUTE(SUBSTITUTE(D1427,".","")," ",""),"-",""),"'",""),3))&amp;"*"),IF(LEN(COUNTIF(C$1:$C1427,UPPER(LEFT(SUBSTITUTE(SUBSTITUTE(SUBSTITUTE(SUBSTITUTE(D1427,".","")," ",""),"-",""),"'",""),3))&amp;"*"))=2,UPPER(LEFT(SUBSTITUTE(SUBSTITUTE(SUBSTITUTE(SUBSTITUTE(D1427,".","")," ",""),"-",""),"'",""),3))&amp;"0"&amp;COUNTIF(C$1:$C1427,UPPER(LEFT(SUBSTITUTE(SUBSTITUTE(SUBSTITUTE(SUBSTITUTE(D1427,".","")," ",""),"-",""),"'",""),3))&amp;"*"),IF(LEN(COUNTIF(C$1:$C1427,UPPER(LEFT(SUBSTITUTE(SUBSTITUTE(SUBSTITUTE(SUBSTITUTE(D1427,".","")," ",""),"-",""),"'",""),3))&amp;"*"))=3,UPPER(LEFT(SUBSTITUTE(SUBSTITUTE(SUBSTITUTE(SUBSTITUTE(D1427,".","")," ",""),"-",""),"'",""),3))&amp;""&amp;COUNTIF(C$1:$C1427,UPPER(LEFT(SUBSTITUTE(SUBSTITUTE(SUBSTITUTE(SUBSTITUTE(D1427,".","")," ",""),"-",""),"'",""),3))&amp;"*"))))</f>
        <v>KAN045</v>
      </c>
      <c r="B1427" s="1">
        <v>1778</v>
      </c>
      <c r="C1427" s="7" t="s">
        <v>3017</v>
      </c>
      <c r="D1427" s="2" t="s">
        <v>989</v>
      </c>
    </row>
    <row r="1428" spans="1:4" ht="12" customHeight="1">
      <c r="A1428" s="9" t="str">
        <f>IF(LEN(COUNTIF(C$1:$C1428,UPPER(LEFT(SUBSTITUTE(SUBSTITUTE(SUBSTITUTE(SUBSTITUTE(D1428,".","")," ",""),"-",""),"'",""),3))&amp;"*"))=1,UPPER(LEFT(SUBSTITUTE(SUBSTITUTE(SUBSTITUTE(SUBSTITUTE(D1428,".","")," ",""),"-",""),"'",""),3))&amp;"00"&amp;COUNTIF(C$1:$C1428,UPPER(LEFT(SUBSTITUTE(SUBSTITUTE(SUBSTITUTE(SUBSTITUTE(D1428,".","")," ",""),"-",""),"'",""),3))&amp;"*"),IF(LEN(COUNTIF(C$1:$C1428,UPPER(LEFT(SUBSTITUTE(SUBSTITUTE(SUBSTITUTE(SUBSTITUTE(D1428,".","")," ",""),"-",""),"'",""),3))&amp;"*"))=2,UPPER(LEFT(SUBSTITUTE(SUBSTITUTE(SUBSTITUTE(SUBSTITUTE(D1428,".","")," ",""),"-",""),"'",""),3))&amp;"0"&amp;COUNTIF(C$1:$C1428,UPPER(LEFT(SUBSTITUTE(SUBSTITUTE(SUBSTITUTE(SUBSTITUTE(D1428,".","")," ",""),"-",""),"'",""),3))&amp;"*"),IF(LEN(COUNTIF(C$1:$C1428,UPPER(LEFT(SUBSTITUTE(SUBSTITUTE(SUBSTITUTE(SUBSTITUTE(D1428,".","")," ",""),"-",""),"'",""),3))&amp;"*"))=3,UPPER(LEFT(SUBSTITUTE(SUBSTITUTE(SUBSTITUTE(SUBSTITUTE(D1428,".","")," ",""),"-",""),"'",""),3))&amp;""&amp;COUNTIF(C$1:$C1428,UPPER(LEFT(SUBSTITUTE(SUBSTITUTE(SUBSTITUTE(SUBSTITUTE(D1428,".","")," ",""),"-",""),"'",""),3))&amp;"*"))))</f>
        <v>KAN046</v>
      </c>
      <c r="B1428" s="1">
        <v>1779</v>
      </c>
      <c r="C1428" s="7" t="s">
        <v>1712</v>
      </c>
      <c r="D1428" s="2" t="s">
        <v>989</v>
      </c>
    </row>
    <row r="1429" spans="1:4" ht="12" customHeight="1">
      <c r="A1429" s="9" t="str">
        <f>IF(LEN(COUNTIF(C$1:$C1429,UPPER(LEFT(SUBSTITUTE(SUBSTITUTE(SUBSTITUTE(SUBSTITUTE(D1429,".","")," ",""),"-",""),"'",""),3))&amp;"*"))=1,UPPER(LEFT(SUBSTITUTE(SUBSTITUTE(SUBSTITUTE(SUBSTITUTE(D1429,".","")," ",""),"-",""),"'",""),3))&amp;"00"&amp;COUNTIF(C$1:$C1429,UPPER(LEFT(SUBSTITUTE(SUBSTITUTE(SUBSTITUTE(SUBSTITUTE(D1429,".","")," ",""),"-",""),"'",""),3))&amp;"*"),IF(LEN(COUNTIF(C$1:$C1429,UPPER(LEFT(SUBSTITUTE(SUBSTITUTE(SUBSTITUTE(SUBSTITUTE(D1429,".","")," ",""),"-",""),"'",""),3))&amp;"*"))=2,UPPER(LEFT(SUBSTITUTE(SUBSTITUTE(SUBSTITUTE(SUBSTITUTE(D1429,".","")," ",""),"-",""),"'",""),3))&amp;"0"&amp;COUNTIF(C$1:$C1429,UPPER(LEFT(SUBSTITUTE(SUBSTITUTE(SUBSTITUTE(SUBSTITUTE(D1429,".","")," ",""),"-",""),"'",""),3))&amp;"*"),IF(LEN(COUNTIF(C$1:$C1429,UPPER(LEFT(SUBSTITUTE(SUBSTITUTE(SUBSTITUTE(SUBSTITUTE(D1429,".","")," ",""),"-",""),"'",""),3))&amp;"*"))=3,UPPER(LEFT(SUBSTITUTE(SUBSTITUTE(SUBSTITUTE(SUBSTITUTE(D1429,".","")," ",""),"-",""),"'",""),3))&amp;""&amp;COUNTIF(C$1:$C1429,UPPER(LEFT(SUBSTITUTE(SUBSTITUTE(SUBSTITUTE(SUBSTITUTE(D1429,".","")," ",""),"-",""),"'",""),3))&amp;"*"))))</f>
        <v>KAN047</v>
      </c>
      <c r="B1429" s="1">
        <v>1780</v>
      </c>
      <c r="C1429" s="7" t="s">
        <v>4344</v>
      </c>
      <c r="D1429" s="2" t="s">
        <v>989</v>
      </c>
    </row>
    <row r="1430" spans="1:4" ht="12" customHeight="1">
      <c r="A1430" s="9" t="str">
        <f>IF(LEN(COUNTIF(C$1:$C1430,UPPER(LEFT(SUBSTITUTE(SUBSTITUTE(SUBSTITUTE(SUBSTITUTE(D1430,".","")," ",""),"-",""),"'",""),3))&amp;"*"))=1,UPPER(LEFT(SUBSTITUTE(SUBSTITUTE(SUBSTITUTE(SUBSTITUTE(D1430,".","")," ",""),"-",""),"'",""),3))&amp;"00"&amp;COUNTIF(C$1:$C1430,UPPER(LEFT(SUBSTITUTE(SUBSTITUTE(SUBSTITUTE(SUBSTITUTE(D1430,".","")," ",""),"-",""),"'",""),3))&amp;"*"),IF(LEN(COUNTIF(C$1:$C1430,UPPER(LEFT(SUBSTITUTE(SUBSTITUTE(SUBSTITUTE(SUBSTITUTE(D1430,".","")," ",""),"-",""),"'",""),3))&amp;"*"))=2,UPPER(LEFT(SUBSTITUTE(SUBSTITUTE(SUBSTITUTE(SUBSTITUTE(D1430,".","")," ",""),"-",""),"'",""),3))&amp;"0"&amp;COUNTIF(C$1:$C1430,UPPER(LEFT(SUBSTITUTE(SUBSTITUTE(SUBSTITUTE(SUBSTITUTE(D1430,".","")," ",""),"-",""),"'",""),3))&amp;"*"),IF(LEN(COUNTIF(C$1:$C1430,UPPER(LEFT(SUBSTITUTE(SUBSTITUTE(SUBSTITUTE(SUBSTITUTE(D1430,".","")," ",""),"-",""),"'",""),3))&amp;"*"))=3,UPPER(LEFT(SUBSTITUTE(SUBSTITUTE(SUBSTITUTE(SUBSTITUTE(D1430,".","")," ",""),"-",""),"'",""),3))&amp;""&amp;COUNTIF(C$1:$C1430,UPPER(LEFT(SUBSTITUTE(SUBSTITUTE(SUBSTITUTE(SUBSTITUTE(D1430,".","")," ",""),"-",""),"'",""),3))&amp;"*"))))</f>
        <v>KAN048</v>
      </c>
      <c r="B1430" s="1">
        <v>1781</v>
      </c>
      <c r="C1430" s="7" t="s">
        <v>988</v>
      </c>
      <c r="D1430" s="2" t="s">
        <v>989</v>
      </c>
    </row>
    <row r="1431" spans="1:4" ht="12" customHeight="1">
      <c r="A1431" s="9" t="str">
        <f>IF(LEN(COUNTIF(C$1:$C1431,UPPER(LEFT(SUBSTITUTE(SUBSTITUTE(SUBSTITUTE(SUBSTITUTE(D1431,".","")," ",""),"-",""),"'",""),3))&amp;"*"))=1,UPPER(LEFT(SUBSTITUTE(SUBSTITUTE(SUBSTITUTE(SUBSTITUTE(D1431,".","")," ",""),"-",""),"'",""),3))&amp;"00"&amp;COUNTIF(C$1:$C1431,UPPER(LEFT(SUBSTITUTE(SUBSTITUTE(SUBSTITUTE(SUBSTITUTE(D1431,".","")," ",""),"-",""),"'",""),3))&amp;"*"),IF(LEN(COUNTIF(C$1:$C1431,UPPER(LEFT(SUBSTITUTE(SUBSTITUTE(SUBSTITUTE(SUBSTITUTE(D1431,".","")," ",""),"-",""),"'",""),3))&amp;"*"))=2,UPPER(LEFT(SUBSTITUTE(SUBSTITUTE(SUBSTITUTE(SUBSTITUTE(D1431,".","")," ",""),"-",""),"'",""),3))&amp;"0"&amp;COUNTIF(C$1:$C1431,UPPER(LEFT(SUBSTITUTE(SUBSTITUTE(SUBSTITUTE(SUBSTITUTE(D1431,".","")," ",""),"-",""),"'",""),3))&amp;"*"),IF(LEN(COUNTIF(C$1:$C1431,UPPER(LEFT(SUBSTITUTE(SUBSTITUTE(SUBSTITUTE(SUBSTITUTE(D1431,".","")," ",""),"-",""),"'",""),3))&amp;"*"))=3,UPPER(LEFT(SUBSTITUTE(SUBSTITUTE(SUBSTITUTE(SUBSTITUTE(D1431,".","")," ",""),"-",""),"'",""),3))&amp;""&amp;COUNTIF(C$1:$C1431,UPPER(LEFT(SUBSTITUTE(SUBSTITUTE(SUBSTITUTE(SUBSTITUTE(D1431,".","")," ",""),"-",""),"'",""),3))&amp;"*"))))</f>
        <v>KAN049</v>
      </c>
      <c r="B1431" s="1">
        <v>1782</v>
      </c>
      <c r="C1431" s="7" t="s">
        <v>2633</v>
      </c>
      <c r="D1431" s="2" t="s">
        <v>989</v>
      </c>
    </row>
    <row r="1432" spans="1:4" ht="12" customHeight="1">
      <c r="A1432" s="9" t="str">
        <f>IF(LEN(COUNTIF(C$1:$C1432,UPPER(LEFT(SUBSTITUTE(SUBSTITUTE(SUBSTITUTE(SUBSTITUTE(D1432,".","")," ",""),"-",""),"'",""),3))&amp;"*"))=1,UPPER(LEFT(SUBSTITUTE(SUBSTITUTE(SUBSTITUTE(SUBSTITUTE(D1432,".","")," ",""),"-",""),"'",""),3))&amp;"00"&amp;COUNTIF(C$1:$C1432,UPPER(LEFT(SUBSTITUTE(SUBSTITUTE(SUBSTITUTE(SUBSTITUTE(D1432,".","")," ",""),"-",""),"'",""),3))&amp;"*"),IF(LEN(COUNTIF(C$1:$C1432,UPPER(LEFT(SUBSTITUTE(SUBSTITUTE(SUBSTITUTE(SUBSTITUTE(D1432,".","")," ",""),"-",""),"'",""),3))&amp;"*"))=2,UPPER(LEFT(SUBSTITUTE(SUBSTITUTE(SUBSTITUTE(SUBSTITUTE(D1432,".","")," ",""),"-",""),"'",""),3))&amp;"0"&amp;COUNTIF(C$1:$C1432,UPPER(LEFT(SUBSTITUTE(SUBSTITUTE(SUBSTITUTE(SUBSTITUTE(D1432,".","")," ",""),"-",""),"'",""),3))&amp;"*"),IF(LEN(COUNTIF(C$1:$C1432,UPPER(LEFT(SUBSTITUTE(SUBSTITUTE(SUBSTITUTE(SUBSTITUTE(D1432,".","")," ",""),"-",""),"'",""),3))&amp;"*"))=3,UPPER(LEFT(SUBSTITUTE(SUBSTITUTE(SUBSTITUTE(SUBSTITUTE(D1432,".","")," ",""),"-",""),"'",""),3))&amp;""&amp;COUNTIF(C$1:$C1432,UPPER(LEFT(SUBSTITUTE(SUBSTITUTE(SUBSTITUTE(SUBSTITUTE(D1432,".","")," ",""),"-",""),"'",""),3))&amp;"*"))))</f>
        <v>KAN050</v>
      </c>
      <c r="B1432" s="1">
        <v>1783</v>
      </c>
      <c r="C1432" s="7" t="s">
        <v>4345</v>
      </c>
      <c r="D1432" s="2" t="s">
        <v>989</v>
      </c>
    </row>
    <row r="1433" spans="1:4" ht="12" customHeight="1">
      <c r="A1433" s="9" t="str">
        <f>IF(LEN(COUNTIF(C$1:$C1433,UPPER(LEFT(SUBSTITUTE(SUBSTITUTE(SUBSTITUTE(SUBSTITUTE(D1433,".","")," ",""),"-",""),"'",""),3))&amp;"*"))=1,UPPER(LEFT(SUBSTITUTE(SUBSTITUTE(SUBSTITUTE(SUBSTITUTE(D1433,".","")," ",""),"-",""),"'",""),3))&amp;"00"&amp;COUNTIF(C$1:$C1433,UPPER(LEFT(SUBSTITUTE(SUBSTITUTE(SUBSTITUTE(SUBSTITUTE(D1433,".","")," ",""),"-",""),"'",""),3))&amp;"*"),IF(LEN(COUNTIF(C$1:$C1433,UPPER(LEFT(SUBSTITUTE(SUBSTITUTE(SUBSTITUTE(SUBSTITUTE(D1433,".","")," ",""),"-",""),"'",""),3))&amp;"*"))=2,UPPER(LEFT(SUBSTITUTE(SUBSTITUTE(SUBSTITUTE(SUBSTITUTE(D1433,".","")," ",""),"-",""),"'",""),3))&amp;"0"&amp;COUNTIF(C$1:$C1433,UPPER(LEFT(SUBSTITUTE(SUBSTITUTE(SUBSTITUTE(SUBSTITUTE(D1433,".","")," ",""),"-",""),"'",""),3))&amp;"*"),IF(LEN(COUNTIF(C$1:$C1433,UPPER(LEFT(SUBSTITUTE(SUBSTITUTE(SUBSTITUTE(SUBSTITUTE(D1433,".","")," ",""),"-",""),"'",""),3))&amp;"*"))=3,UPPER(LEFT(SUBSTITUTE(SUBSTITUTE(SUBSTITUTE(SUBSTITUTE(D1433,".","")," ",""),"-",""),"'",""),3))&amp;""&amp;COUNTIF(C$1:$C1433,UPPER(LEFT(SUBSTITUTE(SUBSTITUTE(SUBSTITUTE(SUBSTITUTE(D1433,".","")," ",""),"-",""),"'",""),3))&amp;"*"))))</f>
        <v>KAN051</v>
      </c>
      <c r="B1433" s="1">
        <v>1784</v>
      </c>
      <c r="C1433" s="7" t="s">
        <v>4346</v>
      </c>
      <c r="D1433" s="2" t="s">
        <v>989</v>
      </c>
    </row>
    <row r="1434" spans="1:4" ht="12" customHeight="1">
      <c r="A1434" s="9" t="str">
        <f>IF(LEN(COUNTIF(C$1:$C1434,UPPER(LEFT(SUBSTITUTE(SUBSTITUTE(SUBSTITUTE(SUBSTITUTE(D1434,".","")," ",""),"-",""),"'",""),3))&amp;"*"))=1,UPPER(LEFT(SUBSTITUTE(SUBSTITUTE(SUBSTITUTE(SUBSTITUTE(D1434,".","")," ",""),"-",""),"'",""),3))&amp;"00"&amp;COUNTIF(C$1:$C1434,UPPER(LEFT(SUBSTITUTE(SUBSTITUTE(SUBSTITUTE(SUBSTITUTE(D1434,".","")," ",""),"-",""),"'",""),3))&amp;"*"),IF(LEN(COUNTIF(C$1:$C1434,UPPER(LEFT(SUBSTITUTE(SUBSTITUTE(SUBSTITUTE(SUBSTITUTE(D1434,".","")," ",""),"-",""),"'",""),3))&amp;"*"))=2,UPPER(LEFT(SUBSTITUTE(SUBSTITUTE(SUBSTITUTE(SUBSTITUTE(D1434,".","")," ",""),"-",""),"'",""),3))&amp;"0"&amp;COUNTIF(C$1:$C1434,UPPER(LEFT(SUBSTITUTE(SUBSTITUTE(SUBSTITUTE(SUBSTITUTE(D1434,".","")," ",""),"-",""),"'",""),3))&amp;"*"),IF(LEN(COUNTIF(C$1:$C1434,UPPER(LEFT(SUBSTITUTE(SUBSTITUTE(SUBSTITUTE(SUBSTITUTE(D1434,".","")," ",""),"-",""),"'",""),3))&amp;"*"))=3,UPPER(LEFT(SUBSTITUTE(SUBSTITUTE(SUBSTITUTE(SUBSTITUTE(D1434,".","")," ",""),"-",""),"'",""),3))&amp;""&amp;COUNTIF(C$1:$C1434,UPPER(LEFT(SUBSTITUTE(SUBSTITUTE(SUBSTITUTE(SUBSTITUTE(D1434,".","")," ",""),"-",""),"'",""),3))&amp;"*"))))</f>
        <v>KAN052</v>
      </c>
      <c r="B1434" s="1">
        <v>1785</v>
      </c>
      <c r="C1434" s="7" t="s">
        <v>4347</v>
      </c>
      <c r="D1434" s="2" t="s">
        <v>989</v>
      </c>
    </row>
    <row r="1435" spans="1:4" ht="12" customHeight="1">
      <c r="A1435" s="9" t="str">
        <f>IF(LEN(COUNTIF(C$1:$C1435,UPPER(LEFT(SUBSTITUTE(SUBSTITUTE(SUBSTITUTE(SUBSTITUTE(D1435,".","")," ",""),"-",""),"'",""),3))&amp;"*"))=1,UPPER(LEFT(SUBSTITUTE(SUBSTITUTE(SUBSTITUTE(SUBSTITUTE(D1435,".","")," ",""),"-",""),"'",""),3))&amp;"00"&amp;COUNTIF(C$1:$C1435,UPPER(LEFT(SUBSTITUTE(SUBSTITUTE(SUBSTITUTE(SUBSTITUTE(D1435,".","")," ",""),"-",""),"'",""),3))&amp;"*"),IF(LEN(COUNTIF(C$1:$C1435,UPPER(LEFT(SUBSTITUTE(SUBSTITUTE(SUBSTITUTE(SUBSTITUTE(D1435,".","")," ",""),"-",""),"'",""),3))&amp;"*"))=2,UPPER(LEFT(SUBSTITUTE(SUBSTITUTE(SUBSTITUTE(SUBSTITUTE(D1435,".","")," ",""),"-",""),"'",""),3))&amp;"0"&amp;COUNTIF(C$1:$C1435,UPPER(LEFT(SUBSTITUTE(SUBSTITUTE(SUBSTITUTE(SUBSTITUTE(D1435,".","")," ",""),"-",""),"'",""),3))&amp;"*"),IF(LEN(COUNTIF(C$1:$C1435,UPPER(LEFT(SUBSTITUTE(SUBSTITUTE(SUBSTITUTE(SUBSTITUTE(D1435,".","")," ",""),"-",""),"'",""),3))&amp;"*"))=3,UPPER(LEFT(SUBSTITUTE(SUBSTITUTE(SUBSTITUTE(SUBSTITUTE(D1435,".","")," ",""),"-",""),"'",""),3))&amp;""&amp;COUNTIF(C$1:$C1435,UPPER(LEFT(SUBSTITUTE(SUBSTITUTE(SUBSTITUTE(SUBSTITUTE(D1435,".","")," ",""),"-",""),"'",""),3))&amp;"*"))))</f>
        <v>KAN053</v>
      </c>
      <c r="B1435" s="1">
        <v>1786</v>
      </c>
      <c r="C1435" s="7" t="s">
        <v>4348</v>
      </c>
      <c r="D1435" s="2" t="s">
        <v>989</v>
      </c>
    </row>
    <row r="1436" spans="1:4" ht="12" customHeight="1">
      <c r="A1436" s="9" t="str">
        <f>IF(LEN(COUNTIF(C$1:$C1436,UPPER(LEFT(SUBSTITUTE(SUBSTITUTE(SUBSTITUTE(SUBSTITUTE(D1436,".","")," ",""),"-",""),"'",""),3))&amp;"*"))=1,UPPER(LEFT(SUBSTITUTE(SUBSTITUTE(SUBSTITUTE(SUBSTITUTE(D1436,".","")," ",""),"-",""),"'",""),3))&amp;"00"&amp;COUNTIF(C$1:$C1436,UPPER(LEFT(SUBSTITUTE(SUBSTITUTE(SUBSTITUTE(SUBSTITUTE(D1436,".","")," ",""),"-",""),"'",""),3))&amp;"*"),IF(LEN(COUNTIF(C$1:$C1436,UPPER(LEFT(SUBSTITUTE(SUBSTITUTE(SUBSTITUTE(SUBSTITUTE(D1436,".","")," ",""),"-",""),"'",""),3))&amp;"*"))=2,UPPER(LEFT(SUBSTITUTE(SUBSTITUTE(SUBSTITUTE(SUBSTITUTE(D1436,".","")," ",""),"-",""),"'",""),3))&amp;"0"&amp;COUNTIF(C$1:$C1436,UPPER(LEFT(SUBSTITUTE(SUBSTITUTE(SUBSTITUTE(SUBSTITUTE(D1436,".","")," ",""),"-",""),"'",""),3))&amp;"*"),IF(LEN(COUNTIF(C$1:$C1436,UPPER(LEFT(SUBSTITUTE(SUBSTITUTE(SUBSTITUTE(SUBSTITUTE(D1436,".","")," ",""),"-",""),"'",""),3))&amp;"*"))=3,UPPER(LEFT(SUBSTITUTE(SUBSTITUTE(SUBSTITUTE(SUBSTITUTE(D1436,".","")," ",""),"-",""),"'",""),3))&amp;""&amp;COUNTIF(C$1:$C1436,UPPER(LEFT(SUBSTITUTE(SUBSTITUTE(SUBSTITUTE(SUBSTITUTE(D1436,".","")," ",""),"-",""),"'",""),3))&amp;"*"))))</f>
        <v>KAN054</v>
      </c>
      <c r="B1436" s="1">
        <v>1787</v>
      </c>
      <c r="C1436" s="7" t="s">
        <v>4349</v>
      </c>
      <c r="D1436" s="2" t="s">
        <v>4257</v>
      </c>
    </row>
    <row r="1437" spans="1:4" ht="12" customHeight="1">
      <c r="A1437" s="9" t="str">
        <f>IF(LEN(COUNTIF(C$1:$C1437,UPPER(LEFT(SUBSTITUTE(SUBSTITUTE(SUBSTITUTE(SUBSTITUTE(D1437,".","")," ",""),"-",""),"'",""),3))&amp;"*"))=1,UPPER(LEFT(SUBSTITUTE(SUBSTITUTE(SUBSTITUTE(SUBSTITUTE(D1437,".","")," ",""),"-",""),"'",""),3))&amp;"00"&amp;COUNTIF(C$1:$C1437,UPPER(LEFT(SUBSTITUTE(SUBSTITUTE(SUBSTITUTE(SUBSTITUTE(D1437,".","")," ",""),"-",""),"'",""),3))&amp;"*"),IF(LEN(COUNTIF(C$1:$C1437,UPPER(LEFT(SUBSTITUTE(SUBSTITUTE(SUBSTITUTE(SUBSTITUTE(D1437,".","")," ",""),"-",""),"'",""),3))&amp;"*"))=2,UPPER(LEFT(SUBSTITUTE(SUBSTITUTE(SUBSTITUTE(SUBSTITUTE(D1437,".","")," ",""),"-",""),"'",""),3))&amp;"0"&amp;COUNTIF(C$1:$C1437,UPPER(LEFT(SUBSTITUTE(SUBSTITUTE(SUBSTITUTE(SUBSTITUTE(D1437,".","")," ",""),"-",""),"'",""),3))&amp;"*"),IF(LEN(COUNTIF(C$1:$C1437,UPPER(LEFT(SUBSTITUTE(SUBSTITUTE(SUBSTITUTE(SUBSTITUTE(D1437,".","")," ",""),"-",""),"'",""),3))&amp;"*"))=3,UPPER(LEFT(SUBSTITUTE(SUBSTITUTE(SUBSTITUTE(SUBSTITUTE(D1437,".","")," ",""),"-",""),"'",""),3))&amp;""&amp;COUNTIF(C$1:$C1437,UPPER(LEFT(SUBSTITUTE(SUBSTITUTE(SUBSTITUTE(SUBSTITUTE(D1437,".","")," ",""),"-",""),"'",""),3))&amp;"*"))))</f>
        <v>KAN055</v>
      </c>
      <c r="B1437" s="1">
        <v>1788</v>
      </c>
      <c r="C1437" s="7" t="s">
        <v>2276</v>
      </c>
      <c r="D1437" s="2" t="s">
        <v>989</v>
      </c>
    </row>
    <row r="1438" spans="1:4" ht="12" customHeight="1">
      <c r="A1438" s="9" t="str">
        <f>IF(LEN(COUNTIF(C$1:$C1438,UPPER(LEFT(SUBSTITUTE(SUBSTITUTE(SUBSTITUTE(SUBSTITUTE(D1438,".","")," ",""),"-",""),"'",""),3))&amp;"*"))=1,UPPER(LEFT(SUBSTITUTE(SUBSTITUTE(SUBSTITUTE(SUBSTITUTE(D1438,".","")," ",""),"-",""),"'",""),3))&amp;"00"&amp;COUNTIF(C$1:$C1438,UPPER(LEFT(SUBSTITUTE(SUBSTITUTE(SUBSTITUTE(SUBSTITUTE(D1438,".","")," ",""),"-",""),"'",""),3))&amp;"*"),IF(LEN(COUNTIF(C$1:$C1438,UPPER(LEFT(SUBSTITUTE(SUBSTITUTE(SUBSTITUTE(SUBSTITUTE(D1438,".","")," ",""),"-",""),"'",""),3))&amp;"*"))=2,UPPER(LEFT(SUBSTITUTE(SUBSTITUTE(SUBSTITUTE(SUBSTITUTE(D1438,".","")," ",""),"-",""),"'",""),3))&amp;"0"&amp;COUNTIF(C$1:$C1438,UPPER(LEFT(SUBSTITUTE(SUBSTITUTE(SUBSTITUTE(SUBSTITUTE(D1438,".","")," ",""),"-",""),"'",""),3))&amp;"*"),IF(LEN(COUNTIF(C$1:$C1438,UPPER(LEFT(SUBSTITUTE(SUBSTITUTE(SUBSTITUTE(SUBSTITUTE(D1438,".","")," ",""),"-",""),"'",""),3))&amp;"*"))=3,UPPER(LEFT(SUBSTITUTE(SUBSTITUTE(SUBSTITUTE(SUBSTITUTE(D1438,".","")," ",""),"-",""),"'",""),3))&amp;""&amp;COUNTIF(C$1:$C1438,UPPER(LEFT(SUBSTITUTE(SUBSTITUTE(SUBSTITUTE(SUBSTITUTE(D1438,".","")," ",""),"-",""),"'",""),3))&amp;"*"))))</f>
        <v>KAN056</v>
      </c>
      <c r="B1438" s="1">
        <v>1789</v>
      </c>
      <c r="C1438" s="7" t="s">
        <v>2671</v>
      </c>
      <c r="D1438" s="2" t="s">
        <v>989</v>
      </c>
    </row>
    <row r="1439" spans="1:4" ht="12" customHeight="1">
      <c r="A1439" s="9" t="str">
        <f>IF(LEN(COUNTIF(C$1:$C1439,UPPER(LEFT(SUBSTITUTE(SUBSTITUTE(SUBSTITUTE(SUBSTITUTE(D1439,".","")," ",""),"-",""),"'",""),3))&amp;"*"))=1,UPPER(LEFT(SUBSTITUTE(SUBSTITUTE(SUBSTITUTE(SUBSTITUTE(D1439,".","")," ",""),"-",""),"'",""),3))&amp;"00"&amp;COUNTIF(C$1:$C1439,UPPER(LEFT(SUBSTITUTE(SUBSTITUTE(SUBSTITUTE(SUBSTITUTE(D1439,".","")," ",""),"-",""),"'",""),3))&amp;"*"),IF(LEN(COUNTIF(C$1:$C1439,UPPER(LEFT(SUBSTITUTE(SUBSTITUTE(SUBSTITUTE(SUBSTITUTE(D1439,".","")," ",""),"-",""),"'",""),3))&amp;"*"))=2,UPPER(LEFT(SUBSTITUTE(SUBSTITUTE(SUBSTITUTE(SUBSTITUTE(D1439,".","")," ",""),"-",""),"'",""),3))&amp;"0"&amp;COUNTIF(C$1:$C1439,UPPER(LEFT(SUBSTITUTE(SUBSTITUTE(SUBSTITUTE(SUBSTITUTE(D1439,".","")," ",""),"-",""),"'",""),3))&amp;"*"),IF(LEN(COUNTIF(C$1:$C1439,UPPER(LEFT(SUBSTITUTE(SUBSTITUTE(SUBSTITUTE(SUBSTITUTE(D1439,".","")," ",""),"-",""),"'",""),3))&amp;"*"))=3,UPPER(LEFT(SUBSTITUTE(SUBSTITUTE(SUBSTITUTE(SUBSTITUTE(D1439,".","")," ",""),"-",""),"'",""),3))&amp;""&amp;COUNTIF(C$1:$C1439,UPPER(LEFT(SUBSTITUTE(SUBSTITUTE(SUBSTITUTE(SUBSTITUTE(D1439,".","")," ",""),"-",""),"'",""),3))&amp;"*"))))</f>
        <v>KAN057</v>
      </c>
      <c r="B1439" s="1">
        <v>1790</v>
      </c>
      <c r="C1439" s="7" t="s">
        <v>4350</v>
      </c>
      <c r="D1439" s="2" t="s">
        <v>989</v>
      </c>
    </row>
    <row r="1440" spans="1:4" ht="12" customHeight="1">
      <c r="A1440" s="9" t="str">
        <f>IF(LEN(COUNTIF(C$1:$C1440,UPPER(LEFT(SUBSTITUTE(SUBSTITUTE(SUBSTITUTE(SUBSTITUTE(D1440,".","")," ",""),"-",""),"'",""),3))&amp;"*"))=1,UPPER(LEFT(SUBSTITUTE(SUBSTITUTE(SUBSTITUTE(SUBSTITUTE(D1440,".","")," ",""),"-",""),"'",""),3))&amp;"00"&amp;COUNTIF(C$1:$C1440,UPPER(LEFT(SUBSTITUTE(SUBSTITUTE(SUBSTITUTE(SUBSTITUTE(D1440,".","")," ",""),"-",""),"'",""),3))&amp;"*"),IF(LEN(COUNTIF(C$1:$C1440,UPPER(LEFT(SUBSTITUTE(SUBSTITUTE(SUBSTITUTE(SUBSTITUTE(D1440,".","")," ",""),"-",""),"'",""),3))&amp;"*"))=2,UPPER(LEFT(SUBSTITUTE(SUBSTITUTE(SUBSTITUTE(SUBSTITUTE(D1440,".","")," ",""),"-",""),"'",""),3))&amp;"0"&amp;COUNTIF(C$1:$C1440,UPPER(LEFT(SUBSTITUTE(SUBSTITUTE(SUBSTITUTE(SUBSTITUTE(D1440,".","")," ",""),"-",""),"'",""),3))&amp;"*"),IF(LEN(COUNTIF(C$1:$C1440,UPPER(LEFT(SUBSTITUTE(SUBSTITUTE(SUBSTITUTE(SUBSTITUTE(D1440,".","")," ",""),"-",""),"'",""),3))&amp;"*"))=3,UPPER(LEFT(SUBSTITUTE(SUBSTITUTE(SUBSTITUTE(SUBSTITUTE(D1440,".","")," ",""),"-",""),"'",""),3))&amp;""&amp;COUNTIF(C$1:$C1440,UPPER(LEFT(SUBSTITUTE(SUBSTITUTE(SUBSTITUTE(SUBSTITUTE(D1440,".","")," ",""),"-",""),"'",""),3))&amp;"*"))))</f>
        <v>KAN058</v>
      </c>
      <c r="B1440" s="1">
        <v>1791</v>
      </c>
      <c r="C1440" s="7" t="s">
        <v>2634</v>
      </c>
      <c r="D1440" s="2" t="s">
        <v>989</v>
      </c>
    </row>
    <row r="1441" spans="1:4" ht="12" customHeight="1">
      <c r="A1441" s="9" t="str">
        <f>IF(LEN(COUNTIF(C$1:$C1441,UPPER(LEFT(SUBSTITUTE(SUBSTITUTE(SUBSTITUTE(SUBSTITUTE(D1441,".","")," ",""),"-",""),"'",""),3))&amp;"*"))=1,UPPER(LEFT(SUBSTITUTE(SUBSTITUTE(SUBSTITUTE(SUBSTITUTE(D1441,".","")," ",""),"-",""),"'",""),3))&amp;"00"&amp;COUNTIF(C$1:$C1441,UPPER(LEFT(SUBSTITUTE(SUBSTITUTE(SUBSTITUTE(SUBSTITUTE(D1441,".","")," ",""),"-",""),"'",""),3))&amp;"*"),IF(LEN(COUNTIF(C$1:$C1441,UPPER(LEFT(SUBSTITUTE(SUBSTITUTE(SUBSTITUTE(SUBSTITUTE(D1441,".","")," ",""),"-",""),"'",""),3))&amp;"*"))=2,UPPER(LEFT(SUBSTITUTE(SUBSTITUTE(SUBSTITUTE(SUBSTITUTE(D1441,".","")," ",""),"-",""),"'",""),3))&amp;"0"&amp;COUNTIF(C$1:$C1441,UPPER(LEFT(SUBSTITUTE(SUBSTITUTE(SUBSTITUTE(SUBSTITUTE(D1441,".","")," ",""),"-",""),"'",""),3))&amp;"*"),IF(LEN(COUNTIF(C$1:$C1441,UPPER(LEFT(SUBSTITUTE(SUBSTITUTE(SUBSTITUTE(SUBSTITUTE(D1441,".","")," ",""),"-",""),"'",""),3))&amp;"*"))=3,UPPER(LEFT(SUBSTITUTE(SUBSTITUTE(SUBSTITUTE(SUBSTITUTE(D1441,".","")," ",""),"-",""),"'",""),3))&amp;""&amp;COUNTIF(C$1:$C1441,UPPER(LEFT(SUBSTITUTE(SUBSTITUTE(SUBSTITUTE(SUBSTITUTE(D1441,".","")," ",""),"-",""),"'",""),3))&amp;"*"))))</f>
        <v>KAN059</v>
      </c>
      <c r="B1441" s="1">
        <v>1792</v>
      </c>
      <c r="C1441" s="7" t="s">
        <v>3018</v>
      </c>
      <c r="D1441" s="2" t="s">
        <v>989</v>
      </c>
    </row>
    <row r="1442" spans="1:4" ht="12" customHeight="1">
      <c r="A1442" s="9" t="str">
        <f>IF(LEN(COUNTIF(C$1:$C1442,UPPER(LEFT(SUBSTITUTE(SUBSTITUTE(SUBSTITUTE(SUBSTITUTE(D1442,".","")," ",""),"-",""),"'",""),3))&amp;"*"))=1,UPPER(LEFT(SUBSTITUTE(SUBSTITUTE(SUBSTITUTE(SUBSTITUTE(D1442,".","")," ",""),"-",""),"'",""),3))&amp;"00"&amp;COUNTIF(C$1:$C1442,UPPER(LEFT(SUBSTITUTE(SUBSTITUTE(SUBSTITUTE(SUBSTITUTE(D1442,".","")," ",""),"-",""),"'",""),3))&amp;"*"),IF(LEN(COUNTIF(C$1:$C1442,UPPER(LEFT(SUBSTITUTE(SUBSTITUTE(SUBSTITUTE(SUBSTITUTE(D1442,".","")," ",""),"-",""),"'",""),3))&amp;"*"))=2,UPPER(LEFT(SUBSTITUTE(SUBSTITUTE(SUBSTITUTE(SUBSTITUTE(D1442,".","")," ",""),"-",""),"'",""),3))&amp;"0"&amp;COUNTIF(C$1:$C1442,UPPER(LEFT(SUBSTITUTE(SUBSTITUTE(SUBSTITUTE(SUBSTITUTE(D1442,".","")," ",""),"-",""),"'",""),3))&amp;"*"),IF(LEN(COUNTIF(C$1:$C1442,UPPER(LEFT(SUBSTITUTE(SUBSTITUTE(SUBSTITUTE(SUBSTITUTE(D1442,".","")," ",""),"-",""),"'",""),3))&amp;"*"))=3,UPPER(LEFT(SUBSTITUTE(SUBSTITUTE(SUBSTITUTE(SUBSTITUTE(D1442,".","")," ",""),"-",""),"'",""),3))&amp;""&amp;COUNTIF(C$1:$C1442,UPPER(LEFT(SUBSTITUTE(SUBSTITUTE(SUBSTITUTE(SUBSTITUTE(D1442,".","")," ",""),"-",""),"'",""),3))&amp;"*"))))</f>
        <v>KAN060</v>
      </c>
      <c r="B1442" s="1">
        <v>1793</v>
      </c>
      <c r="C1442" s="7" t="s">
        <v>4351</v>
      </c>
      <c r="D1442" s="2" t="s">
        <v>989</v>
      </c>
    </row>
    <row r="1443" spans="1:4" ht="12" customHeight="1">
      <c r="A1443" s="9" t="str">
        <f>IF(LEN(COUNTIF(C$1:$C1443,UPPER(LEFT(SUBSTITUTE(SUBSTITUTE(SUBSTITUTE(SUBSTITUTE(D1443,".","")," ",""),"-",""),"'",""),3))&amp;"*"))=1,UPPER(LEFT(SUBSTITUTE(SUBSTITUTE(SUBSTITUTE(SUBSTITUTE(D1443,".","")," ",""),"-",""),"'",""),3))&amp;"00"&amp;COUNTIF(C$1:$C1443,UPPER(LEFT(SUBSTITUTE(SUBSTITUTE(SUBSTITUTE(SUBSTITUTE(D1443,".","")," ",""),"-",""),"'",""),3))&amp;"*"),IF(LEN(COUNTIF(C$1:$C1443,UPPER(LEFT(SUBSTITUTE(SUBSTITUTE(SUBSTITUTE(SUBSTITUTE(D1443,".","")," ",""),"-",""),"'",""),3))&amp;"*"))=2,UPPER(LEFT(SUBSTITUTE(SUBSTITUTE(SUBSTITUTE(SUBSTITUTE(D1443,".","")," ",""),"-",""),"'",""),3))&amp;"0"&amp;COUNTIF(C$1:$C1443,UPPER(LEFT(SUBSTITUTE(SUBSTITUTE(SUBSTITUTE(SUBSTITUTE(D1443,".","")," ",""),"-",""),"'",""),3))&amp;"*"),IF(LEN(COUNTIF(C$1:$C1443,UPPER(LEFT(SUBSTITUTE(SUBSTITUTE(SUBSTITUTE(SUBSTITUTE(D1443,".","")," ",""),"-",""),"'",""),3))&amp;"*"))=3,UPPER(LEFT(SUBSTITUTE(SUBSTITUTE(SUBSTITUTE(SUBSTITUTE(D1443,".","")," ",""),"-",""),"'",""),3))&amp;""&amp;COUNTIF(C$1:$C1443,UPPER(LEFT(SUBSTITUTE(SUBSTITUTE(SUBSTITUTE(SUBSTITUTE(D1443,".","")," ",""),"-",""),"'",""),3))&amp;"*"))))</f>
        <v>KAN061</v>
      </c>
      <c r="B1443" s="1">
        <v>1794</v>
      </c>
      <c r="C1443" s="7" t="s">
        <v>4352</v>
      </c>
      <c r="D1443" s="2" t="s">
        <v>989</v>
      </c>
    </row>
    <row r="1444" spans="1:4" ht="12" customHeight="1">
      <c r="A1444" s="9" t="str">
        <f>IF(LEN(COUNTIF(C$1:$C1444,UPPER(LEFT(SUBSTITUTE(SUBSTITUTE(SUBSTITUTE(SUBSTITUTE(D1444,".","")," ",""),"-",""),"'",""),3))&amp;"*"))=1,UPPER(LEFT(SUBSTITUTE(SUBSTITUTE(SUBSTITUTE(SUBSTITUTE(D1444,".","")," ",""),"-",""),"'",""),3))&amp;"00"&amp;COUNTIF(C$1:$C1444,UPPER(LEFT(SUBSTITUTE(SUBSTITUTE(SUBSTITUTE(SUBSTITUTE(D1444,".","")," ",""),"-",""),"'",""),3))&amp;"*"),IF(LEN(COUNTIF(C$1:$C1444,UPPER(LEFT(SUBSTITUTE(SUBSTITUTE(SUBSTITUTE(SUBSTITUTE(D1444,".","")," ",""),"-",""),"'",""),3))&amp;"*"))=2,UPPER(LEFT(SUBSTITUTE(SUBSTITUTE(SUBSTITUTE(SUBSTITUTE(D1444,".","")," ",""),"-",""),"'",""),3))&amp;"0"&amp;COUNTIF(C$1:$C1444,UPPER(LEFT(SUBSTITUTE(SUBSTITUTE(SUBSTITUTE(SUBSTITUTE(D1444,".","")," ",""),"-",""),"'",""),3))&amp;"*"),IF(LEN(COUNTIF(C$1:$C1444,UPPER(LEFT(SUBSTITUTE(SUBSTITUTE(SUBSTITUTE(SUBSTITUTE(D1444,".","")," ",""),"-",""),"'",""),3))&amp;"*"))=3,UPPER(LEFT(SUBSTITUTE(SUBSTITUTE(SUBSTITUTE(SUBSTITUTE(D1444,".","")," ",""),"-",""),"'",""),3))&amp;""&amp;COUNTIF(C$1:$C1444,UPPER(LEFT(SUBSTITUTE(SUBSTITUTE(SUBSTITUTE(SUBSTITUTE(D1444,".","")," ",""),"-",""),"'",""),3))&amp;"*"))))</f>
        <v>KAN062</v>
      </c>
      <c r="B1444" s="1">
        <v>1795</v>
      </c>
      <c r="C1444" s="7" t="s">
        <v>4353</v>
      </c>
      <c r="D1444" s="2" t="s">
        <v>989</v>
      </c>
    </row>
    <row r="1445" spans="1:4" ht="12" customHeight="1">
      <c r="A1445" s="9" t="str">
        <f>IF(LEN(COUNTIF(C$1:$C1445,UPPER(LEFT(SUBSTITUTE(SUBSTITUTE(SUBSTITUTE(SUBSTITUTE(D1445,".","")," ",""),"-",""),"'",""),3))&amp;"*"))=1,UPPER(LEFT(SUBSTITUTE(SUBSTITUTE(SUBSTITUTE(SUBSTITUTE(D1445,".","")," ",""),"-",""),"'",""),3))&amp;"00"&amp;COUNTIF(C$1:$C1445,UPPER(LEFT(SUBSTITUTE(SUBSTITUTE(SUBSTITUTE(SUBSTITUTE(D1445,".","")," ",""),"-",""),"'",""),3))&amp;"*"),IF(LEN(COUNTIF(C$1:$C1445,UPPER(LEFT(SUBSTITUTE(SUBSTITUTE(SUBSTITUTE(SUBSTITUTE(D1445,".","")," ",""),"-",""),"'",""),3))&amp;"*"))=2,UPPER(LEFT(SUBSTITUTE(SUBSTITUTE(SUBSTITUTE(SUBSTITUTE(D1445,".","")," ",""),"-",""),"'",""),3))&amp;"0"&amp;COUNTIF(C$1:$C1445,UPPER(LEFT(SUBSTITUTE(SUBSTITUTE(SUBSTITUTE(SUBSTITUTE(D1445,".","")," ",""),"-",""),"'",""),3))&amp;"*"),IF(LEN(COUNTIF(C$1:$C1445,UPPER(LEFT(SUBSTITUTE(SUBSTITUTE(SUBSTITUTE(SUBSTITUTE(D1445,".","")," ",""),"-",""),"'",""),3))&amp;"*"))=3,UPPER(LEFT(SUBSTITUTE(SUBSTITUTE(SUBSTITUTE(SUBSTITUTE(D1445,".","")," ",""),"-",""),"'",""),3))&amp;""&amp;COUNTIF(C$1:$C1445,UPPER(LEFT(SUBSTITUTE(SUBSTITUTE(SUBSTITUTE(SUBSTITUTE(D1445,".","")," ",""),"-",""),"'",""),3))&amp;"*"))))</f>
        <v>KAN063</v>
      </c>
      <c r="B1445" s="1">
        <v>1796</v>
      </c>
      <c r="C1445" s="7" t="s">
        <v>4354</v>
      </c>
      <c r="D1445" s="2" t="s">
        <v>989</v>
      </c>
    </row>
    <row r="1446" spans="1:4" ht="12" customHeight="1">
      <c r="A1446" s="9" t="str">
        <f>IF(LEN(COUNTIF(C$1:$C1446,UPPER(LEFT(SUBSTITUTE(SUBSTITUTE(SUBSTITUTE(SUBSTITUTE(D1446,".","")," ",""),"-",""),"'",""),3))&amp;"*"))=1,UPPER(LEFT(SUBSTITUTE(SUBSTITUTE(SUBSTITUTE(SUBSTITUTE(D1446,".","")," ",""),"-",""),"'",""),3))&amp;"00"&amp;COUNTIF(C$1:$C1446,UPPER(LEFT(SUBSTITUTE(SUBSTITUTE(SUBSTITUTE(SUBSTITUTE(D1446,".","")," ",""),"-",""),"'",""),3))&amp;"*"),IF(LEN(COUNTIF(C$1:$C1446,UPPER(LEFT(SUBSTITUTE(SUBSTITUTE(SUBSTITUTE(SUBSTITUTE(D1446,".","")," ",""),"-",""),"'",""),3))&amp;"*"))=2,UPPER(LEFT(SUBSTITUTE(SUBSTITUTE(SUBSTITUTE(SUBSTITUTE(D1446,".","")," ",""),"-",""),"'",""),3))&amp;"0"&amp;COUNTIF(C$1:$C1446,UPPER(LEFT(SUBSTITUTE(SUBSTITUTE(SUBSTITUTE(SUBSTITUTE(D1446,".","")," ",""),"-",""),"'",""),3))&amp;"*"),IF(LEN(COUNTIF(C$1:$C1446,UPPER(LEFT(SUBSTITUTE(SUBSTITUTE(SUBSTITUTE(SUBSTITUTE(D1446,".","")," ",""),"-",""),"'",""),3))&amp;"*"))=3,UPPER(LEFT(SUBSTITUTE(SUBSTITUTE(SUBSTITUTE(SUBSTITUTE(D1446,".","")," ",""),"-",""),"'",""),3))&amp;""&amp;COUNTIF(C$1:$C1446,UPPER(LEFT(SUBSTITUTE(SUBSTITUTE(SUBSTITUTE(SUBSTITUTE(D1446,".","")," ",""),"-",""),"'",""),3))&amp;"*"))))</f>
        <v>KAN064</v>
      </c>
      <c r="B1446" s="1">
        <v>1797</v>
      </c>
      <c r="C1446" s="7" t="s">
        <v>4355</v>
      </c>
      <c r="D1446" s="2" t="s">
        <v>989</v>
      </c>
    </row>
    <row r="1447" spans="1:4" ht="12" customHeight="1">
      <c r="A1447" s="9" t="str">
        <f>IF(LEN(COUNTIF(C$1:$C1447,UPPER(LEFT(SUBSTITUTE(SUBSTITUTE(SUBSTITUTE(SUBSTITUTE(D1447,".","")," ",""),"-",""),"'",""),3))&amp;"*"))=1,UPPER(LEFT(SUBSTITUTE(SUBSTITUTE(SUBSTITUTE(SUBSTITUTE(D1447,".","")," ",""),"-",""),"'",""),3))&amp;"00"&amp;COUNTIF(C$1:$C1447,UPPER(LEFT(SUBSTITUTE(SUBSTITUTE(SUBSTITUTE(SUBSTITUTE(D1447,".","")," ",""),"-",""),"'",""),3))&amp;"*"),IF(LEN(COUNTIF(C$1:$C1447,UPPER(LEFT(SUBSTITUTE(SUBSTITUTE(SUBSTITUTE(SUBSTITUTE(D1447,".","")," ",""),"-",""),"'",""),3))&amp;"*"))=2,UPPER(LEFT(SUBSTITUTE(SUBSTITUTE(SUBSTITUTE(SUBSTITUTE(D1447,".","")," ",""),"-",""),"'",""),3))&amp;"0"&amp;COUNTIF(C$1:$C1447,UPPER(LEFT(SUBSTITUTE(SUBSTITUTE(SUBSTITUTE(SUBSTITUTE(D1447,".","")," ",""),"-",""),"'",""),3))&amp;"*"),IF(LEN(COUNTIF(C$1:$C1447,UPPER(LEFT(SUBSTITUTE(SUBSTITUTE(SUBSTITUTE(SUBSTITUTE(D1447,".","")," ",""),"-",""),"'",""),3))&amp;"*"))=3,UPPER(LEFT(SUBSTITUTE(SUBSTITUTE(SUBSTITUTE(SUBSTITUTE(D1447,".","")," ",""),"-",""),"'",""),3))&amp;""&amp;COUNTIF(C$1:$C1447,UPPER(LEFT(SUBSTITUTE(SUBSTITUTE(SUBSTITUTE(SUBSTITUTE(D1447,".","")," ",""),"-",""),"'",""),3))&amp;"*"))))</f>
        <v>KAN065</v>
      </c>
      <c r="B1447" s="1">
        <v>1798</v>
      </c>
      <c r="C1447" s="7" t="s">
        <v>4356</v>
      </c>
      <c r="D1447" s="2" t="s">
        <v>4257</v>
      </c>
    </row>
    <row r="1448" spans="1:4" ht="12" customHeight="1">
      <c r="A1448" s="9" t="str">
        <f>IF(LEN(COUNTIF(C$1:$C1448,UPPER(LEFT(SUBSTITUTE(SUBSTITUTE(SUBSTITUTE(SUBSTITUTE(D1448,".","")," ",""),"-",""),"'",""),3))&amp;"*"))=1,UPPER(LEFT(SUBSTITUTE(SUBSTITUTE(SUBSTITUTE(SUBSTITUTE(D1448,".","")," ",""),"-",""),"'",""),3))&amp;"00"&amp;COUNTIF(C$1:$C1448,UPPER(LEFT(SUBSTITUTE(SUBSTITUTE(SUBSTITUTE(SUBSTITUTE(D1448,".","")," ",""),"-",""),"'",""),3))&amp;"*"),IF(LEN(COUNTIF(C$1:$C1448,UPPER(LEFT(SUBSTITUTE(SUBSTITUTE(SUBSTITUTE(SUBSTITUTE(D1448,".","")," ",""),"-",""),"'",""),3))&amp;"*"))=2,UPPER(LEFT(SUBSTITUTE(SUBSTITUTE(SUBSTITUTE(SUBSTITUTE(D1448,".","")," ",""),"-",""),"'",""),3))&amp;"0"&amp;COUNTIF(C$1:$C1448,UPPER(LEFT(SUBSTITUTE(SUBSTITUTE(SUBSTITUTE(SUBSTITUTE(D1448,".","")," ",""),"-",""),"'",""),3))&amp;"*"),IF(LEN(COUNTIF(C$1:$C1448,UPPER(LEFT(SUBSTITUTE(SUBSTITUTE(SUBSTITUTE(SUBSTITUTE(D1448,".","")," ",""),"-",""),"'",""),3))&amp;"*"))=3,UPPER(LEFT(SUBSTITUTE(SUBSTITUTE(SUBSTITUTE(SUBSTITUTE(D1448,".","")," ",""),"-",""),"'",""),3))&amp;""&amp;COUNTIF(C$1:$C1448,UPPER(LEFT(SUBSTITUTE(SUBSTITUTE(SUBSTITUTE(SUBSTITUTE(D1448,".","")," ",""),"-",""),"'",""),3))&amp;"*"))))</f>
        <v>KAN066</v>
      </c>
      <c r="B1448" s="1">
        <v>1799</v>
      </c>
      <c r="C1448" s="7" t="s">
        <v>4357</v>
      </c>
      <c r="D1448" s="2" t="s">
        <v>989</v>
      </c>
    </row>
    <row r="1449" spans="1:4" ht="12" customHeight="1">
      <c r="A1449" s="9" t="str">
        <f>IF(LEN(COUNTIF(C$1:$C1449,UPPER(LEFT(SUBSTITUTE(SUBSTITUTE(SUBSTITUTE(SUBSTITUTE(D1449,".","")," ",""),"-",""),"'",""),3))&amp;"*"))=1,UPPER(LEFT(SUBSTITUTE(SUBSTITUTE(SUBSTITUTE(SUBSTITUTE(D1449,".","")," ",""),"-",""),"'",""),3))&amp;"00"&amp;COUNTIF(C$1:$C1449,UPPER(LEFT(SUBSTITUTE(SUBSTITUTE(SUBSTITUTE(SUBSTITUTE(D1449,".","")," ",""),"-",""),"'",""),3))&amp;"*"),IF(LEN(COUNTIF(C$1:$C1449,UPPER(LEFT(SUBSTITUTE(SUBSTITUTE(SUBSTITUTE(SUBSTITUTE(D1449,".","")," ",""),"-",""),"'",""),3))&amp;"*"))=2,UPPER(LEFT(SUBSTITUTE(SUBSTITUTE(SUBSTITUTE(SUBSTITUTE(D1449,".","")," ",""),"-",""),"'",""),3))&amp;"0"&amp;COUNTIF(C$1:$C1449,UPPER(LEFT(SUBSTITUTE(SUBSTITUTE(SUBSTITUTE(SUBSTITUTE(D1449,".","")," ",""),"-",""),"'",""),3))&amp;"*"),IF(LEN(COUNTIF(C$1:$C1449,UPPER(LEFT(SUBSTITUTE(SUBSTITUTE(SUBSTITUTE(SUBSTITUTE(D1449,".","")," ",""),"-",""),"'",""),3))&amp;"*"))=3,UPPER(LEFT(SUBSTITUTE(SUBSTITUTE(SUBSTITUTE(SUBSTITUTE(D1449,".","")," ",""),"-",""),"'",""),3))&amp;""&amp;COUNTIF(C$1:$C1449,UPPER(LEFT(SUBSTITUTE(SUBSTITUTE(SUBSTITUTE(SUBSTITUTE(D1449,".","")," ",""),"-",""),"'",""),3))&amp;"*"))))</f>
        <v>KAN067</v>
      </c>
      <c r="B1449" s="1">
        <v>1800</v>
      </c>
      <c r="C1449" s="7" t="s">
        <v>2277</v>
      </c>
      <c r="D1449" s="2" t="s">
        <v>989</v>
      </c>
    </row>
    <row r="1450" spans="1:4" ht="12" customHeight="1">
      <c r="A1450" s="9" t="str">
        <f>IF(LEN(COUNTIF(C$1:$C1450,UPPER(LEFT(SUBSTITUTE(SUBSTITUTE(SUBSTITUTE(SUBSTITUTE(D1450,".","")," ",""),"-",""),"'",""),3))&amp;"*"))=1,UPPER(LEFT(SUBSTITUTE(SUBSTITUTE(SUBSTITUTE(SUBSTITUTE(D1450,".","")," ",""),"-",""),"'",""),3))&amp;"00"&amp;COUNTIF(C$1:$C1450,UPPER(LEFT(SUBSTITUTE(SUBSTITUTE(SUBSTITUTE(SUBSTITUTE(D1450,".","")," ",""),"-",""),"'",""),3))&amp;"*"),IF(LEN(COUNTIF(C$1:$C1450,UPPER(LEFT(SUBSTITUTE(SUBSTITUTE(SUBSTITUTE(SUBSTITUTE(D1450,".","")," ",""),"-",""),"'",""),3))&amp;"*"))=2,UPPER(LEFT(SUBSTITUTE(SUBSTITUTE(SUBSTITUTE(SUBSTITUTE(D1450,".","")," ",""),"-",""),"'",""),3))&amp;"0"&amp;COUNTIF(C$1:$C1450,UPPER(LEFT(SUBSTITUTE(SUBSTITUTE(SUBSTITUTE(SUBSTITUTE(D1450,".","")," ",""),"-",""),"'",""),3))&amp;"*"),IF(LEN(COUNTIF(C$1:$C1450,UPPER(LEFT(SUBSTITUTE(SUBSTITUTE(SUBSTITUTE(SUBSTITUTE(D1450,".","")," ",""),"-",""),"'",""),3))&amp;"*"))=3,UPPER(LEFT(SUBSTITUTE(SUBSTITUTE(SUBSTITUTE(SUBSTITUTE(D1450,".","")," ",""),"-",""),"'",""),3))&amp;""&amp;COUNTIF(C$1:$C1450,UPPER(LEFT(SUBSTITUTE(SUBSTITUTE(SUBSTITUTE(SUBSTITUTE(D1450,".","")," ",""),"-",""),"'",""),3))&amp;"*"))))</f>
        <v>KAN068</v>
      </c>
      <c r="B1450" s="1">
        <v>1801</v>
      </c>
      <c r="C1450" s="7" t="s">
        <v>4358</v>
      </c>
      <c r="D1450" s="2" t="s">
        <v>989</v>
      </c>
    </row>
    <row r="1451" spans="1:4" ht="12" customHeight="1">
      <c r="A1451" s="9" t="str">
        <f>IF(LEN(COUNTIF(C$1:$C1451,UPPER(LEFT(SUBSTITUTE(SUBSTITUTE(SUBSTITUTE(SUBSTITUTE(D1451,".","")," ",""),"-",""),"'",""),3))&amp;"*"))=1,UPPER(LEFT(SUBSTITUTE(SUBSTITUTE(SUBSTITUTE(SUBSTITUTE(D1451,".","")," ",""),"-",""),"'",""),3))&amp;"00"&amp;COUNTIF(C$1:$C1451,UPPER(LEFT(SUBSTITUTE(SUBSTITUTE(SUBSTITUTE(SUBSTITUTE(D1451,".","")," ",""),"-",""),"'",""),3))&amp;"*"),IF(LEN(COUNTIF(C$1:$C1451,UPPER(LEFT(SUBSTITUTE(SUBSTITUTE(SUBSTITUTE(SUBSTITUTE(D1451,".","")," ",""),"-",""),"'",""),3))&amp;"*"))=2,UPPER(LEFT(SUBSTITUTE(SUBSTITUTE(SUBSTITUTE(SUBSTITUTE(D1451,".","")," ",""),"-",""),"'",""),3))&amp;"0"&amp;COUNTIF(C$1:$C1451,UPPER(LEFT(SUBSTITUTE(SUBSTITUTE(SUBSTITUTE(SUBSTITUTE(D1451,".","")," ",""),"-",""),"'",""),3))&amp;"*"),IF(LEN(COUNTIF(C$1:$C1451,UPPER(LEFT(SUBSTITUTE(SUBSTITUTE(SUBSTITUTE(SUBSTITUTE(D1451,".","")," ",""),"-",""),"'",""),3))&amp;"*"))=3,UPPER(LEFT(SUBSTITUTE(SUBSTITUTE(SUBSTITUTE(SUBSTITUTE(D1451,".","")," ",""),"-",""),"'",""),3))&amp;""&amp;COUNTIF(C$1:$C1451,UPPER(LEFT(SUBSTITUTE(SUBSTITUTE(SUBSTITUTE(SUBSTITUTE(D1451,".","")," ",""),"-",""),"'",""),3))&amp;"*"))))</f>
        <v>KAN069</v>
      </c>
      <c r="B1451" s="1">
        <v>1802</v>
      </c>
      <c r="C1451" s="7" t="s">
        <v>4359</v>
      </c>
      <c r="D1451" s="2" t="s">
        <v>989</v>
      </c>
    </row>
    <row r="1452" spans="1:4" ht="12" customHeight="1">
      <c r="A1452" s="9" t="str">
        <f>IF(LEN(COUNTIF(C$1:$C1452,UPPER(LEFT(SUBSTITUTE(SUBSTITUTE(SUBSTITUTE(SUBSTITUTE(D1452,".","")," ",""),"-",""),"'",""),3))&amp;"*"))=1,UPPER(LEFT(SUBSTITUTE(SUBSTITUTE(SUBSTITUTE(SUBSTITUTE(D1452,".","")," ",""),"-",""),"'",""),3))&amp;"00"&amp;COUNTIF(C$1:$C1452,UPPER(LEFT(SUBSTITUTE(SUBSTITUTE(SUBSTITUTE(SUBSTITUTE(D1452,".","")," ",""),"-",""),"'",""),3))&amp;"*"),IF(LEN(COUNTIF(C$1:$C1452,UPPER(LEFT(SUBSTITUTE(SUBSTITUTE(SUBSTITUTE(SUBSTITUTE(D1452,".","")," ",""),"-",""),"'",""),3))&amp;"*"))=2,UPPER(LEFT(SUBSTITUTE(SUBSTITUTE(SUBSTITUTE(SUBSTITUTE(D1452,".","")," ",""),"-",""),"'",""),3))&amp;"0"&amp;COUNTIF(C$1:$C1452,UPPER(LEFT(SUBSTITUTE(SUBSTITUTE(SUBSTITUTE(SUBSTITUTE(D1452,".","")," ",""),"-",""),"'",""),3))&amp;"*"),IF(LEN(COUNTIF(C$1:$C1452,UPPER(LEFT(SUBSTITUTE(SUBSTITUTE(SUBSTITUTE(SUBSTITUTE(D1452,".","")," ",""),"-",""),"'",""),3))&amp;"*"))=3,UPPER(LEFT(SUBSTITUTE(SUBSTITUTE(SUBSTITUTE(SUBSTITUTE(D1452,".","")," ",""),"-",""),"'",""),3))&amp;""&amp;COUNTIF(C$1:$C1452,UPPER(LEFT(SUBSTITUTE(SUBSTITUTE(SUBSTITUTE(SUBSTITUTE(D1452,".","")," ",""),"-",""),"'",""),3))&amp;"*"))))</f>
        <v>KAN070</v>
      </c>
      <c r="B1452" s="1">
        <v>1803</v>
      </c>
      <c r="C1452" s="7" t="s">
        <v>4360</v>
      </c>
      <c r="D1452" s="2" t="s">
        <v>989</v>
      </c>
    </row>
    <row r="1453" spans="1:4" ht="12" customHeight="1">
      <c r="A1453" s="9" t="str">
        <f>IF(LEN(COUNTIF(C$1:$C1453,UPPER(LEFT(SUBSTITUTE(SUBSTITUTE(SUBSTITUTE(SUBSTITUTE(D1453,".","")," ",""),"-",""),"'",""),3))&amp;"*"))=1,UPPER(LEFT(SUBSTITUTE(SUBSTITUTE(SUBSTITUTE(SUBSTITUTE(D1453,".","")," ",""),"-",""),"'",""),3))&amp;"00"&amp;COUNTIF(C$1:$C1453,UPPER(LEFT(SUBSTITUTE(SUBSTITUTE(SUBSTITUTE(SUBSTITUTE(D1453,".","")," ",""),"-",""),"'",""),3))&amp;"*"),IF(LEN(COUNTIF(C$1:$C1453,UPPER(LEFT(SUBSTITUTE(SUBSTITUTE(SUBSTITUTE(SUBSTITUTE(D1453,".","")," ",""),"-",""),"'",""),3))&amp;"*"))=2,UPPER(LEFT(SUBSTITUTE(SUBSTITUTE(SUBSTITUTE(SUBSTITUTE(D1453,".","")," ",""),"-",""),"'",""),3))&amp;"0"&amp;COUNTIF(C$1:$C1453,UPPER(LEFT(SUBSTITUTE(SUBSTITUTE(SUBSTITUTE(SUBSTITUTE(D1453,".","")," ",""),"-",""),"'",""),3))&amp;"*"),IF(LEN(COUNTIF(C$1:$C1453,UPPER(LEFT(SUBSTITUTE(SUBSTITUTE(SUBSTITUTE(SUBSTITUTE(D1453,".","")," ",""),"-",""),"'",""),3))&amp;"*"))=3,UPPER(LEFT(SUBSTITUTE(SUBSTITUTE(SUBSTITUTE(SUBSTITUTE(D1453,".","")," ",""),"-",""),"'",""),3))&amp;""&amp;COUNTIF(C$1:$C1453,UPPER(LEFT(SUBSTITUTE(SUBSTITUTE(SUBSTITUTE(SUBSTITUTE(D1453,".","")," ",""),"-",""),"'",""),3))&amp;"*"))))</f>
        <v>KAN071</v>
      </c>
      <c r="B1453" s="1">
        <v>1804</v>
      </c>
      <c r="C1453" s="7" t="s">
        <v>4361</v>
      </c>
      <c r="D1453" s="2" t="s">
        <v>989</v>
      </c>
    </row>
    <row r="1454" spans="1:4" ht="12" customHeight="1">
      <c r="A1454" s="9" t="str">
        <f>IF(LEN(COUNTIF(C$1:$C1454,UPPER(LEFT(SUBSTITUTE(SUBSTITUTE(SUBSTITUTE(SUBSTITUTE(D1454,".","")," ",""),"-",""),"'",""),3))&amp;"*"))=1,UPPER(LEFT(SUBSTITUTE(SUBSTITUTE(SUBSTITUTE(SUBSTITUTE(D1454,".","")," ",""),"-",""),"'",""),3))&amp;"00"&amp;COUNTIF(C$1:$C1454,UPPER(LEFT(SUBSTITUTE(SUBSTITUTE(SUBSTITUTE(SUBSTITUTE(D1454,".","")," ",""),"-",""),"'",""),3))&amp;"*"),IF(LEN(COUNTIF(C$1:$C1454,UPPER(LEFT(SUBSTITUTE(SUBSTITUTE(SUBSTITUTE(SUBSTITUTE(D1454,".","")," ",""),"-",""),"'",""),3))&amp;"*"))=2,UPPER(LEFT(SUBSTITUTE(SUBSTITUTE(SUBSTITUTE(SUBSTITUTE(D1454,".","")," ",""),"-",""),"'",""),3))&amp;"0"&amp;COUNTIF(C$1:$C1454,UPPER(LEFT(SUBSTITUTE(SUBSTITUTE(SUBSTITUTE(SUBSTITUTE(D1454,".","")," ",""),"-",""),"'",""),3))&amp;"*"),IF(LEN(COUNTIF(C$1:$C1454,UPPER(LEFT(SUBSTITUTE(SUBSTITUTE(SUBSTITUTE(SUBSTITUTE(D1454,".","")," ",""),"-",""),"'",""),3))&amp;"*"))=3,UPPER(LEFT(SUBSTITUTE(SUBSTITUTE(SUBSTITUTE(SUBSTITUTE(D1454,".","")," ",""),"-",""),"'",""),3))&amp;""&amp;COUNTIF(C$1:$C1454,UPPER(LEFT(SUBSTITUTE(SUBSTITUTE(SUBSTITUTE(SUBSTITUTE(D1454,".","")," ",""),"-",""),"'",""),3))&amp;"*"))))</f>
        <v>KAN072</v>
      </c>
      <c r="B1454" s="1">
        <v>1805</v>
      </c>
      <c r="C1454" s="7" t="s">
        <v>4362</v>
      </c>
      <c r="D1454" s="2" t="s">
        <v>989</v>
      </c>
    </row>
    <row r="1455" spans="1:4" ht="12" customHeight="1">
      <c r="A1455" s="9" t="str">
        <f>IF(LEN(COUNTIF(C$1:$C1455,UPPER(LEFT(SUBSTITUTE(SUBSTITUTE(SUBSTITUTE(SUBSTITUTE(D1455,".","")," ",""),"-",""),"'",""),3))&amp;"*"))=1,UPPER(LEFT(SUBSTITUTE(SUBSTITUTE(SUBSTITUTE(SUBSTITUTE(D1455,".","")," ",""),"-",""),"'",""),3))&amp;"00"&amp;COUNTIF(C$1:$C1455,UPPER(LEFT(SUBSTITUTE(SUBSTITUTE(SUBSTITUTE(SUBSTITUTE(D1455,".","")," ",""),"-",""),"'",""),3))&amp;"*"),IF(LEN(COUNTIF(C$1:$C1455,UPPER(LEFT(SUBSTITUTE(SUBSTITUTE(SUBSTITUTE(SUBSTITUTE(D1455,".","")," ",""),"-",""),"'",""),3))&amp;"*"))=2,UPPER(LEFT(SUBSTITUTE(SUBSTITUTE(SUBSTITUTE(SUBSTITUTE(D1455,".","")," ",""),"-",""),"'",""),3))&amp;"0"&amp;COUNTIF(C$1:$C1455,UPPER(LEFT(SUBSTITUTE(SUBSTITUTE(SUBSTITUTE(SUBSTITUTE(D1455,".","")," ",""),"-",""),"'",""),3))&amp;"*"),IF(LEN(COUNTIF(C$1:$C1455,UPPER(LEFT(SUBSTITUTE(SUBSTITUTE(SUBSTITUTE(SUBSTITUTE(D1455,".","")," ",""),"-",""),"'",""),3))&amp;"*"))=3,UPPER(LEFT(SUBSTITUTE(SUBSTITUTE(SUBSTITUTE(SUBSTITUTE(D1455,".","")," ",""),"-",""),"'",""),3))&amp;""&amp;COUNTIF(C$1:$C1455,UPPER(LEFT(SUBSTITUTE(SUBSTITUTE(SUBSTITUTE(SUBSTITUTE(D1455,".","")," ",""),"-",""),"'",""),3))&amp;"*"))))</f>
        <v>KAN073</v>
      </c>
      <c r="B1455" s="1">
        <v>1806</v>
      </c>
      <c r="C1455" s="7" t="s">
        <v>4363</v>
      </c>
      <c r="D1455" s="2" t="s">
        <v>989</v>
      </c>
    </row>
    <row r="1456" spans="1:4" ht="12" customHeight="1">
      <c r="A1456" s="9" t="str">
        <f>IF(LEN(COUNTIF(C$1:$C1456,UPPER(LEFT(SUBSTITUTE(SUBSTITUTE(SUBSTITUTE(SUBSTITUTE(D1456,".","")," ",""),"-",""),"'",""),3))&amp;"*"))=1,UPPER(LEFT(SUBSTITUTE(SUBSTITUTE(SUBSTITUTE(SUBSTITUTE(D1456,".","")," ",""),"-",""),"'",""),3))&amp;"00"&amp;COUNTIF(C$1:$C1456,UPPER(LEFT(SUBSTITUTE(SUBSTITUTE(SUBSTITUTE(SUBSTITUTE(D1456,".","")," ",""),"-",""),"'",""),3))&amp;"*"),IF(LEN(COUNTIF(C$1:$C1456,UPPER(LEFT(SUBSTITUTE(SUBSTITUTE(SUBSTITUTE(SUBSTITUTE(D1456,".","")," ",""),"-",""),"'",""),3))&amp;"*"))=2,UPPER(LEFT(SUBSTITUTE(SUBSTITUTE(SUBSTITUTE(SUBSTITUTE(D1456,".","")," ",""),"-",""),"'",""),3))&amp;"0"&amp;COUNTIF(C$1:$C1456,UPPER(LEFT(SUBSTITUTE(SUBSTITUTE(SUBSTITUTE(SUBSTITUTE(D1456,".","")," ",""),"-",""),"'",""),3))&amp;"*"),IF(LEN(COUNTIF(C$1:$C1456,UPPER(LEFT(SUBSTITUTE(SUBSTITUTE(SUBSTITUTE(SUBSTITUTE(D1456,".","")," ",""),"-",""),"'",""),3))&amp;"*"))=3,UPPER(LEFT(SUBSTITUTE(SUBSTITUTE(SUBSTITUTE(SUBSTITUTE(D1456,".","")," ",""),"-",""),"'",""),3))&amp;""&amp;COUNTIF(C$1:$C1456,UPPER(LEFT(SUBSTITUTE(SUBSTITUTE(SUBSTITUTE(SUBSTITUTE(D1456,".","")," ",""),"-",""),"'",""),3))&amp;"*"))))</f>
        <v>KAN074</v>
      </c>
      <c r="B1456" s="1">
        <v>1807</v>
      </c>
      <c r="C1456" s="7" t="s">
        <v>2635</v>
      </c>
      <c r="D1456" s="2" t="s">
        <v>989</v>
      </c>
    </row>
    <row r="1457" spans="1:4" ht="12" customHeight="1">
      <c r="A1457" s="9" t="str">
        <f>IF(LEN(COUNTIF(C$1:$C1457,UPPER(LEFT(SUBSTITUTE(SUBSTITUTE(SUBSTITUTE(SUBSTITUTE(D1457,".","")," ",""),"-",""),"'",""),3))&amp;"*"))=1,UPPER(LEFT(SUBSTITUTE(SUBSTITUTE(SUBSTITUTE(SUBSTITUTE(D1457,".","")," ",""),"-",""),"'",""),3))&amp;"00"&amp;COUNTIF(C$1:$C1457,UPPER(LEFT(SUBSTITUTE(SUBSTITUTE(SUBSTITUTE(SUBSTITUTE(D1457,".","")," ",""),"-",""),"'",""),3))&amp;"*"),IF(LEN(COUNTIF(C$1:$C1457,UPPER(LEFT(SUBSTITUTE(SUBSTITUTE(SUBSTITUTE(SUBSTITUTE(D1457,".","")," ",""),"-",""),"'",""),3))&amp;"*"))=2,UPPER(LEFT(SUBSTITUTE(SUBSTITUTE(SUBSTITUTE(SUBSTITUTE(D1457,".","")," ",""),"-",""),"'",""),3))&amp;"0"&amp;COUNTIF(C$1:$C1457,UPPER(LEFT(SUBSTITUTE(SUBSTITUTE(SUBSTITUTE(SUBSTITUTE(D1457,".","")," ",""),"-",""),"'",""),3))&amp;"*"),IF(LEN(COUNTIF(C$1:$C1457,UPPER(LEFT(SUBSTITUTE(SUBSTITUTE(SUBSTITUTE(SUBSTITUTE(D1457,".","")," ",""),"-",""),"'",""),3))&amp;"*"))=3,UPPER(LEFT(SUBSTITUTE(SUBSTITUTE(SUBSTITUTE(SUBSTITUTE(D1457,".","")," ",""),"-",""),"'",""),3))&amp;""&amp;COUNTIF(C$1:$C1457,UPPER(LEFT(SUBSTITUTE(SUBSTITUTE(SUBSTITUTE(SUBSTITUTE(D1457,".","")," ",""),"-",""),"'",""),3))&amp;"*"))))</f>
        <v>KAN075</v>
      </c>
      <c r="B1457" s="1">
        <v>1808</v>
      </c>
      <c r="C1457" s="7" t="s">
        <v>2636</v>
      </c>
      <c r="D1457" s="2" t="s">
        <v>989</v>
      </c>
    </row>
    <row r="1458" spans="1:4" ht="12" customHeight="1">
      <c r="A1458" s="9" t="str">
        <f>IF(LEN(COUNTIF(C$1:$C1458,UPPER(LEFT(SUBSTITUTE(SUBSTITUTE(SUBSTITUTE(SUBSTITUTE(D1458,".","")," ",""),"-",""),"'",""),3))&amp;"*"))=1,UPPER(LEFT(SUBSTITUTE(SUBSTITUTE(SUBSTITUTE(SUBSTITUTE(D1458,".","")," ",""),"-",""),"'",""),3))&amp;"00"&amp;COUNTIF(C$1:$C1458,UPPER(LEFT(SUBSTITUTE(SUBSTITUTE(SUBSTITUTE(SUBSTITUTE(D1458,".","")," ",""),"-",""),"'",""),3))&amp;"*"),IF(LEN(COUNTIF(C$1:$C1458,UPPER(LEFT(SUBSTITUTE(SUBSTITUTE(SUBSTITUTE(SUBSTITUTE(D1458,".","")," ",""),"-",""),"'",""),3))&amp;"*"))=2,UPPER(LEFT(SUBSTITUTE(SUBSTITUTE(SUBSTITUTE(SUBSTITUTE(D1458,".","")," ",""),"-",""),"'",""),3))&amp;"0"&amp;COUNTIF(C$1:$C1458,UPPER(LEFT(SUBSTITUTE(SUBSTITUTE(SUBSTITUTE(SUBSTITUTE(D1458,".","")," ",""),"-",""),"'",""),3))&amp;"*"),IF(LEN(COUNTIF(C$1:$C1458,UPPER(LEFT(SUBSTITUTE(SUBSTITUTE(SUBSTITUTE(SUBSTITUTE(D1458,".","")," ",""),"-",""),"'",""),3))&amp;"*"))=3,UPPER(LEFT(SUBSTITUTE(SUBSTITUTE(SUBSTITUTE(SUBSTITUTE(D1458,".","")," ",""),"-",""),"'",""),3))&amp;""&amp;COUNTIF(C$1:$C1458,UPPER(LEFT(SUBSTITUTE(SUBSTITUTE(SUBSTITUTE(SUBSTITUTE(D1458,".","")," ",""),"-",""),"'",""),3))&amp;"*"))))</f>
        <v>KAN076</v>
      </c>
      <c r="B1458" s="1">
        <v>1809</v>
      </c>
      <c r="C1458" s="7" t="s">
        <v>4364</v>
      </c>
      <c r="D1458" s="2" t="s">
        <v>2258</v>
      </c>
    </row>
    <row r="1459" spans="1:4" ht="12" customHeight="1">
      <c r="A1459" s="9" t="str">
        <f>IF(LEN(COUNTIF(C$1:$C1459,UPPER(LEFT(SUBSTITUTE(SUBSTITUTE(SUBSTITUTE(SUBSTITUTE(D1459,".","")," ",""),"-",""),"'",""),3))&amp;"*"))=1,UPPER(LEFT(SUBSTITUTE(SUBSTITUTE(SUBSTITUTE(SUBSTITUTE(D1459,".","")," ",""),"-",""),"'",""),3))&amp;"00"&amp;COUNTIF(C$1:$C1459,UPPER(LEFT(SUBSTITUTE(SUBSTITUTE(SUBSTITUTE(SUBSTITUTE(D1459,".","")," ",""),"-",""),"'",""),3))&amp;"*"),IF(LEN(COUNTIF(C$1:$C1459,UPPER(LEFT(SUBSTITUTE(SUBSTITUTE(SUBSTITUTE(SUBSTITUTE(D1459,".","")," ",""),"-",""),"'",""),3))&amp;"*"))=2,UPPER(LEFT(SUBSTITUTE(SUBSTITUTE(SUBSTITUTE(SUBSTITUTE(D1459,".","")," ",""),"-",""),"'",""),3))&amp;"0"&amp;COUNTIF(C$1:$C1459,UPPER(LEFT(SUBSTITUTE(SUBSTITUTE(SUBSTITUTE(SUBSTITUTE(D1459,".","")," ",""),"-",""),"'",""),3))&amp;"*"),IF(LEN(COUNTIF(C$1:$C1459,UPPER(LEFT(SUBSTITUTE(SUBSTITUTE(SUBSTITUTE(SUBSTITUTE(D1459,".","")," ",""),"-",""),"'",""),3))&amp;"*"))=3,UPPER(LEFT(SUBSTITUTE(SUBSTITUTE(SUBSTITUTE(SUBSTITUTE(D1459,".","")," ",""),"-",""),"'",""),3))&amp;""&amp;COUNTIF(C$1:$C1459,UPPER(LEFT(SUBSTITUTE(SUBSTITUTE(SUBSTITUTE(SUBSTITUTE(D1459,".","")," ",""),"-",""),"'",""),3))&amp;"*"))))</f>
        <v>KAN077</v>
      </c>
      <c r="B1459" s="1">
        <v>1810</v>
      </c>
      <c r="C1459" s="7" t="s">
        <v>4365</v>
      </c>
      <c r="D1459" s="2" t="s">
        <v>989</v>
      </c>
    </row>
    <row r="1460" spans="1:4" ht="12" customHeight="1">
      <c r="A1460" s="9" t="str">
        <f>IF(LEN(COUNTIF(C$1:$C1460,UPPER(LEFT(SUBSTITUTE(SUBSTITUTE(SUBSTITUTE(SUBSTITUTE(D1460,".","")," ",""),"-",""),"'",""),3))&amp;"*"))=1,UPPER(LEFT(SUBSTITUTE(SUBSTITUTE(SUBSTITUTE(SUBSTITUTE(D1460,".","")," ",""),"-",""),"'",""),3))&amp;"00"&amp;COUNTIF(C$1:$C1460,UPPER(LEFT(SUBSTITUTE(SUBSTITUTE(SUBSTITUTE(SUBSTITUTE(D1460,".","")," ",""),"-",""),"'",""),3))&amp;"*"),IF(LEN(COUNTIF(C$1:$C1460,UPPER(LEFT(SUBSTITUTE(SUBSTITUTE(SUBSTITUTE(SUBSTITUTE(D1460,".","")," ",""),"-",""),"'",""),3))&amp;"*"))=2,UPPER(LEFT(SUBSTITUTE(SUBSTITUTE(SUBSTITUTE(SUBSTITUTE(D1460,".","")," ",""),"-",""),"'",""),3))&amp;"0"&amp;COUNTIF(C$1:$C1460,UPPER(LEFT(SUBSTITUTE(SUBSTITUTE(SUBSTITUTE(SUBSTITUTE(D1460,".","")," ",""),"-",""),"'",""),3))&amp;"*"),IF(LEN(COUNTIF(C$1:$C1460,UPPER(LEFT(SUBSTITUTE(SUBSTITUTE(SUBSTITUTE(SUBSTITUTE(D1460,".","")," ",""),"-",""),"'",""),3))&amp;"*"))=3,UPPER(LEFT(SUBSTITUTE(SUBSTITUTE(SUBSTITUTE(SUBSTITUTE(D1460,".","")," ",""),"-",""),"'",""),3))&amp;""&amp;COUNTIF(C$1:$C1460,UPPER(LEFT(SUBSTITUTE(SUBSTITUTE(SUBSTITUTE(SUBSTITUTE(D1460,".","")," ",""),"-",""),"'",""),3))&amp;"*"))))</f>
        <v>KAN078</v>
      </c>
      <c r="B1460" s="1">
        <v>1811</v>
      </c>
      <c r="C1460" s="7" t="s">
        <v>4366</v>
      </c>
      <c r="D1460" s="2" t="s">
        <v>989</v>
      </c>
    </row>
    <row r="1461" spans="1:4" ht="12" customHeight="1">
      <c r="A1461" s="9" t="str">
        <f>IF(LEN(COUNTIF(C$1:$C1461,UPPER(LEFT(SUBSTITUTE(SUBSTITUTE(SUBSTITUTE(SUBSTITUTE(D1461,".","")," ",""),"-",""),"'",""),3))&amp;"*"))=1,UPPER(LEFT(SUBSTITUTE(SUBSTITUTE(SUBSTITUTE(SUBSTITUTE(D1461,".","")," ",""),"-",""),"'",""),3))&amp;"00"&amp;COUNTIF(C$1:$C1461,UPPER(LEFT(SUBSTITUTE(SUBSTITUTE(SUBSTITUTE(SUBSTITUTE(D1461,".","")," ",""),"-",""),"'",""),3))&amp;"*"),IF(LEN(COUNTIF(C$1:$C1461,UPPER(LEFT(SUBSTITUTE(SUBSTITUTE(SUBSTITUTE(SUBSTITUTE(D1461,".","")," ",""),"-",""),"'",""),3))&amp;"*"))=2,UPPER(LEFT(SUBSTITUTE(SUBSTITUTE(SUBSTITUTE(SUBSTITUTE(D1461,".","")," ",""),"-",""),"'",""),3))&amp;"0"&amp;COUNTIF(C$1:$C1461,UPPER(LEFT(SUBSTITUTE(SUBSTITUTE(SUBSTITUTE(SUBSTITUTE(D1461,".","")," ",""),"-",""),"'",""),3))&amp;"*"),IF(LEN(COUNTIF(C$1:$C1461,UPPER(LEFT(SUBSTITUTE(SUBSTITUTE(SUBSTITUTE(SUBSTITUTE(D1461,".","")," ",""),"-",""),"'",""),3))&amp;"*"))=3,UPPER(LEFT(SUBSTITUTE(SUBSTITUTE(SUBSTITUTE(SUBSTITUTE(D1461,".","")," ",""),"-",""),"'",""),3))&amp;""&amp;COUNTIF(C$1:$C1461,UPPER(LEFT(SUBSTITUTE(SUBSTITUTE(SUBSTITUTE(SUBSTITUTE(D1461,".","")," ",""),"-",""),"'",""),3))&amp;"*"))))</f>
        <v>KAN079</v>
      </c>
      <c r="B1461" s="1">
        <v>1812</v>
      </c>
      <c r="C1461" s="7" t="s">
        <v>4367</v>
      </c>
      <c r="D1461" s="2" t="s">
        <v>989</v>
      </c>
    </row>
    <row r="1462" spans="1:4" ht="12" customHeight="1">
      <c r="A1462" s="9" t="str">
        <f>IF(LEN(COUNTIF(C$1:$C1462,UPPER(LEFT(SUBSTITUTE(SUBSTITUTE(SUBSTITUTE(SUBSTITUTE(D1462,".","")," ",""),"-",""),"'",""),3))&amp;"*"))=1,UPPER(LEFT(SUBSTITUTE(SUBSTITUTE(SUBSTITUTE(SUBSTITUTE(D1462,".","")," ",""),"-",""),"'",""),3))&amp;"00"&amp;COUNTIF(C$1:$C1462,UPPER(LEFT(SUBSTITUTE(SUBSTITUTE(SUBSTITUTE(SUBSTITUTE(D1462,".","")," ",""),"-",""),"'",""),3))&amp;"*"),IF(LEN(COUNTIF(C$1:$C1462,UPPER(LEFT(SUBSTITUTE(SUBSTITUTE(SUBSTITUTE(SUBSTITUTE(D1462,".","")," ",""),"-",""),"'",""),3))&amp;"*"))=2,UPPER(LEFT(SUBSTITUTE(SUBSTITUTE(SUBSTITUTE(SUBSTITUTE(D1462,".","")," ",""),"-",""),"'",""),3))&amp;"0"&amp;COUNTIF(C$1:$C1462,UPPER(LEFT(SUBSTITUTE(SUBSTITUTE(SUBSTITUTE(SUBSTITUTE(D1462,".","")," ",""),"-",""),"'",""),3))&amp;"*"),IF(LEN(COUNTIF(C$1:$C1462,UPPER(LEFT(SUBSTITUTE(SUBSTITUTE(SUBSTITUTE(SUBSTITUTE(D1462,".","")," ",""),"-",""),"'",""),3))&amp;"*"))=3,UPPER(LEFT(SUBSTITUTE(SUBSTITUTE(SUBSTITUTE(SUBSTITUTE(D1462,".","")," ",""),"-",""),"'",""),3))&amp;""&amp;COUNTIF(C$1:$C1462,UPPER(LEFT(SUBSTITUTE(SUBSTITUTE(SUBSTITUTE(SUBSTITUTE(D1462,".","")," ",""),"-",""),"'",""),3))&amp;"*"))))</f>
        <v>KAN080</v>
      </c>
      <c r="B1462" s="1">
        <v>1813</v>
      </c>
      <c r="C1462" s="7" t="s">
        <v>4368</v>
      </c>
      <c r="D1462" s="2" t="s">
        <v>989</v>
      </c>
    </row>
    <row r="1463" spans="1:4" ht="12" customHeight="1">
      <c r="A1463" s="9" t="str">
        <f>IF(LEN(COUNTIF(C$1:$C1463,UPPER(LEFT(SUBSTITUTE(SUBSTITUTE(SUBSTITUTE(SUBSTITUTE(D1463,".","")," ",""),"-",""),"'",""),3))&amp;"*"))=1,UPPER(LEFT(SUBSTITUTE(SUBSTITUTE(SUBSTITUTE(SUBSTITUTE(D1463,".","")," ",""),"-",""),"'",""),3))&amp;"00"&amp;COUNTIF(C$1:$C1463,UPPER(LEFT(SUBSTITUTE(SUBSTITUTE(SUBSTITUTE(SUBSTITUTE(D1463,".","")," ",""),"-",""),"'",""),3))&amp;"*"),IF(LEN(COUNTIF(C$1:$C1463,UPPER(LEFT(SUBSTITUTE(SUBSTITUTE(SUBSTITUTE(SUBSTITUTE(D1463,".","")," ",""),"-",""),"'",""),3))&amp;"*"))=2,UPPER(LEFT(SUBSTITUTE(SUBSTITUTE(SUBSTITUTE(SUBSTITUTE(D1463,".","")," ",""),"-",""),"'",""),3))&amp;"0"&amp;COUNTIF(C$1:$C1463,UPPER(LEFT(SUBSTITUTE(SUBSTITUTE(SUBSTITUTE(SUBSTITUTE(D1463,".","")," ",""),"-",""),"'",""),3))&amp;"*"),IF(LEN(COUNTIF(C$1:$C1463,UPPER(LEFT(SUBSTITUTE(SUBSTITUTE(SUBSTITUTE(SUBSTITUTE(D1463,".","")," ",""),"-",""),"'",""),3))&amp;"*"))=3,UPPER(LEFT(SUBSTITUTE(SUBSTITUTE(SUBSTITUTE(SUBSTITUTE(D1463,".","")," ",""),"-",""),"'",""),3))&amp;""&amp;COUNTIF(C$1:$C1463,UPPER(LEFT(SUBSTITUTE(SUBSTITUTE(SUBSTITUTE(SUBSTITUTE(D1463,".","")," ",""),"-",""),"'",""),3))&amp;"*"))))</f>
        <v>KAN081</v>
      </c>
      <c r="B1463" s="1">
        <v>1814</v>
      </c>
      <c r="C1463" s="7" t="s">
        <v>4369</v>
      </c>
      <c r="D1463" s="2" t="s">
        <v>4370</v>
      </c>
    </row>
    <row r="1464" spans="1:4" ht="12" customHeight="1">
      <c r="A1464" s="9" t="str">
        <f>IF(LEN(COUNTIF(C$1:$C1464,UPPER(LEFT(SUBSTITUTE(SUBSTITUTE(SUBSTITUTE(SUBSTITUTE(D1464,".","")," ",""),"-",""),"'",""),3))&amp;"*"))=1,UPPER(LEFT(SUBSTITUTE(SUBSTITUTE(SUBSTITUTE(SUBSTITUTE(D1464,".","")," ",""),"-",""),"'",""),3))&amp;"00"&amp;COUNTIF(C$1:$C1464,UPPER(LEFT(SUBSTITUTE(SUBSTITUTE(SUBSTITUTE(SUBSTITUTE(D1464,".","")," ",""),"-",""),"'",""),3))&amp;"*"),IF(LEN(COUNTIF(C$1:$C1464,UPPER(LEFT(SUBSTITUTE(SUBSTITUTE(SUBSTITUTE(SUBSTITUTE(D1464,".","")," ",""),"-",""),"'",""),3))&amp;"*"))=2,UPPER(LEFT(SUBSTITUTE(SUBSTITUTE(SUBSTITUTE(SUBSTITUTE(D1464,".","")," ",""),"-",""),"'",""),3))&amp;"0"&amp;COUNTIF(C$1:$C1464,UPPER(LEFT(SUBSTITUTE(SUBSTITUTE(SUBSTITUTE(SUBSTITUTE(D1464,".","")," ",""),"-",""),"'",""),3))&amp;"*"),IF(LEN(COUNTIF(C$1:$C1464,UPPER(LEFT(SUBSTITUTE(SUBSTITUTE(SUBSTITUTE(SUBSTITUTE(D1464,".","")," ",""),"-",""),"'",""),3))&amp;"*"))=3,UPPER(LEFT(SUBSTITUTE(SUBSTITUTE(SUBSTITUTE(SUBSTITUTE(D1464,".","")," ",""),"-",""),"'",""),3))&amp;""&amp;COUNTIF(C$1:$C1464,UPPER(LEFT(SUBSTITUTE(SUBSTITUTE(SUBSTITUTE(SUBSTITUTE(D1464,".","")," ",""),"-",""),"'",""),3))&amp;"*"))))</f>
        <v>KAN082</v>
      </c>
      <c r="B1464" s="1">
        <v>1815</v>
      </c>
      <c r="C1464" s="7" t="s">
        <v>4371</v>
      </c>
      <c r="D1464" s="2" t="s">
        <v>4370</v>
      </c>
    </row>
    <row r="1465" spans="1:4" ht="12" customHeight="1">
      <c r="A1465" s="9" t="str">
        <f>IF(LEN(COUNTIF(C$1:$C1465,UPPER(LEFT(SUBSTITUTE(SUBSTITUTE(SUBSTITUTE(SUBSTITUTE(D1465,".","")," ",""),"-",""),"'",""),3))&amp;"*"))=1,UPPER(LEFT(SUBSTITUTE(SUBSTITUTE(SUBSTITUTE(SUBSTITUTE(D1465,".","")," ",""),"-",""),"'",""),3))&amp;"00"&amp;COUNTIF(C$1:$C1465,UPPER(LEFT(SUBSTITUTE(SUBSTITUTE(SUBSTITUTE(SUBSTITUTE(D1465,".","")," ",""),"-",""),"'",""),3))&amp;"*"),IF(LEN(COUNTIF(C$1:$C1465,UPPER(LEFT(SUBSTITUTE(SUBSTITUTE(SUBSTITUTE(SUBSTITUTE(D1465,".","")," ",""),"-",""),"'",""),3))&amp;"*"))=2,UPPER(LEFT(SUBSTITUTE(SUBSTITUTE(SUBSTITUTE(SUBSTITUTE(D1465,".","")," ",""),"-",""),"'",""),3))&amp;"0"&amp;COUNTIF(C$1:$C1465,UPPER(LEFT(SUBSTITUTE(SUBSTITUTE(SUBSTITUTE(SUBSTITUTE(D1465,".","")," ",""),"-",""),"'",""),3))&amp;"*"),IF(LEN(COUNTIF(C$1:$C1465,UPPER(LEFT(SUBSTITUTE(SUBSTITUTE(SUBSTITUTE(SUBSTITUTE(D1465,".","")," ",""),"-",""),"'",""),3))&amp;"*"))=3,UPPER(LEFT(SUBSTITUTE(SUBSTITUTE(SUBSTITUTE(SUBSTITUTE(D1465,".","")," ",""),"-",""),"'",""),3))&amp;""&amp;COUNTIF(C$1:$C1465,UPPER(LEFT(SUBSTITUTE(SUBSTITUTE(SUBSTITUTE(SUBSTITUTE(D1465,".","")," ",""),"-",""),"'",""),3))&amp;"*"))))</f>
        <v>KAN083</v>
      </c>
      <c r="B1465" s="1">
        <v>1816</v>
      </c>
      <c r="C1465" s="7" t="s">
        <v>4372</v>
      </c>
      <c r="D1465" s="2" t="s">
        <v>4373</v>
      </c>
    </row>
    <row r="1466" spans="1:4" ht="12" customHeight="1">
      <c r="A1466" s="9" t="str">
        <f>IF(LEN(COUNTIF(C$1:$C1466,UPPER(LEFT(SUBSTITUTE(SUBSTITUTE(SUBSTITUTE(SUBSTITUTE(D1466,".","")," ",""),"-",""),"'",""),3))&amp;"*"))=1,UPPER(LEFT(SUBSTITUTE(SUBSTITUTE(SUBSTITUTE(SUBSTITUTE(D1466,".","")," ",""),"-",""),"'",""),3))&amp;"00"&amp;COUNTIF(C$1:$C1466,UPPER(LEFT(SUBSTITUTE(SUBSTITUTE(SUBSTITUTE(SUBSTITUTE(D1466,".","")," ",""),"-",""),"'",""),3))&amp;"*"),IF(LEN(COUNTIF(C$1:$C1466,UPPER(LEFT(SUBSTITUTE(SUBSTITUTE(SUBSTITUTE(SUBSTITUTE(D1466,".","")," ",""),"-",""),"'",""),3))&amp;"*"))=2,UPPER(LEFT(SUBSTITUTE(SUBSTITUTE(SUBSTITUTE(SUBSTITUTE(D1466,".","")," ",""),"-",""),"'",""),3))&amp;"0"&amp;COUNTIF(C$1:$C1466,UPPER(LEFT(SUBSTITUTE(SUBSTITUTE(SUBSTITUTE(SUBSTITUTE(D1466,".","")," ",""),"-",""),"'",""),3))&amp;"*"),IF(LEN(COUNTIF(C$1:$C1466,UPPER(LEFT(SUBSTITUTE(SUBSTITUTE(SUBSTITUTE(SUBSTITUTE(D1466,".","")," ",""),"-",""),"'",""),3))&amp;"*"))=3,UPPER(LEFT(SUBSTITUTE(SUBSTITUTE(SUBSTITUTE(SUBSTITUTE(D1466,".","")," ",""),"-",""),"'",""),3))&amp;""&amp;COUNTIF(C$1:$C1466,UPPER(LEFT(SUBSTITUTE(SUBSTITUTE(SUBSTITUTE(SUBSTITUTE(D1466,".","")," ",""),"-",""),"'",""),3))&amp;"*"))))</f>
        <v>KAN084</v>
      </c>
      <c r="B1466" s="1">
        <v>1817</v>
      </c>
      <c r="C1466" s="7" t="s">
        <v>1713</v>
      </c>
      <c r="D1466" s="2" t="s">
        <v>1714</v>
      </c>
    </row>
    <row r="1467" spans="1:4" ht="12" customHeight="1">
      <c r="A1467" s="9" t="str">
        <f>IF(LEN(COUNTIF(C$1:$C1467,UPPER(LEFT(SUBSTITUTE(SUBSTITUTE(SUBSTITUTE(SUBSTITUTE(D1467,".","")," ",""),"-",""),"'",""),3))&amp;"*"))=1,UPPER(LEFT(SUBSTITUTE(SUBSTITUTE(SUBSTITUTE(SUBSTITUTE(D1467,".","")," ",""),"-",""),"'",""),3))&amp;"00"&amp;COUNTIF(C$1:$C1467,UPPER(LEFT(SUBSTITUTE(SUBSTITUTE(SUBSTITUTE(SUBSTITUTE(D1467,".","")," ",""),"-",""),"'",""),3))&amp;"*"),IF(LEN(COUNTIF(C$1:$C1467,UPPER(LEFT(SUBSTITUTE(SUBSTITUTE(SUBSTITUTE(SUBSTITUTE(D1467,".","")," ",""),"-",""),"'",""),3))&amp;"*"))=2,UPPER(LEFT(SUBSTITUTE(SUBSTITUTE(SUBSTITUTE(SUBSTITUTE(D1467,".","")," ",""),"-",""),"'",""),3))&amp;"0"&amp;COUNTIF(C$1:$C1467,UPPER(LEFT(SUBSTITUTE(SUBSTITUTE(SUBSTITUTE(SUBSTITUTE(D1467,".","")," ",""),"-",""),"'",""),3))&amp;"*"),IF(LEN(COUNTIF(C$1:$C1467,UPPER(LEFT(SUBSTITUTE(SUBSTITUTE(SUBSTITUTE(SUBSTITUTE(D1467,".","")," ",""),"-",""),"'",""),3))&amp;"*"))=3,UPPER(LEFT(SUBSTITUTE(SUBSTITUTE(SUBSTITUTE(SUBSTITUTE(D1467,".","")," ",""),"-",""),"'",""),3))&amp;""&amp;COUNTIF(C$1:$C1467,UPPER(LEFT(SUBSTITUTE(SUBSTITUTE(SUBSTITUTE(SUBSTITUTE(D1467,".","")," ",""),"-",""),"'",""),3))&amp;"*"))))</f>
        <v>KAN085</v>
      </c>
      <c r="B1467" s="1">
        <v>1818</v>
      </c>
      <c r="C1467" s="7" t="s">
        <v>4374</v>
      </c>
      <c r="D1467" s="2" t="s">
        <v>1714</v>
      </c>
    </row>
    <row r="1468" spans="1:4" ht="12" customHeight="1">
      <c r="A1468" s="9" t="str">
        <f>IF(LEN(COUNTIF(C$1:$C1468,UPPER(LEFT(SUBSTITUTE(SUBSTITUTE(SUBSTITUTE(SUBSTITUTE(D1468,".","")," ",""),"-",""),"'",""),3))&amp;"*"))=1,UPPER(LEFT(SUBSTITUTE(SUBSTITUTE(SUBSTITUTE(SUBSTITUTE(D1468,".","")," ",""),"-",""),"'",""),3))&amp;"00"&amp;COUNTIF(C$1:$C1468,UPPER(LEFT(SUBSTITUTE(SUBSTITUTE(SUBSTITUTE(SUBSTITUTE(D1468,".","")," ",""),"-",""),"'",""),3))&amp;"*"),IF(LEN(COUNTIF(C$1:$C1468,UPPER(LEFT(SUBSTITUTE(SUBSTITUTE(SUBSTITUTE(SUBSTITUTE(D1468,".","")," ",""),"-",""),"'",""),3))&amp;"*"))=2,UPPER(LEFT(SUBSTITUTE(SUBSTITUTE(SUBSTITUTE(SUBSTITUTE(D1468,".","")," ",""),"-",""),"'",""),3))&amp;"0"&amp;COUNTIF(C$1:$C1468,UPPER(LEFT(SUBSTITUTE(SUBSTITUTE(SUBSTITUTE(SUBSTITUTE(D1468,".","")," ",""),"-",""),"'",""),3))&amp;"*"),IF(LEN(COUNTIF(C$1:$C1468,UPPER(LEFT(SUBSTITUTE(SUBSTITUTE(SUBSTITUTE(SUBSTITUTE(D1468,".","")," ",""),"-",""),"'",""),3))&amp;"*"))=3,UPPER(LEFT(SUBSTITUTE(SUBSTITUTE(SUBSTITUTE(SUBSTITUTE(D1468,".","")," ",""),"-",""),"'",""),3))&amp;""&amp;COUNTIF(C$1:$C1468,UPPER(LEFT(SUBSTITUTE(SUBSTITUTE(SUBSTITUTE(SUBSTITUTE(D1468,".","")," ",""),"-",""),"'",""),3))&amp;"*"))))</f>
        <v>KAN086</v>
      </c>
      <c r="B1468" s="1">
        <v>1819</v>
      </c>
      <c r="C1468" s="7" t="s">
        <v>4375</v>
      </c>
      <c r="D1468" s="2" t="s">
        <v>1714</v>
      </c>
    </row>
    <row r="1469" spans="1:4" ht="12" customHeight="1">
      <c r="A1469" s="9" t="str">
        <f>IF(LEN(COUNTIF(C$1:$C1469,UPPER(LEFT(SUBSTITUTE(SUBSTITUTE(SUBSTITUTE(SUBSTITUTE(D1469,".","")," ",""),"-",""),"'",""),3))&amp;"*"))=1,UPPER(LEFT(SUBSTITUTE(SUBSTITUTE(SUBSTITUTE(SUBSTITUTE(D1469,".","")," ",""),"-",""),"'",""),3))&amp;"00"&amp;COUNTIF(C$1:$C1469,UPPER(LEFT(SUBSTITUTE(SUBSTITUTE(SUBSTITUTE(SUBSTITUTE(D1469,".","")," ",""),"-",""),"'",""),3))&amp;"*"),IF(LEN(COUNTIF(C$1:$C1469,UPPER(LEFT(SUBSTITUTE(SUBSTITUTE(SUBSTITUTE(SUBSTITUTE(D1469,".","")," ",""),"-",""),"'",""),3))&amp;"*"))=2,UPPER(LEFT(SUBSTITUTE(SUBSTITUTE(SUBSTITUTE(SUBSTITUTE(D1469,".","")," ",""),"-",""),"'",""),3))&amp;"0"&amp;COUNTIF(C$1:$C1469,UPPER(LEFT(SUBSTITUTE(SUBSTITUTE(SUBSTITUTE(SUBSTITUTE(D1469,".","")," ",""),"-",""),"'",""),3))&amp;"*"),IF(LEN(COUNTIF(C$1:$C1469,UPPER(LEFT(SUBSTITUTE(SUBSTITUTE(SUBSTITUTE(SUBSTITUTE(D1469,".","")," ",""),"-",""),"'",""),3))&amp;"*"))=3,UPPER(LEFT(SUBSTITUTE(SUBSTITUTE(SUBSTITUTE(SUBSTITUTE(D1469,".","")," ",""),"-",""),"'",""),3))&amp;""&amp;COUNTIF(C$1:$C1469,UPPER(LEFT(SUBSTITUTE(SUBSTITUTE(SUBSTITUTE(SUBSTITUTE(D1469,".","")," ",""),"-",""),"'",""),3))&amp;"*"))))</f>
        <v>KAN087</v>
      </c>
      <c r="B1469" s="1">
        <v>1820</v>
      </c>
      <c r="C1469" s="7" t="s">
        <v>1715</v>
      </c>
      <c r="D1469" s="2" t="s">
        <v>1716</v>
      </c>
    </row>
    <row r="1470" spans="1:4" ht="12" customHeight="1">
      <c r="A1470" s="9" t="str">
        <f>IF(LEN(COUNTIF(C$1:$C1470,UPPER(LEFT(SUBSTITUTE(SUBSTITUTE(SUBSTITUTE(SUBSTITUTE(D1470,".","")," ",""),"-",""),"'",""),3))&amp;"*"))=1,UPPER(LEFT(SUBSTITUTE(SUBSTITUTE(SUBSTITUTE(SUBSTITUTE(D1470,".","")," ",""),"-",""),"'",""),3))&amp;"00"&amp;COUNTIF(C$1:$C1470,UPPER(LEFT(SUBSTITUTE(SUBSTITUTE(SUBSTITUTE(SUBSTITUTE(D1470,".","")," ",""),"-",""),"'",""),3))&amp;"*"),IF(LEN(COUNTIF(C$1:$C1470,UPPER(LEFT(SUBSTITUTE(SUBSTITUTE(SUBSTITUTE(SUBSTITUTE(D1470,".","")," ",""),"-",""),"'",""),3))&amp;"*"))=2,UPPER(LEFT(SUBSTITUTE(SUBSTITUTE(SUBSTITUTE(SUBSTITUTE(D1470,".","")," ",""),"-",""),"'",""),3))&amp;"0"&amp;COUNTIF(C$1:$C1470,UPPER(LEFT(SUBSTITUTE(SUBSTITUTE(SUBSTITUTE(SUBSTITUTE(D1470,".","")," ",""),"-",""),"'",""),3))&amp;"*"),IF(LEN(COUNTIF(C$1:$C1470,UPPER(LEFT(SUBSTITUTE(SUBSTITUTE(SUBSTITUTE(SUBSTITUTE(D1470,".","")," ",""),"-",""),"'",""),3))&amp;"*"))=3,UPPER(LEFT(SUBSTITUTE(SUBSTITUTE(SUBSTITUTE(SUBSTITUTE(D1470,".","")," ",""),"-",""),"'",""),3))&amp;""&amp;COUNTIF(C$1:$C1470,UPPER(LEFT(SUBSTITUTE(SUBSTITUTE(SUBSTITUTE(SUBSTITUTE(D1470,".","")," ",""),"-",""),"'",""),3))&amp;"*"))))</f>
        <v>KAN088</v>
      </c>
      <c r="B1470" s="1">
        <v>1821</v>
      </c>
      <c r="C1470" s="7" t="s">
        <v>4376</v>
      </c>
      <c r="D1470" s="2" t="s">
        <v>4377</v>
      </c>
    </row>
    <row r="1471" spans="1:4" ht="12" customHeight="1">
      <c r="A1471" s="9" t="str">
        <f>IF(LEN(COUNTIF(C$1:$C1471,UPPER(LEFT(SUBSTITUTE(SUBSTITUTE(SUBSTITUTE(SUBSTITUTE(D1471,".","")," ",""),"-",""),"'",""),3))&amp;"*"))=1,UPPER(LEFT(SUBSTITUTE(SUBSTITUTE(SUBSTITUTE(SUBSTITUTE(D1471,".","")," ",""),"-",""),"'",""),3))&amp;"00"&amp;COUNTIF(C$1:$C1471,UPPER(LEFT(SUBSTITUTE(SUBSTITUTE(SUBSTITUTE(SUBSTITUTE(D1471,".","")," ",""),"-",""),"'",""),3))&amp;"*"),IF(LEN(COUNTIF(C$1:$C1471,UPPER(LEFT(SUBSTITUTE(SUBSTITUTE(SUBSTITUTE(SUBSTITUTE(D1471,".","")," ",""),"-",""),"'",""),3))&amp;"*"))=2,UPPER(LEFT(SUBSTITUTE(SUBSTITUTE(SUBSTITUTE(SUBSTITUTE(D1471,".","")," ",""),"-",""),"'",""),3))&amp;"0"&amp;COUNTIF(C$1:$C1471,UPPER(LEFT(SUBSTITUTE(SUBSTITUTE(SUBSTITUTE(SUBSTITUTE(D1471,".","")," ",""),"-",""),"'",""),3))&amp;"*"),IF(LEN(COUNTIF(C$1:$C1471,UPPER(LEFT(SUBSTITUTE(SUBSTITUTE(SUBSTITUTE(SUBSTITUTE(D1471,".","")," ",""),"-",""),"'",""),3))&amp;"*"))=3,UPPER(LEFT(SUBSTITUTE(SUBSTITUTE(SUBSTITUTE(SUBSTITUTE(D1471,".","")," ",""),"-",""),"'",""),3))&amp;""&amp;COUNTIF(C$1:$C1471,UPPER(LEFT(SUBSTITUTE(SUBSTITUTE(SUBSTITUTE(SUBSTITUTE(D1471,".","")," ",""),"-",""),"'",""),3))&amp;"*"))))</f>
        <v>KAN089</v>
      </c>
      <c r="B1471" s="1">
        <v>1822</v>
      </c>
      <c r="C1471" s="7" t="s">
        <v>4378</v>
      </c>
      <c r="D1471" s="2" t="s">
        <v>4379</v>
      </c>
    </row>
    <row r="1472" spans="1:4" ht="12" customHeight="1">
      <c r="A1472" s="9" t="str">
        <f>IF(LEN(COUNTIF(C$1:$C1472,UPPER(LEFT(SUBSTITUTE(SUBSTITUTE(SUBSTITUTE(SUBSTITUTE(D1472,".","")," ",""),"-",""),"'",""),3))&amp;"*"))=1,UPPER(LEFT(SUBSTITUTE(SUBSTITUTE(SUBSTITUTE(SUBSTITUTE(D1472,".","")," ",""),"-",""),"'",""),3))&amp;"00"&amp;COUNTIF(C$1:$C1472,UPPER(LEFT(SUBSTITUTE(SUBSTITUTE(SUBSTITUTE(SUBSTITUTE(D1472,".","")," ",""),"-",""),"'",""),3))&amp;"*"),IF(LEN(COUNTIF(C$1:$C1472,UPPER(LEFT(SUBSTITUTE(SUBSTITUTE(SUBSTITUTE(SUBSTITUTE(D1472,".","")," ",""),"-",""),"'",""),3))&amp;"*"))=2,UPPER(LEFT(SUBSTITUTE(SUBSTITUTE(SUBSTITUTE(SUBSTITUTE(D1472,".","")," ",""),"-",""),"'",""),3))&amp;"0"&amp;COUNTIF(C$1:$C1472,UPPER(LEFT(SUBSTITUTE(SUBSTITUTE(SUBSTITUTE(SUBSTITUTE(D1472,".","")," ",""),"-",""),"'",""),3))&amp;"*"),IF(LEN(COUNTIF(C$1:$C1472,UPPER(LEFT(SUBSTITUTE(SUBSTITUTE(SUBSTITUTE(SUBSTITUTE(D1472,".","")," ",""),"-",""),"'",""),3))&amp;"*"))=3,UPPER(LEFT(SUBSTITUTE(SUBSTITUTE(SUBSTITUTE(SUBSTITUTE(D1472,".","")," ",""),"-",""),"'",""),3))&amp;""&amp;COUNTIF(C$1:$C1472,UPPER(LEFT(SUBSTITUTE(SUBSTITUTE(SUBSTITUTE(SUBSTITUTE(D1472,".","")," ",""),"-",""),"'",""),3))&amp;"*"))))</f>
        <v>KAN090</v>
      </c>
      <c r="B1472" s="1">
        <v>1823</v>
      </c>
      <c r="C1472" s="7" t="s">
        <v>2637</v>
      </c>
      <c r="D1472" s="2" t="s">
        <v>2638</v>
      </c>
    </row>
    <row r="1473" spans="1:4" ht="12" customHeight="1">
      <c r="A1473" s="9" t="str">
        <f>IF(LEN(COUNTIF(C$1:$C1473,UPPER(LEFT(SUBSTITUTE(SUBSTITUTE(SUBSTITUTE(SUBSTITUTE(D1473,".","")," ",""),"-",""),"'",""),3))&amp;"*"))=1,UPPER(LEFT(SUBSTITUTE(SUBSTITUTE(SUBSTITUTE(SUBSTITUTE(D1473,".","")," ",""),"-",""),"'",""),3))&amp;"00"&amp;COUNTIF(C$1:$C1473,UPPER(LEFT(SUBSTITUTE(SUBSTITUTE(SUBSTITUTE(SUBSTITUTE(D1473,".","")," ",""),"-",""),"'",""),3))&amp;"*"),IF(LEN(COUNTIF(C$1:$C1473,UPPER(LEFT(SUBSTITUTE(SUBSTITUTE(SUBSTITUTE(SUBSTITUTE(D1473,".","")," ",""),"-",""),"'",""),3))&amp;"*"))=2,UPPER(LEFT(SUBSTITUTE(SUBSTITUTE(SUBSTITUTE(SUBSTITUTE(D1473,".","")," ",""),"-",""),"'",""),3))&amp;"0"&amp;COUNTIF(C$1:$C1473,UPPER(LEFT(SUBSTITUTE(SUBSTITUTE(SUBSTITUTE(SUBSTITUTE(D1473,".","")," ",""),"-",""),"'",""),3))&amp;"*"),IF(LEN(COUNTIF(C$1:$C1473,UPPER(LEFT(SUBSTITUTE(SUBSTITUTE(SUBSTITUTE(SUBSTITUTE(D1473,".","")," ",""),"-",""),"'",""),3))&amp;"*"))=3,UPPER(LEFT(SUBSTITUTE(SUBSTITUTE(SUBSTITUTE(SUBSTITUTE(D1473,".","")," ",""),"-",""),"'",""),3))&amp;""&amp;COUNTIF(C$1:$C1473,UPPER(LEFT(SUBSTITUTE(SUBSTITUTE(SUBSTITUTE(SUBSTITUTE(D1473,".","")," ",""),"-",""),"'",""),3))&amp;"*"))))</f>
        <v>KAN091</v>
      </c>
      <c r="B1473" s="1">
        <v>1824</v>
      </c>
      <c r="C1473" s="7" t="s">
        <v>4380</v>
      </c>
      <c r="D1473" s="2" t="s">
        <v>4381</v>
      </c>
    </row>
    <row r="1474" spans="1:4" ht="12" customHeight="1">
      <c r="A1474" s="9" t="str">
        <f>IF(LEN(COUNTIF(C$1:$C1474,UPPER(LEFT(SUBSTITUTE(SUBSTITUTE(SUBSTITUTE(SUBSTITUTE(D1474,".","")," ",""),"-",""),"'",""),3))&amp;"*"))=1,UPPER(LEFT(SUBSTITUTE(SUBSTITUTE(SUBSTITUTE(SUBSTITUTE(D1474,".","")," ",""),"-",""),"'",""),3))&amp;"00"&amp;COUNTIF(C$1:$C1474,UPPER(LEFT(SUBSTITUTE(SUBSTITUTE(SUBSTITUTE(SUBSTITUTE(D1474,".","")," ",""),"-",""),"'",""),3))&amp;"*"),IF(LEN(COUNTIF(C$1:$C1474,UPPER(LEFT(SUBSTITUTE(SUBSTITUTE(SUBSTITUTE(SUBSTITUTE(D1474,".","")," ",""),"-",""),"'",""),3))&amp;"*"))=2,UPPER(LEFT(SUBSTITUTE(SUBSTITUTE(SUBSTITUTE(SUBSTITUTE(D1474,".","")," ",""),"-",""),"'",""),3))&amp;"0"&amp;COUNTIF(C$1:$C1474,UPPER(LEFT(SUBSTITUTE(SUBSTITUTE(SUBSTITUTE(SUBSTITUTE(D1474,".","")," ",""),"-",""),"'",""),3))&amp;"*"),IF(LEN(COUNTIF(C$1:$C1474,UPPER(LEFT(SUBSTITUTE(SUBSTITUTE(SUBSTITUTE(SUBSTITUTE(D1474,".","")," ",""),"-",""),"'",""),3))&amp;"*"))=3,UPPER(LEFT(SUBSTITUTE(SUBSTITUTE(SUBSTITUTE(SUBSTITUTE(D1474,".","")," ",""),"-",""),"'",""),3))&amp;""&amp;COUNTIF(C$1:$C1474,UPPER(LEFT(SUBSTITUTE(SUBSTITUTE(SUBSTITUTE(SUBSTITUTE(D1474,".","")," ",""),"-",""),"'",""),3))&amp;"*"))))</f>
        <v>KAN092</v>
      </c>
      <c r="B1474" s="1">
        <v>1825</v>
      </c>
      <c r="C1474" s="7" t="s">
        <v>2639</v>
      </c>
      <c r="D1474" s="2" t="s">
        <v>42</v>
      </c>
    </row>
    <row r="1475" spans="1:4" ht="12" customHeight="1">
      <c r="A1475" s="9" t="str">
        <f>IF(LEN(COUNTIF(C$1:$C1475,UPPER(LEFT(SUBSTITUTE(SUBSTITUTE(SUBSTITUTE(SUBSTITUTE(D1475,".","")," ",""),"-",""),"'",""),3))&amp;"*"))=1,UPPER(LEFT(SUBSTITUTE(SUBSTITUTE(SUBSTITUTE(SUBSTITUTE(D1475,".","")," ",""),"-",""),"'",""),3))&amp;"00"&amp;COUNTIF(C$1:$C1475,UPPER(LEFT(SUBSTITUTE(SUBSTITUTE(SUBSTITUTE(SUBSTITUTE(D1475,".","")," ",""),"-",""),"'",""),3))&amp;"*"),IF(LEN(COUNTIF(C$1:$C1475,UPPER(LEFT(SUBSTITUTE(SUBSTITUTE(SUBSTITUTE(SUBSTITUTE(D1475,".","")," ",""),"-",""),"'",""),3))&amp;"*"))=2,UPPER(LEFT(SUBSTITUTE(SUBSTITUTE(SUBSTITUTE(SUBSTITUTE(D1475,".","")," ",""),"-",""),"'",""),3))&amp;"0"&amp;COUNTIF(C$1:$C1475,UPPER(LEFT(SUBSTITUTE(SUBSTITUTE(SUBSTITUTE(SUBSTITUTE(D1475,".","")," ",""),"-",""),"'",""),3))&amp;"*"),IF(LEN(COUNTIF(C$1:$C1475,UPPER(LEFT(SUBSTITUTE(SUBSTITUTE(SUBSTITUTE(SUBSTITUTE(D1475,".","")," ",""),"-",""),"'",""),3))&amp;"*"))=3,UPPER(LEFT(SUBSTITUTE(SUBSTITUTE(SUBSTITUTE(SUBSTITUTE(D1475,".","")," ",""),"-",""),"'",""),3))&amp;""&amp;COUNTIF(C$1:$C1475,UPPER(LEFT(SUBSTITUTE(SUBSTITUTE(SUBSTITUTE(SUBSTITUTE(D1475,".","")," ",""),"-",""),"'",""),3))&amp;"*"))))</f>
        <v>KAN093</v>
      </c>
      <c r="B1475" s="1">
        <v>1826</v>
      </c>
      <c r="C1475" s="7" t="s">
        <v>4382</v>
      </c>
      <c r="D1475" s="2" t="s">
        <v>4383</v>
      </c>
    </row>
    <row r="1476" spans="1:4" ht="12" customHeight="1">
      <c r="A1476" s="9" t="str">
        <f>IF(LEN(COUNTIF(C$1:$C1476,UPPER(LEFT(SUBSTITUTE(SUBSTITUTE(SUBSTITUTE(SUBSTITUTE(D1476,".","")," ",""),"-",""),"'",""),3))&amp;"*"))=1,UPPER(LEFT(SUBSTITUTE(SUBSTITUTE(SUBSTITUTE(SUBSTITUTE(D1476,".","")," ",""),"-",""),"'",""),3))&amp;"00"&amp;COUNTIF(C$1:$C1476,UPPER(LEFT(SUBSTITUTE(SUBSTITUTE(SUBSTITUTE(SUBSTITUTE(D1476,".","")," ",""),"-",""),"'",""),3))&amp;"*"),IF(LEN(COUNTIF(C$1:$C1476,UPPER(LEFT(SUBSTITUTE(SUBSTITUTE(SUBSTITUTE(SUBSTITUTE(D1476,".","")," ",""),"-",""),"'",""),3))&amp;"*"))=2,UPPER(LEFT(SUBSTITUTE(SUBSTITUTE(SUBSTITUTE(SUBSTITUTE(D1476,".","")," ",""),"-",""),"'",""),3))&amp;"0"&amp;COUNTIF(C$1:$C1476,UPPER(LEFT(SUBSTITUTE(SUBSTITUTE(SUBSTITUTE(SUBSTITUTE(D1476,".","")," ",""),"-",""),"'",""),3))&amp;"*"),IF(LEN(COUNTIF(C$1:$C1476,UPPER(LEFT(SUBSTITUTE(SUBSTITUTE(SUBSTITUTE(SUBSTITUTE(D1476,".","")," ",""),"-",""),"'",""),3))&amp;"*"))=3,UPPER(LEFT(SUBSTITUTE(SUBSTITUTE(SUBSTITUTE(SUBSTITUTE(D1476,".","")," ",""),"-",""),"'",""),3))&amp;""&amp;COUNTIF(C$1:$C1476,UPPER(LEFT(SUBSTITUTE(SUBSTITUTE(SUBSTITUTE(SUBSTITUTE(D1476,".","")," ",""),"-",""),"'",""),3))&amp;"*"))))</f>
        <v>KAN094</v>
      </c>
      <c r="B1476" s="1">
        <v>1827</v>
      </c>
      <c r="C1476" s="7" t="s">
        <v>4384</v>
      </c>
      <c r="D1476" s="2" t="s">
        <v>2729</v>
      </c>
    </row>
    <row r="1477" spans="1:4" ht="12" customHeight="1">
      <c r="A1477" s="9" t="str">
        <f>IF(LEN(COUNTIF(C$1:$C1477,UPPER(LEFT(SUBSTITUTE(SUBSTITUTE(SUBSTITUTE(SUBSTITUTE(D1477,".","")," ",""),"-",""),"'",""),3))&amp;"*"))=1,UPPER(LEFT(SUBSTITUTE(SUBSTITUTE(SUBSTITUTE(SUBSTITUTE(D1477,".","")," ",""),"-",""),"'",""),3))&amp;"00"&amp;COUNTIF(C$1:$C1477,UPPER(LEFT(SUBSTITUTE(SUBSTITUTE(SUBSTITUTE(SUBSTITUTE(D1477,".","")," ",""),"-",""),"'",""),3))&amp;"*"),IF(LEN(COUNTIF(C$1:$C1477,UPPER(LEFT(SUBSTITUTE(SUBSTITUTE(SUBSTITUTE(SUBSTITUTE(D1477,".","")," ",""),"-",""),"'",""),3))&amp;"*"))=2,UPPER(LEFT(SUBSTITUTE(SUBSTITUTE(SUBSTITUTE(SUBSTITUTE(D1477,".","")," ",""),"-",""),"'",""),3))&amp;"0"&amp;COUNTIF(C$1:$C1477,UPPER(LEFT(SUBSTITUTE(SUBSTITUTE(SUBSTITUTE(SUBSTITUTE(D1477,".","")," ",""),"-",""),"'",""),3))&amp;"*"),IF(LEN(COUNTIF(C$1:$C1477,UPPER(LEFT(SUBSTITUTE(SUBSTITUTE(SUBSTITUTE(SUBSTITUTE(D1477,".","")," ",""),"-",""),"'",""),3))&amp;"*"))=3,UPPER(LEFT(SUBSTITUTE(SUBSTITUTE(SUBSTITUTE(SUBSTITUTE(D1477,".","")," ",""),"-",""),"'",""),3))&amp;""&amp;COUNTIF(C$1:$C1477,UPPER(LEFT(SUBSTITUTE(SUBSTITUTE(SUBSTITUTE(SUBSTITUTE(D1477,".","")," ",""),"-",""),"'",""),3))&amp;"*"))))</f>
        <v>KAN095</v>
      </c>
      <c r="B1477" s="1">
        <v>1828</v>
      </c>
      <c r="C1477" s="7" t="s">
        <v>4385</v>
      </c>
      <c r="D1477" s="2" t="s">
        <v>2729</v>
      </c>
    </row>
    <row r="1478" spans="1:4" ht="12" customHeight="1">
      <c r="A1478" s="9" t="str">
        <f>IF(LEN(COUNTIF(C$1:$C1478,UPPER(LEFT(SUBSTITUTE(SUBSTITUTE(SUBSTITUTE(SUBSTITUTE(D1478,".","")," ",""),"-",""),"'",""),3))&amp;"*"))=1,UPPER(LEFT(SUBSTITUTE(SUBSTITUTE(SUBSTITUTE(SUBSTITUTE(D1478,".","")," ",""),"-",""),"'",""),3))&amp;"00"&amp;COUNTIF(C$1:$C1478,UPPER(LEFT(SUBSTITUTE(SUBSTITUTE(SUBSTITUTE(SUBSTITUTE(D1478,".","")," ",""),"-",""),"'",""),3))&amp;"*"),IF(LEN(COUNTIF(C$1:$C1478,UPPER(LEFT(SUBSTITUTE(SUBSTITUTE(SUBSTITUTE(SUBSTITUTE(D1478,".","")," ",""),"-",""),"'",""),3))&amp;"*"))=2,UPPER(LEFT(SUBSTITUTE(SUBSTITUTE(SUBSTITUTE(SUBSTITUTE(D1478,".","")," ",""),"-",""),"'",""),3))&amp;"0"&amp;COUNTIF(C$1:$C1478,UPPER(LEFT(SUBSTITUTE(SUBSTITUTE(SUBSTITUTE(SUBSTITUTE(D1478,".","")," ",""),"-",""),"'",""),3))&amp;"*"),IF(LEN(COUNTIF(C$1:$C1478,UPPER(LEFT(SUBSTITUTE(SUBSTITUTE(SUBSTITUTE(SUBSTITUTE(D1478,".","")," ",""),"-",""),"'",""),3))&amp;"*"))=3,UPPER(LEFT(SUBSTITUTE(SUBSTITUTE(SUBSTITUTE(SUBSTITUTE(D1478,".","")," ",""),"-",""),"'",""),3))&amp;""&amp;COUNTIF(C$1:$C1478,UPPER(LEFT(SUBSTITUTE(SUBSTITUTE(SUBSTITUTE(SUBSTITUTE(D1478,".","")," ",""),"-",""),"'",""),3))&amp;"*"))))</f>
        <v>KAN096</v>
      </c>
      <c r="B1478" s="1">
        <v>1829</v>
      </c>
      <c r="C1478" s="7" t="s">
        <v>4386</v>
      </c>
      <c r="D1478" s="2" t="s">
        <v>2729</v>
      </c>
    </row>
    <row r="1479" spans="1:4" ht="12" customHeight="1">
      <c r="A1479" s="9" t="str">
        <f>IF(LEN(COUNTIF(C$1:$C1479,UPPER(LEFT(SUBSTITUTE(SUBSTITUTE(SUBSTITUTE(SUBSTITUTE(D1479,".","")," ",""),"-",""),"'",""),3))&amp;"*"))=1,UPPER(LEFT(SUBSTITUTE(SUBSTITUTE(SUBSTITUTE(SUBSTITUTE(D1479,".","")," ",""),"-",""),"'",""),3))&amp;"00"&amp;COUNTIF(C$1:$C1479,UPPER(LEFT(SUBSTITUTE(SUBSTITUTE(SUBSTITUTE(SUBSTITUTE(D1479,".","")," ",""),"-",""),"'",""),3))&amp;"*"),IF(LEN(COUNTIF(C$1:$C1479,UPPER(LEFT(SUBSTITUTE(SUBSTITUTE(SUBSTITUTE(SUBSTITUTE(D1479,".","")," ",""),"-",""),"'",""),3))&amp;"*"))=2,UPPER(LEFT(SUBSTITUTE(SUBSTITUTE(SUBSTITUTE(SUBSTITUTE(D1479,".","")," ",""),"-",""),"'",""),3))&amp;"0"&amp;COUNTIF(C$1:$C1479,UPPER(LEFT(SUBSTITUTE(SUBSTITUTE(SUBSTITUTE(SUBSTITUTE(D1479,".","")," ",""),"-",""),"'",""),3))&amp;"*"),IF(LEN(COUNTIF(C$1:$C1479,UPPER(LEFT(SUBSTITUTE(SUBSTITUTE(SUBSTITUTE(SUBSTITUTE(D1479,".","")," ",""),"-",""),"'",""),3))&amp;"*"))=3,UPPER(LEFT(SUBSTITUTE(SUBSTITUTE(SUBSTITUTE(SUBSTITUTE(D1479,".","")," ",""),"-",""),"'",""),3))&amp;""&amp;COUNTIF(C$1:$C1479,UPPER(LEFT(SUBSTITUTE(SUBSTITUTE(SUBSTITUTE(SUBSTITUTE(D1479,".","")," ",""),"-",""),"'",""),3))&amp;"*"))))</f>
        <v>KAN097</v>
      </c>
      <c r="B1479" s="1">
        <v>1830</v>
      </c>
      <c r="C1479" s="7" t="s">
        <v>4387</v>
      </c>
      <c r="D1479" s="2" t="s">
        <v>2729</v>
      </c>
    </row>
    <row r="1480" spans="1:4" ht="12" customHeight="1">
      <c r="A1480" s="9" t="str">
        <f>IF(LEN(COUNTIF(C$1:$C1480,UPPER(LEFT(SUBSTITUTE(SUBSTITUTE(SUBSTITUTE(SUBSTITUTE(D1480,".","")," ",""),"-",""),"'",""),3))&amp;"*"))=1,UPPER(LEFT(SUBSTITUTE(SUBSTITUTE(SUBSTITUTE(SUBSTITUTE(D1480,".","")," ",""),"-",""),"'",""),3))&amp;"00"&amp;COUNTIF(C$1:$C1480,UPPER(LEFT(SUBSTITUTE(SUBSTITUTE(SUBSTITUTE(SUBSTITUTE(D1480,".","")," ",""),"-",""),"'",""),3))&amp;"*"),IF(LEN(COUNTIF(C$1:$C1480,UPPER(LEFT(SUBSTITUTE(SUBSTITUTE(SUBSTITUTE(SUBSTITUTE(D1480,".","")," ",""),"-",""),"'",""),3))&amp;"*"))=2,UPPER(LEFT(SUBSTITUTE(SUBSTITUTE(SUBSTITUTE(SUBSTITUTE(D1480,".","")," ",""),"-",""),"'",""),3))&amp;"0"&amp;COUNTIF(C$1:$C1480,UPPER(LEFT(SUBSTITUTE(SUBSTITUTE(SUBSTITUTE(SUBSTITUTE(D1480,".","")," ",""),"-",""),"'",""),3))&amp;"*"),IF(LEN(COUNTIF(C$1:$C1480,UPPER(LEFT(SUBSTITUTE(SUBSTITUTE(SUBSTITUTE(SUBSTITUTE(D1480,".","")," ",""),"-",""),"'",""),3))&amp;"*"))=3,UPPER(LEFT(SUBSTITUTE(SUBSTITUTE(SUBSTITUTE(SUBSTITUTE(D1480,".","")," ",""),"-",""),"'",""),3))&amp;""&amp;COUNTIF(C$1:$C1480,UPPER(LEFT(SUBSTITUTE(SUBSTITUTE(SUBSTITUTE(SUBSTITUTE(D1480,".","")," ",""),"-",""),"'",""),3))&amp;"*"))))</f>
        <v>KAN098</v>
      </c>
      <c r="B1480" s="1">
        <v>1831</v>
      </c>
      <c r="C1480" s="7" t="s">
        <v>1717</v>
      </c>
      <c r="D1480" s="2" t="s">
        <v>1718</v>
      </c>
    </row>
    <row r="1481" spans="1:4" ht="12" customHeight="1">
      <c r="A1481" s="9" t="str">
        <f>IF(LEN(COUNTIF(C$1:$C1481,UPPER(LEFT(SUBSTITUTE(SUBSTITUTE(SUBSTITUTE(SUBSTITUTE(D1481,".","")," ",""),"-",""),"'",""),3))&amp;"*"))=1,UPPER(LEFT(SUBSTITUTE(SUBSTITUTE(SUBSTITUTE(SUBSTITUTE(D1481,".","")," ",""),"-",""),"'",""),3))&amp;"00"&amp;COUNTIF(C$1:$C1481,UPPER(LEFT(SUBSTITUTE(SUBSTITUTE(SUBSTITUTE(SUBSTITUTE(D1481,".","")," ",""),"-",""),"'",""),3))&amp;"*"),IF(LEN(COUNTIF(C$1:$C1481,UPPER(LEFT(SUBSTITUTE(SUBSTITUTE(SUBSTITUTE(SUBSTITUTE(D1481,".","")," ",""),"-",""),"'",""),3))&amp;"*"))=2,UPPER(LEFT(SUBSTITUTE(SUBSTITUTE(SUBSTITUTE(SUBSTITUTE(D1481,".","")," ",""),"-",""),"'",""),3))&amp;"0"&amp;COUNTIF(C$1:$C1481,UPPER(LEFT(SUBSTITUTE(SUBSTITUTE(SUBSTITUTE(SUBSTITUTE(D1481,".","")," ",""),"-",""),"'",""),3))&amp;"*"),IF(LEN(COUNTIF(C$1:$C1481,UPPER(LEFT(SUBSTITUTE(SUBSTITUTE(SUBSTITUTE(SUBSTITUTE(D1481,".","")," ",""),"-",""),"'",""),3))&amp;"*"))=3,UPPER(LEFT(SUBSTITUTE(SUBSTITUTE(SUBSTITUTE(SUBSTITUTE(D1481,".","")," ",""),"-",""),"'",""),3))&amp;""&amp;COUNTIF(C$1:$C1481,UPPER(LEFT(SUBSTITUTE(SUBSTITUTE(SUBSTITUTE(SUBSTITUTE(D1481,".","")," ",""),"-",""),"'",""),3))&amp;"*"))))</f>
        <v>KAN099</v>
      </c>
      <c r="B1481" s="1">
        <v>1832</v>
      </c>
      <c r="C1481" s="7" t="s">
        <v>2728</v>
      </c>
      <c r="D1481" s="2" t="s">
        <v>2729</v>
      </c>
    </row>
    <row r="1482" spans="1:4" ht="12" customHeight="1">
      <c r="A1482" s="9" t="str">
        <f>IF(LEN(COUNTIF(C$1:$C1482,UPPER(LEFT(SUBSTITUTE(SUBSTITUTE(SUBSTITUTE(SUBSTITUTE(D1482,".","")," ",""),"-",""),"'",""),3))&amp;"*"))=1,UPPER(LEFT(SUBSTITUTE(SUBSTITUTE(SUBSTITUTE(SUBSTITUTE(D1482,".","")," ",""),"-",""),"'",""),3))&amp;"00"&amp;COUNTIF(C$1:$C1482,UPPER(LEFT(SUBSTITUTE(SUBSTITUTE(SUBSTITUTE(SUBSTITUTE(D1482,".","")," ",""),"-",""),"'",""),3))&amp;"*"),IF(LEN(COUNTIF(C$1:$C1482,UPPER(LEFT(SUBSTITUTE(SUBSTITUTE(SUBSTITUTE(SUBSTITUTE(D1482,".","")," ",""),"-",""),"'",""),3))&amp;"*"))=2,UPPER(LEFT(SUBSTITUTE(SUBSTITUTE(SUBSTITUTE(SUBSTITUTE(D1482,".","")," ",""),"-",""),"'",""),3))&amp;"0"&amp;COUNTIF(C$1:$C1482,UPPER(LEFT(SUBSTITUTE(SUBSTITUTE(SUBSTITUTE(SUBSTITUTE(D1482,".","")," ",""),"-",""),"'",""),3))&amp;"*"),IF(LEN(COUNTIF(C$1:$C1482,UPPER(LEFT(SUBSTITUTE(SUBSTITUTE(SUBSTITUTE(SUBSTITUTE(D1482,".","")," ",""),"-",""),"'",""),3))&amp;"*"))=3,UPPER(LEFT(SUBSTITUTE(SUBSTITUTE(SUBSTITUTE(SUBSTITUTE(D1482,".","")," ",""),"-",""),"'",""),3))&amp;""&amp;COUNTIF(C$1:$C1482,UPPER(LEFT(SUBSTITUTE(SUBSTITUTE(SUBSTITUTE(SUBSTITUTE(D1482,".","")," ",""),"-",""),"'",""),3))&amp;"*"))))</f>
        <v>KAN100</v>
      </c>
      <c r="B1482" s="1">
        <v>1658</v>
      </c>
      <c r="C1482" s="7" t="s">
        <v>1700</v>
      </c>
      <c r="D1482" s="2" t="s">
        <v>1701</v>
      </c>
    </row>
    <row r="1483" spans="1:4" ht="12" customHeight="1">
      <c r="A1483" s="9" t="str">
        <f>IF(LEN(COUNTIF(C$1:$C1483,UPPER(LEFT(SUBSTITUTE(SUBSTITUTE(SUBSTITUTE(SUBSTITUTE(D1483,".","")," ",""),"-",""),"'",""),3))&amp;"*"))=1,UPPER(LEFT(SUBSTITUTE(SUBSTITUTE(SUBSTITUTE(SUBSTITUTE(D1483,".","")," ",""),"-",""),"'",""),3))&amp;"00"&amp;COUNTIF(C$1:$C1483,UPPER(LEFT(SUBSTITUTE(SUBSTITUTE(SUBSTITUTE(SUBSTITUTE(D1483,".","")," ",""),"-",""),"'",""),3))&amp;"*"),IF(LEN(COUNTIF(C$1:$C1483,UPPER(LEFT(SUBSTITUTE(SUBSTITUTE(SUBSTITUTE(SUBSTITUTE(D1483,".","")," ",""),"-",""),"'",""),3))&amp;"*"))=2,UPPER(LEFT(SUBSTITUTE(SUBSTITUTE(SUBSTITUTE(SUBSTITUTE(D1483,".","")," ",""),"-",""),"'",""),3))&amp;"0"&amp;COUNTIF(C$1:$C1483,UPPER(LEFT(SUBSTITUTE(SUBSTITUTE(SUBSTITUTE(SUBSTITUTE(D1483,".","")," ",""),"-",""),"'",""),3))&amp;"*"),IF(LEN(COUNTIF(C$1:$C1483,UPPER(LEFT(SUBSTITUTE(SUBSTITUTE(SUBSTITUTE(SUBSTITUTE(D1483,".","")," ",""),"-",""),"'",""),3))&amp;"*"))=3,UPPER(LEFT(SUBSTITUTE(SUBSTITUTE(SUBSTITUTE(SUBSTITUTE(D1483,".","")," ",""),"-",""),"'",""),3))&amp;""&amp;COUNTIF(C$1:$C1483,UPPER(LEFT(SUBSTITUTE(SUBSTITUTE(SUBSTITUTE(SUBSTITUTE(D1483,".","")," ",""),"-",""),"'",""),3))&amp;"*"))))</f>
        <v>KAN101</v>
      </c>
      <c r="B1483" s="1">
        <v>1663</v>
      </c>
      <c r="C1483" s="7" t="s">
        <v>2257</v>
      </c>
      <c r="D1483" s="2" t="s">
        <v>2258</v>
      </c>
    </row>
    <row r="1484" spans="1:4" ht="12" customHeight="1">
      <c r="A1484" s="9" t="str">
        <f>IF(LEN(COUNTIF(C$1:$C1484,UPPER(LEFT(SUBSTITUTE(SUBSTITUTE(SUBSTITUTE(SUBSTITUTE(D1484,".","")," ",""),"-",""),"'",""),3))&amp;"*"))=1,UPPER(LEFT(SUBSTITUTE(SUBSTITUTE(SUBSTITUTE(SUBSTITUTE(D1484,".","")," ",""),"-",""),"'",""),3))&amp;"00"&amp;COUNTIF(C$1:$C1484,UPPER(LEFT(SUBSTITUTE(SUBSTITUTE(SUBSTITUTE(SUBSTITUTE(D1484,".","")," ",""),"-",""),"'",""),3))&amp;"*"),IF(LEN(COUNTIF(C$1:$C1484,UPPER(LEFT(SUBSTITUTE(SUBSTITUTE(SUBSTITUTE(SUBSTITUTE(D1484,".","")," ",""),"-",""),"'",""),3))&amp;"*"))=2,UPPER(LEFT(SUBSTITUTE(SUBSTITUTE(SUBSTITUTE(SUBSTITUTE(D1484,".","")," ",""),"-",""),"'",""),3))&amp;"0"&amp;COUNTIF(C$1:$C1484,UPPER(LEFT(SUBSTITUTE(SUBSTITUTE(SUBSTITUTE(SUBSTITUTE(D1484,".","")," ",""),"-",""),"'",""),3))&amp;"*"),IF(LEN(COUNTIF(C$1:$C1484,UPPER(LEFT(SUBSTITUTE(SUBSTITUTE(SUBSTITUTE(SUBSTITUTE(D1484,".","")," ",""),"-",""),"'",""),3))&amp;"*"))=3,UPPER(LEFT(SUBSTITUTE(SUBSTITUTE(SUBSTITUTE(SUBSTITUTE(D1484,".","")," ",""),"-",""),"'",""),3))&amp;""&amp;COUNTIF(C$1:$C1484,UPPER(LEFT(SUBSTITUTE(SUBSTITUTE(SUBSTITUTE(SUBSTITUTE(D1484,".","")," ",""),"-",""),"'",""),3))&amp;"*"))))</f>
        <v>KAN102</v>
      </c>
      <c r="B1484" s="1">
        <v>1660</v>
      </c>
      <c r="C1484" s="7" t="s">
        <v>2255</v>
      </c>
      <c r="D1484" s="2" t="s">
        <v>2256</v>
      </c>
    </row>
    <row r="1485" spans="1:4" ht="12" customHeight="1">
      <c r="A1485" s="9" t="str">
        <f>IF(LEN(COUNTIF(C$1:$C1485,UPPER(LEFT(SUBSTITUTE(SUBSTITUTE(SUBSTITUTE(SUBSTITUTE(D1485,".","")," ",""),"-",""),"'",""),3))&amp;"*"))=1,UPPER(LEFT(SUBSTITUTE(SUBSTITUTE(SUBSTITUTE(SUBSTITUTE(D1485,".","")," ",""),"-",""),"'",""),3))&amp;"00"&amp;COUNTIF(C$1:$C1485,UPPER(LEFT(SUBSTITUTE(SUBSTITUTE(SUBSTITUTE(SUBSTITUTE(D1485,".","")," ",""),"-",""),"'",""),3))&amp;"*"),IF(LEN(COUNTIF(C$1:$C1485,UPPER(LEFT(SUBSTITUTE(SUBSTITUTE(SUBSTITUTE(SUBSTITUTE(D1485,".","")," ",""),"-",""),"'",""),3))&amp;"*"))=2,UPPER(LEFT(SUBSTITUTE(SUBSTITUTE(SUBSTITUTE(SUBSTITUTE(D1485,".","")," ",""),"-",""),"'",""),3))&amp;"0"&amp;COUNTIF(C$1:$C1485,UPPER(LEFT(SUBSTITUTE(SUBSTITUTE(SUBSTITUTE(SUBSTITUTE(D1485,".","")," ",""),"-",""),"'",""),3))&amp;"*"),IF(LEN(COUNTIF(C$1:$C1485,UPPER(LEFT(SUBSTITUTE(SUBSTITUTE(SUBSTITUTE(SUBSTITUTE(D1485,".","")," ",""),"-",""),"'",""),3))&amp;"*"))=3,UPPER(LEFT(SUBSTITUTE(SUBSTITUTE(SUBSTITUTE(SUBSTITUTE(D1485,".","")," ",""),"-",""),"'",""),3))&amp;""&amp;COUNTIF(C$1:$C1485,UPPER(LEFT(SUBSTITUTE(SUBSTITUTE(SUBSTITUTE(SUBSTITUTE(D1485,".","")," ",""),"-",""),"'",""),3))&amp;"*"))))</f>
        <v>KAN103</v>
      </c>
      <c r="B1485" s="1">
        <v>1659</v>
      </c>
      <c r="C1485" s="7" t="s">
        <v>1702</v>
      </c>
      <c r="D1485" s="2" t="s">
        <v>1701</v>
      </c>
    </row>
    <row r="1486" spans="1:4" ht="12" customHeight="1">
      <c r="A1486" s="9" t="str">
        <f>IF(LEN(COUNTIF(C$1:$C1486,UPPER(LEFT(SUBSTITUTE(SUBSTITUTE(SUBSTITUTE(SUBSTITUTE(D1486,".","")," ",""),"-",""),"'",""),3))&amp;"*"))=1,UPPER(LEFT(SUBSTITUTE(SUBSTITUTE(SUBSTITUTE(SUBSTITUTE(D1486,".","")," ",""),"-",""),"'",""),3))&amp;"00"&amp;COUNTIF(C$1:$C1486,UPPER(LEFT(SUBSTITUTE(SUBSTITUTE(SUBSTITUTE(SUBSTITUTE(D1486,".","")," ",""),"-",""),"'",""),3))&amp;"*"),IF(LEN(COUNTIF(C$1:$C1486,UPPER(LEFT(SUBSTITUTE(SUBSTITUTE(SUBSTITUTE(SUBSTITUTE(D1486,".","")," ",""),"-",""),"'",""),3))&amp;"*"))=2,UPPER(LEFT(SUBSTITUTE(SUBSTITUTE(SUBSTITUTE(SUBSTITUTE(D1486,".","")," ",""),"-",""),"'",""),3))&amp;"0"&amp;COUNTIF(C$1:$C1486,UPPER(LEFT(SUBSTITUTE(SUBSTITUTE(SUBSTITUTE(SUBSTITUTE(D1486,".","")," ",""),"-",""),"'",""),3))&amp;"*"),IF(LEN(COUNTIF(C$1:$C1486,UPPER(LEFT(SUBSTITUTE(SUBSTITUTE(SUBSTITUTE(SUBSTITUTE(D1486,".","")," ",""),"-",""),"'",""),3))&amp;"*"))=3,UPPER(LEFT(SUBSTITUTE(SUBSTITUTE(SUBSTITUTE(SUBSTITUTE(D1486,".","")," ",""),"-",""),"'",""),3))&amp;""&amp;COUNTIF(C$1:$C1486,UPPER(LEFT(SUBSTITUTE(SUBSTITUTE(SUBSTITUTE(SUBSTITUTE(D1486,".","")," ",""),"-",""),"'",""),3))&amp;"*"))))</f>
        <v>KAN104</v>
      </c>
      <c r="B1486" s="1">
        <v>1662</v>
      </c>
      <c r="C1486" s="7" t="s">
        <v>4258</v>
      </c>
      <c r="D1486" s="2" t="s">
        <v>4257</v>
      </c>
    </row>
    <row r="1487" spans="1:4" ht="12" customHeight="1">
      <c r="A1487" s="9" t="str">
        <f>IF(LEN(COUNTIF(C$1:$C1487,UPPER(LEFT(SUBSTITUTE(SUBSTITUTE(SUBSTITUTE(SUBSTITUTE(D1487,".","")," ",""),"-",""),"'",""),3))&amp;"*"))=1,UPPER(LEFT(SUBSTITUTE(SUBSTITUTE(SUBSTITUTE(SUBSTITUTE(D1487,".","")," ",""),"-",""),"'",""),3))&amp;"00"&amp;COUNTIF(C$1:$C1487,UPPER(LEFT(SUBSTITUTE(SUBSTITUTE(SUBSTITUTE(SUBSTITUTE(D1487,".","")," ",""),"-",""),"'",""),3))&amp;"*"),IF(LEN(COUNTIF(C$1:$C1487,UPPER(LEFT(SUBSTITUTE(SUBSTITUTE(SUBSTITUTE(SUBSTITUTE(D1487,".","")," ",""),"-",""),"'",""),3))&amp;"*"))=2,UPPER(LEFT(SUBSTITUTE(SUBSTITUTE(SUBSTITUTE(SUBSTITUTE(D1487,".","")," ",""),"-",""),"'",""),3))&amp;"0"&amp;COUNTIF(C$1:$C1487,UPPER(LEFT(SUBSTITUTE(SUBSTITUTE(SUBSTITUTE(SUBSTITUTE(D1487,".","")," ",""),"-",""),"'",""),3))&amp;"*"),IF(LEN(COUNTIF(C$1:$C1487,UPPER(LEFT(SUBSTITUTE(SUBSTITUTE(SUBSTITUTE(SUBSTITUTE(D1487,".","")," ",""),"-",""),"'",""),3))&amp;"*"))=3,UPPER(LEFT(SUBSTITUTE(SUBSTITUTE(SUBSTITUTE(SUBSTITUTE(D1487,".","")," ",""),"-",""),"'",""),3))&amp;""&amp;COUNTIF(C$1:$C1487,UPPER(LEFT(SUBSTITUTE(SUBSTITUTE(SUBSTITUTE(SUBSTITUTE(D1487,".","")," ",""),"-",""),"'",""),3))&amp;"*"))))</f>
        <v>KAN105</v>
      </c>
      <c r="B1487" s="1">
        <v>4930</v>
      </c>
      <c r="C1487" s="7" t="s">
        <v>7020</v>
      </c>
      <c r="D1487" s="2" t="s">
        <v>2260</v>
      </c>
    </row>
    <row r="1488" spans="1:4" ht="12" customHeight="1">
      <c r="A1488" s="9" t="str">
        <f>IF(LEN(COUNTIF(C$1:$C1488,UPPER(LEFT(SUBSTITUTE(SUBSTITUTE(SUBSTITUTE(SUBSTITUTE(D1488,".","")," ",""),"-",""),"'",""),3))&amp;"*"))=1,UPPER(LEFT(SUBSTITUTE(SUBSTITUTE(SUBSTITUTE(SUBSTITUTE(D1488,".","")," ",""),"-",""),"'",""),3))&amp;"00"&amp;COUNTIF(C$1:$C1488,UPPER(LEFT(SUBSTITUTE(SUBSTITUTE(SUBSTITUTE(SUBSTITUTE(D1488,".","")," ",""),"-",""),"'",""),3))&amp;"*"),IF(LEN(COUNTIF(C$1:$C1488,UPPER(LEFT(SUBSTITUTE(SUBSTITUTE(SUBSTITUTE(SUBSTITUTE(D1488,".","")," ",""),"-",""),"'",""),3))&amp;"*"))=2,UPPER(LEFT(SUBSTITUTE(SUBSTITUTE(SUBSTITUTE(SUBSTITUTE(D1488,".","")," ",""),"-",""),"'",""),3))&amp;"0"&amp;COUNTIF(C$1:$C1488,UPPER(LEFT(SUBSTITUTE(SUBSTITUTE(SUBSTITUTE(SUBSTITUTE(D1488,".","")," ",""),"-",""),"'",""),3))&amp;"*"),IF(LEN(COUNTIF(C$1:$C1488,UPPER(LEFT(SUBSTITUTE(SUBSTITUTE(SUBSTITUTE(SUBSTITUTE(D1488,".","")," ",""),"-",""),"'",""),3))&amp;"*"))=3,UPPER(LEFT(SUBSTITUTE(SUBSTITUTE(SUBSTITUTE(SUBSTITUTE(D1488,".","")," ",""),"-",""),"'",""),3))&amp;""&amp;COUNTIF(C$1:$C1488,UPPER(LEFT(SUBSTITUTE(SUBSTITUTE(SUBSTITUTE(SUBSTITUTE(D1488,".","")," ",""),"-",""),"'",""),3))&amp;"*"))))</f>
        <v>KAN106</v>
      </c>
      <c r="B1488" s="1">
        <v>1664</v>
      </c>
      <c r="C1488" s="7" t="s">
        <v>4259</v>
      </c>
      <c r="D1488" s="2" t="s">
        <v>1716</v>
      </c>
    </row>
    <row r="1489" spans="1:4" ht="12" customHeight="1">
      <c r="A1489" s="9" t="str">
        <f>IF(LEN(COUNTIF(C$1:$C1489,UPPER(LEFT(SUBSTITUTE(SUBSTITUTE(SUBSTITUTE(SUBSTITUTE(D1489,".","")," ",""),"-",""),"'",""),3))&amp;"*"))=1,UPPER(LEFT(SUBSTITUTE(SUBSTITUTE(SUBSTITUTE(SUBSTITUTE(D1489,".","")," ",""),"-",""),"'",""),3))&amp;"00"&amp;COUNTIF(C$1:$C1489,UPPER(LEFT(SUBSTITUTE(SUBSTITUTE(SUBSTITUTE(SUBSTITUTE(D1489,".","")," ",""),"-",""),"'",""),3))&amp;"*"),IF(LEN(COUNTIF(C$1:$C1489,UPPER(LEFT(SUBSTITUTE(SUBSTITUTE(SUBSTITUTE(SUBSTITUTE(D1489,".","")," ",""),"-",""),"'",""),3))&amp;"*"))=2,UPPER(LEFT(SUBSTITUTE(SUBSTITUTE(SUBSTITUTE(SUBSTITUTE(D1489,".","")," ",""),"-",""),"'",""),3))&amp;"0"&amp;COUNTIF(C$1:$C1489,UPPER(LEFT(SUBSTITUTE(SUBSTITUTE(SUBSTITUTE(SUBSTITUTE(D1489,".","")," ",""),"-",""),"'",""),3))&amp;"*"),IF(LEN(COUNTIF(C$1:$C1489,UPPER(LEFT(SUBSTITUTE(SUBSTITUTE(SUBSTITUTE(SUBSTITUTE(D1489,".","")," ",""),"-",""),"'",""),3))&amp;"*"))=3,UPPER(LEFT(SUBSTITUTE(SUBSTITUTE(SUBSTITUTE(SUBSTITUTE(D1489,".","")," ",""),"-",""),"'",""),3))&amp;""&amp;COUNTIF(C$1:$C1489,UPPER(LEFT(SUBSTITUTE(SUBSTITUTE(SUBSTITUTE(SUBSTITUTE(D1489,".","")," ",""),"-",""),"'",""),3))&amp;"*"))))</f>
        <v>KAN107</v>
      </c>
      <c r="B1489" s="1">
        <v>1665</v>
      </c>
      <c r="C1489" s="7" t="s">
        <v>4260</v>
      </c>
      <c r="D1489" s="2" t="s">
        <v>1718</v>
      </c>
    </row>
    <row r="1490" spans="1:4" ht="12" customHeight="1">
      <c r="A1490" s="9" t="str">
        <f>IF(LEN(COUNTIF(C$1:$C1490,UPPER(LEFT(SUBSTITUTE(SUBSTITUTE(SUBSTITUTE(SUBSTITUTE(D1490,".","")," ",""),"-",""),"'",""),3))&amp;"*"))=1,UPPER(LEFT(SUBSTITUTE(SUBSTITUTE(SUBSTITUTE(SUBSTITUTE(D1490,".","")," ",""),"-",""),"'",""),3))&amp;"00"&amp;COUNTIF(C$1:$C1490,UPPER(LEFT(SUBSTITUTE(SUBSTITUTE(SUBSTITUTE(SUBSTITUTE(D1490,".","")," ",""),"-",""),"'",""),3))&amp;"*"),IF(LEN(COUNTIF(C$1:$C1490,UPPER(LEFT(SUBSTITUTE(SUBSTITUTE(SUBSTITUTE(SUBSTITUTE(D1490,".","")," ",""),"-",""),"'",""),3))&amp;"*"))=2,UPPER(LEFT(SUBSTITUTE(SUBSTITUTE(SUBSTITUTE(SUBSTITUTE(D1490,".","")," ",""),"-",""),"'",""),3))&amp;"0"&amp;COUNTIF(C$1:$C1490,UPPER(LEFT(SUBSTITUTE(SUBSTITUTE(SUBSTITUTE(SUBSTITUTE(D1490,".","")," ",""),"-",""),"'",""),3))&amp;"*"),IF(LEN(COUNTIF(C$1:$C1490,UPPER(LEFT(SUBSTITUTE(SUBSTITUTE(SUBSTITUTE(SUBSTITUTE(D1490,".","")," ",""),"-",""),"'",""),3))&amp;"*"))=3,UPPER(LEFT(SUBSTITUTE(SUBSTITUTE(SUBSTITUTE(SUBSTITUTE(D1490,".","")," ",""),"-",""),"'",""),3))&amp;""&amp;COUNTIF(C$1:$C1490,UPPER(LEFT(SUBSTITUTE(SUBSTITUTE(SUBSTITUTE(SUBSTITUTE(D1490,".","")," ",""),"-",""),"'",""),3))&amp;"*"))))</f>
        <v>KAN108</v>
      </c>
      <c r="B1490" s="1">
        <v>1666</v>
      </c>
      <c r="C1490" s="7" t="s">
        <v>4261</v>
      </c>
      <c r="D1490" s="2" t="s">
        <v>2260</v>
      </c>
    </row>
    <row r="1491" spans="1:4" ht="12" customHeight="1">
      <c r="A1491" s="9" t="str">
        <f>IF(LEN(COUNTIF(C$1:$C1491,UPPER(LEFT(SUBSTITUTE(SUBSTITUTE(SUBSTITUTE(SUBSTITUTE(D1491,".","")," ",""),"-",""),"'",""),3))&amp;"*"))=1,UPPER(LEFT(SUBSTITUTE(SUBSTITUTE(SUBSTITUTE(SUBSTITUTE(D1491,".","")," ",""),"-",""),"'",""),3))&amp;"00"&amp;COUNTIF(C$1:$C1491,UPPER(LEFT(SUBSTITUTE(SUBSTITUTE(SUBSTITUTE(SUBSTITUTE(D1491,".","")," ",""),"-",""),"'",""),3))&amp;"*"),IF(LEN(COUNTIF(C$1:$C1491,UPPER(LEFT(SUBSTITUTE(SUBSTITUTE(SUBSTITUTE(SUBSTITUTE(D1491,".","")," ",""),"-",""),"'",""),3))&amp;"*"))=2,UPPER(LEFT(SUBSTITUTE(SUBSTITUTE(SUBSTITUTE(SUBSTITUTE(D1491,".","")," ",""),"-",""),"'",""),3))&amp;"0"&amp;COUNTIF(C$1:$C1491,UPPER(LEFT(SUBSTITUTE(SUBSTITUTE(SUBSTITUTE(SUBSTITUTE(D1491,".","")," ",""),"-",""),"'",""),3))&amp;"*"),IF(LEN(COUNTIF(C$1:$C1491,UPPER(LEFT(SUBSTITUTE(SUBSTITUTE(SUBSTITUTE(SUBSTITUTE(D1491,".","")," ",""),"-",""),"'",""),3))&amp;"*"))=3,UPPER(LEFT(SUBSTITUTE(SUBSTITUTE(SUBSTITUTE(SUBSTITUTE(D1491,".","")," ",""),"-",""),"'",""),3))&amp;""&amp;COUNTIF(C$1:$C1491,UPPER(LEFT(SUBSTITUTE(SUBSTITUTE(SUBSTITUTE(SUBSTITUTE(D1491,".","")," ",""),"-",""),"'",""),3))&amp;"*"))))</f>
        <v>KAN109</v>
      </c>
      <c r="B1491" s="1">
        <v>1667</v>
      </c>
      <c r="C1491" s="7" t="s">
        <v>2259</v>
      </c>
      <c r="D1491" s="2" t="s">
        <v>2260</v>
      </c>
    </row>
    <row r="1492" spans="1:4" ht="12" customHeight="1">
      <c r="A1492" s="9" t="str">
        <f>IF(LEN(COUNTIF(C$1:$C1492,UPPER(LEFT(SUBSTITUTE(SUBSTITUTE(SUBSTITUTE(SUBSTITUTE(D1492,".","")," ",""),"-",""),"'",""),3))&amp;"*"))=1,UPPER(LEFT(SUBSTITUTE(SUBSTITUTE(SUBSTITUTE(SUBSTITUTE(D1492,".","")," ",""),"-",""),"'",""),3))&amp;"00"&amp;COUNTIF(C$1:$C1492,UPPER(LEFT(SUBSTITUTE(SUBSTITUTE(SUBSTITUTE(SUBSTITUTE(D1492,".","")," ",""),"-",""),"'",""),3))&amp;"*"),IF(LEN(COUNTIF(C$1:$C1492,UPPER(LEFT(SUBSTITUTE(SUBSTITUTE(SUBSTITUTE(SUBSTITUTE(D1492,".","")," ",""),"-",""),"'",""),3))&amp;"*"))=2,UPPER(LEFT(SUBSTITUTE(SUBSTITUTE(SUBSTITUTE(SUBSTITUTE(D1492,".","")," ",""),"-",""),"'",""),3))&amp;"0"&amp;COUNTIF(C$1:$C1492,UPPER(LEFT(SUBSTITUTE(SUBSTITUTE(SUBSTITUTE(SUBSTITUTE(D1492,".","")," ",""),"-",""),"'",""),3))&amp;"*"),IF(LEN(COUNTIF(C$1:$C1492,UPPER(LEFT(SUBSTITUTE(SUBSTITUTE(SUBSTITUTE(SUBSTITUTE(D1492,".","")," ",""),"-",""),"'",""),3))&amp;"*"))=3,UPPER(LEFT(SUBSTITUTE(SUBSTITUTE(SUBSTITUTE(SUBSTITUTE(D1492,".","")," ",""),"-",""),"'",""),3))&amp;""&amp;COUNTIF(C$1:$C1492,UPPER(LEFT(SUBSTITUTE(SUBSTITUTE(SUBSTITUTE(SUBSTITUTE(D1492,".","")," ",""),"-",""),"'",""),3))&amp;"*"))))</f>
        <v>KAN110</v>
      </c>
      <c r="B1492" s="1">
        <v>1669</v>
      </c>
      <c r="C1492" s="7" t="s">
        <v>4262</v>
      </c>
      <c r="D1492" s="2" t="s">
        <v>4263</v>
      </c>
    </row>
    <row r="1493" spans="1:4" ht="12" customHeight="1">
      <c r="A1493" s="9" t="str">
        <f>IF(LEN(COUNTIF(C$1:$C1493,UPPER(LEFT(SUBSTITUTE(SUBSTITUTE(SUBSTITUTE(SUBSTITUTE(D1493,".","")," ",""),"-",""),"'",""),3))&amp;"*"))=1,UPPER(LEFT(SUBSTITUTE(SUBSTITUTE(SUBSTITUTE(SUBSTITUTE(D1493,".","")," ",""),"-",""),"'",""),3))&amp;"00"&amp;COUNTIF(C$1:$C1493,UPPER(LEFT(SUBSTITUTE(SUBSTITUTE(SUBSTITUTE(SUBSTITUTE(D1493,".","")," ",""),"-",""),"'",""),3))&amp;"*"),IF(LEN(COUNTIF(C$1:$C1493,UPPER(LEFT(SUBSTITUTE(SUBSTITUTE(SUBSTITUTE(SUBSTITUTE(D1493,".","")," ",""),"-",""),"'",""),3))&amp;"*"))=2,UPPER(LEFT(SUBSTITUTE(SUBSTITUTE(SUBSTITUTE(SUBSTITUTE(D1493,".","")," ",""),"-",""),"'",""),3))&amp;"0"&amp;COUNTIF(C$1:$C1493,UPPER(LEFT(SUBSTITUTE(SUBSTITUTE(SUBSTITUTE(SUBSTITUTE(D1493,".","")," ",""),"-",""),"'",""),3))&amp;"*"),IF(LEN(COUNTIF(C$1:$C1493,UPPER(LEFT(SUBSTITUTE(SUBSTITUTE(SUBSTITUTE(SUBSTITUTE(D1493,".","")," ",""),"-",""),"'",""),3))&amp;"*"))=3,UPPER(LEFT(SUBSTITUTE(SUBSTITUTE(SUBSTITUTE(SUBSTITUTE(D1493,".","")," ",""),"-",""),"'",""),3))&amp;""&amp;COUNTIF(C$1:$C1493,UPPER(LEFT(SUBSTITUTE(SUBSTITUTE(SUBSTITUTE(SUBSTITUTE(D1493,".","")," ",""),"-",""),"'",""),3))&amp;"*"))))</f>
        <v>KAN111</v>
      </c>
      <c r="B1493" s="1">
        <v>1670</v>
      </c>
      <c r="C1493" s="7" t="s">
        <v>2624</v>
      </c>
      <c r="D1493" s="2" t="s">
        <v>2625</v>
      </c>
    </row>
    <row r="1494" spans="1:4" ht="12" customHeight="1">
      <c r="A1494" s="9" t="str">
        <f>IF(LEN(COUNTIF(C$1:$C1494,UPPER(LEFT(SUBSTITUTE(SUBSTITUTE(SUBSTITUTE(SUBSTITUTE(D1494,".","")," ",""),"-",""),"'",""),3))&amp;"*"))=1,UPPER(LEFT(SUBSTITUTE(SUBSTITUTE(SUBSTITUTE(SUBSTITUTE(D1494,".","")," ",""),"-",""),"'",""),3))&amp;"00"&amp;COUNTIF(C$1:$C1494,UPPER(LEFT(SUBSTITUTE(SUBSTITUTE(SUBSTITUTE(SUBSTITUTE(D1494,".","")," ",""),"-",""),"'",""),3))&amp;"*"),IF(LEN(COUNTIF(C$1:$C1494,UPPER(LEFT(SUBSTITUTE(SUBSTITUTE(SUBSTITUTE(SUBSTITUTE(D1494,".","")," ",""),"-",""),"'",""),3))&amp;"*"))=2,UPPER(LEFT(SUBSTITUTE(SUBSTITUTE(SUBSTITUTE(SUBSTITUTE(D1494,".","")," ",""),"-",""),"'",""),3))&amp;"0"&amp;COUNTIF(C$1:$C1494,UPPER(LEFT(SUBSTITUTE(SUBSTITUTE(SUBSTITUTE(SUBSTITUTE(D1494,".","")," ",""),"-",""),"'",""),3))&amp;"*"),IF(LEN(COUNTIF(C$1:$C1494,UPPER(LEFT(SUBSTITUTE(SUBSTITUTE(SUBSTITUTE(SUBSTITUTE(D1494,".","")," ",""),"-",""),"'",""),3))&amp;"*"))=3,UPPER(LEFT(SUBSTITUTE(SUBSTITUTE(SUBSTITUTE(SUBSTITUTE(D1494,".","")," ",""),"-",""),"'",""),3))&amp;""&amp;COUNTIF(C$1:$C1494,UPPER(LEFT(SUBSTITUTE(SUBSTITUTE(SUBSTITUTE(SUBSTITUTE(D1494,".","")," ",""),"-",""),"'",""),3))&amp;"*"))))</f>
        <v>KAN112</v>
      </c>
      <c r="B1494" s="1">
        <v>1671</v>
      </c>
      <c r="C1494" s="7" t="s">
        <v>4264</v>
      </c>
      <c r="D1494" s="2" t="s">
        <v>1704</v>
      </c>
    </row>
    <row r="1495" spans="1:4" ht="12" customHeight="1">
      <c r="A1495" s="9" t="str">
        <f>IF(LEN(COUNTIF(C$1:$C1495,UPPER(LEFT(SUBSTITUTE(SUBSTITUTE(SUBSTITUTE(SUBSTITUTE(D1495,".","")," ",""),"-",""),"'",""),3))&amp;"*"))=1,UPPER(LEFT(SUBSTITUTE(SUBSTITUTE(SUBSTITUTE(SUBSTITUTE(D1495,".","")," ",""),"-",""),"'",""),3))&amp;"00"&amp;COUNTIF(C$1:$C1495,UPPER(LEFT(SUBSTITUTE(SUBSTITUTE(SUBSTITUTE(SUBSTITUTE(D1495,".","")," ",""),"-",""),"'",""),3))&amp;"*"),IF(LEN(COUNTIF(C$1:$C1495,UPPER(LEFT(SUBSTITUTE(SUBSTITUTE(SUBSTITUTE(SUBSTITUTE(D1495,".","")," ",""),"-",""),"'",""),3))&amp;"*"))=2,UPPER(LEFT(SUBSTITUTE(SUBSTITUTE(SUBSTITUTE(SUBSTITUTE(D1495,".","")," ",""),"-",""),"'",""),3))&amp;"0"&amp;COUNTIF(C$1:$C1495,UPPER(LEFT(SUBSTITUTE(SUBSTITUTE(SUBSTITUTE(SUBSTITUTE(D1495,".","")," ",""),"-",""),"'",""),3))&amp;"*"),IF(LEN(COUNTIF(C$1:$C1495,UPPER(LEFT(SUBSTITUTE(SUBSTITUTE(SUBSTITUTE(SUBSTITUTE(D1495,".","")," ",""),"-",""),"'",""),3))&amp;"*"))=3,UPPER(LEFT(SUBSTITUTE(SUBSTITUTE(SUBSTITUTE(SUBSTITUTE(D1495,".","")," ",""),"-",""),"'",""),3))&amp;""&amp;COUNTIF(C$1:$C1495,UPPER(LEFT(SUBSTITUTE(SUBSTITUTE(SUBSTITUTE(SUBSTITUTE(D1495,".","")," ",""),"-",""),"'",""),3))&amp;"*"))))</f>
        <v>KAN113</v>
      </c>
      <c r="B1495" s="1">
        <v>1672</v>
      </c>
      <c r="C1495" s="7" t="s">
        <v>3006</v>
      </c>
      <c r="D1495" s="2" t="s">
        <v>1704</v>
      </c>
    </row>
    <row r="1496" spans="1:4" ht="12" customHeight="1">
      <c r="A1496" s="9" t="str">
        <f>IF(LEN(COUNTIF(C$1:$C1496,UPPER(LEFT(SUBSTITUTE(SUBSTITUTE(SUBSTITUTE(SUBSTITUTE(D1496,".","")," ",""),"-",""),"'",""),3))&amp;"*"))=1,UPPER(LEFT(SUBSTITUTE(SUBSTITUTE(SUBSTITUTE(SUBSTITUTE(D1496,".","")," ",""),"-",""),"'",""),3))&amp;"00"&amp;COUNTIF(C$1:$C1496,UPPER(LEFT(SUBSTITUTE(SUBSTITUTE(SUBSTITUTE(SUBSTITUTE(D1496,".","")," ",""),"-",""),"'",""),3))&amp;"*"),IF(LEN(COUNTIF(C$1:$C1496,UPPER(LEFT(SUBSTITUTE(SUBSTITUTE(SUBSTITUTE(SUBSTITUTE(D1496,".","")," ",""),"-",""),"'",""),3))&amp;"*"))=2,UPPER(LEFT(SUBSTITUTE(SUBSTITUTE(SUBSTITUTE(SUBSTITUTE(D1496,".","")," ",""),"-",""),"'",""),3))&amp;"0"&amp;COUNTIF(C$1:$C1496,UPPER(LEFT(SUBSTITUTE(SUBSTITUTE(SUBSTITUTE(SUBSTITUTE(D1496,".","")," ",""),"-",""),"'",""),3))&amp;"*"),IF(LEN(COUNTIF(C$1:$C1496,UPPER(LEFT(SUBSTITUTE(SUBSTITUTE(SUBSTITUTE(SUBSTITUTE(D1496,".","")," ",""),"-",""),"'",""),3))&amp;"*"))=3,UPPER(LEFT(SUBSTITUTE(SUBSTITUTE(SUBSTITUTE(SUBSTITUTE(D1496,".","")," ",""),"-",""),"'",""),3))&amp;""&amp;COUNTIF(C$1:$C1496,UPPER(LEFT(SUBSTITUTE(SUBSTITUTE(SUBSTITUTE(SUBSTITUTE(D1496,".","")," ",""),"-",""),"'",""),3))&amp;"*"))))</f>
        <v>KAN114</v>
      </c>
      <c r="B1496" s="1">
        <v>1673</v>
      </c>
      <c r="C1496" s="7" t="s">
        <v>1703</v>
      </c>
      <c r="D1496" s="2" t="s">
        <v>1704</v>
      </c>
    </row>
    <row r="1497" spans="1:4" ht="12" customHeight="1">
      <c r="A1497" s="9" t="str">
        <f>IF(LEN(COUNTIF(C$1:$C1497,UPPER(LEFT(SUBSTITUTE(SUBSTITUTE(SUBSTITUTE(SUBSTITUTE(D1497,".","")," ",""),"-",""),"'",""),3))&amp;"*"))=1,UPPER(LEFT(SUBSTITUTE(SUBSTITUTE(SUBSTITUTE(SUBSTITUTE(D1497,".","")," ",""),"-",""),"'",""),3))&amp;"00"&amp;COUNTIF(C$1:$C1497,UPPER(LEFT(SUBSTITUTE(SUBSTITUTE(SUBSTITUTE(SUBSTITUTE(D1497,".","")," ",""),"-",""),"'",""),3))&amp;"*"),IF(LEN(COUNTIF(C$1:$C1497,UPPER(LEFT(SUBSTITUTE(SUBSTITUTE(SUBSTITUTE(SUBSTITUTE(D1497,".","")," ",""),"-",""),"'",""),3))&amp;"*"))=2,UPPER(LEFT(SUBSTITUTE(SUBSTITUTE(SUBSTITUTE(SUBSTITUTE(D1497,".","")," ",""),"-",""),"'",""),3))&amp;"0"&amp;COUNTIF(C$1:$C1497,UPPER(LEFT(SUBSTITUTE(SUBSTITUTE(SUBSTITUTE(SUBSTITUTE(D1497,".","")," ",""),"-",""),"'",""),3))&amp;"*"),IF(LEN(COUNTIF(C$1:$C1497,UPPER(LEFT(SUBSTITUTE(SUBSTITUTE(SUBSTITUTE(SUBSTITUTE(D1497,".","")," ",""),"-",""),"'",""),3))&amp;"*"))=3,UPPER(LEFT(SUBSTITUTE(SUBSTITUTE(SUBSTITUTE(SUBSTITUTE(D1497,".","")," ",""),"-",""),"'",""),3))&amp;""&amp;COUNTIF(C$1:$C1497,UPPER(LEFT(SUBSTITUTE(SUBSTITUTE(SUBSTITUTE(SUBSTITUTE(D1497,".","")," ",""),"-",""),"'",""),3))&amp;"*"))))</f>
        <v>KAN115</v>
      </c>
      <c r="B1497" s="1">
        <v>1674</v>
      </c>
      <c r="C1497" s="7" t="s">
        <v>2262</v>
      </c>
      <c r="D1497" s="2" t="s">
        <v>1704</v>
      </c>
    </row>
    <row r="1498" spans="1:4" ht="12" customHeight="1">
      <c r="A1498" s="9" t="str">
        <f>IF(LEN(COUNTIF(C$1:$C1498,UPPER(LEFT(SUBSTITUTE(SUBSTITUTE(SUBSTITUTE(SUBSTITUTE(D1498,".","")," ",""),"-",""),"'",""),3))&amp;"*"))=1,UPPER(LEFT(SUBSTITUTE(SUBSTITUTE(SUBSTITUTE(SUBSTITUTE(D1498,".","")," ",""),"-",""),"'",""),3))&amp;"00"&amp;COUNTIF(C$1:$C1498,UPPER(LEFT(SUBSTITUTE(SUBSTITUTE(SUBSTITUTE(SUBSTITUTE(D1498,".","")," ",""),"-",""),"'",""),3))&amp;"*"),IF(LEN(COUNTIF(C$1:$C1498,UPPER(LEFT(SUBSTITUTE(SUBSTITUTE(SUBSTITUTE(SUBSTITUTE(D1498,".","")," ",""),"-",""),"'",""),3))&amp;"*"))=2,UPPER(LEFT(SUBSTITUTE(SUBSTITUTE(SUBSTITUTE(SUBSTITUTE(D1498,".","")," ",""),"-",""),"'",""),3))&amp;"0"&amp;COUNTIF(C$1:$C1498,UPPER(LEFT(SUBSTITUTE(SUBSTITUTE(SUBSTITUTE(SUBSTITUTE(D1498,".","")," ",""),"-",""),"'",""),3))&amp;"*"),IF(LEN(COUNTIF(C$1:$C1498,UPPER(LEFT(SUBSTITUTE(SUBSTITUTE(SUBSTITUTE(SUBSTITUTE(D1498,".","")," ",""),"-",""),"'",""),3))&amp;"*"))=3,UPPER(LEFT(SUBSTITUTE(SUBSTITUTE(SUBSTITUTE(SUBSTITUTE(D1498,".","")," ",""),"-",""),"'",""),3))&amp;""&amp;COUNTIF(C$1:$C1498,UPPER(LEFT(SUBSTITUTE(SUBSTITUTE(SUBSTITUTE(SUBSTITUTE(D1498,".","")," ",""),"-",""),"'",""),3))&amp;"*"))))</f>
        <v>KAN116</v>
      </c>
      <c r="B1498" s="1">
        <v>1675</v>
      </c>
      <c r="C1498" s="7" t="s">
        <v>2263</v>
      </c>
      <c r="D1498" s="2" t="s">
        <v>1704</v>
      </c>
    </row>
    <row r="1499" spans="1:4" ht="12" customHeight="1">
      <c r="A1499" s="9" t="str">
        <f>IF(LEN(COUNTIF(C$1:$C1499,UPPER(LEFT(SUBSTITUTE(SUBSTITUTE(SUBSTITUTE(SUBSTITUTE(D1499,".","")," ",""),"-",""),"'",""),3))&amp;"*"))=1,UPPER(LEFT(SUBSTITUTE(SUBSTITUTE(SUBSTITUTE(SUBSTITUTE(D1499,".","")," ",""),"-",""),"'",""),3))&amp;"00"&amp;COUNTIF(C$1:$C1499,UPPER(LEFT(SUBSTITUTE(SUBSTITUTE(SUBSTITUTE(SUBSTITUTE(D1499,".","")," ",""),"-",""),"'",""),3))&amp;"*"),IF(LEN(COUNTIF(C$1:$C1499,UPPER(LEFT(SUBSTITUTE(SUBSTITUTE(SUBSTITUTE(SUBSTITUTE(D1499,".","")," ",""),"-",""),"'",""),3))&amp;"*"))=2,UPPER(LEFT(SUBSTITUTE(SUBSTITUTE(SUBSTITUTE(SUBSTITUTE(D1499,".","")," ",""),"-",""),"'",""),3))&amp;"0"&amp;COUNTIF(C$1:$C1499,UPPER(LEFT(SUBSTITUTE(SUBSTITUTE(SUBSTITUTE(SUBSTITUTE(D1499,".","")," ",""),"-",""),"'",""),3))&amp;"*"),IF(LEN(COUNTIF(C$1:$C1499,UPPER(LEFT(SUBSTITUTE(SUBSTITUTE(SUBSTITUTE(SUBSTITUTE(D1499,".","")," ",""),"-",""),"'",""),3))&amp;"*"))=3,UPPER(LEFT(SUBSTITUTE(SUBSTITUTE(SUBSTITUTE(SUBSTITUTE(D1499,".","")," ",""),"-",""),"'",""),3))&amp;""&amp;COUNTIF(C$1:$C1499,UPPER(LEFT(SUBSTITUTE(SUBSTITUTE(SUBSTITUTE(SUBSTITUTE(D1499,".","")," ",""),"-",""),"'",""),3))&amp;"*"))))</f>
        <v>KAN117</v>
      </c>
      <c r="B1499" s="1">
        <v>1676</v>
      </c>
      <c r="C1499" s="7" t="s">
        <v>4265</v>
      </c>
      <c r="D1499" s="2" t="s">
        <v>1704</v>
      </c>
    </row>
    <row r="1500" spans="1:4" ht="12" customHeight="1">
      <c r="A1500" s="9" t="str">
        <f>IF(LEN(COUNTIF(C$1:$C1500,UPPER(LEFT(SUBSTITUTE(SUBSTITUTE(SUBSTITUTE(SUBSTITUTE(D1500,".","")," ",""),"-",""),"'",""),3))&amp;"*"))=1,UPPER(LEFT(SUBSTITUTE(SUBSTITUTE(SUBSTITUTE(SUBSTITUTE(D1500,".","")," ",""),"-",""),"'",""),3))&amp;"00"&amp;COUNTIF(C$1:$C1500,UPPER(LEFT(SUBSTITUTE(SUBSTITUTE(SUBSTITUTE(SUBSTITUTE(D1500,".","")," ",""),"-",""),"'",""),3))&amp;"*"),IF(LEN(COUNTIF(C$1:$C1500,UPPER(LEFT(SUBSTITUTE(SUBSTITUTE(SUBSTITUTE(SUBSTITUTE(D1500,".","")," ",""),"-",""),"'",""),3))&amp;"*"))=2,UPPER(LEFT(SUBSTITUTE(SUBSTITUTE(SUBSTITUTE(SUBSTITUTE(D1500,".","")," ",""),"-",""),"'",""),3))&amp;"0"&amp;COUNTIF(C$1:$C1500,UPPER(LEFT(SUBSTITUTE(SUBSTITUTE(SUBSTITUTE(SUBSTITUTE(D1500,".","")," ",""),"-",""),"'",""),3))&amp;"*"),IF(LEN(COUNTIF(C$1:$C1500,UPPER(LEFT(SUBSTITUTE(SUBSTITUTE(SUBSTITUTE(SUBSTITUTE(D1500,".","")," ",""),"-",""),"'",""),3))&amp;"*"))=3,UPPER(LEFT(SUBSTITUTE(SUBSTITUTE(SUBSTITUTE(SUBSTITUTE(D1500,".","")," ",""),"-",""),"'",""),3))&amp;""&amp;COUNTIF(C$1:$C1500,UPPER(LEFT(SUBSTITUTE(SUBSTITUTE(SUBSTITUTE(SUBSTITUTE(D1500,".","")," ",""),"-",""),"'",""),3))&amp;"*"))))</f>
        <v>KAN118</v>
      </c>
      <c r="B1500" s="1">
        <v>1677</v>
      </c>
      <c r="C1500" s="7" t="s">
        <v>4266</v>
      </c>
      <c r="D1500" s="2" t="s">
        <v>1704</v>
      </c>
    </row>
    <row r="1501" spans="1:4" ht="12" customHeight="1">
      <c r="A1501" s="9" t="str">
        <f>IF(LEN(COUNTIF(C$1:$C1501,UPPER(LEFT(SUBSTITUTE(SUBSTITUTE(SUBSTITUTE(SUBSTITUTE(D1501,".","")," ",""),"-",""),"'",""),3))&amp;"*"))=1,UPPER(LEFT(SUBSTITUTE(SUBSTITUTE(SUBSTITUTE(SUBSTITUTE(D1501,".","")," ",""),"-",""),"'",""),3))&amp;"00"&amp;COUNTIF(C$1:$C1501,UPPER(LEFT(SUBSTITUTE(SUBSTITUTE(SUBSTITUTE(SUBSTITUTE(D1501,".","")," ",""),"-",""),"'",""),3))&amp;"*"),IF(LEN(COUNTIF(C$1:$C1501,UPPER(LEFT(SUBSTITUTE(SUBSTITUTE(SUBSTITUTE(SUBSTITUTE(D1501,".","")," ",""),"-",""),"'",""),3))&amp;"*"))=2,UPPER(LEFT(SUBSTITUTE(SUBSTITUTE(SUBSTITUTE(SUBSTITUTE(D1501,".","")," ",""),"-",""),"'",""),3))&amp;"0"&amp;COUNTIF(C$1:$C1501,UPPER(LEFT(SUBSTITUTE(SUBSTITUTE(SUBSTITUTE(SUBSTITUTE(D1501,".","")," ",""),"-",""),"'",""),3))&amp;"*"),IF(LEN(COUNTIF(C$1:$C1501,UPPER(LEFT(SUBSTITUTE(SUBSTITUTE(SUBSTITUTE(SUBSTITUTE(D1501,".","")," ",""),"-",""),"'",""),3))&amp;"*"))=3,UPPER(LEFT(SUBSTITUTE(SUBSTITUTE(SUBSTITUTE(SUBSTITUTE(D1501,".","")," ",""),"-",""),"'",""),3))&amp;""&amp;COUNTIF(C$1:$C1501,UPPER(LEFT(SUBSTITUTE(SUBSTITUTE(SUBSTITUTE(SUBSTITUTE(D1501,".","")," ",""),"-",""),"'",""),3))&amp;"*"))))</f>
        <v>KAN119</v>
      </c>
      <c r="B1501" s="1">
        <v>1678</v>
      </c>
      <c r="C1501" s="7" t="s">
        <v>3007</v>
      </c>
      <c r="D1501" s="2" t="s">
        <v>1704</v>
      </c>
    </row>
    <row r="1502" spans="1:4" ht="12" customHeight="1">
      <c r="A1502" s="9" t="str">
        <f>IF(LEN(COUNTIF(C$1:$C1502,UPPER(LEFT(SUBSTITUTE(SUBSTITUTE(SUBSTITUTE(SUBSTITUTE(D1502,".","")," ",""),"-",""),"'",""),3))&amp;"*"))=1,UPPER(LEFT(SUBSTITUTE(SUBSTITUTE(SUBSTITUTE(SUBSTITUTE(D1502,".","")," ",""),"-",""),"'",""),3))&amp;"00"&amp;COUNTIF(C$1:$C1502,UPPER(LEFT(SUBSTITUTE(SUBSTITUTE(SUBSTITUTE(SUBSTITUTE(D1502,".","")," ",""),"-",""),"'",""),3))&amp;"*"),IF(LEN(COUNTIF(C$1:$C1502,UPPER(LEFT(SUBSTITUTE(SUBSTITUTE(SUBSTITUTE(SUBSTITUTE(D1502,".","")," ",""),"-",""),"'",""),3))&amp;"*"))=2,UPPER(LEFT(SUBSTITUTE(SUBSTITUTE(SUBSTITUTE(SUBSTITUTE(D1502,".","")," ",""),"-",""),"'",""),3))&amp;"0"&amp;COUNTIF(C$1:$C1502,UPPER(LEFT(SUBSTITUTE(SUBSTITUTE(SUBSTITUTE(SUBSTITUTE(D1502,".","")," ",""),"-",""),"'",""),3))&amp;"*"),IF(LEN(COUNTIF(C$1:$C1502,UPPER(LEFT(SUBSTITUTE(SUBSTITUTE(SUBSTITUTE(SUBSTITUTE(D1502,".","")," ",""),"-",""),"'",""),3))&amp;"*"))=3,UPPER(LEFT(SUBSTITUTE(SUBSTITUTE(SUBSTITUTE(SUBSTITUTE(D1502,".","")," ",""),"-",""),"'",""),3))&amp;""&amp;COUNTIF(C$1:$C1502,UPPER(LEFT(SUBSTITUTE(SUBSTITUTE(SUBSTITUTE(SUBSTITUTE(D1502,".","")," ",""),"-",""),"'",""),3))&amp;"*"))))</f>
        <v>KAN120</v>
      </c>
      <c r="B1502" s="1">
        <v>1680</v>
      </c>
      <c r="C1502" s="7" t="s">
        <v>3008</v>
      </c>
      <c r="D1502" s="2" t="s">
        <v>1704</v>
      </c>
    </row>
    <row r="1503" spans="1:4" ht="12" customHeight="1">
      <c r="A1503" s="9" t="str">
        <f>IF(LEN(COUNTIF(C$1:$C1503,UPPER(LEFT(SUBSTITUTE(SUBSTITUTE(SUBSTITUTE(SUBSTITUTE(D1503,".","")," ",""),"-",""),"'",""),3))&amp;"*"))=1,UPPER(LEFT(SUBSTITUTE(SUBSTITUTE(SUBSTITUTE(SUBSTITUTE(D1503,".","")," ",""),"-",""),"'",""),3))&amp;"00"&amp;COUNTIF(C$1:$C1503,UPPER(LEFT(SUBSTITUTE(SUBSTITUTE(SUBSTITUTE(SUBSTITUTE(D1503,".","")," ",""),"-",""),"'",""),3))&amp;"*"),IF(LEN(COUNTIF(C$1:$C1503,UPPER(LEFT(SUBSTITUTE(SUBSTITUTE(SUBSTITUTE(SUBSTITUTE(D1503,".","")," ",""),"-",""),"'",""),3))&amp;"*"))=2,UPPER(LEFT(SUBSTITUTE(SUBSTITUTE(SUBSTITUTE(SUBSTITUTE(D1503,".","")," ",""),"-",""),"'",""),3))&amp;"0"&amp;COUNTIF(C$1:$C1503,UPPER(LEFT(SUBSTITUTE(SUBSTITUTE(SUBSTITUTE(SUBSTITUTE(D1503,".","")," ",""),"-",""),"'",""),3))&amp;"*"),IF(LEN(COUNTIF(C$1:$C1503,UPPER(LEFT(SUBSTITUTE(SUBSTITUTE(SUBSTITUTE(SUBSTITUTE(D1503,".","")," ",""),"-",""),"'",""),3))&amp;"*"))=3,UPPER(LEFT(SUBSTITUTE(SUBSTITUTE(SUBSTITUTE(SUBSTITUTE(D1503,".","")," ",""),"-",""),"'",""),3))&amp;""&amp;COUNTIF(C$1:$C1503,UPPER(LEFT(SUBSTITUTE(SUBSTITUTE(SUBSTITUTE(SUBSTITUTE(D1503,".","")," ",""),"-",""),"'",""),3))&amp;"*"))))</f>
        <v>KAN121</v>
      </c>
      <c r="B1503" s="1">
        <v>1681</v>
      </c>
      <c r="C1503" s="7" t="s">
        <v>980</v>
      </c>
      <c r="D1503" s="2" t="s">
        <v>981</v>
      </c>
    </row>
    <row r="1504" spans="1:4" ht="12" customHeight="1">
      <c r="A1504" s="9" t="str">
        <f>IF(LEN(COUNTIF(C$1:$C1504,UPPER(LEFT(SUBSTITUTE(SUBSTITUTE(SUBSTITUTE(SUBSTITUTE(D1504,".","")," ",""),"-",""),"'",""),3))&amp;"*"))=1,UPPER(LEFT(SUBSTITUTE(SUBSTITUTE(SUBSTITUTE(SUBSTITUTE(D1504,".","")," ",""),"-",""),"'",""),3))&amp;"00"&amp;COUNTIF(C$1:$C1504,UPPER(LEFT(SUBSTITUTE(SUBSTITUTE(SUBSTITUTE(SUBSTITUTE(D1504,".","")," ",""),"-",""),"'",""),3))&amp;"*"),IF(LEN(COUNTIF(C$1:$C1504,UPPER(LEFT(SUBSTITUTE(SUBSTITUTE(SUBSTITUTE(SUBSTITUTE(D1504,".","")," ",""),"-",""),"'",""),3))&amp;"*"))=2,UPPER(LEFT(SUBSTITUTE(SUBSTITUTE(SUBSTITUTE(SUBSTITUTE(D1504,".","")," ",""),"-",""),"'",""),3))&amp;"0"&amp;COUNTIF(C$1:$C1504,UPPER(LEFT(SUBSTITUTE(SUBSTITUTE(SUBSTITUTE(SUBSTITUTE(D1504,".","")," ",""),"-",""),"'",""),3))&amp;"*"),IF(LEN(COUNTIF(C$1:$C1504,UPPER(LEFT(SUBSTITUTE(SUBSTITUTE(SUBSTITUTE(SUBSTITUTE(D1504,".","")," ",""),"-",""),"'",""),3))&amp;"*"))=3,UPPER(LEFT(SUBSTITUTE(SUBSTITUTE(SUBSTITUTE(SUBSTITUTE(D1504,".","")," ",""),"-",""),"'",""),3))&amp;""&amp;COUNTIF(C$1:$C1504,UPPER(LEFT(SUBSTITUTE(SUBSTITUTE(SUBSTITUTE(SUBSTITUTE(D1504,".","")," ",""),"-",""),"'",""),3))&amp;"*"))))</f>
        <v>KAN122</v>
      </c>
      <c r="B1504" s="1">
        <v>1682</v>
      </c>
      <c r="C1504" s="7" t="s">
        <v>4268</v>
      </c>
      <c r="D1504" s="2" t="s">
        <v>4269</v>
      </c>
    </row>
    <row r="1505" spans="1:4" ht="12" customHeight="1">
      <c r="A1505" s="9" t="str">
        <f>IF(LEN(COUNTIF(C$1:$C1505,UPPER(LEFT(SUBSTITUTE(SUBSTITUTE(SUBSTITUTE(SUBSTITUTE(D1505,".","")," ",""),"-",""),"'",""),3))&amp;"*"))=1,UPPER(LEFT(SUBSTITUTE(SUBSTITUTE(SUBSTITUTE(SUBSTITUTE(D1505,".","")," ",""),"-",""),"'",""),3))&amp;"00"&amp;COUNTIF(C$1:$C1505,UPPER(LEFT(SUBSTITUTE(SUBSTITUTE(SUBSTITUTE(SUBSTITUTE(D1505,".","")," ",""),"-",""),"'",""),3))&amp;"*"),IF(LEN(COUNTIF(C$1:$C1505,UPPER(LEFT(SUBSTITUTE(SUBSTITUTE(SUBSTITUTE(SUBSTITUTE(D1505,".","")," ",""),"-",""),"'",""),3))&amp;"*"))=2,UPPER(LEFT(SUBSTITUTE(SUBSTITUTE(SUBSTITUTE(SUBSTITUTE(D1505,".","")," ",""),"-",""),"'",""),3))&amp;"0"&amp;COUNTIF(C$1:$C1505,UPPER(LEFT(SUBSTITUTE(SUBSTITUTE(SUBSTITUTE(SUBSTITUTE(D1505,".","")," ",""),"-",""),"'",""),3))&amp;"*"),IF(LEN(COUNTIF(C$1:$C1505,UPPER(LEFT(SUBSTITUTE(SUBSTITUTE(SUBSTITUTE(SUBSTITUTE(D1505,".","")," ",""),"-",""),"'",""),3))&amp;"*"))=3,UPPER(LEFT(SUBSTITUTE(SUBSTITUTE(SUBSTITUTE(SUBSTITUTE(D1505,".","")," ",""),"-",""),"'",""),3))&amp;""&amp;COUNTIF(C$1:$C1505,UPPER(LEFT(SUBSTITUTE(SUBSTITUTE(SUBSTITUTE(SUBSTITUTE(D1505,".","")," ",""),"-",""),"'",""),3))&amp;"*"))))</f>
        <v>KAN123</v>
      </c>
      <c r="B1505" s="1">
        <v>1683</v>
      </c>
      <c r="C1505" s="7" t="s">
        <v>4270</v>
      </c>
      <c r="D1505" s="2" t="s">
        <v>4269</v>
      </c>
    </row>
    <row r="1506" spans="1:4" ht="12" customHeight="1">
      <c r="A1506" s="9" t="str">
        <f>IF(LEN(COUNTIF(C$1:$C1506,UPPER(LEFT(SUBSTITUTE(SUBSTITUTE(SUBSTITUTE(SUBSTITUTE(D1506,".","")," ",""),"-",""),"'",""),3))&amp;"*"))=1,UPPER(LEFT(SUBSTITUTE(SUBSTITUTE(SUBSTITUTE(SUBSTITUTE(D1506,".","")," ",""),"-",""),"'",""),3))&amp;"00"&amp;COUNTIF(C$1:$C1506,UPPER(LEFT(SUBSTITUTE(SUBSTITUTE(SUBSTITUTE(SUBSTITUTE(D1506,".","")," ",""),"-",""),"'",""),3))&amp;"*"),IF(LEN(COUNTIF(C$1:$C1506,UPPER(LEFT(SUBSTITUTE(SUBSTITUTE(SUBSTITUTE(SUBSTITUTE(D1506,".","")," ",""),"-",""),"'",""),3))&amp;"*"))=2,UPPER(LEFT(SUBSTITUTE(SUBSTITUTE(SUBSTITUTE(SUBSTITUTE(D1506,".","")," ",""),"-",""),"'",""),3))&amp;"0"&amp;COUNTIF(C$1:$C1506,UPPER(LEFT(SUBSTITUTE(SUBSTITUTE(SUBSTITUTE(SUBSTITUTE(D1506,".","")," ",""),"-",""),"'",""),3))&amp;"*"),IF(LEN(COUNTIF(C$1:$C1506,UPPER(LEFT(SUBSTITUTE(SUBSTITUTE(SUBSTITUTE(SUBSTITUTE(D1506,".","")," ",""),"-",""),"'",""),3))&amp;"*"))=3,UPPER(LEFT(SUBSTITUTE(SUBSTITUTE(SUBSTITUTE(SUBSTITUTE(D1506,".","")," ",""),"-",""),"'",""),3))&amp;""&amp;COUNTIF(C$1:$C1506,UPPER(LEFT(SUBSTITUTE(SUBSTITUTE(SUBSTITUTE(SUBSTITUTE(D1506,".","")," ",""),"-",""),"'",""),3))&amp;"*"))))</f>
        <v>KAN124</v>
      </c>
      <c r="B1506" s="1">
        <v>1684</v>
      </c>
      <c r="C1506" s="7" t="s">
        <v>4271</v>
      </c>
      <c r="D1506" s="2" t="s">
        <v>2114</v>
      </c>
    </row>
    <row r="1507" spans="1:4" ht="12" customHeight="1">
      <c r="A1507" s="9" t="str">
        <f>IF(LEN(COUNTIF(C$1:$C1507,UPPER(LEFT(SUBSTITUTE(SUBSTITUTE(SUBSTITUTE(SUBSTITUTE(D1507,".","")," ",""),"-",""),"'",""),3))&amp;"*"))=1,UPPER(LEFT(SUBSTITUTE(SUBSTITUTE(SUBSTITUTE(SUBSTITUTE(D1507,".","")," ",""),"-",""),"'",""),3))&amp;"00"&amp;COUNTIF(C$1:$C1507,UPPER(LEFT(SUBSTITUTE(SUBSTITUTE(SUBSTITUTE(SUBSTITUTE(D1507,".","")," ",""),"-",""),"'",""),3))&amp;"*"),IF(LEN(COUNTIF(C$1:$C1507,UPPER(LEFT(SUBSTITUTE(SUBSTITUTE(SUBSTITUTE(SUBSTITUTE(D1507,".","")," ",""),"-",""),"'",""),3))&amp;"*"))=2,UPPER(LEFT(SUBSTITUTE(SUBSTITUTE(SUBSTITUTE(SUBSTITUTE(D1507,".","")," ",""),"-",""),"'",""),3))&amp;"0"&amp;COUNTIF(C$1:$C1507,UPPER(LEFT(SUBSTITUTE(SUBSTITUTE(SUBSTITUTE(SUBSTITUTE(D1507,".","")," ",""),"-",""),"'",""),3))&amp;"*"),IF(LEN(COUNTIF(C$1:$C1507,UPPER(LEFT(SUBSTITUTE(SUBSTITUTE(SUBSTITUTE(SUBSTITUTE(D1507,".","")," ",""),"-",""),"'",""),3))&amp;"*"))=3,UPPER(LEFT(SUBSTITUTE(SUBSTITUTE(SUBSTITUTE(SUBSTITUTE(D1507,".","")," ",""),"-",""),"'",""),3))&amp;""&amp;COUNTIF(C$1:$C1507,UPPER(LEFT(SUBSTITUTE(SUBSTITUTE(SUBSTITUTE(SUBSTITUTE(D1507,".","")," ",""),"-",""),"'",""),3))&amp;"*"))))</f>
        <v>KAN125</v>
      </c>
      <c r="B1507" s="1">
        <v>1685</v>
      </c>
      <c r="C1507" s="7" t="s">
        <v>4272</v>
      </c>
      <c r="D1507" s="2" t="s">
        <v>2114</v>
      </c>
    </row>
    <row r="1508" spans="1:4" ht="12" customHeight="1">
      <c r="A1508" s="9" t="str">
        <f>IF(LEN(COUNTIF(C$1:$C1508,UPPER(LEFT(SUBSTITUTE(SUBSTITUTE(SUBSTITUTE(SUBSTITUTE(D1508,".","")," ",""),"-",""),"'",""),3))&amp;"*"))=1,UPPER(LEFT(SUBSTITUTE(SUBSTITUTE(SUBSTITUTE(SUBSTITUTE(D1508,".","")," ",""),"-",""),"'",""),3))&amp;"00"&amp;COUNTIF(C$1:$C1508,UPPER(LEFT(SUBSTITUTE(SUBSTITUTE(SUBSTITUTE(SUBSTITUTE(D1508,".","")," ",""),"-",""),"'",""),3))&amp;"*"),IF(LEN(COUNTIF(C$1:$C1508,UPPER(LEFT(SUBSTITUTE(SUBSTITUTE(SUBSTITUTE(SUBSTITUTE(D1508,".","")," ",""),"-",""),"'",""),3))&amp;"*"))=2,UPPER(LEFT(SUBSTITUTE(SUBSTITUTE(SUBSTITUTE(SUBSTITUTE(D1508,".","")," ",""),"-",""),"'",""),3))&amp;"0"&amp;COUNTIF(C$1:$C1508,UPPER(LEFT(SUBSTITUTE(SUBSTITUTE(SUBSTITUTE(SUBSTITUTE(D1508,".","")," ",""),"-",""),"'",""),3))&amp;"*"),IF(LEN(COUNTIF(C$1:$C1508,UPPER(LEFT(SUBSTITUTE(SUBSTITUTE(SUBSTITUTE(SUBSTITUTE(D1508,".","")," ",""),"-",""),"'",""),3))&amp;"*"))=3,UPPER(LEFT(SUBSTITUTE(SUBSTITUTE(SUBSTITUTE(SUBSTITUTE(D1508,".","")," ",""),"-",""),"'",""),3))&amp;""&amp;COUNTIF(C$1:$C1508,UPPER(LEFT(SUBSTITUTE(SUBSTITUTE(SUBSTITUTE(SUBSTITUTE(D1508,".","")," ",""),"-",""),"'",""),3))&amp;"*"))))</f>
        <v>KAN126</v>
      </c>
      <c r="B1508" s="1">
        <v>1686</v>
      </c>
      <c r="C1508" s="7" t="s">
        <v>4273</v>
      </c>
      <c r="D1508" s="2" t="s">
        <v>2114</v>
      </c>
    </row>
    <row r="1509" spans="1:4" ht="12" customHeight="1">
      <c r="A1509" s="9" t="str">
        <f>IF(LEN(COUNTIF(C$1:$C1509,UPPER(LEFT(SUBSTITUTE(SUBSTITUTE(SUBSTITUTE(SUBSTITUTE(D1509,".","")," ",""),"-",""),"'",""),3))&amp;"*"))=1,UPPER(LEFT(SUBSTITUTE(SUBSTITUTE(SUBSTITUTE(SUBSTITUTE(D1509,".","")," ",""),"-",""),"'",""),3))&amp;"00"&amp;COUNTIF(C$1:$C1509,UPPER(LEFT(SUBSTITUTE(SUBSTITUTE(SUBSTITUTE(SUBSTITUTE(D1509,".","")," ",""),"-",""),"'",""),3))&amp;"*"),IF(LEN(COUNTIF(C$1:$C1509,UPPER(LEFT(SUBSTITUTE(SUBSTITUTE(SUBSTITUTE(SUBSTITUTE(D1509,".","")," ",""),"-",""),"'",""),3))&amp;"*"))=2,UPPER(LEFT(SUBSTITUTE(SUBSTITUTE(SUBSTITUTE(SUBSTITUTE(D1509,".","")," ",""),"-",""),"'",""),3))&amp;"0"&amp;COUNTIF(C$1:$C1509,UPPER(LEFT(SUBSTITUTE(SUBSTITUTE(SUBSTITUTE(SUBSTITUTE(D1509,".","")," ",""),"-",""),"'",""),3))&amp;"*"),IF(LEN(COUNTIF(C$1:$C1509,UPPER(LEFT(SUBSTITUTE(SUBSTITUTE(SUBSTITUTE(SUBSTITUTE(D1509,".","")," ",""),"-",""),"'",""),3))&amp;"*"))=3,UPPER(LEFT(SUBSTITUTE(SUBSTITUTE(SUBSTITUTE(SUBSTITUTE(D1509,".","")," ",""),"-",""),"'",""),3))&amp;""&amp;COUNTIF(C$1:$C1509,UPPER(LEFT(SUBSTITUTE(SUBSTITUTE(SUBSTITUTE(SUBSTITUTE(D1509,".","")," ",""),"-",""),"'",""),3))&amp;"*"))))</f>
        <v>KAN127</v>
      </c>
      <c r="B1509" s="1">
        <v>1687</v>
      </c>
      <c r="C1509" s="7" t="s">
        <v>4274</v>
      </c>
      <c r="D1509" s="2" t="s">
        <v>2114</v>
      </c>
    </row>
    <row r="1510" spans="1:4" ht="12" customHeight="1">
      <c r="A1510" s="9" t="str">
        <f>IF(LEN(COUNTIF(C$1:$C1510,UPPER(LEFT(SUBSTITUTE(SUBSTITUTE(SUBSTITUTE(SUBSTITUTE(D1510,".","")," ",""),"-",""),"'",""),3))&amp;"*"))=1,UPPER(LEFT(SUBSTITUTE(SUBSTITUTE(SUBSTITUTE(SUBSTITUTE(D1510,".","")," ",""),"-",""),"'",""),3))&amp;"00"&amp;COUNTIF(C$1:$C1510,UPPER(LEFT(SUBSTITUTE(SUBSTITUTE(SUBSTITUTE(SUBSTITUTE(D1510,".","")," ",""),"-",""),"'",""),3))&amp;"*"),IF(LEN(COUNTIF(C$1:$C1510,UPPER(LEFT(SUBSTITUTE(SUBSTITUTE(SUBSTITUTE(SUBSTITUTE(D1510,".","")," ",""),"-",""),"'",""),3))&amp;"*"))=2,UPPER(LEFT(SUBSTITUTE(SUBSTITUTE(SUBSTITUTE(SUBSTITUTE(D1510,".","")," ",""),"-",""),"'",""),3))&amp;"0"&amp;COUNTIF(C$1:$C1510,UPPER(LEFT(SUBSTITUTE(SUBSTITUTE(SUBSTITUTE(SUBSTITUTE(D1510,".","")," ",""),"-",""),"'",""),3))&amp;"*"),IF(LEN(COUNTIF(C$1:$C1510,UPPER(LEFT(SUBSTITUTE(SUBSTITUTE(SUBSTITUTE(SUBSTITUTE(D1510,".","")," ",""),"-",""),"'",""),3))&amp;"*"))=3,UPPER(LEFT(SUBSTITUTE(SUBSTITUTE(SUBSTITUTE(SUBSTITUTE(D1510,".","")," ",""),"-",""),"'",""),3))&amp;""&amp;COUNTIF(C$1:$C1510,UPPER(LEFT(SUBSTITUTE(SUBSTITUTE(SUBSTITUTE(SUBSTITUTE(D1510,".","")," ",""),"-",""),"'",""),3))&amp;"*"))))</f>
        <v>KAN128</v>
      </c>
      <c r="B1510" s="1">
        <v>1688</v>
      </c>
      <c r="C1510" s="7" t="s">
        <v>2264</v>
      </c>
      <c r="D1510" s="2" t="s">
        <v>2114</v>
      </c>
    </row>
    <row r="1511" spans="1:4" ht="12" customHeight="1">
      <c r="A1511" s="9" t="str">
        <f>IF(LEN(COUNTIF(C$1:$C1511,UPPER(LEFT(SUBSTITUTE(SUBSTITUTE(SUBSTITUTE(SUBSTITUTE(D1511,".","")," ",""),"-",""),"'",""),3))&amp;"*"))=1,UPPER(LEFT(SUBSTITUTE(SUBSTITUTE(SUBSTITUTE(SUBSTITUTE(D1511,".","")," ",""),"-",""),"'",""),3))&amp;"00"&amp;COUNTIF(C$1:$C1511,UPPER(LEFT(SUBSTITUTE(SUBSTITUTE(SUBSTITUTE(SUBSTITUTE(D1511,".","")," ",""),"-",""),"'",""),3))&amp;"*"),IF(LEN(COUNTIF(C$1:$C1511,UPPER(LEFT(SUBSTITUTE(SUBSTITUTE(SUBSTITUTE(SUBSTITUTE(D1511,".","")," ",""),"-",""),"'",""),3))&amp;"*"))=2,UPPER(LEFT(SUBSTITUTE(SUBSTITUTE(SUBSTITUTE(SUBSTITUTE(D1511,".","")," ",""),"-",""),"'",""),3))&amp;"0"&amp;COUNTIF(C$1:$C1511,UPPER(LEFT(SUBSTITUTE(SUBSTITUTE(SUBSTITUTE(SUBSTITUTE(D1511,".","")," ",""),"-",""),"'",""),3))&amp;"*"),IF(LEN(COUNTIF(C$1:$C1511,UPPER(LEFT(SUBSTITUTE(SUBSTITUTE(SUBSTITUTE(SUBSTITUTE(D1511,".","")," ",""),"-",""),"'",""),3))&amp;"*"))=3,UPPER(LEFT(SUBSTITUTE(SUBSTITUTE(SUBSTITUTE(SUBSTITUTE(D1511,".","")," ",""),"-",""),"'",""),3))&amp;""&amp;COUNTIF(C$1:$C1511,UPPER(LEFT(SUBSTITUTE(SUBSTITUTE(SUBSTITUTE(SUBSTITUTE(D1511,".","")," ",""),"-",""),"'",""),3))&amp;"*"))))</f>
        <v>KAN129</v>
      </c>
      <c r="B1511" s="1">
        <v>1689</v>
      </c>
      <c r="C1511" s="7" t="s">
        <v>4275</v>
      </c>
      <c r="D1511" s="2" t="s">
        <v>4276</v>
      </c>
    </row>
    <row r="1512" spans="1:4" ht="12" customHeight="1">
      <c r="A1512" s="9" t="str">
        <f>IF(LEN(COUNTIF(C$1:$C1512,UPPER(LEFT(SUBSTITUTE(SUBSTITUTE(SUBSTITUTE(SUBSTITUTE(D1512,".","")," ",""),"-",""),"'",""),3))&amp;"*"))=1,UPPER(LEFT(SUBSTITUTE(SUBSTITUTE(SUBSTITUTE(SUBSTITUTE(D1512,".","")," ",""),"-",""),"'",""),3))&amp;"00"&amp;COUNTIF(C$1:$C1512,UPPER(LEFT(SUBSTITUTE(SUBSTITUTE(SUBSTITUTE(SUBSTITUTE(D1512,".","")," ",""),"-",""),"'",""),3))&amp;"*"),IF(LEN(COUNTIF(C$1:$C1512,UPPER(LEFT(SUBSTITUTE(SUBSTITUTE(SUBSTITUTE(SUBSTITUTE(D1512,".","")," ",""),"-",""),"'",""),3))&amp;"*"))=2,UPPER(LEFT(SUBSTITUTE(SUBSTITUTE(SUBSTITUTE(SUBSTITUTE(D1512,".","")," ",""),"-",""),"'",""),3))&amp;"0"&amp;COUNTIF(C$1:$C1512,UPPER(LEFT(SUBSTITUTE(SUBSTITUTE(SUBSTITUTE(SUBSTITUTE(D1512,".","")," ",""),"-",""),"'",""),3))&amp;"*"),IF(LEN(COUNTIF(C$1:$C1512,UPPER(LEFT(SUBSTITUTE(SUBSTITUTE(SUBSTITUTE(SUBSTITUTE(D1512,".","")," ",""),"-",""),"'",""),3))&amp;"*"))=3,UPPER(LEFT(SUBSTITUTE(SUBSTITUTE(SUBSTITUTE(SUBSTITUTE(D1512,".","")," ",""),"-",""),"'",""),3))&amp;""&amp;COUNTIF(C$1:$C1512,UPPER(LEFT(SUBSTITUTE(SUBSTITUTE(SUBSTITUTE(SUBSTITUTE(D1512,".","")," ",""),"-",""),"'",""),3))&amp;"*"))))</f>
        <v>KAN130</v>
      </c>
      <c r="B1512" s="1">
        <v>1691</v>
      </c>
      <c r="C1512" s="7" t="s">
        <v>4278</v>
      </c>
      <c r="D1512" s="2" t="s">
        <v>3361</v>
      </c>
    </row>
    <row r="1513" spans="1:4" ht="12" customHeight="1">
      <c r="A1513" s="9" t="str">
        <f>IF(LEN(COUNTIF(C$1:$C1513,UPPER(LEFT(SUBSTITUTE(SUBSTITUTE(SUBSTITUTE(SUBSTITUTE(D1513,".","")," ",""),"-",""),"'",""),3))&amp;"*"))=1,UPPER(LEFT(SUBSTITUTE(SUBSTITUTE(SUBSTITUTE(SUBSTITUTE(D1513,".","")," ",""),"-",""),"'",""),3))&amp;"00"&amp;COUNTIF(C$1:$C1513,UPPER(LEFT(SUBSTITUTE(SUBSTITUTE(SUBSTITUTE(SUBSTITUTE(D1513,".","")," ",""),"-",""),"'",""),3))&amp;"*"),IF(LEN(COUNTIF(C$1:$C1513,UPPER(LEFT(SUBSTITUTE(SUBSTITUTE(SUBSTITUTE(SUBSTITUTE(D1513,".","")," ",""),"-",""),"'",""),3))&amp;"*"))=2,UPPER(LEFT(SUBSTITUTE(SUBSTITUTE(SUBSTITUTE(SUBSTITUTE(D1513,".","")," ",""),"-",""),"'",""),3))&amp;"0"&amp;COUNTIF(C$1:$C1513,UPPER(LEFT(SUBSTITUTE(SUBSTITUTE(SUBSTITUTE(SUBSTITUTE(D1513,".","")," ",""),"-",""),"'",""),3))&amp;"*"),IF(LEN(COUNTIF(C$1:$C1513,UPPER(LEFT(SUBSTITUTE(SUBSTITUTE(SUBSTITUTE(SUBSTITUTE(D1513,".","")," ",""),"-",""),"'",""),3))&amp;"*"))=3,UPPER(LEFT(SUBSTITUTE(SUBSTITUTE(SUBSTITUTE(SUBSTITUTE(D1513,".","")," ",""),"-",""),"'",""),3))&amp;""&amp;COUNTIF(C$1:$C1513,UPPER(LEFT(SUBSTITUTE(SUBSTITUTE(SUBSTITUTE(SUBSTITUTE(D1513,".","")," ",""),"-",""),"'",""),3))&amp;"*"))))</f>
        <v>KAN131</v>
      </c>
      <c r="B1513" s="1">
        <v>4956</v>
      </c>
      <c r="C1513" s="7" t="s">
        <v>1544</v>
      </c>
      <c r="D1513" s="2" t="s">
        <v>1545</v>
      </c>
    </row>
    <row r="1514" spans="1:4" ht="12" customHeight="1">
      <c r="A1514" s="9" t="str">
        <f>IF(LEN(COUNTIF(C$1:$C1514,UPPER(LEFT(SUBSTITUTE(SUBSTITUTE(SUBSTITUTE(SUBSTITUTE(D1514,".","")," ",""),"-",""),"'",""),3))&amp;"*"))=1,UPPER(LEFT(SUBSTITUTE(SUBSTITUTE(SUBSTITUTE(SUBSTITUTE(D1514,".","")," ",""),"-",""),"'",""),3))&amp;"00"&amp;COUNTIF(C$1:$C1514,UPPER(LEFT(SUBSTITUTE(SUBSTITUTE(SUBSTITUTE(SUBSTITUTE(D1514,".","")," ",""),"-",""),"'",""),3))&amp;"*"),IF(LEN(COUNTIF(C$1:$C1514,UPPER(LEFT(SUBSTITUTE(SUBSTITUTE(SUBSTITUTE(SUBSTITUTE(D1514,".","")," ",""),"-",""),"'",""),3))&amp;"*"))=2,UPPER(LEFT(SUBSTITUTE(SUBSTITUTE(SUBSTITUTE(SUBSTITUTE(D1514,".","")," ",""),"-",""),"'",""),3))&amp;"0"&amp;COUNTIF(C$1:$C1514,UPPER(LEFT(SUBSTITUTE(SUBSTITUTE(SUBSTITUTE(SUBSTITUTE(D1514,".","")," ",""),"-",""),"'",""),3))&amp;"*"),IF(LEN(COUNTIF(C$1:$C1514,UPPER(LEFT(SUBSTITUTE(SUBSTITUTE(SUBSTITUTE(SUBSTITUTE(D1514,".","")," ",""),"-",""),"'",""),3))&amp;"*"))=3,UPPER(LEFT(SUBSTITUTE(SUBSTITUTE(SUBSTITUTE(SUBSTITUTE(D1514,".","")," ",""),"-",""),"'",""),3))&amp;""&amp;COUNTIF(C$1:$C1514,UPPER(LEFT(SUBSTITUTE(SUBSTITUTE(SUBSTITUTE(SUBSTITUTE(D1514,".","")," ",""),"-",""),"'",""),3))&amp;"*"))))</f>
        <v>KAN132</v>
      </c>
      <c r="B1514" s="1">
        <v>1693</v>
      </c>
      <c r="C1514" s="7" t="s">
        <v>1705</v>
      </c>
      <c r="D1514" s="2" t="s">
        <v>1706</v>
      </c>
    </row>
    <row r="1515" spans="1:4" ht="12" customHeight="1">
      <c r="A1515" s="9" t="str">
        <f>IF(LEN(COUNTIF(C$1:$C1515,UPPER(LEFT(SUBSTITUTE(SUBSTITUTE(SUBSTITUTE(SUBSTITUTE(D1515,".","")," ",""),"-",""),"'",""),3))&amp;"*"))=1,UPPER(LEFT(SUBSTITUTE(SUBSTITUTE(SUBSTITUTE(SUBSTITUTE(D1515,".","")," ",""),"-",""),"'",""),3))&amp;"00"&amp;COUNTIF(C$1:$C1515,UPPER(LEFT(SUBSTITUTE(SUBSTITUTE(SUBSTITUTE(SUBSTITUTE(D1515,".","")," ",""),"-",""),"'",""),3))&amp;"*"),IF(LEN(COUNTIF(C$1:$C1515,UPPER(LEFT(SUBSTITUTE(SUBSTITUTE(SUBSTITUTE(SUBSTITUTE(D1515,".","")," ",""),"-",""),"'",""),3))&amp;"*"))=2,UPPER(LEFT(SUBSTITUTE(SUBSTITUTE(SUBSTITUTE(SUBSTITUTE(D1515,".","")," ",""),"-",""),"'",""),3))&amp;"0"&amp;COUNTIF(C$1:$C1515,UPPER(LEFT(SUBSTITUTE(SUBSTITUTE(SUBSTITUTE(SUBSTITUTE(D1515,".","")," ",""),"-",""),"'",""),3))&amp;"*"),IF(LEN(COUNTIF(C$1:$C1515,UPPER(LEFT(SUBSTITUTE(SUBSTITUTE(SUBSTITUTE(SUBSTITUTE(D1515,".","")," ",""),"-",""),"'",""),3))&amp;"*"))=3,UPPER(LEFT(SUBSTITUTE(SUBSTITUTE(SUBSTITUTE(SUBSTITUTE(D1515,".","")," ",""),"-",""),"'",""),3))&amp;""&amp;COUNTIF(C$1:$C1515,UPPER(LEFT(SUBSTITUTE(SUBSTITUTE(SUBSTITUTE(SUBSTITUTE(D1515,".","")," ",""),"-",""),"'",""),3))&amp;"*"))))</f>
        <v>KAN133</v>
      </c>
      <c r="B1515" s="1">
        <v>1694</v>
      </c>
      <c r="C1515" s="7" t="s">
        <v>3009</v>
      </c>
      <c r="D1515" s="2" t="s">
        <v>1706</v>
      </c>
    </row>
    <row r="1516" spans="1:4" ht="12" customHeight="1">
      <c r="A1516" s="9" t="str">
        <f>IF(LEN(COUNTIF(C$1:$C1516,UPPER(LEFT(SUBSTITUTE(SUBSTITUTE(SUBSTITUTE(SUBSTITUTE(D1516,".","")," ",""),"-",""),"'",""),3))&amp;"*"))=1,UPPER(LEFT(SUBSTITUTE(SUBSTITUTE(SUBSTITUTE(SUBSTITUTE(D1516,".","")," ",""),"-",""),"'",""),3))&amp;"00"&amp;COUNTIF(C$1:$C1516,UPPER(LEFT(SUBSTITUTE(SUBSTITUTE(SUBSTITUTE(SUBSTITUTE(D1516,".","")," ",""),"-",""),"'",""),3))&amp;"*"),IF(LEN(COUNTIF(C$1:$C1516,UPPER(LEFT(SUBSTITUTE(SUBSTITUTE(SUBSTITUTE(SUBSTITUTE(D1516,".","")," ",""),"-",""),"'",""),3))&amp;"*"))=2,UPPER(LEFT(SUBSTITUTE(SUBSTITUTE(SUBSTITUTE(SUBSTITUTE(D1516,".","")," ",""),"-",""),"'",""),3))&amp;"0"&amp;COUNTIF(C$1:$C1516,UPPER(LEFT(SUBSTITUTE(SUBSTITUTE(SUBSTITUTE(SUBSTITUTE(D1516,".","")," ",""),"-",""),"'",""),3))&amp;"*"),IF(LEN(COUNTIF(C$1:$C1516,UPPER(LEFT(SUBSTITUTE(SUBSTITUTE(SUBSTITUTE(SUBSTITUTE(D1516,".","")," ",""),"-",""),"'",""),3))&amp;"*"))=3,UPPER(LEFT(SUBSTITUTE(SUBSTITUTE(SUBSTITUTE(SUBSTITUTE(D1516,".","")," ",""),"-",""),"'",""),3))&amp;""&amp;COUNTIF(C$1:$C1516,UPPER(LEFT(SUBSTITUTE(SUBSTITUTE(SUBSTITUTE(SUBSTITUTE(D1516,".","")," ",""),"-",""),"'",""),3))&amp;"*"))))</f>
        <v>KAN134</v>
      </c>
      <c r="B1516" s="1">
        <v>1695</v>
      </c>
      <c r="C1516" s="7" t="s">
        <v>1707</v>
      </c>
      <c r="D1516" s="2" t="s">
        <v>1706</v>
      </c>
    </row>
    <row r="1517" spans="1:4" ht="12" customHeight="1">
      <c r="A1517" s="9" t="str">
        <f>IF(LEN(COUNTIF(C$1:$C1517,UPPER(LEFT(SUBSTITUTE(SUBSTITUTE(SUBSTITUTE(SUBSTITUTE(D1517,".","")," ",""),"-",""),"'",""),3))&amp;"*"))=1,UPPER(LEFT(SUBSTITUTE(SUBSTITUTE(SUBSTITUTE(SUBSTITUTE(D1517,".","")," ",""),"-",""),"'",""),3))&amp;"00"&amp;COUNTIF(C$1:$C1517,UPPER(LEFT(SUBSTITUTE(SUBSTITUTE(SUBSTITUTE(SUBSTITUTE(D1517,".","")," ",""),"-",""),"'",""),3))&amp;"*"),IF(LEN(COUNTIF(C$1:$C1517,UPPER(LEFT(SUBSTITUTE(SUBSTITUTE(SUBSTITUTE(SUBSTITUTE(D1517,".","")," ",""),"-",""),"'",""),3))&amp;"*"))=2,UPPER(LEFT(SUBSTITUTE(SUBSTITUTE(SUBSTITUTE(SUBSTITUTE(D1517,".","")," ",""),"-",""),"'",""),3))&amp;"0"&amp;COUNTIF(C$1:$C1517,UPPER(LEFT(SUBSTITUTE(SUBSTITUTE(SUBSTITUTE(SUBSTITUTE(D1517,".","")," ",""),"-",""),"'",""),3))&amp;"*"),IF(LEN(COUNTIF(C$1:$C1517,UPPER(LEFT(SUBSTITUTE(SUBSTITUTE(SUBSTITUTE(SUBSTITUTE(D1517,".","")," ",""),"-",""),"'",""),3))&amp;"*"))=3,UPPER(LEFT(SUBSTITUTE(SUBSTITUTE(SUBSTITUTE(SUBSTITUTE(D1517,".","")," ",""),"-",""),"'",""),3))&amp;""&amp;COUNTIF(C$1:$C1517,UPPER(LEFT(SUBSTITUTE(SUBSTITUTE(SUBSTITUTE(SUBSTITUTE(D1517,".","")," ",""),"-",""),"'",""),3))&amp;"*"))))</f>
        <v>KAN135</v>
      </c>
      <c r="B1517" s="1">
        <v>1696</v>
      </c>
      <c r="C1517" s="7" t="s">
        <v>4280</v>
      </c>
      <c r="D1517" s="2" t="s">
        <v>3363</v>
      </c>
    </row>
    <row r="1518" spans="1:4" ht="12" customHeight="1">
      <c r="A1518" s="9" t="str">
        <f>IF(LEN(COUNTIF(C$1:$C1518,UPPER(LEFT(SUBSTITUTE(SUBSTITUTE(SUBSTITUTE(SUBSTITUTE(D1518,".","")," ",""),"-",""),"'",""),3))&amp;"*"))=1,UPPER(LEFT(SUBSTITUTE(SUBSTITUTE(SUBSTITUTE(SUBSTITUTE(D1518,".","")," ",""),"-",""),"'",""),3))&amp;"00"&amp;COUNTIF(C$1:$C1518,UPPER(LEFT(SUBSTITUTE(SUBSTITUTE(SUBSTITUTE(SUBSTITUTE(D1518,".","")," ",""),"-",""),"'",""),3))&amp;"*"),IF(LEN(COUNTIF(C$1:$C1518,UPPER(LEFT(SUBSTITUTE(SUBSTITUTE(SUBSTITUTE(SUBSTITUTE(D1518,".","")," ",""),"-",""),"'",""),3))&amp;"*"))=2,UPPER(LEFT(SUBSTITUTE(SUBSTITUTE(SUBSTITUTE(SUBSTITUTE(D1518,".","")," ",""),"-",""),"'",""),3))&amp;"0"&amp;COUNTIF(C$1:$C1518,UPPER(LEFT(SUBSTITUTE(SUBSTITUTE(SUBSTITUTE(SUBSTITUTE(D1518,".","")," ",""),"-",""),"'",""),3))&amp;"*"),IF(LEN(COUNTIF(C$1:$C1518,UPPER(LEFT(SUBSTITUTE(SUBSTITUTE(SUBSTITUTE(SUBSTITUTE(D1518,".","")," ",""),"-",""),"'",""),3))&amp;"*"))=3,UPPER(LEFT(SUBSTITUTE(SUBSTITUTE(SUBSTITUTE(SUBSTITUTE(D1518,".","")," ",""),"-",""),"'",""),3))&amp;""&amp;COUNTIF(C$1:$C1518,UPPER(LEFT(SUBSTITUTE(SUBSTITUTE(SUBSTITUTE(SUBSTITUTE(D1518,".","")," ",""),"-",""),"'",""),3))&amp;"*"))))</f>
        <v>KAN136</v>
      </c>
      <c r="B1518" s="1">
        <v>1697</v>
      </c>
      <c r="C1518" s="7" t="s">
        <v>982</v>
      </c>
      <c r="D1518" s="2" t="s">
        <v>983</v>
      </c>
    </row>
    <row r="1519" spans="1:4" ht="12" customHeight="1">
      <c r="A1519" s="9" t="str">
        <f>IF(LEN(COUNTIF(C$1:$C1519,UPPER(LEFT(SUBSTITUTE(SUBSTITUTE(SUBSTITUTE(SUBSTITUTE(D1519,".","")," ",""),"-",""),"'",""),3))&amp;"*"))=1,UPPER(LEFT(SUBSTITUTE(SUBSTITUTE(SUBSTITUTE(SUBSTITUTE(D1519,".","")," ",""),"-",""),"'",""),3))&amp;"00"&amp;COUNTIF(C$1:$C1519,UPPER(LEFT(SUBSTITUTE(SUBSTITUTE(SUBSTITUTE(SUBSTITUTE(D1519,".","")," ",""),"-",""),"'",""),3))&amp;"*"),IF(LEN(COUNTIF(C$1:$C1519,UPPER(LEFT(SUBSTITUTE(SUBSTITUTE(SUBSTITUTE(SUBSTITUTE(D1519,".","")," ",""),"-",""),"'",""),3))&amp;"*"))=2,UPPER(LEFT(SUBSTITUTE(SUBSTITUTE(SUBSTITUTE(SUBSTITUTE(D1519,".","")," ",""),"-",""),"'",""),3))&amp;"0"&amp;COUNTIF(C$1:$C1519,UPPER(LEFT(SUBSTITUTE(SUBSTITUTE(SUBSTITUTE(SUBSTITUTE(D1519,".","")," ",""),"-",""),"'",""),3))&amp;"*"),IF(LEN(COUNTIF(C$1:$C1519,UPPER(LEFT(SUBSTITUTE(SUBSTITUTE(SUBSTITUTE(SUBSTITUTE(D1519,".","")," ",""),"-",""),"'",""),3))&amp;"*"))=3,UPPER(LEFT(SUBSTITUTE(SUBSTITUTE(SUBSTITUTE(SUBSTITUTE(D1519,".","")," ",""),"-",""),"'",""),3))&amp;""&amp;COUNTIF(C$1:$C1519,UPPER(LEFT(SUBSTITUTE(SUBSTITUTE(SUBSTITUTE(SUBSTITUTE(D1519,".","")," ",""),"-",""),"'",""),3))&amp;"*"))))</f>
        <v>KAN137</v>
      </c>
      <c r="B1519" s="1">
        <v>1698</v>
      </c>
      <c r="C1519" s="7" t="s">
        <v>2626</v>
      </c>
      <c r="D1519" s="2" t="s">
        <v>983</v>
      </c>
    </row>
    <row r="1520" spans="1:4" ht="12" customHeight="1">
      <c r="A1520" s="9" t="str">
        <f>IF(LEN(COUNTIF(C$1:$C1520,UPPER(LEFT(SUBSTITUTE(SUBSTITUTE(SUBSTITUTE(SUBSTITUTE(D1520,".","")," ",""),"-",""),"'",""),3))&amp;"*"))=1,UPPER(LEFT(SUBSTITUTE(SUBSTITUTE(SUBSTITUTE(SUBSTITUTE(D1520,".","")," ",""),"-",""),"'",""),3))&amp;"00"&amp;COUNTIF(C$1:$C1520,UPPER(LEFT(SUBSTITUTE(SUBSTITUTE(SUBSTITUTE(SUBSTITUTE(D1520,".","")," ",""),"-",""),"'",""),3))&amp;"*"),IF(LEN(COUNTIF(C$1:$C1520,UPPER(LEFT(SUBSTITUTE(SUBSTITUTE(SUBSTITUTE(SUBSTITUTE(D1520,".","")," ",""),"-",""),"'",""),3))&amp;"*"))=2,UPPER(LEFT(SUBSTITUTE(SUBSTITUTE(SUBSTITUTE(SUBSTITUTE(D1520,".","")," ",""),"-",""),"'",""),3))&amp;"0"&amp;COUNTIF(C$1:$C1520,UPPER(LEFT(SUBSTITUTE(SUBSTITUTE(SUBSTITUTE(SUBSTITUTE(D1520,".","")," ",""),"-",""),"'",""),3))&amp;"*"),IF(LEN(COUNTIF(C$1:$C1520,UPPER(LEFT(SUBSTITUTE(SUBSTITUTE(SUBSTITUTE(SUBSTITUTE(D1520,".","")," ",""),"-",""),"'",""),3))&amp;"*"))=3,UPPER(LEFT(SUBSTITUTE(SUBSTITUTE(SUBSTITUTE(SUBSTITUTE(D1520,".","")," ",""),"-",""),"'",""),3))&amp;""&amp;COUNTIF(C$1:$C1520,UPPER(LEFT(SUBSTITUTE(SUBSTITUTE(SUBSTITUTE(SUBSTITUTE(D1520,".","")," ",""),"-",""),"'",""),3))&amp;"*"))))</f>
        <v>KAN138</v>
      </c>
      <c r="B1520" s="1">
        <v>1699</v>
      </c>
      <c r="C1520" s="7" t="s">
        <v>4281</v>
      </c>
      <c r="D1520" s="2" t="s">
        <v>983</v>
      </c>
    </row>
    <row r="1521" spans="1:4" ht="12" customHeight="1">
      <c r="A1521" s="9" t="str">
        <f>IF(LEN(COUNTIF(C$1:$C1521,UPPER(LEFT(SUBSTITUTE(SUBSTITUTE(SUBSTITUTE(SUBSTITUTE(D1521,".","")," ",""),"-",""),"'",""),3))&amp;"*"))=1,UPPER(LEFT(SUBSTITUTE(SUBSTITUTE(SUBSTITUTE(SUBSTITUTE(D1521,".","")," ",""),"-",""),"'",""),3))&amp;"00"&amp;COUNTIF(C$1:$C1521,UPPER(LEFT(SUBSTITUTE(SUBSTITUTE(SUBSTITUTE(SUBSTITUTE(D1521,".","")," ",""),"-",""),"'",""),3))&amp;"*"),IF(LEN(COUNTIF(C$1:$C1521,UPPER(LEFT(SUBSTITUTE(SUBSTITUTE(SUBSTITUTE(SUBSTITUTE(D1521,".","")," ",""),"-",""),"'",""),3))&amp;"*"))=2,UPPER(LEFT(SUBSTITUTE(SUBSTITUTE(SUBSTITUTE(SUBSTITUTE(D1521,".","")," ",""),"-",""),"'",""),3))&amp;"0"&amp;COUNTIF(C$1:$C1521,UPPER(LEFT(SUBSTITUTE(SUBSTITUTE(SUBSTITUTE(SUBSTITUTE(D1521,".","")," ",""),"-",""),"'",""),3))&amp;"*"),IF(LEN(COUNTIF(C$1:$C1521,UPPER(LEFT(SUBSTITUTE(SUBSTITUTE(SUBSTITUTE(SUBSTITUTE(D1521,".","")," ",""),"-",""),"'",""),3))&amp;"*"))=3,UPPER(LEFT(SUBSTITUTE(SUBSTITUTE(SUBSTITUTE(SUBSTITUTE(D1521,".","")," ",""),"-",""),"'",""),3))&amp;""&amp;COUNTIF(C$1:$C1521,UPPER(LEFT(SUBSTITUTE(SUBSTITUTE(SUBSTITUTE(SUBSTITUTE(D1521,".","")," ",""),"-",""),"'",""),3))&amp;"*"))))</f>
        <v>KAN139</v>
      </c>
      <c r="B1521" s="1">
        <v>1700</v>
      </c>
      <c r="C1521" s="7" t="s">
        <v>4282</v>
      </c>
      <c r="D1521" s="2" t="s">
        <v>983</v>
      </c>
    </row>
    <row r="1522" spans="1:4" ht="12" customHeight="1">
      <c r="A1522" s="9" t="str">
        <f>IF(LEN(COUNTIF(C$1:$C1522,UPPER(LEFT(SUBSTITUTE(SUBSTITUTE(SUBSTITUTE(SUBSTITUTE(D1522,".","")," ",""),"-",""),"'",""),3))&amp;"*"))=1,UPPER(LEFT(SUBSTITUTE(SUBSTITUTE(SUBSTITUTE(SUBSTITUTE(D1522,".","")," ",""),"-",""),"'",""),3))&amp;"00"&amp;COUNTIF(C$1:$C1522,UPPER(LEFT(SUBSTITUTE(SUBSTITUTE(SUBSTITUTE(SUBSTITUTE(D1522,".","")," ",""),"-",""),"'",""),3))&amp;"*"),IF(LEN(COUNTIF(C$1:$C1522,UPPER(LEFT(SUBSTITUTE(SUBSTITUTE(SUBSTITUTE(SUBSTITUTE(D1522,".","")," ",""),"-",""),"'",""),3))&amp;"*"))=2,UPPER(LEFT(SUBSTITUTE(SUBSTITUTE(SUBSTITUTE(SUBSTITUTE(D1522,".","")," ",""),"-",""),"'",""),3))&amp;"0"&amp;COUNTIF(C$1:$C1522,UPPER(LEFT(SUBSTITUTE(SUBSTITUTE(SUBSTITUTE(SUBSTITUTE(D1522,".","")," ",""),"-",""),"'",""),3))&amp;"*"),IF(LEN(COUNTIF(C$1:$C1522,UPPER(LEFT(SUBSTITUTE(SUBSTITUTE(SUBSTITUTE(SUBSTITUTE(D1522,".","")," ",""),"-",""),"'",""),3))&amp;"*"))=3,UPPER(LEFT(SUBSTITUTE(SUBSTITUTE(SUBSTITUTE(SUBSTITUTE(D1522,".","")," ",""),"-",""),"'",""),3))&amp;""&amp;COUNTIF(C$1:$C1522,UPPER(LEFT(SUBSTITUTE(SUBSTITUTE(SUBSTITUTE(SUBSTITUTE(D1522,".","")," ",""),"-",""),"'",""),3))&amp;"*"))))</f>
        <v>KAN140</v>
      </c>
      <c r="B1522" s="1">
        <v>1702</v>
      </c>
      <c r="C1522" s="7" t="s">
        <v>4283</v>
      </c>
      <c r="D1522" s="2" t="s">
        <v>4284</v>
      </c>
    </row>
    <row r="1523" spans="1:4" ht="12" customHeight="1">
      <c r="A1523" s="9" t="str">
        <f>IF(LEN(COUNTIF(C$1:$C1523,UPPER(LEFT(SUBSTITUTE(SUBSTITUTE(SUBSTITUTE(SUBSTITUTE(D1523,".","")," ",""),"-",""),"'",""),3))&amp;"*"))=1,UPPER(LEFT(SUBSTITUTE(SUBSTITUTE(SUBSTITUTE(SUBSTITUTE(D1523,".","")," ",""),"-",""),"'",""),3))&amp;"00"&amp;COUNTIF(C$1:$C1523,UPPER(LEFT(SUBSTITUTE(SUBSTITUTE(SUBSTITUTE(SUBSTITUTE(D1523,".","")," ",""),"-",""),"'",""),3))&amp;"*"),IF(LEN(COUNTIF(C$1:$C1523,UPPER(LEFT(SUBSTITUTE(SUBSTITUTE(SUBSTITUTE(SUBSTITUTE(D1523,".","")," ",""),"-",""),"'",""),3))&amp;"*"))=2,UPPER(LEFT(SUBSTITUTE(SUBSTITUTE(SUBSTITUTE(SUBSTITUTE(D1523,".","")," ",""),"-",""),"'",""),3))&amp;"0"&amp;COUNTIF(C$1:$C1523,UPPER(LEFT(SUBSTITUTE(SUBSTITUTE(SUBSTITUTE(SUBSTITUTE(D1523,".","")," ",""),"-",""),"'",""),3))&amp;"*"),IF(LEN(COUNTIF(C$1:$C1523,UPPER(LEFT(SUBSTITUTE(SUBSTITUTE(SUBSTITUTE(SUBSTITUTE(D1523,".","")," ",""),"-",""),"'",""),3))&amp;"*"))=3,UPPER(LEFT(SUBSTITUTE(SUBSTITUTE(SUBSTITUTE(SUBSTITUTE(D1523,".","")," ",""),"-",""),"'",""),3))&amp;""&amp;COUNTIF(C$1:$C1523,UPPER(LEFT(SUBSTITUTE(SUBSTITUTE(SUBSTITUTE(SUBSTITUTE(D1523,".","")," ",""),"-",""),"'",""),3))&amp;"*"))))</f>
        <v>KAN141</v>
      </c>
      <c r="B1523" s="1">
        <v>1703</v>
      </c>
      <c r="C1523" s="7" t="s">
        <v>4285</v>
      </c>
      <c r="D1523" s="2" t="s">
        <v>1547</v>
      </c>
    </row>
    <row r="1524" spans="1:4" ht="12" customHeight="1">
      <c r="A1524" s="9" t="str">
        <f>IF(LEN(COUNTIF(C$1:$C1524,UPPER(LEFT(SUBSTITUTE(SUBSTITUTE(SUBSTITUTE(SUBSTITUTE(D1524,".","")," ",""),"-",""),"'",""),3))&amp;"*"))=1,UPPER(LEFT(SUBSTITUTE(SUBSTITUTE(SUBSTITUTE(SUBSTITUTE(D1524,".","")," ",""),"-",""),"'",""),3))&amp;"00"&amp;COUNTIF(C$1:$C1524,UPPER(LEFT(SUBSTITUTE(SUBSTITUTE(SUBSTITUTE(SUBSTITUTE(D1524,".","")," ",""),"-",""),"'",""),3))&amp;"*"),IF(LEN(COUNTIF(C$1:$C1524,UPPER(LEFT(SUBSTITUTE(SUBSTITUTE(SUBSTITUTE(SUBSTITUTE(D1524,".","")," ",""),"-",""),"'",""),3))&amp;"*"))=2,UPPER(LEFT(SUBSTITUTE(SUBSTITUTE(SUBSTITUTE(SUBSTITUTE(D1524,".","")," ",""),"-",""),"'",""),3))&amp;"0"&amp;COUNTIF(C$1:$C1524,UPPER(LEFT(SUBSTITUTE(SUBSTITUTE(SUBSTITUTE(SUBSTITUTE(D1524,".","")," ",""),"-",""),"'",""),3))&amp;"*"),IF(LEN(COUNTIF(C$1:$C1524,UPPER(LEFT(SUBSTITUTE(SUBSTITUTE(SUBSTITUTE(SUBSTITUTE(D1524,".","")," ",""),"-",""),"'",""),3))&amp;"*"))=3,UPPER(LEFT(SUBSTITUTE(SUBSTITUTE(SUBSTITUTE(SUBSTITUTE(D1524,".","")," ",""),"-",""),"'",""),3))&amp;""&amp;COUNTIF(C$1:$C1524,UPPER(LEFT(SUBSTITUTE(SUBSTITUTE(SUBSTITUTE(SUBSTITUTE(D1524,".","")," ",""),"-",""),"'",""),3))&amp;"*"))))</f>
        <v>KAN142</v>
      </c>
      <c r="B1524" s="1">
        <v>1704</v>
      </c>
      <c r="C1524" s="7" t="s">
        <v>2267</v>
      </c>
      <c r="D1524" s="2" t="s">
        <v>2268</v>
      </c>
    </row>
    <row r="1525" spans="1:4" ht="12" customHeight="1">
      <c r="A1525" s="9" t="str">
        <f>IF(LEN(COUNTIF(C$1:$C1525,UPPER(LEFT(SUBSTITUTE(SUBSTITUTE(SUBSTITUTE(SUBSTITUTE(D1525,".","")," ",""),"-",""),"'",""),3))&amp;"*"))=1,UPPER(LEFT(SUBSTITUTE(SUBSTITUTE(SUBSTITUTE(SUBSTITUTE(D1525,".","")," ",""),"-",""),"'",""),3))&amp;"00"&amp;COUNTIF(C$1:$C1525,UPPER(LEFT(SUBSTITUTE(SUBSTITUTE(SUBSTITUTE(SUBSTITUTE(D1525,".","")," ",""),"-",""),"'",""),3))&amp;"*"),IF(LEN(COUNTIF(C$1:$C1525,UPPER(LEFT(SUBSTITUTE(SUBSTITUTE(SUBSTITUTE(SUBSTITUTE(D1525,".","")," ",""),"-",""),"'",""),3))&amp;"*"))=2,UPPER(LEFT(SUBSTITUTE(SUBSTITUTE(SUBSTITUTE(SUBSTITUTE(D1525,".","")," ",""),"-",""),"'",""),3))&amp;"0"&amp;COUNTIF(C$1:$C1525,UPPER(LEFT(SUBSTITUTE(SUBSTITUTE(SUBSTITUTE(SUBSTITUTE(D1525,".","")," ",""),"-",""),"'",""),3))&amp;"*"),IF(LEN(COUNTIF(C$1:$C1525,UPPER(LEFT(SUBSTITUTE(SUBSTITUTE(SUBSTITUTE(SUBSTITUTE(D1525,".","")," ",""),"-",""),"'",""),3))&amp;"*"))=3,UPPER(LEFT(SUBSTITUTE(SUBSTITUTE(SUBSTITUTE(SUBSTITUTE(D1525,".","")," ",""),"-",""),"'",""),3))&amp;""&amp;COUNTIF(C$1:$C1525,UPPER(LEFT(SUBSTITUTE(SUBSTITUTE(SUBSTITUTE(SUBSTITUTE(D1525,".","")," ",""),"-",""),"'",""),3))&amp;"*"))))</f>
        <v>KAN143</v>
      </c>
      <c r="B1525" s="1">
        <v>1705</v>
      </c>
      <c r="C1525" s="7" t="s">
        <v>4286</v>
      </c>
      <c r="D1525" s="2" t="s">
        <v>1549</v>
      </c>
    </row>
    <row r="1526" spans="1:4" ht="12" customHeight="1">
      <c r="A1526" s="9" t="str">
        <f>IF(LEN(COUNTIF(C$1:$C1526,UPPER(LEFT(SUBSTITUTE(SUBSTITUTE(SUBSTITUTE(SUBSTITUTE(D1526,".","")," ",""),"-",""),"'",""),3))&amp;"*"))=1,UPPER(LEFT(SUBSTITUTE(SUBSTITUTE(SUBSTITUTE(SUBSTITUTE(D1526,".","")," ",""),"-",""),"'",""),3))&amp;"00"&amp;COUNTIF(C$1:$C1526,UPPER(LEFT(SUBSTITUTE(SUBSTITUTE(SUBSTITUTE(SUBSTITUTE(D1526,".","")," ",""),"-",""),"'",""),3))&amp;"*"),IF(LEN(COUNTIF(C$1:$C1526,UPPER(LEFT(SUBSTITUTE(SUBSTITUTE(SUBSTITUTE(SUBSTITUTE(D1526,".","")," ",""),"-",""),"'",""),3))&amp;"*"))=2,UPPER(LEFT(SUBSTITUTE(SUBSTITUTE(SUBSTITUTE(SUBSTITUTE(D1526,".","")," ",""),"-",""),"'",""),3))&amp;"0"&amp;COUNTIF(C$1:$C1526,UPPER(LEFT(SUBSTITUTE(SUBSTITUTE(SUBSTITUTE(SUBSTITUTE(D1526,".","")," ",""),"-",""),"'",""),3))&amp;"*"),IF(LEN(COUNTIF(C$1:$C1526,UPPER(LEFT(SUBSTITUTE(SUBSTITUTE(SUBSTITUTE(SUBSTITUTE(D1526,".","")," ",""),"-",""),"'",""),3))&amp;"*"))=3,UPPER(LEFT(SUBSTITUTE(SUBSTITUTE(SUBSTITUTE(SUBSTITUTE(D1526,".","")," ",""),"-",""),"'",""),3))&amp;""&amp;COUNTIF(C$1:$C1526,UPPER(LEFT(SUBSTITUTE(SUBSTITUTE(SUBSTITUTE(SUBSTITUTE(D1526,".","")," ",""),"-",""),"'",""),3))&amp;"*"))))</f>
        <v>KAN144</v>
      </c>
      <c r="B1526" s="1">
        <v>1706</v>
      </c>
      <c r="C1526" s="7" t="s">
        <v>2627</v>
      </c>
      <c r="D1526" s="2" t="s">
        <v>1549</v>
      </c>
    </row>
    <row r="1527" spans="1:4" ht="12" customHeight="1">
      <c r="A1527" s="9" t="str">
        <f>IF(LEN(COUNTIF(C$1:$C1527,UPPER(LEFT(SUBSTITUTE(SUBSTITUTE(SUBSTITUTE(SUBSTITUTE(D1527,".","")," ",""),"-",""),"'",""),3))&amp;"*"))=1,UPPER(LEFT(SUBSTITUTE(SUBSTITUTE(SUBSTITUTE(SUBSTITUTE(D1527,".","")," ",""),"-",""),"'",""),3))&amp;"00"&amp;COUNTIF(C$1:$C1527,UPPER(LEFT(SUBSTITUTE(SUBSTITUTE(SUBSTITUTE(SUBSTITUTE(D1527,".","")," ",""),"-",""),"'",""),3))&amp;"*"),IF(LEN(COUNTIF(C$1:$C1527,UPPER(LEFT(SUBSTITUTE(SUBSTITUTE(SUBSTITUTE(SUBSTITUTE(D1527,".","")," ",""),"-",""),"'",""),3))&amp;"*"))=2,UPPER(LEFT(SUBSTITUTE(SUBSTITUTE(SUBSTITUTE(SUBSTITUTE(D1527,".","")," ",""),"-",""),"'",""),3))&amp;"0"&amp;COUNTIF(C$1:$C1527,UPPER(LEFT(SUBSTITUTE(SUBSTITUTE(SUBSTITUTE(SUBSTITUTE(D1527,".","")," ",""),"-",""),"'",""),3))&amp;"*"),IF(LEN(COUNTIF(C$1:$C1527,UPPER(LEFT(SUBSTITUTE(SUBSTITUTE(SUBSTITUTE(SUBSTITUTE(D1527,".","")," ",""),"-",""),"'",""),3))&amp;"*"))=3,UPPER(LEFT(SUBSTITUTE(SUBSTITUTE(SUBSTITUTE(SUBSTITUTE(D1527,".","")," ",""),"-",""),"'",""),3))&amp;""&amp;COUNTIF(C$1:$C1527,UPPER(LEFT(SUBSTITUTE(SUBSTITUTE(SUBSTITUTE(SUBSTITUTE(D1527,".","")," ",""),"-",""),"'",""),3))&amp;"*"))))</f>
        <v>KAN145</v>
      </c>
      <c r="B1527" s="1">
        <v>1707</v>
      </c>
      <c r="C1527" s="7" t="s">
        <v>3010</v>
      </c>
      <c r="D1527" s="2" t="s">
        <v>1549</v>
      </c>
    </row>
    <row r="1528" spans="1:4" ht="12" customHeight="1">
      <c r="A1528" s="9" t="str">
        <f>IF(LEN(COUNTIF(C$1:$C1528,UPPER(LEFT(SUBSTITUTE(SUBSTITUTE(SUBSTITUTE(SUBSTITUTE(D1528,".","")," ",""),"-",""),"'",""),3))&amp;"*"))=1,UPPER(LEFT(SUBSTITUTE(SUBSTITUTE(SUBSTITUTE(SUBSTITUTE(D1528,".","")," ",""),"-",""),"'",""),3))&amp;"00"&amp;COUNTIF(C$1:$C1528,UPPER(LEFT(SUBSTITUTE(SUBSTITUTE(SUBSTITUTE(SUBSTITUTE(D1528,".","")," ",""),"-",""),"'",""),3))&amp;"*"),IF(LEN(COUNTIF(C$1:$C1528,UPPER(LEFT(SUBSTITUTE(SUBSTITUTE(SUBSTITUTE(SUBSTITUTE(D1528,".","")," ",""),"-",""),"'",""),3))&amp;"*"))=2,UPPER(LEFT(SUBSTITUTE(SUBSTITUTE(SUBSTITUTE(SUBSTITUTE(D1528,".","")," ",""),"-",""),"'",""),3))&amp;"0"&amp;COUNTIF(C$1:$C1528,UPPER(LEFT(SUBSTITUTE(SUBSTITUTE(SUBSTITUTE(SUBSTITUTE(D1528,".","")," ",""),"-",""),"'",""),3))&amp;"*"),IF(LEN(COUNTIF(C$1:$C1528,UPPER(LEFT(SUBSTITUTE(SUBSTITUTE(SUBSTITUTE(SUBSTITUTE(D1528,".","")," ",""),"-",""),"'",""),3))&amp;"*"))=3,UPPER(LEFT(SUBSTITUTE(SUBSTITUTE(SUBSTITUTE(SUBSTITUTE(D1528,".","")," ",""),"-",""),"'",""),3))&amp;""&amp;COUNTIF(C$1:$C1528,UPPER(LEFT(SUBSTITUTE(SUBSTITUTE(SUBSTITUTE(SUBSTITUTE(D1528,".","")," ",""),"-",""),"'",""),3))&amp;"*"))))</f>
        <v>KAN146</v>
      </c>
      <c r="B1528" s="1">
        <v>1708</v>
      </c>
      <c r="C1528" s="7" t="s">
        <v>4287</v>
      </c>
      <c r="D1528" s="2" t="s">
        <v>1549</v>
      </c>
    </row>
    <row r="1529" spans="1:4" ht="12" customHeight="1">
      <c r="A1529" s="9" t="str">
        <f>IF(LEN(COUNTIF(C$1:$C1529,UPPER(LEFT(SUBSTITUTE(SUBSTITUTE(SUBSTITUTE(SUBSTITUTE(D1529,".","")," ",""),"-",""),"'",""),3))&amp;"*"))=1,UPPER(LEFT(SUBSTITUTE(SUBSTITUTE(SUBSTITUTE(SUBSTITUTE(D1529,".","")," ",""),"-",""),"'",""),3))&amp;"00"&amp;COUNTIF(C$1:$C1529,UPPER(LEFT(SUBSTITUTE(SUBSTITUTE(SUBSTITUTE(SUBSTITUTE(D1529,".","")," ",""),"-",""),"'",""),3))&amp;"*"),IF(LEN(COUNTIF(C$1:$C1529,UPPER(LEFT(SUBSTITUTE(SUBSTITUTE(SUBSTITUTE(SUBSTITUTE(D1529,".","")," ",""),"-",""),"'",""),3))&amp;"*"))=2,UPPER(LEFT(SUBSTITUTE(SUBSTITUTE(SUBSTITUTE(SUBSTITUTE(D1529,".","")," ",""),"-",""),"'",""),3))&amp;"0"&amp;COUNTIF(C$1:$C1529,UPPER(LEFT(SUBSTITUTE(SUBSTITUTE(SUBSTITUTE(SUBSTITUTE(D1529,".","")," ",""),"-",""),"'",""),3))&amp;"*"),IF(LEN(COUNTIF(C$1:$C1529,UPPER(LEFT(SUBSTITUTE(SUBSTITUTE(SUBSTITUTE(SUBSTITUTE(D1529,".","")," ",""),"-",""),"'",""),3))&amp;"*"))=3,UPPER(LEFT(SUBSTITUTE(SUBSTITUTE(SUBSTITUTE(SUBSTITUTE(D1529,".","")," ",""),"-",""),"'",""),3))&amp;""&amp;COUNTIF(C$1:$C1529,UPPER(LEFT(SUBSTITUTE(SUBSTITUTE(SUBSTITUTE(SUBSTITUTE(D1529,".","")," ",""),"-",""),"'",""),3))&amp;"*"))))</f>
        <v>KAN147</v>
      </c>
      <c r="B1529" s="1">
        <v>1709</v>
      </c>
      <c r="C1529" s="7" t="s">
        <v>4288</v>
      </c>
      <c r="D1529" s="2" t="s">
        <v>1549</v>
      </c>
    </row>
    <row r="1530" spans="1:4" ht="12" customHeight="1">
      <c r="A1530" s="9" t="str">
        <f>IF(LEN(COUNTIF(C$1:$C1530,UPPER(LEFT(SUBSTITUTE(SUBSTITUTE(SUBSTITUTE(SUBSTITUTE(D1530,".","")," ",""),"-",""),"'",""),3))&amp;"*"))=1,UPPER(LEFT(SUBSTITUTE(SUBSTITUTE(SUBSTITUTE(SUBSTITUTE(D1530,".","")," ",""),"-",""),"'",""),3))&amp;"00"&amp;COUNTIF(C$1:$C1530,UPPER(LEFT(SUBSTITUTE(SUBSTITUTE(SUBSTITUTE(SUBSTITUTE(D1530,".","")," ",""),"-",""),"'",""),3))&amp;"*"),IF(LEN(COUNTIF(C$1:$C1530,UPPER(LEFT(SUBSTITUTE(SUBSTITUTE(SUBSTITUTE(SUBSTITUTE(D1530,".","")," ",""),"-",""),"'",""),3))&amp;"*"))=2,UPPER(LEFT(SUBSTITUTE(SUBSTITUTE(SUBSTITUTE(SUBSTITUTE(D1530,".","")," ",""),"-",""),"'",""),3))&amp;"0"&amp;COUNTIF(C$1:$C1530,UPPER(LEFT(SUBSTITUTE(SUBSTITUTE(SUBSTITUTE(SUBSTITUTE(D1530,".","")," ",""),"-",""),"'",""),3))&amp;"*"),IF(LEN(COUNTIF(C$1:$C1530,UPPER(LEFT(SUBSTITUTE(SUBSTITUTE(SUBSTITUTE(SUBSTITUTE(D1530,".","")," ",""),"-",""),"'",""),3))&amp;"*"))=3,UPPER(LEFT(SUBSTITUTE(SUBSTITUTE(SUBSTITUTE(SUBSTITUTE(D1530,".","")," ",""),"-",""),"'",""),3))&amp;""&amp;COUNTIF(C$1:$C1530,UPPER(LEFT(SUBSTITUTE(SUBSTITUTE(SUBSTITUTE(SUBSTITUTE(D1530,".","")," ",""),"-",""),"'",""),3))&amp;"*"))))</f>
        <v>KAN148</v>
      </c>
      <c r="B1530" s="1">
        <v>1710</v>
      </c>
      <c r="C1530" s="7" t="s">
        <v>4289</v>
      </c>
      <c r="D1530" s="2" t="s">
        <v>1549</v>
      </c>
    </row>
    <row r="1531" spans="1:4" ht="12" customHeight="1">
      <c r="A1531" s="9" t="str">
        <f>IF(LEN(COUNTIF(C$1:$C1531,UPPER(LEFT(SUBSTITUTE(SUBSTITUTE(SUBSTITUTE(SUBSTITUTE(D1531,".","")," ",""),"-",""),"'",""),3))&amp;"*"))=1,UPPER(LEFT(SUBSTITUTE(SUBSTITUTE(SUBSTITUTE(SUBSTITUTE(D1531,".","")," ",""),"-",""),"'",""),3))&amp;"00"&amp;COUNTIF(C$1:$C1531,UPPER(LEFT(SUBSTITUTE(SUBSTITUTE(SUBSTITUTE(SUBSTITUTE(D1531,".","")," ",""),"-",""),"'",""),3))&amp;"*"),IF(LEN(COUNTIF(C$1:$C1531,UPPER(LEFT(SUBSTITUTE(SUBSTITUTE(SUBSTITUTE(SUBSTITUTE(D1531,".","")," ",""),"-",""),"'",""),3))&amp;"*"))=2,UPPER(LEFT(SUBSTITUTE(SUBSTITUTE(SUBSTITUTE(SUBSTITUTE(D1531,".","")," ",""),"-",""),"'",""),3))&amp;"0"&amp;COUNTIF(C$1:$C1531,UPPER(LEFT(SUBSTITUTE(SUBSTITUTE(SUBSTITUTE(SUBSTITUTE(D1531,".","")," ",""),"-",""),"'",""),3))&amp;"*"),IF(LEN(COUNTIF(C$1:$C1531,UPPER(LEFT(SUBSTITUTE(SUBSTITUTE(SUBSTITUTE(SUBSTITUTE(D1531,".","")," ",""),"-",""),"'",""),3))&amp;"*"))=3,UPPER(LEFT(SUBSTITUTE(SUBSTITUTE(SUBSTITUTE(SUBSTITUTE(D1531,".","")," ",""),"-",""),"'",""),3))&amp;""&amp;COUNTIF(C$1:$C1531,UPPER(LEFT(SUBSTITUTE(SUBSTITUTE(SUBSTITUTE(SUBSTITUTE(D1531,".","")," ",""),"-",""),"'",""),3))&amp;"*"))))</f>
        <v>KAN149</v>
      </c>
      <c r="B1531" s="1">
        <v>1711</v>
      </c>
      <c r="C1531" s="7" t="s">
        <v>4290</v>
      </c>
      <c r="D1531" s="2" t="s">
        <v>1549</v>
      </c>
    </row>
    <row r="1532" spans="1:4" ht="12" customHeight="1">
      <c r="A1532" s="9" t="str">
        <f>IF(LEN(COUNTIF(C$1:$C1532,UPPER(LEFT(SUBSTITUTE(SUBSTITUTE(SUBSTITUTE(SUBSTITUTE(D1532,".","")," ",""),"-",""),"'",""),3))&amp;"*"))=1,UPPER(LEFT(SUBSTITUTE(SUBSTITUTE(SUBSTITUTE(SUBSTITUTE(D1532,".","")," ",""),"-",""),"'",""),3))&amp;"00"&amp;COUNTIF(C$1:$C1532,UPPER(LEFT(SUBSTITUTE(SUBSTITUTE(SUBSTITUTE(SUBSTITUTE(D1532,".","")," ",""),"-",""),"'",""),3))&amp;"*"),IF(LEN(COUNTIF(C$1:$C1532,UPPER(LEFT(SUBSTITUTE(SUBSTITUTE(SUBSTITUTE(SUBSTITUTE(D1532,".","")," ",""),"-",""),"'",""),3))&amp;"*"))=2,UPPER(LEFT(SUBSTITUTE(SUBSTITUTE(SUBSTITUTE(SUBSTITUTE(D1532,".","")," ",""),"-",""),"'",""),3))&amp;"0"&amp;COUNTIF(C$1:$C1532,UPPER(LEFT(SUBSTITUTE(SUBSTITUTE(SUBSTITUTE(SUBSTITUTE(D1532,".","")," ",""),"-",""),"'",""),3))&amp;"*"),IF(LEN(COUNTIF(C$1:$C1532,UPPER(LEFT(SUBSTITUTE(SUBSTITUTE(SUBSTITUTE(SUBSTITUTE(D1532,".","")," ",""),"-",""),"'",""),3))&amp;"*"))=3,UPPER(LEFT(SUBSTITUTE(SUBSTITUTE(SUBSTITUTE(SUBSTITUTE(D1532,".","")," ",""),"-",""),"'",""),3))&amp;""&amp;COUNTIF(C$1:$C1532,UPPER(LEFT(SUBSTITUTE(SUBSTITUTE(SUBSTITUTE(SUBSTITUTE(D1532,".","")," ",""),"-",""),"'",""),3))&amp;"*"))))</f>
        <v>KAN150</v>
      </c>
      <c r="B1532" s="1">
        <v>1713</v>
      </c>
      <c r="C1532" s="7" t="s">
        <v>4295</v>
      </c>
      <c r="D1532" s="2" t="s">
        <v>1549</v>
      </c>
    </row>
    <row r="1533" spans="1:4" ht="12" customHeight="1">
      <c r="A1533" s="9" t="str">
        <f>IF(LEN(COUNTIF(C$1:$C1533,UPPER(LEFT(SUBSTITUTE(SUBSTITUTE(SUBSTITUTE(SUBSTITUTE(D1533,".","")," ",""),"-",""),"'",""),3))&amp;"*"))=1,UPPER(LEFT(SUBSTITUTE(SUBSTITUTE(SUBSTITUTE(SUBSTITUTE(D1533,".","")," ",""),"-",""),"'",""),3))&amp;"00"&amp;COUNTIF(C$1:$C1533,UPPER(LEFT(SUBSTITUTE(SUBSTITUTE(SUBSTITUTE(SUBSTITUTE(D1533,".","")," ",""),"-",""),"'",""),3))&amp;"*"),IF(LEN(COUNTIF(C$1:$C1533,UPPER(LEFT(SUBSTITUTE(SUBSTITUTE(SUBSTITUTE(SUBSTITUTE(D1533,".","")," ",""),"-",""),"'",""),3))&amp;"*"))=2,UPPER(LEFT(SUBSTITUTE(SUBSTITUTE(SUBSTITUTE(SUBSTITUTE(D1533,".","")," ",""),"-",""),"'",""),3))&amp;"0"&amp;COUNTIF(C$1:$C1533,UPPER(LEFT(SUBSTITUTE(SUBSTITUTE(SUBSTITUTE(SUBSTITUTE(D1533,".","")," ",""),"-",""),"'",""),3))&amp;"*"),IF(LEN(COUNTIF(C$1:$C1533,UPPER(LEFT(SUBSTITUTE(SUBSTITUTE(SUBSTITUTE(SUBSTITUTE(D1533,".","")," ",""),"-",""),"'",""),3))&amp;"*"))=3,UPPER(LEFT(SUBSTITUTE(SUBSTITUTE(SUBSTITUTE(SUBSTITUTE(D1533,".","")," ",""),"-",""),"'",""),3))&amp;""&amp;COUNTIF(C$1:$C1533,UPPER(LEFT(SUBSTITUTE(SUBSTITUTE(SUBSTITUTE(SUBSTITUTE(D1533,".","")," ",""),"-",""),"'",""),3))&amp;"*"))))</f>
        <v>KAN151</v>
      </c>
      <c r="B1533" s="1">
        <v>1714</v>
      </c>
      <c r="C1533" s="7" t="s">
        <v>4296</v>
      </c>
      <c r="D1533" s="2" t="s">
        <v>1549</v>
      </c>
    </row>
    <row r="1534" spans="1:4" ht="12" customHeight="1">
      <c r="A1534" s="9" t="str">
        <f>IF(LEN(COUNTIF(C$1:$C1534,UPPER(LEFT(SUBSTITUTE(SUBSTITUTE(SUBSTITUTE(SUBSTITUTE(D1534,".","")," ",""),"-",""),"'",""),3))&amp;"*"))=1,UPPER(LEFT(SUBSTITUTE(SUBSTITUTE(SUBSTITUTE(SUBSTITUTE(D1534,".","")," ",""),"-",""),"'",""),3))&amp;"00"&amp;COUNTIF(C$1:$C1534,UPPER(LEFT(SUBSTITUTE(SUBSTITUTE(SUBSTITUTE(SUBSTITUTE(D1534,".","")," ",""),"-",""),"'",""),3))&amp;"*"),IF(LEN(COUNTIF(C$1:$C1534,UPPER(LEFT(SUBSTITUTE(SUBSTITUTE(SUBSTITUTE(SUBSTITUTE(D1534,".","")," ",""),"-",""),"'",""),3))&amp;"*"))=2,UPPER(LEFT(SUBSTITUTE(SUBSTITUTE(SUBSTITUTE(SUBSTITUTE(D1534,".","")," ",""),"-",""),"'",""),3))&amp;"0"&amp;COUNTIF(C$1:$C1534,UPPER(LEFT(SUBSTITUTE(SUBSTITUTE(SUBSTITUTE(SUBSTITUTE(D1534,".","")," ",""),"-",""),"'",""),3))&amp;"*"),IF(LEN(COUNTIF(C$1:$C1534,UPPER(LEFT(SUBSTITUTE(SUBSTITUTE(SUBSTITUTE(SUBSTITUTE(D1534,".","")," ",""),"-",""),"'",""),3))&amp;"*"))=3,UPPER(LEFT(SUBSTITUTE(SUBSTITUTE(SUBSTITUTE(SUBSTITUTE(D1534,".","")," ",""),"-",""),"'",""),3))&amp;""&amp;COUNTIF(C$1:$C1534,UPPER(LEFT(SUBSTITUTE(SUBSTITUTE(SUBSTITUTE(SUBSTITUTE(D1534,".","")," ",""),"-",""),"'",""),3))&amp;"*"))))</f>
        <v>KAN152</v>
      </c>
      <c r="B1534" s="1">
        <v>1715</v>
      </c>
      <c r="C1534" s="7" t="s">
        <v>2269</v>
      </c>
      <c r="D1534" s="2" t="s">
        <v>1549</v>
      </c>
    </row>
    <row r="1535" spans="1:4" ht="12" customHeight="1">
      <c r="A1535" s="9" t="str">
        <f>IF(LEN(COUNTIF(C$1:$C1535,UPPER(LEFT(SUBSTITUTE(SUBSTITUTE(SUBSTITUTE(SUBSTITUTE(D1535,".","")," ",""),"-",""),"'",""),3))&amp;"*"))=1,UPPER(LEFT(SUBSTITUTE(SUBSTITUTE(SUBSTITUTE(SUBSTITUTE(D1535,".","")," ",""),"-",""),"'",""),3))&amp;"00"&amp;COUNTIF(C$1:$C1535,UPPER(LEFT(SUBSTITUTE(SUBSTITUTE(SUBSTITUTE(SUBSTITUTE(D1535,".","")," ",""),"-",""),"'",""),3))&amp;"*"),IF(LEN(COUNTIF(C$1:$C1535,UPPER(LEFT(SUBSTITUTE(SUBSTITUTE(SUBSTITUTE(SUBSTITUTE(D1535,".","")," ",""),"-",""),"'",""),3))&amp;"*"))=2,UPPER(LEFT(SUBSTITUTE(SUBSTITUTE(SUBSTITUTE(SUBSTITUTE(D1535,".","")," ",""),"-",""),"'",""),3))&amp;"0"&amp;COUNTIF(C$1:$C1535,UPPER(LEFT(SUBSTITUTE(SUBSTITUTE(SUBSTITUTE(SUBSTITUTE(D1535,".","")," ",""),"-",""),"'",""),3))&amp;"*"),IF(LEN(COUNTIF(C$1:$C1535,UPPER(LEFT(SUBSTITUTE(SUBSTITUTE(SUBSTITUTE(SUBSTITUTE(D1535,".","")," ",""),"-",""),"'",""),3))&amp;"*"))=3,UPPER(LEFT(SUBSTITUTE(SUBSTITUTE(SUBSTITUTE(SUBSTITUTE(D1535,".","")," ",""),"-",""),"'",""),3))&amp;""&amp;COUNTIF(C$1:$C1535,UPPER(LEFT(SUBSTITUTE(SUBSTITUTE(SUBSTITUTE(SUBSTITUTE(D1535,".","")," ",""),"-",""),"'",""),3))&amp;"*"))))</f>
        <v>KAN153</v>
      </c>
      <c r="B1535" s="1">
        <v>1716</v>
      </c>
      <c r="C1535" s="7" t="s">
        <v>4297</v>
      </c>
      <c r="D1535" s="2" t="s">
        <v>1549</v>
      </c>
    </row>
    <row r="1536" spans="1:4" ht="12" customHeight="1">
      <c r="A1536" s="9" t="str">
        <f>IF(LEN(COUNTIF(C$1:$C1536,UPPER(LEFT(SUBSTITUTE(SUBSTITUTE(SUBSTITUTE(SUBSTITUTE(D1536,".","")," ",""),"-",""),"'",""),3))&amp;"*"))=1,UPPER(LEFT(SUBSTITUTE(SUBSTITUTE(SUBSTITUTE(SUBSTITUTE(D1536,".","")," ",""),"-",""),"'",""),3))&amp;"00"&amp;COUNTIF(C$1:$C1536,UPPER(LEFT(SUBSTITUTE(SUBSTITUTE(SUBSTITUTE(SUBSTITUTE(D1536,".","")," ",""),"-",""),"'",""),3))&amp;"*"),IF(LEN(COUNTIF(C$1:$C1536,UPPER(LEFT(SUBSTITUTE(SUBSTITUTE(SUBSTITUTE(SUBSTITUTE(D1536,".","")," ",""),"-",""),"'",""),3))&amp;"*"))=2,UPPER(LEFT(SUBSTITUTE(SUBSTITUTE(SUBSTITUTE(SUBSTITUTE(D1536,".","")," ",""),"-",""),"'",""),3))&amp;"0"&amp;COUNTIF(C$1:$C1536,UPPER(LEFT(SUBSTITUTE(SUBSTITUTE(SUBSTITUTE(SUBSTITUTE(D1536,".","")," ",""),"-",""),"'",""),3))&amp;"*"),IF(LEN(COUNTIF(C$1:$C1536,UPPER(LEFT(SUBSTITUTE(SUBSTITUTE(SUBSTITUTE(SUBSTITUTE(D1536,".","")," ",""),"-",""),"'",""),3))&amp;"*"))=3,UPPER(LEFT(SUBSTITUTE(SUBSTITUTE(SUBSTITUTE(SUBSTITUTE(D1536,".","")," ",""),"-",""),"'",""),3))&amp;""&amp;COUNTIF(C$1:$C1536,UPPER(LEFT(SUBSTITUTE(SUBSTITUTE(SUBSTITUTE(SUBSTITUTE(D1536,".","")," ",""),"-",""),"'",""),3))&amp;"*"))))</f>
        <v>KAN154</v>
      </c>
      <c r="B1536" s="1">
        <v>1717</v>
      </c>
      <c r="C1536" s="7" t="s">
        <v>4298</v>
      </c>
      <c r="D1536" s="2" t="s">
        <v>4299</v>
      </c>
    </row>
    <row r="1537" spans="1:4" ht="12" customHeight="1">
      <c r="A1537" s="9" t="str">
        <f>IF(LEN(COUNTIF(C$1:$C1537,UPPER(LEFT(SUBSTITUTE(SUBSTITUTE(SUBSTITUTE(SUBSTITUTE(D1537,".","")," ",""),"-",""),"'",""),3))&amp;"*"))=1,UPPER(LEFT(SUBSTITUTE(SUBSTITUTE(SUBSTITUTE(SUBSTITUTE(D1537,".","")," ",""),"-",""),"'",""),3))&amp;"00"&amp;COUNTIF(C$1:$C1537,UPPER(LEFT(SUBSTITUTE(SUBSTITUTE(SUBSTITUTE(SUBSTITUTE(D1537,".","")," ",""),"-",""),"'",""),3))&amp;"*"),IF(LEN(COUNTIF(C$1:$C1537,UPPER(LEFT(SUBSTITUTE(SUBSTITUTE(SUBSTITUTE(SUBSTITUTE(D1537,".","")," ",""),"-",""),"'",""),3))&amp;"*"))=2,UPPER(LEFT(SUBSTITUTE(SUBSTITUTE(SUBSTITUTE(SUBSTITUTE(D1537,".","")," ",""),"-",""),"'",""),3))&amp;"0"&amp;COUNTIF(C$1:$C1537,UPPER(LEFT(SUBSTITUTE(SUBSTITUTE(SUBSTITUTE(SUBSTITUTE(D1537,".","")," ",""),"-",""),"'",""),3))&amp;"*"),IF(LEN(COUNTIF(C$1:$C1537,UPPER(LEFT(SUBSTITUTE(SUBSTITUTE(SUBSTITUTE(SUBSTITUTE(D1537,".","")," ",""),"-",""),"'",""),3))&amp;"*"))=3,UPPER(LEFT(SUBSTITUTE(SUBSTITUTE(SUBSTITUTE(SUBSTITUTE(D1537,".","")," ",""),"-",""),"'",""),3))&amp;""&amp;COUNTIF(C$1:$C1537,UPPER(LEFT(SUBSTITUTE(SUBSTITUTE(SUBSTITUTE(SUBSTITUTE(D1537,".","")," ",""),"-",""),"'",""),3))&amp;"*"))))</f>
        <v>KAN155</v>
      </c>
      <c r="B1537" s="1">
        <v>1718</v>
      </c>
      <c r="C1537" s="7" t="s">
        <v>4300</v>
      </c>
      <c r="D1537" s="2" t="s">
        <v>4301</v>
      </c>
    </row>
    <row r="1538" spans="1:4" ht="12" customHeight="1">
      <c r="A1538" s="9" t="str">
        <f>IF(LEN(COUNTIF(C$1:$C1538,UPPER(LEFT(SUBSTITUTE(SUBSTITUTE(SUBSTITUTE(SUBSTITUTE(D1538,".","")," ",""),"-",""),"'",""),3))&amp;"*"))=1,UPPER(LEFT(SUBSTITUTE(SUBSTITUTE(SUBSTITUTE(SUBSTITUTE(D1538,".","")," ",""),"-",""),"'",""),3))&amp;"00"&amp;COUNTIF(C$1:$C1538,UPPER(LEFT(SUBSTITUTE(SUBSTITUTE(SUBSTITUTE(SUBSTITUTE(D1538,".","")," ",""),"-",""),"'",""),3))&amp;"*"),IF(LEN(COUNTIF(C$1:$C1538,UPPER(LEFT(SUBSTITUTE(SUBSTITUTE(SUBSTITUTE(SUBSTITUTE(D1538,".","")," ",""),"-",""),"'",""),3))&amp;"*"))=2,UPPER(LEFT(SUBSTITUTE(SUBSTITUTE(SUBSTITUTE(SUBSTITUTE(D1538,".","")," ",""),"-",""),"'",""),3))&amp;"0"&amp;COUNTIF(C$1:$C1538,UPPER(LEFT(SUBSTITUTE(SUBSTITUTE(SUBSTITUTE(SUBSTITUTE(D1538,".","")," ",""),"-",""),"'",""),3))&amp;"*"),IF(LEN(COUNTIF(C$1:$C1538,UPPER(LEFT(SUBSTITUTE(SUBSTITUTE(SUBSTITUTE(SUBSTITUTE(D1538,".","")," ",""),"-",""),"'",""),3))&amp;"*"))=3,UPPER(LEFT(SUBSTITUTE(SUBSTITUTE(SUBSTITUTE(SUBSTITUTE(D1538,".","")," ",""),"-",""),"'",""),3))&amp;""&amp;COUNTIF(C$1:$C1538,UPPER(LEFT(SUBSTITUTE(SUBSTITUTE(SUBSTITUTE(SUBSTITUTE(D1538,".","")," ",""),"-",""),"'",""),3))&amp;"*"))))</f>
        <v>KAN156</v>
      </c>
      <c r="B1538" s="1">
        <v>1719</v>
      </c>
      <c r="C1538" s="7" t="s">
        <v>4302</v>
      </c>
      <c r="D1538" s="2" t="s">
        <v>2120</v>
      </c>
    </row>
    <row r="1539" spans="1:4" ht="12" customHeight="1">
      <c r="A1539" s="9" t="str">
        <f>IF(LEN(COUNTIF(C$1:$C1539,UPPER(LEFT(SUBSTITUTE(SUBSTITUTE(SUBSTITUTE(SUBSTITUTE(D1539,".","")," ",""),"-",""),"'",""),3))&amp;"*"))=1,UPPER(LEFT(SUBSTITUTE(SUBSTITUTE(SUBSTITUTE(SUBSTITUTE(D1539,".","")," ",""),"-",""),"'",""),3))&amp;"00"&amp;COUNTIF(C$1:$C1539,UPPER(LEFT(SUBSTITUTE(SUBSTITUTE(SUBSTITUTE(SUBSTITUTE(D1539,".","")," ",""),"-",""),"'",""),3))&amp;"*"),IF(LEN(COUNTIF(C$1:$C1539,UPPER(LEFT(SUBSTITUTE(SUBSTITUTE(SUBSTITUTE(SUBSTITUTE(D1539,".","")," ",""),"-",""),"'",""),3))&amp;"*"))=2,UPPER(LEFT(SUBSTITUTE(SUBSTITUTE(SUBSTITUTE(SUBSTITUTE(D1539,".","")," ",""),"-",""),"'",""),3))&amp;"0"&amp;COUNTIF(C$1:$C1539,UPPER(LEFT(SUBSTITUTE(SUBSTITUTE(SUBSTITUTE(SUBSTITUTE(D1539,".","")," ",""),"-",""),"'",""),3))&amp;"*"),IF(LEN(COUNTIF(C$1:$C1539,UPPER(LEFT(SUBSTITUTE(SUBSTITUTE(SUBSTITUTE(SUBSTITUTE(D1539,".","")," ",""),"-",""),"'",""),3))&amp;"*"))=3,UPPER(LEFT(SUBSTITUTE(SUBSTITUTE(SUBSTITUTE(SUBSTITUTE(D1539,".","")," ",""),"-",""),"'",""),3))&amp;""&amp;COUNTIF(C$1:$C1539,UPPER(LEFT(SUBSTITUTE(SUBSTITUTE(SUBSTITUTE(SUBSTITUTE(D1539,".","")," ",""),"-",""),"'",""),3))&amp;"*"))))</f>
        <v>KAN157</v>
      </c>
      <c r="B1539" s="1">
        <v>1720</v>
      </c>
      <c r="C1539" s="7" t="s">
        <v>4303</v>
      </c>
      <c r="D1539" s="2" t="s">
        <v>2120</v>
      </c>
    </row>
    <row r="1540" spans="1:4" ht="12" customHeight="1">
      <c r="A1540" s="9" t="str">
        <f>IF(LEN(COUNTIF(C$1:$C1540,UPPER(LEFT(SUBSTITUTE(SUBSTITUTE(SUBSTITUTE(SUBSTITUTE(D1540,".","")," ",""),"-",""),"'",""),3))&amp;"*"))=1,UPPER(LEFT(SUBSTITUTE(SUBSTITUTE(SUBSTITUTE(SUBSTITUTE(D1540,".","")," ",""),"-",""),"'",""),3))&amp;"00"&amp;COUNTIF(C$1:$C1540,UPPER(LEFT(SUBSTITUTE(SUBSTITUTE(SUBSTITUTE(SUBSTITUTE(D1540,".","")," ",""),"-",""),"'",""),3))&amp;"*"),IF(LEN(COUNTIF(C$1:$C1540,UPPER(LEFT(SUBSTITUTE(SUBSTITUTE(SUBSTITUTE(SUBSTITUTE(D1540,".","")," ",""),"-",""),"'",""),3))&amp;"*"))=2,UPPER(LEFT(SUBSTITUTE(SUBSTITUTE(SUBSTITUTE(SUBSTITUTE(D1540,".","")," ",""),"-",""),"'",""),3))&amp;"0"&amp;COUNTIF(C$1:$C1540,UPPER(LEFT(SUBSTITUTE(SUBSTITUTE(SUBSTITUTE(SUBSTITUTE(D1540,".","")," ",""),"-",""),"'",""),3))&amp;"*"),IF(LEN(COUNTIF(C$1:$C1540,UPPER(LEFT(SUBSTITUTE(SUBSTITUTE(SUBSTITUTE(SUBSTITUTE(D1540,".","")," ",""),"-",""),"'",""),3))&amp;"*"))=3,UPPER(LEFT(SUBSTITUTE(SUBSTITUTE(SUBSTITUTE(SUBSTITUTE(D1540,".","")," ",""),"-",""),"'",""),3))&amp;""&amp;COUNTIF(C$1:$C1540,UPPER(LEFT(SUBSTITUTE(SUBSTITUTE(SUBSTITUTE(SUBSTITUTE(D1540,".","")," ",""),"-",""),"'",""),3))&amp;"*"))))</f>
        <v>KAN158</v>
      </c>
      <c r="B1540" s="1">
        <v>1721</v>
      </c>
      <c r="C1540" s="7" t="s">
        <v>4304</v>
      </c>
      <c r="D1540" s="2" t="s">
        <v>2120</v>
      </c>
    </row>
    <row r="1541" spans="1:4" ht="12" customHeight="1">
      <c r="A1541" s="9" t="str">
        <f>IF(LEN(COUNTIF(C$1:$C1541,UPPER(LEFT(SUBSTITUTE(SUBSTITUTE(SUBSTITUTE(SUBSTITUTE(D1541,".","")," ",""),"-",""),"'",""),3))&amp;"*"))=1,UPPER(LEFT(SUBSTITUTE(SUBSTITUTE(SUBSTITUTE(SUBSTITUTE(D1541,".","")," ",""),"-",""),"'",""),3))&amp;"00"&amp;COUNTIF(C$1:$C1541,UPPER(LEFT(SUBSTITUTE(SUBSTITUTE(SUBSTITUTE(SUBSTITUTE(D1541,".","")," ",""),"-",""),"'",""),3))&amp;"*"),IF(LEN(COUNTIF(C$1:$C1541,UPPER(LEFT(SUBSTITUTE(SUBSTITUTE(SUBSTITUTE(SUBSTITUTE(D1541,".","")," ",""),"-",""),"'",""),3))&amp;"*"))=2,UPPER(LEFT(SUBSTITUTE(SUBSTITUTE(SUBSTITUTE(SUBSTITUTE(D1541,".","")," ",""),"-",""),"'",""),3))&amp;"0"&amp;COUNTIF(C$1:$C1541,UPPER(LEFT(SUBSTITUTE(SUBSTITUTE(SUBSTITUTE(SUBSTITUTE(D1541,".","")," ",""),"-",""),"'",""),3))&amp;"*"),IF(LEN(COUNTIF(C$1:$C1541,UPPER(LEFT(SUBSTITUTE(SUBSTITUTE(SUBSTITUTE(SUBSTITUTE(D1541,".","")," ",""),"-",""),"'",""),3))&amp;"*"))=3,UPPER(LEFT(SUBSTITUTE(SUBSTITUTE(SUBSTITUTE(SUBSTITUTE(D1541,".","")," ",""),"-",""),"'",""),3))&amp;""&amp;COUNTIF(C$1:$C1541,UPPER(LEFT(SUBSTITUTE(SUBSTITUTE(SUBSTITUTE(SUBSTITUTE(D1541,".","")," ",""),"-",""),"'",""),3))&amp;"*"))))</f>
        <v>KAN159</v>
      </c>
      <c r="B1541" s="1">
        <v>1722</v>
      </c>
      <c r="C1541" s="7" t="s">
        <v>2628</v>
      </c>
      <c r="D1541" s="2" t="s">
        <v>2123</v>
      </c>
    </row>
    <row r="1542" spans="1:4" ht="12" customHeight="1">
      <c r="A1542" s="9" t="str">
        <f>IF(LEN(COUNTIF(C$1:$C1542,UPPER(LEFT(SUBSTITUTE(SUBSTITUTE(SUBSTITUTE(SUBSTITUTE(D1542,".","")," ",""),"-",""),"'",""),3))&amp;"*"))=1,UPPER(LEFT(SUBSTITUTE(SUBSTITUTE(SUBSTITUTE(SUBSTITUTE(D1542,".","")," ",""),"-",""),"'",""),3))&amp;"00"&amp;COUNTIF(C$1:$C1542,UPPER(LEFT(SUBSTITUTE(SUBSTITUTE(SUBSTITUTE(SUBSTITUTE(D1542,".","")," ",""),"-",""),"'",""),3))&amp;"*"),IF(LEN(COUNTIF(C$1:$C1542,UPPER(LEFT(SUBSTITUTE(SUBSTITUTE(SUBSTITUTE(SUBSTITUTE(D1542,".","")," ",""),"-",""),"'",""),3))&amp;"*"))=2,UPPER(LEFT(SUBSTITUTE(SUBSTITUTE(SUBSTITUTE(SUBSTITUTE(D1542,".","")," ",""),"-",""),"'",""),3))&amp;"0"&amp;COUNTIF(C$1:$C1542,UPPER(LEFT(SUBSTITUTE(SUBSTITUTE(SUBSTITUTE(SUBSTITUTE(D1542,".","")," ",""),"-",""),"'",""),3))&amp;"*"),IF(LEN(COUNTIF(C$1:$C1542,UPPER(LEFT(SUBSTITUTE(SUBSTITUTE(SUBSTITUTE(SUBSTITUTE(D1542,".","")," ",""),"-",""),"'",""),3))&amp;"*"))=3,UPPER(LEFT(SUBSTITUTE(SUBSTITUTE(SUBSTITUTE(SUBSTITUTE(D1542,".","")," ",""),"-",""),"'",""),3))&amp;""&amp;COUNTIF(C$1:$C1542,UPPER(LEFT(SUBSTITUTE(SUBSTITUTE(SUBSTITUTE(SUBSTITUTE(D1542,".","")," ",""),"-",""),"'",""),3))&amp;"*"))))</f>
        <v>KAN160</v>
      </c>
      <c r="B1542" s="1">
        <v>1724</v>
      </c>
      <c r="C1542" s="7" t="s">
        <v>2629</v>
      </c>
      <c r="D1542" s="2" t="s">
        <v>1552</v>
      </c>
    </row>
    <row r="1543" spans="1:4" ht="12" customHeight="1">
      <c r="A1543" s="9" t="str">
        <f>IF(LEN(COUNTIF(C$1:$C1543,UPPER(LEFT(SUBSTITUTE(SUBSTITUTE(SUBSTITUTE(SUBSTITUTE(D1543,".","")," ",""),"-",""),"'",""),3))&amp;"*"))=1,UPPER(LEFT(SUBSTITUTE(SUBSTITUTE(SUBSTITUTE(SUBSTITUTE(D1543,".","")," ",""),"-",""),"'",""),3))&amp;"00"&amp;COUNTIF(C$1:$C1543,UPPER(LEFT(SUBSTITUTE(SUBSTITUTE(SUBSTITUTE(SUBSTITUTE(D1543,".","")," ",""),"-",""),"'",""),3))&amp;"*"),IF(LEN(COUNTIF(C$1:$C1543,UPPER(LEFT(SUBSTITUTE(SUBSTITUTE(SUBSTITUTE(SUBSTITUTE(D1543,".","")," ",""),"-",""),"'",""),3))&amp;"*"))=2,UPPER(LEFT(SUBSTITUTE(SUBSTITUTE(SUBSTITUTE(SUBSTITUTE(D1543,".","")," ",""),"-",""),"'",""),3))&amp;"0"&amp;COUNTIF(C$1:$C1543,UPPER(LEFT(SUBSTITUTE(SUBSTITUTE(SUBSTITUTE(SUBSTITUTE(D1543,".","")," ",""),"-",""),"'",""),3))&amp;"*"),IF(LEN(COUNTIF(C$1:$C1543,UPPER(LEFT(SUBSTITUTE(SUBSTITUTE(SUBSTITUTE(SUBSTITUTE(D1543,".","")," ",""),"-",""),"'",""),3))&amp;"*"))=3,UPPER(LEFT(SUBSTITUTE(SUBSTITUTE(SUBSTITUTE(SUBSTITUTE(D1543,".","")," ",""),"-",""),"'",""),3))&amp;""&amp;COUNTIF(C$1:$C1543,UPPER(LEFT(SUBSTITUTE(SUBSTITUTE(SUBSTITUTE(SUBSTITUTE(D1543,".","")," ",""),"-",""),"'",""),3))&amp;"*"))))</f>
        <v>KAN161</v>
      </c>
      <c r="B1543" s="1">
        <v>1725</v>
      </c>
      <c r="C1543" s="7" t="s">
        <v>4307</v>
      </c>
      <c r="D1543" s="2" t="s">
        <v>1552</v>
      </c>
    </row>
    <row r="1544" spans="1:4" ht="12" customHeight="1">
      <c r="A1544" s="9" t="str">
        <f>IF(LEN(COUNTIF(C$1:$C1544,UPPER(LEFT(SUBSTITUTE(SUBSTITUTE(SUBSTITUTE(SUBSTITUTE(D1544,".","")," ",""),"-",""),"'",""),3))&amp;"*"))=1,UPPER(LEFT(SUBSTITUTE(SUBSTITUTE(SUBSTITUTE(SUBSTITUTE(D1544,".","")," ",""),"-",""),"'",""),3))&amp;"00"&amp;COUNTIF(C$1:$C1544,UPPER(LEFT(SUBSTITUTE(SUBSTITUTE(SUBSTITUTE(SUBSTITUTE(D1544,".","")," ",""),"-",""),"'",""),3))&amp;"*"),IF(LEN(COUNTIF(C$1:$C1544,UPPER(LEFT(SUBSTITUTE(SUBSTITUTE(SUBSTITUTE(SUBSTITUTE(D1544,".","")," ",""),"-",""),"'",""),3))&amp;"*"))=2,UPPER(LEFT(SUBSTITUTE(SUBSTITUTE(SUBSTITUTE(SUBSTITUTE(D1544,".","")," ",""),"-",""),"'",""),3))&amp;"0"&amp;COUNTIF(C$1:$C1544,UPPER(LEFT(SUBSTITUTE(SUBSTITUTE(SUBSTITUTE(SUBSTITUTE(D1544,".","")," ",""),"-",""),"'",""),3))&amp;"*"),IF(LEN(COUNTIF(C$1:$C1544,UPPER(LEFT(SUBSTITUTE(SUBSTITUTE(SUBSTITUTE(SUBSTITUTE(D1544,".","")," ",""),"-",""),"'",""),3))&amp;"*"))=3,UPPER(LEFT(SUBSTITUTE(SUBSTITUTE(SUBSTITUTE(SUBSTITUTE(D1544,".","")," ",""),"-",""),"'",""),3))&amp;""&amp;COUNTIF(C$1:$C1544,UPPER(LEFT(SUBSTITUTE(SUBSTITUTE(SUBSTITUTE(SUBSTITUTE(D1544,".","")," ",""),"-",""),"'",""),3))&amp;"*"))))</f>
        <v>KAN162</v>
      </c>
      <c r="B1544" s="1">
        <v>1726</v>
      </c>
      <c r="C1544" s="7" t="s">
        <v>4308</v>
      </c>
      <c r="D1544" s="2" t="s">
        <v>1552</v>
      </c>
    </row>
    <row r="1545" spans="1:4" ht="12" customHeight="1">
      <c r="A1545" s="9" t="str">
        <f>IF(LEN(COUNTIF(C$1:$C1545,UPPER(LEFT(SUBSTITUTE(SUBSTITUTE(SUBSTITUTE(SUBSTITUTE(D1545,".","")," ",""),"-",""),"'",""),3))&amp;"*"))=1,UPPER(LEFT(SUBSTITUTE(SUBSTITUTE(SUBSTITUTE(SUBSTITUTE(D1545,".","")," ",""),"-",""),"'",""),3))&amp;"00"&amp;COUNTIF(C$1:$C1545,UPPER(LEFT(SUBSTITUTE(SUBSTITUTE(SUBSTITUTE(SUBSTITUTE(D1545,".","")," ",""),"-",""),"'",""),3))&amp;"*"),IF(LEN(COUNTIF(C$1:$C1545,UPPER(LEFT(SUBSTITUTE(SUBSTITUTE(SUBSTITUTE(SUBSTITUTE(D1545,".","")," ",""),"-",""),"'",""),3))&amp;"*"))=2,UPPER(LEFT(SUBSTITUTE(SUBSTITUTE(SUBSTITUTE(SUBSTITUTE(D1545,".","")," ",""),"-",""),"'",""),3))&amp;"0"&amp;COUNTIF(C$1:$C1545,UPPER(LEFT(SUBSTITUTE(SUBSTITUTE(SUBSTITUTE(SUBSTITUTE(D1545,".","")," ",""),"-",""),"'",""),3))&amp;"*"),IF(LEN(COUNTIF(C$1:$C1545,UPPER(LEFT(SUBSTITUTE(SUBSTITUTE(SUBSTITUTE(SUBSTITUTE(D1545,".","")," ",""),"-",""),"'",""),3))&amp;"*"))=3,UPPER(LEFT(SUBSTITUTE(SUBSTITUTE(SUBSTITUTE(SUBSTITUTE(D1545,".","")," ",""),"-",""),"'",""),3))&amp;""&amp;COUNTIF(C$1:$C1545,UPPER(LEFT(SUBSTITUTE(SUBSTITUTE(SUBSTITUTE(SUBSTITUTE(D1545,".","")," ",""),"-",""),"'",""),3))&amp;"*"))))</f>
        <v>KAN163</v>
      </c>
      <c r="B1545" s="1">
        <v>1727</v>
      </c>
      <c r="C1545" s="7" t="s">
        <v>4309</v>
      </c>
      <c r="D1545" s="2" t="s">
        <v>1552</v>
      </c>
    </row>
    <row r="1546" spans="1:4" ht="12" customHeight="1">
      <c r="A1546" s="9" t="str">
        <f>IF(LEN(COUNTIF(C$1:$C1546,UPPER(LEFT(SUBSTITUTE(SUBSTITUTE(SUBSTITUTE(SUBSTITUTE(D1546,".","")," ",""),"-",""),"'",""),3))&amp;"*"))=1,UPPER(LEFT(SUBSTITUTE(SUBSTITUTE(SUBSTITUTE(SUBSTITUTE(D1546,".","")," ",""),"-",""),"'",""),3))&amp;"00"&amp;COUNTIF(C$1:$C1546,UPPER(LEFT(SUBSTITUTE(SUBSTITUTE(SUBSTITUTE(SUBSTITUTE(D1546,".","")," ",""),"-",""),"'",""),3))&amp;"*"),IF(LEN(COUNTIF(C$1:$C1546,UPPER(LEFT(SUBSTITUTE(SUBSTITUTE(SUBSTITUTE(SUBSTITUTE(D1546,".","")," ",""),"-",""),"'",""),3))&amp;"*"))=2,UPPER(LEFT(SUBSTITUTE(SUBSTITUTE(SUBSTITUTE(SUBSTITUTE(D1546,".","")," ",""),"-",""),"'",""),3))&amp;"0"&amp;COUNTIF(C$1:$C1546,UPPER(LEFT(SUBSTITUTE(SUBSTITUTE(SUBSTITUTE(SUBSTITUTE(D1546,".","")," ",""),"-",""),"'",""),3))&amp;"*"),IF(LEN(COUNTIF(C$1:$C1546,UPPER(LEFT(SUBSTITUTE(SUBSTITUTE(SUBSTITUTE(SUBSTITUTE(D1546,".","")," ",""),"-",""),"'",""),3))&amp;"*"))=3,UPPER(LEFT(SUBSTITUTE(SUBSTITUTE(SUBSTITUTE(SUBSTITUTE(D1546,".","")," ",""),"-",""),"'",""),3))&amp;""&amp;COUNTIF(C$1:$C1546,UPPER(LEFT(SUBSTITUTE(SUBSTITUTE(SUBSTITUTE(SUBSTITUTE(D1546,".","")," ",""),"-",""),"'",""),3))&amp;"*"))))</f>
        <v>KAN164</v>
      </c>
      <c r="B1546" s="1">
        <v>1728</v>
      </c>
      <c r="C1546" s="7" t="s">
        <v>4310</v>
      </c>
      <c r="D1546" s="2" t="s">
        <v>1552</v>
      </c>
    </row>
    <row r="1547" spans="1:4" ht="12" customHeight="1">
      <c r="A1547" s="9" t="str">
        <f>IF(LEN(COUNTIF(C$1:$C1547,UPPER(LEFT(SUBSTITUTE(SUBSTITUTE(SUBSTITUTE(SUBSTITUTE(D1547,".","")," ",""),"-",""),"'",""),3))&amp;"*"))=1,UPPER(LEFT(SUBSTITUTE(SUBSTITUTE(SUBSTITUTE(SUBSTITUTE(D1547,".","")," ",""),"-",""),"'",""),3))&amp;"00"&amp;COUNTIF(C$1:$C1547,UPPER(LEFT(SUBSTITUTE(SUBSTITUTE(SUBSTITUTE(SUBSTITUTE(D1547,".","")," ",""),"-",""),"'",""),3))&amp;"*"),IF(LEN(COUNTIF(C$1:$C1547,UPPER(LEFT(SUBSTITUTE(SUBSTITUTE(SUBSTITUTE(SUBSTITUTE(D1547,".","")," ",""),"-",""),"'",""),3))&amp;"*"))=2,UPPER(LEFT(SUBSTITUTE(SUBSTITUTE(SUBSTITUTE(SUBSTITUTE(D1547,".","")," ",""),"-",""),"'",""),3))&amp;"0"&amp;COUNTIF(C$1:$C1547,UPPER(LEFT(SUBSTITUTE(SUBSTITUTE(SUBSTITUTE(SUBSTITUTE(D1547,".","")," ",""),"-",""),"'",""),3))&amp;"*"),IF(LEN(COUNTIF(C$1:$C1547,UPPER(LEFT(SUBSTITUTE(SUBSTITUTE(SUBSTITUTE(SUBSTITUTE(D1547,".","")," ",""),"-",""),"'",""),3))&amp;"*"))=3,UPPER(LEFT(SUBSTITUTE(SUBSTITUTE(SUBSTITUTE(SUBSTITUTE(D1547,".","")," ",""),"-",""),"'",""),3))&amp;""&amp;COUNTIF(C$1:$C1547,UPPER(LEFT(SUBSTITUTE(SUBSTITUTE(SUBSTITUTE(SUBSTITUTE(D1547,".","")," ",""),"-",""),"'",""),3))&amp;"*"))))</f>
        <v>KAN165</v>
      </c>
      <c r="B1547" s="1">
        <v>1729</v>
      </c>
      <c r="C1547" s="7" t="s">
        <v>4311</v>
      </c>
      <c r="D1547" s="2" t="s">
        <v>1552</v>
      </c>
    </row>
    <row r="1548" spans="1:4" ht="12" customHeight="1">
      <c r="A1548" s="9" t="str">
        <f>IF(LEN(COUNTIF(C$1:$C1548,UPPER(LEFT(SUBSTITUTE(SUBSTITUTE(SUBSTITUTE(SUBSTITUTE(D1548,".","")," ",""),"-",""),"'",""),3))&amp;"*"))=1,UPPER(LEFT(SUBSTITUTE(SUBSTITUTE(SUBSTITUTE(SUBSTITUTE(D1548,".","")," ",""),"-",""),"'",""),3))&amp;"00"&amp;COUNTIF(C$1:$C1548,UPPER(LEFT(SUBSTITUTE(SUBSTITUTE(SUBSTITUTE(SUBSTITUTE(D1548,".","")," ",""),"-",""),"'",""),3))&amp;"*"),IF(LEN(COUNTIF(C$1:$C1548,UPPER(LEFT(SUBSTITUTE(SUBSTITUTE(SUBSTITUTE(SUBSTITUTE(D1548,".","")," ",""),"-",""),"'",""),3))&amp;"*"))=2,UPPER(LEFT(SUBSTITUTE(SUBSTITUTE(SUBSTITUTE(SUBSTITUTE(D1548,".","")," ",""),"-",""),"'",""),3))&amp;"0"&amp;COUNTIF(C$1:$C1548,UPPER(LEFT(SUBSTITUTE(SUBSTITUTE(SUBSTITUTE(SUBSTITUTE(D1548,".","")," ",""),"-",""),"'",""),3))&amp;"*"),IF(LEN(COUNTIF(C$1:$C1548,UPPER(LEFT(SUBSTITUTE(SUBSTITUTE(SUBSTITUTE(SUBSTITUTE(D1548,".","")," ",""),"-",""),"'",""),3))&amp;"*"))=3,UPPER(LEFT(SUBSTITUTE(SUBSTITUTE(SUBSTITUTE(SUBSTITUTE(D1548,".","")," ",""),"-",""),"'",""),3))&amp;""&amp;COUNTIF(C$1:$C1548,UPPER(LEFT(SUBSTITUTE(SUBSTITUTE(SUBSTITUTE(SUBSTITUTE(D1548,".","")," ",""),"-",""),"'",""),3))&amp;"*"))))</f>
        <v>KAN166</v>
      </c>
      <c r="B1548" s="1">
        <v>1730</v>
      </c>
      <c r="C1548" s="7" t="s">
        <v>4312</v>
      </c>
      <c r="D1548" s="2" t="s">
        <v>1552</v>
      </c>
    </row>
    <row r="1549" spans="1:4" ht="12" customHeight="1">
      <c r="A1549" s="9" t="str">
        <f>IF(LEN(COUNTIF(C$1:$C1549,UPPER(LEFT(SUBSTITUTE(SUBSTITUTE(SUBSTITUTE(SUBSTITUTE(D1549,".","")," ",""),"-",""),"'",""),3))&amp;"*"))=1,UPPER(LEFT(SUBSTITUTE(SUBSTITUTE(SUBSTITUTE(SUBSTITUTE(D1549,".","")," ",""),"-",""),"'",""),3))&amp;"00"&amp;COUNTIF(C$1:$C1549,UPPER(LEFT(SUBSTITUTE(SUBSTITUTE(SUBSTITUTE(SUBSTITUTE(D1549,".","")," ",""),"-",""),"'",""),3))&amp;"*"),IF(LEN(COUNTIF(C$1:$C1549,UPPER(LEFT(SUBSTITUTE(SUBSTITUTE(SUBSTITUTE(SUBSTITUTE(D1549,".","")," ",""),"-",""),"'",""),3))&amp;"*"))=2,UPPER(LEFT(SUBSTITUTE(SUBSTITUTE(SUBSTITUTE(SUBSTITUTE(D1549,".","")," ",""),"-",""),"'",""),3))&amp;"0"&amp;COUNTIF(C$1:$C1549,UPPER(LEFT(SUBSTITUTE(SUBSTITUTE(SUBSTITUTE(SUBSTITUTE(D1549,".","")," ",""),"-",""),"'",""),3))&amp;"*"),IF(LEN(COUNTIF(C$1:$C1549,UPPER(LEFT(SUBSTITUTE(SUBSTITUTE(SUBSTITUTE(SUBSTITUTE(D1549,".","")," ",""),"-",""),"'",""),3))&amp;"*"))=3,UPPER(LEFT(SUBSTITUTE(SUBSTITUTE(SUBSTITUTE(SUBSTITUTE(D1549,".","")," ",""),"-",""),"'",""),3))&amp;""&amp;COUNTIF(C$1:$C1549,UPPER(LEFT(SUBSTITUTE(SUBSTITUTE(SUBSTITUTE(SUBSTITUTE(D1549,".","")," ",""),"-",""),"'",""),3))&amp;"*"))))</f>
        <v>KAN167</v>
      </c>
      <c r="B1549" s="1">
        <v>1731</v>
      </c>
      <c r="C1549" s="7" t="s">
        <v>4313</v>
      </c>
      <c r="D1549" s="2" t="s">
        <v>1552</v>
      </c>
    </row>
    <row r="1550" spans="1:4" ht="12" customHeight="1">
      <c r="A1550" s="9" t="str">
        <f>IF(LEN(COUNTIF(C$1:$C1550,UPPER(LEFT(SUBSTITUTE(SUBSTITUTE(SUBSTITUTE(SUBSTITUTE(D1550,".","")," ",""),"-",""),"'",""),3))&amp;"*"))=1,UPPER(LEFT(SUBSTITUTE(SUBSTITUTE(SUBSTITUTE(SUBSTITUTE(D1550,".","")," ",""),"-",""),"'",""),3))&amp;"00"&amp;COUNTIF(C$1:$C1550,UPPER(LEFT(SUBSTITUTE(SUBSTITUTE(SUBSTITUTE(SUBSTITUTE(D1550,".","")," ",""),"-",""),"'",""),3))&amp;"*"),IF(LEN(COUNTIF(C$1:$C1550,UPPER(LEFT(SUBSTITUTE(SUBSTITUTE(SUBSTITUTE(SUBSTITUTE(D1550,".","")," ",""),"-",""),"'",""),3))&amp;"*"))=2,UPPER(LEFT(SUBSTITUTE(SUBSTITUTE(SUBSTITUTE(SUBSTITUTE(D1550,".","")," ",""),"-",""),"'",""),3))&amp;"0"&amp;COUNTIF(C$1:$C1550,UPPER(LEFT(SUBSTITUTE(SUBSTITUTE(SUBSTITUTE(SUBSTITUTE(D1550,".","")," ",""),"-",""),"'",""),3))&amp;"*"),IF(LEN(COUNTIF(C$1:$C1550,UPPER(LEFT(SUBSTITUTE(SUBSTITUTE(SUBSTITUTE(SUBSTITUTE(D1550,".","")," ",""),"-",""),"'",""),3))&amp;"*"))=3,UPPER(LEFT(SUBSTITUTE(SUBSTITUTE(SUBSTITUTE(SUBSTITUTE(D1550,".","")," ",""),"-",""),"'",""),3))&amp;""&amp;COUNTIF(C$1:$C1550,UPPER(LEFT(SUBSTITUTE(SUBSTITUTE(SUBSTITUTE(SUBSTITUTE(D1550,".","")," ",""),"-",""),"'",""),3))&amp;"*"))))</f>
        <v>KAN168</v>
      </c>
      <c r="B1550" s="1">
        <v>1732</v>
      </c>
      <c r="C1550" s="7" t="s">
        <v>1708</v>
      </c>
      <c r="D1550" s="2" t="s">
        <v>1552</v>
      </c>
    </row>
    <row r="1551" spans="1:4" ht="12" customHeight="1">
      <c r="A1551" s="9" t="str">
        <f>IF(LEN(COUNTIF(C$1:$C1551,UPPER(LEFT(SUBSTITUTE(SUBSTITUTE(SUBSTITUTE(SUBSTITUTE(D1551,".","")," ",""),"-",""),"'",""),3))&amp;"*"))=1,UPPER(LEFT(SUBSTITUTE(SUBSTITUTE(SUBSTITUTE(SUBSTITUTE(D1551,".","")," ",""),"-",""),"'",""),3))&amp;"00"&amp;COUNTIF(C$1:$C1551,UPPER(LEFT(SUBSTITUTE(SUBSTITUTE(SUBSTITUTE(SUBSTITUTE(D1551,".","")," ",""),"-",""),"'",""),3))&amp;"*"),IF(LEN(COUNTIF(C$1:$C1551,UPPER(LEFT(SUBSTITUTE(SUBSTITUTE(SUBSTITUTE(SUBSTITUTE(D1551,".","")," ",""),"-",""),"'",""),3))&amp;"*"))=2,UPPER(LEFT(SUBSTITUTE(SUBSTITUTE(SUBSTITUTE(SUBSTITUTE(D1551,".","")," ",""),"-",""),"'",""),3))&amp;"0"&amp;COUNTIF(C$1:$C1551,UPPER(LEFT(SUBSTITUTE(SUBSTITUTE(SUBSTITUTE(SUBSTITUTE(D1551,".","")," ",""),"-",""),"'",""),3))&amp;"*"),IF(LEN(COUNTIF(C$1:$C1551,UPPER(LEFT(SUBSTITUTE(SUBSTITUTE(SUBSTITUTE(SUBSTITUTE(D1551,".","")," ",""),"-",""),"'",""),3))&amp;"*"))=3,UPPER(LEFT(SUBSTITUTE(SUBSTITUTE(SUBSTITUTE(SUBSTITUTE(D1551,".","")," ",""),"-",""),"'",""),3))&amp;""&amp;COUNTIF(C$1:$C1551,UPPER(LEFT(SUBSTITUTE(SUBSTITUTE(SUBSTITUTE(SUBSTITUTE(D1551,".","")," ",""),"-",""),"'",""),3))&amp;"*"))))</f>
        <v>KAN169</v>
      </c>
      <c r="B1551" s="1">
        <v>1733</v>
      </c>
      <c r="C1551" s="7" t="s">
        <v>4314</v>
      </c>
      <c r="D1551" s="2" t="s">
        <v>1552</v>
      </c>
    </row>
    <row r="1552" spans="1:4" ht="12" customHeight="1">
      <c r="A1552" s="9" t="str">
        <f>IF(LEN(COUNTIF(C$1:$C1552,UPPER(LEFT(SUBSTITUTE(SUBSTITUTE(SUBSTITUTE(SUBSTITUTE(D1552,".","")," ",""),"-",""),"'",""),3))&amp;"*"))=1,UPPER(LEFT(SUBSTITUTE(SUBSTITUTE(SUBSTITUTE(SUBSTITUTE(D1552,".","")," ",""),"-",""),"'",""),3))&amp;"00"&amp;COUNTIF(C$1:$C1552,UPPER(LEFT(SUBSTITUTE(SUBSTITUTE(SUBSTITUTE(SUBSTITUTE(D1552,".","")," ",""),"-",""),"'",""),3))&amp;"*"),IF(LEN(COUNTIF(C$1:$C1552,UPPER(LEFT(SUBSTITUTE(SUBSTITUTE(SUBSTITUTE(SUBSTITUTE(D1552,".","")," ",""),"-",""),"'",""),3))&amp;"*"))=2,UPPER(LEFT(SUBSTITUTE(SUBSTITUTE(SUBSTITUTE(SUBSTITUTE(D1552,".","")," ",""),"-",""),"'",""),3))&amp;"0"&amp;COUNTIF(C$1:$C1552,UPPER(LEFT(SUBSTITUTE(SUBSTITUTE(SUBSTITUTE(SUBSTITUTE(D1552,".","")," ",""),"-",""),"'",""),3))&amp;"*"),IF(LEN(COUNTIF(C$1:$C1552,UPPER(LEFT(SUBSTITUTE(SUBSTITUTE(SUBSTITUTE(SUBSTITUTE(D1552,".","")," ",""),"-",""),"'",""),3))&amp;"*"))=3,UPPER(LEFT(SUBSTITUTE(SUBSTITUTE(SUBSTITUTE(SUBSTITUTE(D1552,".","")," ",""),"-",""),"'",""),3))&amp;""&amp;COUNTIF(C$1:$C1552,UPPER(LEFT(SUBSTITUTE(SUBSTITUTE(SUBSTITUTE(SUBSTITUTE(D1552,".","")," ",""),"-",""),"'",""),3))&amp;"*"))))</f>
        <v>KAN170</v>
      </c>
      <c r="B1552" s="1">
        <v>4997</v>
      </c>
      <c r="C1552" s="7" t="s">
        <v>7068</v>
      </c>
      <c r="D1552" s="2" t="s">
        <v>1552</v>
      </c>
    </row>
    <row r="1553" spans="1:4" ht="12" customHeight="1">
      <c r="A1553" s="9" t="str">
        <f>IF(LEN(COUNTIF(C$1:$C1553,UPPER(LEFT(SUBSTITUTE(SUBSTITUTE(SUBSTITUTE(SUBSTITUTE(D1553,".","")," ",""),"-",""),"'",""),3))&amp;"*"))=1,UPPER(LEFT(SUBSTITUTE(SUBSTITUTE(SUBSTITUTE(SUBSTITUTE(D1553,".","")," ",""),"-",""),"'",""),3))&amp;"00"&amp;COUNTIF(C$1:$C1553,UPPER(LEFT(SUBSTITUTE(SUBSTITUTE(SUBSTITUTE(SUBSTITUTE(D1553,".","")," ",""),"-",""),"'",""),3))&amp;"*"),IF(LEN(COUNTIF(C$1:$C1553,UPPER(LEFT(SUBSTITUTE(SUBSTITUTE(SUBSTITUTE(SUBSTITUTE(D1553,".","")," ",""),"-",""),"'",""),3))&amp;"*"))=2,UPPER(LEFT(SUBSTITUTE(SUBSTITUTE(SUBSTITUTE(SUBSTITUTE(D1553,".","")," ",""),"-",""),"'",""),3))&amp;"0"&amp;COUNTIF(C$1:$C1553,UPPER(LEFT(SUBSTITUTE(SUBSTITUTE(SUBSTITUTE(SUBSTITUTE(D1553,".","")," ",""),"-",""),"'",""),3))&amp;"*"),IF(LEN(COUNTIF(C$1:$C1553,UPPER(LEFT(SUBSTITUTE(SUBSTITUTE(SUBSTITUTE(SUBSTITUTE(D1553,".","")," ",""),"-",""),"'",""),3))&amp;"*"))=3,UPPER(LEFT(SUBSTITUTE(SUBSTITUTE(SUBSTITUTE(SUBSTITUTE(D1553,".","")," ",""),"-",""),"'",""),3))&amp;""&amp;COUNTIF(C$1:$C1553,UPPER(LEFT(SUBSTITUTE(SUBSTITUTE(SUBSTITUTE(SUBSTITUTE(D1553,".","")," ",""),"-",""),"'",""),3))&amp;"*"))))</f>
        <v>KAN171</v>
      </c>
      <c r="B1553" s="1">
        <v>1738</v>
      </c>
      <c r="C1553" s="7" t="s">
        <v>2630</v>
      </c>
      <c r="D1553" s="2" t="s">
        <v>1552</v>
      </c>
    </row>
    <row r="1554" spans="1:4" ht="12" customHeight="1">
      <c r="A1554" s="9" t="str">
        <f>IF(LEN(COUNTIF(C$1:$C1554,UPPER(LEFT(SUBSTITUTE(SUBSTITUTE(SUBSTITUTE(SUBSTITUTE(D1554,".","")," ",""),"-",""),"'",""),3))&amp;"*"))=1,UPPER(LEFT(SUBSTITUTE(SUBSTITUTE(SUBSTITUTE(SUBSTITUTE(D1554,".","")," ",""),"-",""),"'",""),3))&amp;"00"&amp;COUNTIF(C$1:$C1554,UPPER(LEFT(SUBSTITUTE(SUBSTITUTE(SUBSTITUTE(SUBSTITUTE(D1554,".","")," ",""),"-",""),"'",""),3))&amp;"*"),IF(LEN(COUNTIF(C$1:$C1554,UPPER(LEFT(SUBSTITUTE(SUBSTITUTE(SUBSTITUTE(SUBSTITUTE(D1554,".","")," ",""),"-",""),"'",""),3))&amp;"*"))=2,UPPER(LEFT(SUBSTITUTE(SUBSTITUTE(SUBSTITUTE(SUBSTITUTE(D1554,".","")," ",""),"-",""),"'",""),3))&amp;"0"&amp;COUNTIF(C$1:$C1554,UPPER(LEFT(SUBSTITUTE(SUBSTITUTE(SUBSTITUTE(SUBSTITUTE(D1554,".","")," ",""),"-",""),"'",""),3))&amp;"*"),IF(LEN(COUNTIF(C$1:$C1554,UPPER(LEFT(SUBSTITUTE(SUBSTITUTE(SUBSTITUTE(SUBSTITUTE(D1554,".","")," ",""),"-",""),"'",""),3))&amp;"*"))=3,UPPER(LEFT(SUBSTITUTE(SUBSTITUTE(SUBSTITUTE(SUBSTITUTE(D1554,".","")," ",""),"-",""),"'",""),3))&amp;""&amp;COUNTIF(C$1:$C1554,UPPER(LEFT(SUBSTITUTE(SUBSTITUTE(SUBSTITUTE(SUBSTITUTE(D1554,".","")," ",""),"-",""),"'",""),3))&amp;"*"))))</f>
        <v>KAN172</v>
      </c>
      <c r="B1554" s="1">
        <v>1739</v>
      </c>
      <c r="C1554" s="7" t="s">
        <v>4319</v>
      </c>
      <c r="D1554" s="2" t="s">
        <v>1552</v>
      </c>
    </row>
    <row r="1555" spans="1:4" ht="12" customHeight="1">
      <c r="A1555" s="9" t="str">
        <f>IF(LEN(COUNTIF(C$1:$C1555,UPPER(LEFT(SUBSTITUTE(SUBSTITUTE(SUBSTITUTE(SUBSTITUTE(D1555,".","")," ",""),"-",""),"'",""),3))&amp;"*"))=1,UPPER(LEFT(SUBSTITUTE(SUBSTITUTE(SUBSTITUTE(SUBSTITUTE(D1555,".","")," ",""),"-",""),"'",""),3))&amp;"00"&amp;COUNTIF(C$1:$C1555,UPPER(LEFT(SUBSTITUTE(SUBSTITUTE(SUBSTITUTE(SUBSTITUTE(D1555,".","")," ",""),"-",""),"'",""),3))&amp;"*"),IF(LEN(COUNTIF(C$1:$C1555,UPPER(LEFT(SUBSTITUTE(SUBSTITUTE(SUBSTITUTE(SUBSTITUTE(D1555,".","")," ",""),"-",""),"'",""),3))&amp;"*"))=2,UPPER(LEFT(SUBSTITUTE(SUBSTITUTE(SUBSTITUTE(SUBSTITUTE(D1555,".","")," ",""),"-",""),"'",""),3))&amp;"0"&amp;COUNTIF(C$1:$C1555,UPPER(LEFT(SUBSTITUTE(SUBSTITUTE(SUBSTITUTE(SUBSTITUTE(D1555,".","")," ",""),"-",""),"'",""),3))&amp;"*"),IF(LEN(COUNTIF(C$1:$C1555,UPPER(LEFT(SUBSTITUTE(SUBSTITUTE(SUBSTITUTE(SUBSTITUTE(D1555,".","")," ",""),"-",""),"'",""),3))&amp;"*"))=3,UPPER(LEFT(SUBSTITUTE(SUBSTITUTE(SUBSTITUTE(SUBSTITUTE(D1555,".","")," ",""),"-",""),"'",""),3))&amp;""&amp;COUNTIF(C$1:$C1555,UPPER(LEFT(SUBSTITUTE(SUBSTITUTE(SUBSTITUTE(SUBSTITUTE(D1555,".","")," ",""),"-",""),"'",""),3))&amp;"*"))))</f>
        <v>KAN173</v>
      </c>
      <c r="B1555" s="1">
        <v>1740</v>
      </c>
      <c r="C1555" s="7" t="s">
        <v>2631</v>
      </c>
      <c r="D1555" s="2" t="s">
        <v>1552</v>
      </c>
    </row>
    <row r="1556" spans="1:4" ht="12" customHeight="1">
      <c r="A1556" s="9" t="str">
        <f>IF(LEN(COUNTIF(C$1:$C1556,UPPER(LEFT(SUBSTITUTE(SUBSTITUTE(SUBSTITUTE(SUBSTITUTE(D1556,".","")," ",""),"-",""),"'",""),3))&amp;"*"))=1,UPPER(LEFT(SUBSTITUTE(SUBSTITUTE(SUBSTITUTE(SUBSTITUTE(D1556,".","")," ",""),"-",""),"'",""),3))&amp;"00"&amp;COUNTIF(C$1:$C1556,UPPER(LEFT(SUBSTITUTE(SUBSTITUTE(SUBSTITUTE(SUBSTITUTE(D1556,".","")," ",""),"-",""),"'",""),3))&amp;"*"),IF(LEN(COUNTIF(C$1:$C1556,UPPER(LEFT(SUBSTITUTE(SUBSTITUTE(SUBSTITUTE(SUBSTITUTE(D1556,".","")," ",""),"-",""),"'",""),3))&amp;"*"))=2,UPPER(LEFT(SUBSTITUTE(SUBSTITUTE(SUBSTITUTE(SUBSTITUTE(D1556,".","")," ",""),"-",""),"'",""),3))&amp;"0"&amp;COUNTIF(C$1:$C1556,UPPER(LEFT(SUBSTITUTE(SUBSTITUTE(SUBSTITUTE(SUBSTITUTE(D1556,".","")," ",""),"-",""),"'",""),3))&amp;"*"),IF(LEN(COUNTIF(C$1:$C1556,UPPER(LEFT(SUBSTITUTE(SUBSTITUTE(SUBSTITUTE(SUBSTITUTE(D1556,".","")," ",""),"-",""),"'",""),3))&amp;"*"))=3,UPPER(LEFT(SUBSTITUTE(SUBSTITUTE(SUBSTITUTE(SUBSTITUTE(D1556,".","")," ",""),"-",""),"'",""),3))&amp;""&amp;COUNTIF(C$1:$C1556,UPPER(LEFT(SUBSTITUTE(SUBSTITUTE(SUBSTITUTE(SUBSTITUTE(D1556,".","")," ",""),"-",""),"'",""),3))&amp;"*"))))</f>
        <v>KAN174</v>
      </c>
      <c r="B1556" s="1">
        <v>1741</v>
      </c>
      <c r="C1556" s="7" t="s">
        <v>4320</v>
      </c>
      <c r="D1556" s="2" t="s">
        <v>1552</v>
      </c>
    </row>
    <row r="1557" spans="1:4" ht="12" customHeight="1">
      <c r="A1557" s="9" t="str">
        <f>IF(LEN(COUNTIF(C$1:$C1557,UPPER(LEFT(SUBSTITUTE(SUBSTITUTE(SUBSTITUTE(SUBSTITUTE(D1557,".","")," ",""),"-",""),"'",""),3))&amp;"*"))=1,UPPER(LEFT(SUBSTITUTE(SUBSTITUTE(SUBSTITUTE(SUBSTITUTE(D1557,".","")," ",""),"-",""),"'",""),3))&amp;"00"&amp;COUNTIF(C$1:$C1557,UPPER(LEFT(SUBSTITUTE(SUBSTITUTE(SUBSTITUTE(SUBSTITUTE(D1557,".","")," ",""),"-",""),"'",""),3))&amp;"*"),IF(LEN(COUNTIF(C$1:$C1557,UPPER(LEFT(SUBSTITUTE(SUBSTITUTE(SUBSTITUTE(SUBSTITUTE(D1557,".","")," ",""),"-",""),"'",""),3))&amp;"*"))=2,UPPER(LEFT(SUBSTITUTE(SUBSTITUTE(SUBSTITUTE(SUBSTITUTE(D1557,".","")," ",""),"-",""),"'",""),3))&amp;"0"&amp;COUNTIF(C$1:$C1557,UPPER(LEFT(SUBSTITUTE(SUBSTITUTE(SUBSTITUTE(SUBSTITUTE(D1557,".","")," ",""),"-",""),"'",""),3))&amp;"*"),IF(LEN(COUNTIF(C$1:$C1557,UPPER(LEFT(SUBSTITUTE(SUBSTITUTE(SUBSTITUTE(SUBSTITUTE(D1557,".","")," ",""),"-",""),"'",""),3))&amp;"*"))=3,UPPER(LEFT(SUBSTITUTE(SUBSTITUTE(SUBSTITUTE(SUBSTITUTE(D1557,".","")," ",""),"-",""),"'",""),3))&amp;""&amp;COUNTIF(C$1:$C1557,UPPER(LEFT(SUBSTITUTE(SUBSTITUTE(SUBSTITUTE(SUBSTITUTE(D1557,".","")," ",""),"-",""),"'",""),3))&amp;"*"))))</f>
        <v>KAN175</v>
      </c>
      <c r="B1557" s="1">
        <v>1742</v>
      </c>
      <c r="C1557" s="7" t="s">
        <v>4321</v>
      </c>
      <c r="D1557" s="2" t="s">
        <v>2131</v>
      </c>
    </row>
    <row r="1558" spans="1:4" ht="12" customHeight="1">
      <c r="A1558" s="9" t="str">
        <f>IF(LEN(COUNTIF(C$1:$C1558,UPPER(LEFT(SUBSTITUTE(SUBSTITUTE(SUBSTITUTE(SUBSTITUTE(D1558,".","")," ",""),"-",""),"'",""),3))&amp;"*"))=1,UPPER(LEFT(SUBSTITUTE(SUBSTITUTE(SUBSTITUTE(SUBSTITUTE(D1558,".","")," ",""),"-",""),"'",""),3))&amp;"00"&amp;COUNTIF(C$1:$C1558,UPPER(LEFT(SUBSTITUTE(SUBSTITUTE(SUBSTITUTE(SUBSTITUTE(D1558,".","")," ",""),"-",""),"'",""),3))&amp;"*"),IF(LEN(COUNTIF(C$1:$C1558,UPPER(LEFT(SUBSTITUTE(SUBSTITUTE(SUBSTITUTE(SUBSTITUTE(D1558,".","")," ",""),"-",""),"'",""),3))&amp;"*"))=2,UPPER(LEFT(SUBSTITUTE(SUBSTITUTE(SUBSTITUTE(SUBSTITUTE(D1558,".","")," ",""),"-",""),"'",""),3))&amp;"0"&amp;COUNTIF(C$1:$C1558,UPPER(LEFT(SUBSTITUTE(SUBSTITUTE(SUBSTITUTE(SUBSTITUTE(D1558,".","")," ",""),"-",""),"'",""),3))&amp;"*"),IF(LEN(COUNTIF(C$1:$C1558,UPPER(LEFT(SUBSTITUTE(SUBSTITUTE(SUBSTITUTE(SUBSTITUTE(D1558,".","")," ",""),"-",""),"'",""),3))&amp;"*"))=3,UPPER(LEFT(SUBSTITUTE(SUBSTITUTE(SUBSTITUTE(SUBSTITUTE(D1558,".","")," ",""),"-",""),"'",""),3))&amp;""&amp;COUNTIF(C$1:$C1558,UPPER(LEFT(SUBSTITUTE(SUBSTITUTE(SUBSTITUTE(SUBSTITUTE(D1558,".","")," ",""),"-",""),"'",""),3))&amp;"*"))))</f>
        <v>KAN176</v>
      </c>
      <c r="B1558" s="1">
        <v>1743</v>
      </c>
      <c r="C1558" s="7" t="s">
        <v>4322</v>
      </c>
      <c r="D1558" s="2" t="s">
        <v>2131</v>
      </c>
    </row>
    <row r="1559" spans="1:4" ht="12" customHeight="1">
      <c r="A1559" s="9" t="str">
        <f>IF(LEN(COUNTIF(C$1:$C1559,UPPER(LEFT(SUBSTITUTE(SUBSTITUTE(SUBSTITUTE(SUBSTITUTE(D1559,".","")," ",""),"-",""),"'",""),3))&amp;"*"))=1,UPPER(LEFT(SUBSTITUTE(SUBSTITUTE(SUBSTITUTE(SUBSTITUTE(D1559,".","")," ",""),"-",""),"'",""),3))&amp;"00"&amp;COUNTIF(C$1:$C1559,UPPER(LEFT(SUBSTITUTE(SUBSTITUTE(SUBSTITUTE(SUBSTITUTE(D1559,".","")," ",""),"-",""),"'",""),3))&amp;"*"),IF(LEN(COUNTIF(C$1:$C1559,UPPER(LEFT(SUBSTITUTE(SUBSTITUTE(SUBSTITUTE(SUBSTITUTE(D1559,".","")," ",""),"-",""),"'",""),3))&amp;"*"))=2,UPPER(LEFT(SUBSTITUTE(SUBSTITUTE(SUBSTITUTE(SUBSTITUTE(D1559,".","")," ",""),"-",""),"'",""),3))&amp;"0"&amp;COUNTIF(C$1:$C1559,UPPER(LEFT(SUBSTITUTE(SUBSTITUTE(SUBSTITUTE(SUBSTITUTE(D1559,".","")," ",""),"-",""),"'",""),3))&amp;"*"),IF(LEN(COUNTIF(C$1:$C1559,UPPER(LEFT(SUBSTITUTE(SUBSTITUTE(SUBSTITUTE(SUBSTITUTE(D1559,".","")," ",""),"-",""),"'",""),3))&amp;"*"))=3,UPPER(LEFT(SUBSTITUTE(SUBSTITUTE(SUBSTITUTE(SUBSTITUTE(D1559,".","")," ",""),"-",""),"'",""),3))&amp;""&amp;COUNTIF(C$1:$C1559,UPPER(LEFT(SUBSTITUTE(SUBSTITUTE(SUBSTITUTE(SUBSTITUTE(D1559,".","")," ",""),"-",""),"'",""),3))&amp;"*"))))</f>
        <v>KAN177</v>
      </c>
      <c r="B1559" s="1">
        <v>1744</v>
      </c>
      <c r="C1559" s="7" t="s">
        <v>4323</v>
      </c>
      <c r="D1559" s="2" t="s">
        <v>2131</v>
      </c>
    </row>
    <row r="1560" spans="1:4" ht="12" customHeight="1">
      <c r="A1560" s="9" t="str">
        <f>IF(LEN(COUNTIF(C$1:$C1560,UPPER(LEFT(SUBSTITUTE(SUBSTITUTE(SUBSTITUTE(SUBSTITUTE(D1560,".","")," ",""),"-",""),"'",""),3))&amp;"*"))=1,UPPER(LEFT(SUBSTITUTE(SUBSTITUTE(SUBSTITUTE(SUBSTITUTE(D1560,".","")," ",""),"-",""),"'",""),3))&amp;"00"&amp;COUNTIF(C$1:$C1560,UPPER(LEFT(SUBSTITUTE(SUBSTITUTE(SUBSTITUTE(SUBSTITUTE(D1560,".","")," ",""),"-",""),"'",""),3))&amp;"*"),IF(LEN(COUNTIF(C$1:$C1560,UPPER(LEFT(SUBSTITUTE(SUBSTITUTE(SUBSTITUTE(SUBSTITUTE(D1560,".","")," ",""),"-",""),"'",""),3))&amp;"*"))=2,UPPER(LEFT(SUBSTITUTE(SUBSTITUTE(SUBSTITUTE(SUBSTITUTE(D1560,".","")," ",""),"-",""),"'",""),3))&amp;"0"&amp;COUNTIF(C$1:$C1560,UPPER(LEFT(SUBSTITUTE(SUBSTITUTE(SUBSTITUTE(SUBSTITUTE(D1560,".","")," ",""),"-",""),"'",""),3))&amp;"*"),IF(LEN(COUNTIF(C$1:$C1560,UPPER(LEFT(SUBSTITUTE(SUBSTITUTE(SUBSTITUTE(SUBSTITUTE(D1560,".","")," ",""),"-",""),"'",""),3))&amp;"*"))=3,UPPER(LEFT(SUBSTITUTE(SUBSTITUTE(SUBSTITUTE(SUBSTITUTE(D1560,".","")," ",""),"-",""),"'",""),3))&amp;""&amp;COUNTIF(C$1:$C1560,UPPER(LEFT(SUBSTITUTE(SUBSTITUTE(SUBSTITUTE(SUBSTITUTE(D1560,".","")," ",""),"-",""),"'",""),3))&amp;"*"))))</f>
        <v>KAN178</v>
      </c>
      <c r="B1560" s="1">
        <v>1746</v>
      </c>
      <c r="C1560" s="7" t="s">
        <v>4324</v>
      </c>
      <c r="D1560" s="2" t="s">
        <v>2131</v>
      </c>
    </row>
    <row r="1561" spans="1:4" ht="12" customHeight="1">
      <c r="A1561" s="9" t="str">
        <f>IF(LEN(COUNTIF(C$1:$C1561,UPPER(LEFT(SUBSTITUTE(SUBSTITUTE(SUBSTITUTE(SUBSTITUTE(D1561,".","")," ",""),"-",""),"'",""),3))&amp;"*"))=1,UPPER(LEFT(SUBSTITUTE(SUBSTITUTE(SUBSTITUTE(SUBSTITUTE(D1561,".","")," ",""),"-",""),"'",""),3))&amp;"00"&amp;COUNTIF(C$1:$C1561,UPPER(LEFT(SUBSTITUTE(SUBSTITUTE(SUBSTITUTE(SUBSTITUTE(D1561,".","")," ",""),"-",""),"'",""),3))&amp;"*"),IF(LEN(COUNTIF(C$1:$C1561,UPPER(LEFT(SUBSTITUTE(SUBSTITUTE(SUBSTITUTE(SUBSTITUTE(D1561,".","")," ",""),"-",""),"'",""),3))&amp;"*"))=2,UPPER(LEFT(SUBSTITUTE(SUBSTITUTE(SUBSTITUTE(SUBSTITUTE(D1561,".","")," ",""),"-",""),"'",""),3))&amp;"0"&amp;COUNTIF(C$1:$C1561,UPPER(LEFT(SUBSTITUTE(SUBSTITUTE(SUBSTITUTE(SUBSTITUTE(D1561,".","")," ",""),"-",""),"'",""),3))&amp;"*"),IF(LEN(COUNTIF(C$1:$C1561,UPPER(LEFT(SUBSTITUTE(SUBSTITUTE(SUBSTITUTE(SUBSTITUTE(D1561,".","")," ",""),"-",""),"'",""),3))&amp;"*"))=3,UPPER(LEFT(SUBSTITUTE(SUBSTITUTE(SUBSTITUTE(SUBSTITUTE(D1561,".","")," ",""),"-",""),"'",""),3))&amp;""&amp;COUNTIF(C$1:$C1561,UPPER(LEFT(SUBSTITUTE(SUBSTITUTE(SUBSTITUTE(SUBSTITUTE(D1561,".","")," ",""),"-",""),"'",""),3))&amp;"*"))))</f>
        <v>KAN179</v>
      </c>
      <c r="B1561" s="1">
        <v>1747</v>
      </c>
      <c r="C1561" s="7" t="s">
        <v>984</v>
      </c>
      <c r="D1561" s="2" t="s">
        <v>985</v>
      </c>
    </row>
    <row r="1562" spans="1:4" ht="12" customHeight="1">
      <c r="A1562" s="9" t="str">
        <f>IF(LEN(COUNTIF(C$1:$C1562,UPPER(LEFT(SUBSTITUTE(SUBSTITUTE(SUBSTITUTE(SUBSTITUTE(D1562,".","")," ",""),"-",""),"'",""),3))&amp;"*"))=1,UPPER(LEFT(SUBSTITUTE(SUBSTITUTE(SUBSTITUTE(SUBSTITUTE(D1562,".","")," ",""),"-",""),"'",""),3))&amp;"00"&amp;COUNTIF(C$1:$C1562,UPPER(LEFT(SUBSTITUTE(SUBSTITUTE(SUBSTITUTE(SUBSTITUTE(D1562,".","")," ",""),"-",""),"'",""),3))&amp;"*"),IF(LEN(COUNTIF(C$1:$C1562,UPPER(LEFT(SUBSTITUTE(SUBSTITUTE(SUBSTITUTE(SUBSTITUTE(D1562,".","")," ",""),"-",""),"'",""),3))&amp;"*"))=2,UPPER(LEFT(SUBSTITUTE(SUBSTITUTE(SUBSTITUTE(SUBSTITUTE(D1562,".","")," ",""),"-",""),"'",""),3))&amp;"0"&amp;COUNTIF(C$1:$C1562,UPPER(LEFT(SUBSTITUTE(SUBSTITUTE(SUBSTITUTE(SUBSTITUTE(D1562,".","")," ",""),"-",""),"'",""),3))&amp;"*"),IF(LEN(COUNTIF(C$1:$C1562,UPPER(LEFT(SUBSTITUTE(SUBSTITUTE(SUBSTITUTE(SUBSTITUTE(D1562,".","")," ",""),"-",""),"'",""),3))&amp;"*"))=3,UPPER(LEFT(SUBSTITUTE(SUBSTITUTE(SUBSTITUTE(SUBSTITUTE(D1562,".","")," ",""),"-",""),"'",""),3))&amp;""&amp;COUNTIF(C$1:$C1562,UPPER(LEFT(SUBSTITUTE(SUBSTITUTE(SUBSTITUTE(SUBSTITUTE(D1562,".","")," ",""),"-",""),"'",""),3))&amp;"*"))))</f>
        <v>KAN180</v>
      </c>
      <c r="B1562" s="1">
        <v>1748</v>
      </c>
      <c r="C1562" s="7" t="s">
        <v>4325</v>
      </c>
      <c r="D1562" s="2" t="s">
        <v>2266</v>
      </c>
    </row>
    <row r="1563" spans="1:4" ht="12" customHeight="1">
      <c r="A1563" s="9" t="str">
        <f>IF(LEN(COUNTIF(C$1:$C1563,UPPER(LEFT(SUBSTITUTE(SUBSTITUTE(SUBSTITUTE(SUBSTITUTE(D1563,".","")," ",""),"-",""),"'",""),3))&amp;"*"))=1,UPPER(LEFT(SUBSTITUTE(SUBSTITUTE(SUBSTITUTE(SUBSTITUTE(D1563,".","")," ",""),"-",""),"'",""),3))&amp;"00"&amp;COUNTIF(C$1:$C1563,UPPER(LEFT(SUBSTITUTE(SUBSTITUTE(SUBSTITUTE(SUBSTITUTE(D1563,".","")," ",""),"-",""),"'",""),3))&amp;"*"),IF(LEN(COUNTIF(C$1:$C1563,UPPER(LEFT(SUBSTITUTE(SUBSTITUTE(SUBSTITUTE(SUBSTITUTE(D1563,".","")," ",""),"-",""),"'",""),3))&amp;"*"))=2,UPPER(LEFT(SUBSTITUTE(SUBSTITUTE(SUBSTITUTE(SUBSTITUTE(D1563,".","")," ",""),"-",""),"'",""),3))&amp;"0"&amp;COUNTIF(C$1:$C1563,UPPER(LEFT(SUBSTITUTE(SUBSTITUTE(SUBSTITUTE(SUBSTITUTE(D1563,".","")," ",""),"-",""),"'",""),3))&amp;"*"),IF(LEN(COUNTIF(C$1:$C1563,UPPER(LEFT(SUBSTITUTE(SUBSTITUTE(SUBSTITUTE(SUBSTITUTE(D1563,".","")," ",""),"-",""),"'",""),3))&amp;"*"))=3,UPPER(LEFT(SUBSTITUTE(SUBSTITUTE(SUBSTITUTE(SUBSTITUTE(D1563,".","")," ",""),"-",""),"'",""),3))&amp;""&amp;COUNTIF(C$1:$C1563,UPPER(LEFT(SUBSTITUTE(SUBSTITUTE(SUBSTITUTE(SUBSTITUTE(D1563,".","")," ",""),"-",""),"'",""),3))&amp;"*"))))</f>
        <v>KAN181</v>
      </c>
      <c r="B1563" s="1">
        <v>1749</v>
      </c>
      <c r="C1563" s="7" t="s">
        <v>4326</v>
      </c>
      <c r="D1563" s="2" t="s">
        <v>2266</v>
      </c>
    </row>
    <row r="1564" spans="1:4" ht="12" customHeight="1">
      <c r="A1564" s="9" t="str">
        <f>IF(LEN(COUNTIF(C$1:$C1564,UPPER(LEFT(SUBSTITUTE(SUBSTITUTE(SUBSTITUTE(SUBSTITUTE(D1564,".","")," ",""),"-",""),"'",""),3))&amp;"*"))=1,UPPER(LEFT(SUBSTITUTE(SUBSTITUTE(SUBSTITUTE(SUBSTITUTE(D1564,".","")," ",""),"-",""),"'",""),3))&amp;"00"&amp;COUNTIF(C$1:$C1564,UPPER(LEFT(SUBSTITUTE(SUBSTITUTE(SUBSTITUTE(SUBSTITUTE(D1564,".","")," ",""),"-",""),"'",""),3))&amp;"*"),IF(LEN(COUNTIF(C$1:$C1564,UPPER(LEFT(SUBSTITUTE(SUBSTITUTE(SUBSTITUTE(SUBSTITUTE(D1564,".","")," ",""),"-",""),"'",""),3))&amp;"*"))=2,UPPER(LEFT(SUBSTITUTE(SUBSTITUTE(SUBSTITUTE(SUBSTITUTE(D1564,".","")," ",""),"-",""),"'",""),3))&amp;"0"&amp;COUNTIF(C$1:$C1564,UPPER(LEFT(SUBSTITUTE(SUBSTITUTE(SUBSTITUTE(SUBSTITUTE(D1564,".","")," ",""),"-",""),"'",""),3))&amp;"*"),IF(LEN(COUNTIF(C$1:$C1564,UPPER(LEFT(SUBSTITUTE(SUBSTITUTE(SUBSTITUTE(SUBSTITUTE(D1564,".","")," ",""),"-",""),"'",""),3))&amp;"*"))=3,UPPER(LEFT(SUBSTITUTE(SUBSTITUTE(SUBSTITUTE(SUBSTITUTE(D1564,".","")," ",""),"-",""),"'",""),3))&amp;""&amp;COUNTIF(C$1:$C1564,UPPER(LEFT(SUBSTITUTE(SUBSTITUTE(SUBSTITUTE(SUBSTITUTE(D1564,".","")," ",""),"-",""),"'",""),3))&amp;"*"))))</f>
        <v>KAN182</v>
      </c>
      <c r="B1564" s="1">
        <v>1750</v>
      </c>
      <c r="C1564" s="7" t="s">
        <v>4327</v>
      </c>
      <c r="D1564" s="2" t="s">
        <v>2266</v>
      </c>
    </row>
    <row r="1565" spans="1:4" ht="12" customHeight="1">
      <c r="A1565" s="9" t="str">
        <f>IF(LEN(COUNTIF(C$1:$C1565,UPPER(LEFT(SUBSTITUTE(SUBSTITUTE(SUBSTITUTE(SUBSTITUTE(D1565,".","")," ",""),"-",""),"'",""),3))&amp;"*"))=1,UPPER(LEFT(SUBSTITUTE(SUBSTITUTE(SUBSTITUTE(SUBSTITUTE(D1565,".","")," ",""),"-",""),"'",""),3))&amp;"00"&amp;COUNTIF(C$1:$C1565,UPPER(LEFT(SUBSTITUTE(SUBSTITUTE(SUBSTITUTE(SUBSTITUTE(D1565,".","")," ",""),"-",""),"'",""),3))&amp;"*"),IF(LEN(COUNTIF(C$1:$C1565,UPPER(LEFT(SUBSTITUTE(SUBSTITUTE(SUBSTITUTE(SUBSTITUTE(D1565,".","")," ",""),"-",""),"'",""),3))&amp;"*"))=2,UPPER(LEFT(SUBSTITUTE(SUBSTITUTE(SUBSTITUTE(SUBSTITUTE(D1565,".","")," ",""),"-",""),"'",""),3))&amp;"0"&amp;COUNTIF(C$1:$C1565,UPPER(LEFT(SUBSTITUTE(SUBSTITUTE(SUBSTITUTE(SUBSTITUTE(D1565,".","")," ",""),"-",""),"'",""),3))&amp;"*"),IF(LEN(COUNTIF(C$1:$C1565,UPPER(LEFT(SUBSTITUTE(SUBSTITUTE(SUBSTITUTE(SUBSTITUTE(D1565,".","")," ",""),"-",""),"'",""),3))&amp;"*"))=3,UPPER(LEFT(SUBSTITUTE(SUBSTITUTE(SUBSTITUTE(SUBSTITUTE(D1565,".","")," ",""),"-",""),"'",""),3))&amp;""&amp;COUNTIF(C$1:$C1565,UPPER(LEFT(SUBSTITUTE(SUBSTITUTE(SUBSTITUTE(SUBSTITUTE(D1565,".","")," ",""),"-",""),"'",""),3))&amp;"*"))))</f>
        <v>KAN183</v>
      </c>
      <c r="B1565" s="1">
        <v>1751</v>
      </c>
      <c r="C1565" s="7" t="s">
        <v>4328</v>
      </c>
      <c r="D1565" s="2" t="s">
        <v>4292</v>
      </c>
    </row>
    <row r="1566" spans="1:4" ht="12" customHeight="1">
      <c r="A1566" s="9" t="str">
        <f>IF(LEN(COUNTIF(C$1:$C1566,UPPER(LEFT(SUBSTITUTE(SUBSTITUTE(SUBSTITUTE(SUBSTITUTE(D1566,".","")," ",""),"-",""),"'",""),3))&amp;"*"))=1,UPPER(LEFT(SUBSTITUTE(SUBSTITUTE(SUBSTITUTE(SUBSTITUTE(D1566,".","")," ",""),"-",""),"'",""),3))&amp;"00"&amp;COUNTIF(C$1:$C1566,UPPER(LEFT(SUBSTITUTE(SUBSTITUTE(SUBSTITUTE(SUBSTITUTE(D1566,".","")," ",""),"-",""),"'",""),3))&amp;"*"),IF(LEN(COUNTIF(C$1:$C1566,UPPER(LEFT(SUBSTITUTE(SUBSTITUTE(SUBSTITUTE(SUBSTITUTE(D1566,".","")," ",""),"-",""),"'",""),3))&amp;"*"))=2,UPPER(LEFT(SUBSTITUTE(SUBSTITUTE(SUBSTITUTE(SUBSTITUTE(D1566,".","")," ",""),"-",""),"'",""),3))&amp;"0"&amp;COUNTIF(C$1:$C1566,UPPER(LEFT(SUBSTITUTE(SUBSTITUTE(SUBSTITUTE(SUBSTITUTE(D1566,".","")," ",""),"-",""),"'",""),3))&amp;"*"),IF(LEN(COUNTIF(C$1:$C1566,UPPER(LEFT(SUBSTITUTE(SUBSTITUTE(SUBSTITUTE(SUBSTITUTE(D1566,".","")," ",""),"-",""),"'",""),3))&amp;"*"))=3,UPPER(LEFT(SUBSTITUTE(SUBSTITUTE(SUBSTITUTE(SUBSTITUTE(D1566,".","")," ",""),"-",""),"'",""),3))&amp;""&amp;COUNTIF(C$1:$C1566,UPPER(LEFT(SUBSTITUTE(SUBSTITUTE(SUBSTITUTE(SUBSTITUTE(D1566,".","")," ",""),"-",""),"'",""),3))&amp;"*"))))</f>
        <v>KAN184</v>
      </c>
      <c r="B1566" s="1">
        <v>5205</v>
      </c>
      <c r="C1566" s="7" t="s">
        <v>105</v>
      </c>
      <c r="D1566" s="2" t="s">
        <v>106</v>
      </c>
    </row>
    <row r="1567" spans="1:4" ht="12" customHeight="1">
      <c r="A1567" s="9" t="str">
        <f>IF(LEN(COUNTIF(C$1:$C1567,UPPER(LEFT(SUBSTITUTE(SUBSTITUTE(SUBSTITUTE(SUBSTITUTE(D1567,".","")," ",""),"-",""),"'",""),3))&amp;"*"))=1,UPPER(LEFT(SUBSTITUTE(SUBSTITUTE(SUBSTITUTE(SUBSTITUTE(D1567,".","")," ",""),"-",""),"'",""),3))&amp;"00"&amp;COUNTIF(C$1:$C1567,UPPER(LEFT(SUBSTITUTE(SUBSTITUTE(SUBSTITUTE(SUBSTITUTE(D1567,".","")," ",""),"-",""),"'",""),3))&amp;"*"),IF(LEN(COUNTIF(C$1:$C1567,UPPER(LEFT(SUBSTITUTE(SUBSTITUTE(SUBSTITUTE(SUBSTITUTE(D1567,".","")," ",""),"-",""),"'",""),3))&amp;"*"))=2,UPPER(LEFT(SUBSTITUTE(SUBSTITUTE(SUBSTITUTE(SUBSTITUTE(D1567,".","")," ",""),"-",""),"'",""),3))&amp;"0"&amp;COUNTIF(C$1:$C1567,UPPER(LEFT(SUBSTITUTE(SUBSTITUTE(SUBSTITUTE(SUBSTITUTE(D1567,".","")," ",""),"-",""),"'",""),3))&amp;"*"),IF(LEN(COUNTIF(C$1:$C1567,UPPER(LEFT(SUBSTITUTE(SUBSTITUTE(SUBSTITUTE(SUBSTITUTE(D1567,".","")," ",""),"-",""),"'",""),3))&amp;"*"))=3,UPPER(LEFT(SUBSTITUTE(SUBSTITUTE(SUBSTITUTE(SUBSTITUTE(D1567,".","")," ",""),"-",""),"'",""),3))&amp;""&amp;COUNTIF(C$1:$C1567,UPPER(LEFT(SUBSTITUTE(SUBSTITUTE(SUBSTITUTE(SUBSTITUTE(D1567,".","")," ",""),"-",""),"'",""),3))&amp;"*"))))</f>
        <v>KAN185</v>
      </c>
      <c r="B1567" s="1">
        <v>5221</v>
      </c>
      <c r="C1567" s="7" t="s">
        <v>119</v>
      </c>
      <c r="D1567" s="2" t="s">
        <v>106</v>
      </c>
    </row>
    <row r="1568" spans="1:4" ht="12" customHeight="1">
      <c r="A1568" s="9" t="str">
        <f>IF(LEN(COUNTIF(C$1:$C1568,UPPER(LEFT(SUBSTITUTE(SUBSTITUTE(SUBSTITUTE(SUBSTITUTE(D1568,".","")," ",""),"-",""),"'",""),3))&amp;"*"))=1,UPPER(LEFT(SUBSTITUTE(SUBSTITUTE(SUBSTITUTE(SUBSTITUTE(D1568,".","")," ",""),"-",""),"'",""),3))&amp;"00"&amp;COUNTIF(C$1:$C1568,UPPER(LEFT(SUBSTITUTE(SUBSTITUTE(SUBSTITUTE(SUBSTITUTE(D1568,".","")," ",""),"-",""),"'",""),3))&amp;"*"),IF(LEN(COUNTIF(C$1:$C1568,UPPER(LEFT(SUBSTITUTE(SUBSTITUTE(SUBSTITUTE(SUBSTITUTE(D1568,".","")," ",""),"-",""),"'",""),3))&amp;"*"))=2,UPPER(LEFT(SUBSTITUTE(SUBSTITUTE(SUBSTITUTE(SUBSTITUTE(D1568,".","")," ",""),"-",""),"'",""),3))&amp;"0"&amp;COUNTIF(C$1:$C1568,UPPER(LEFT(SUBSTITUTE(SUBSTITUTE(SUBSTITUTE(SUBSTITUTE(D1568,".","")," ",""),"-",""),"'",""),3))&amp;"*"),IF(LEN(COUNTIF(C$1:$C1568,UPPER(LEFT(SUBSTITUTE(SUBSTITUTE(SUBSTITUTE(SUBSTITUTE(D1568,".","")," ",""),"-",""),"'",""),3))&amp;"*"))=3,UPPER(LEFT(SUBSTITUTE(SUBSTITUTE(SUBSTITUTE(SUBSTITUTE(D1568,".","")," ",""),"-",""),"'",""),3))&amp;""&amp;COUNTIF(C$1:$C1568,UPPER(LEFT(SUBSTITUTE(SUBSTITUTE(SUBSTITUTE(SUBSTITUTE(D1568,".","")," ",""),"-",""),"'",""),3))&amp;"*"))))</f>
        <v>KAN186</v>
      </c>
      <c r="B1568" s="1">
        <v>5227</v>
      </c>
      <c r="C1568" s="7" t="s">
        <v>7207</v>
      </c>
      <c r="D1568" s="2" t="s">
        <v>7208</v>
      </c>
    </row>
    <row r="1569" spans="1:4" ht="12" customHeight="1">
      <c r="A1569" s="9" t="str">
        <f>IF(LEN(COUNTIF(C$1:$C1569,UPPER(LEFT(SUBSTITUTE(SUBSTITUTE(SUBSTITUTE(SUBSTITUTE(D1569,".","")," ",""),"-",""),"'",""),3))&amp;"*"))=1,UPPER(LEFT(SUBSTITUTE(SUBSTITUTE(SUBSTITUTE(SUBSTITUTE(D1569,".","")," ",""),"-",""),"'",""),3))&amp;"00"&amp;COUNTIF(C$1:$C1569,UPPER(LEFT(SUBSTITUTE(SUBSTITUTE(SUBSTITUTE(SUBSTITUTE(D1569,".","")," ",""),"-",""),"'",""),3))&amp;"*"),IF(LEN(COUNTIF(C$1:$C1569,UPPER(LEFT(SUBSTITUTE(SUBSTITUTE(SUBSTITUTE(SUBSTITUTE(D1569,".","")," ",""),"-",""),"'",""),3))&amp;"*"))=2,UPPER(LEFT(SUBSTITUTE(SUBSTITUTE(SUBSTITUTE(SUBSTITUTE(D1569,".","")," ",""),"-",""),"'",""),3))&amp;"0"&amp;COUNTIF(C$1:$C1569,UPPER(LEFT(SUBSTITUTE(SUBSTITUTE(SUBSTITUTE(SUBSTITUTE(D1569,".","")," ",""),"-",""),"'",""),3))&amp;"*"),IF(LEN(COUNTIF(C$1:$C1569,UPPER(LEFT(SUBSTITUTE(SUBSTITUTE(SUBSTITUTE(SUBSTITUTE(D1569,".","")," ",""),"-",""),"'",""),3))&amp;"*"))=3,UPPER(LEFT(SUBSTITUTE(SUBSTITUTE(SUBSTITUTE(SUBSTITUTE(D1569,".","")," ",""),"-",""),"'",""),3))&amp;""&amp;COUNTIF(C$1:$C1569,UPPER(LEFT(SUBSTITUTE(SUBSTITUTE(SUBSTITUTE(SUBSTITUTE(D1569,".","")," ",""),"-",""),"'",""),3))&amp;"*"))))</f>
        <v>KAN187</v>
      </c>
      <c r="B1569" s="1">
        <v>5246</v>
      </c>
      <c r="C1569" s="7" t="s">
        <v>7242</v>
      </c>
      <c r="D1569" s="2" t="s">
        <v>31</v>
      </c>
    </row>
    <row r="1570" spans="1:4" ht="12" customHeight="1">
      <c r="A1570" s="9" t="str">
        <f>IF(LEN(COUNTIF(C$1:$C1570,UPPER(LEFT(SUBSTITUTE(SUBSTITUTE(SUBSTITUTE(SUBSTITUTE(D1570,".","")," ",""),"-",""),"'",""),3))&amp;"*"))=1,UPPER(LEFT(SUBSTITUTE(SUBSTITUTE(SUBSTITUTE(SUBSTITUTE(D1570,".","")," ",""),"-",""),"'",""),3))&amp;"00"&amp;COUNTIF(C$1:$C1570,UPPER(LEFT(SUBSTITUTE(SUBSTITUTE(SUBSTITUTE(SUBSTITUTE(D1570,".","")," ",""),"-",""),"'",""),3))&amp;"*"),IF(LEN(COUNTIF(C$1:$C1570,UPPER(LEFT(SUBSTITUTE(SUBSTITUTE(SUBSTITUTE(SUBSTITUTE(D1570,".","")," ",""),"-",""),"'",""),3))&amp;"*"))=2,UPPER(LEFT(SUBSTITUTE(SUBSTITUTE(SUBSTITUTE(SUBSTITUTE(D1570,".","")," ",""),"-",""),"'",""),3))&amp;"0"&amp;COUNTIF(C$1:$C1570,UPPER(LEFT(SUBSTITUTE(SUBSTITUTE(SUBSTITUTE(SUBSTITUTE(D1570,".","")," ",""),"-",""),"'",""),3))&amp;"*"),IF(LEN(COUNTIF(C$1:$C1570,UPPER(LEFT(SUBSTITUTE(SUBSTITUTE(SUBSTITUTE(SUBSTITUTE(D1570,".","")," ",""),"-",""),"'",""),3))&amp;"*"))=3,UPPER(LEFT(SUBSTITUTE(SUBSTITUTE(SUBSTITUTE(SUBSTITUTE(D1570,".","")," ",""),"-",""),"'",""),3))&amp;""&amp;COUNTIF(C$1:$C1570,UPPER(LEFT(SUBSTITUTE(SUBSTITUTE(SUBSTITUTE(SUBSTITUTE(D1570,".","")," ",""),"-",""),"'",""),3))&amp;"*"))))</f>
        <v>KAN188</v>
      </c>
      <c r="B1570" s="1">
        <v>4925</v>
      </c>
      <c r="C1570" s="7" t="s">
        <v>1540</v>
      </c>
      <c r="D1570" s="2" t="s">
        <v>1541</v>
      </c>
    </row>
    <row r="1571" spans="1:4" ht="12" customHeight="1">
      <c r="A1571" s="9" t="str">
        <f>IF(LEN(COUNTIF(C$1:$C1571,UPPER(LEFT(SUBSTITUTE(SUBSTITUTE(SUBSTITUTE(SUBSTITUTE(D1571,".","")," ",""),"-",""),"'",""),3))&amp;"*"))=1,UPPER(LEFT(SUBSTITUTE(SUBSTITUTE(SUBSTITUTE(SUBSTITUTE(D1571,".","")," ",""),"-",""),"'",""),3))&amp;"00"&amp;COUNTIF(C$1:$C1571,UPPER(LEFT(SUBSTITUTE(SUBSTITUTE(SUBSTITUTE(SUBSTITUTE(D1571,".","")," ",""),"-",""),"'",""),3))&amp;"*"),IF(LEN(COUNTIF(C$1:$C1571,UPPER(LEFT(SUBSTITUTE(SUBSTITUTE(SUBSTITUTE(SUBSTITUTE(D1571,".","")," ",""),"-",""),"'",""),3))&amp;"*"))=2,UPPER(LEFT(SUBSTITUTE(SUBSTITUTE(SUBSTITUTE(SUBSTITUTE(D1571,".","")," ",""),"-",""),"'",""),3))&amp;"0"&amp;COUNTIF(C$1:$C1571,UPPER(LEFT(SUBSTITUTE(SUBSTITUTE(SUBSTITUTE(SUBSTITUTE(D1571,".","")," ",""),"-",""),"'",""),3))&amp;"*"),IF(LEN(COUNTIF(C$1:$C1571,UPPER(LEFT(SUBSTITUTE(SUBSTITUTE(SUBSTITUTE(SUBSTITUTE(D1571,".","")," ",""),"-",""),"'",""),3))&amp;"*"))=3,UPPER(LEFT(SUBSTITUTE(SUBSTITUTE(SUBSTITUTE(SUBSTITUTE(D1571,".","")," ",""),"-",""),"'",""),3))&amp;""&amp;COUNTIF(C$1:$C1571,UPPER(LEFT(SUBSTITUTE(SUBSTITUTE(SUBSTITUTE(SUBSTITUTE(D1571,".","")," ",""),"-",""),"'",""),3))&amp;"*"))))</f>
        <v>KAN189</v>
      </c>
      <c r="B1571" s="1">
        <v>4927</v>
      </c>
      <c r="C1571" s="7" t="s">
        <v>7017</v>
      </c>
      <c r="D1571" s="2" t="s">
        <v>7016</v>
      </c>
    </row>
    <row r="1572" spans="1:4" ht="12" customHeight="1">
      <c r="A1572" s="9" t="str">
        <f>IF(LEN(COUNTIF(C$1:$C1572,UPPER(LEFT(SUBSTITUTE(SUBSTITUTE(SUBSTITUTE(SUBSTITUTE(D1572,".","")," ",""),"-",""),"'",""),3))&amp;"*"))=1,UPPER(LEFT(SUBSTITUTE(SUBSTITUTE(SUBSTITUTE(SUBSTITUTE(D1572,".","")," ",""),"-",""),"'",""),3))&amp;"00"&amp;COUNTIF(C$1:$C1572,UPPER(LEFT(SUBSTITUTE(SUBSTITUTE(SUBSTITUTE(SUBSTITUTE(D1572,".","")," ",""),"-",""),"'",""),3))&amp;"*"),IF(LEN(COUNTIF(C$1:$C1572,UPPER(LEFT(SUBSTITUTE(SUBSTITUTE(SUBSTITUTE(SUBSTITUTE(D1572,".","")," ",""),"-",""),"'",""),3))&amp;"*"))=2,UPPER(LEFT(SUBSTITUTE(SUBSTITUTE(SUBSTITUTE(SUBSTITUTE(D1572,".","")," ",""),"-",""),"'",""),3))&amp;"0"&amp;COUNTIF(C$1:$C1572,UPPER(LEFT(SUBSTITUTE(SUBSTITUTE(SUBSTITUTE(SUBSTITUTE(D1572,".","")," ",""),"-",""),"'",""),3))&amp;"*"),IF(LEN(COUNTIF(C$1:$C1572,UPPER(LEFT(SUBSTITUTE(SUBSTITUTE(SUBSTITUTE(SUBSTITUTE(D1572,".","")," ",""),"-",""),"'",""),3))&amp;"*"))=3,UPPER(LEFT(SUBSTITUTE(SUBSTITUTE(SUBSTITUTE(SUBSTITUTE(D1572,".","")," ",""),"-",""),"'",""),3))&amp;""&amp;COUNTIF(C$1:$C1572,UPPER(LEFT(SUBSTITUTE(SUBSTITUTE(SUBSTITUTE(SUBSTITUTE(D1572,".","")," ",""),"-",""),"'",""),3))&amp;"*"))))</f>
        <v>KAN190</v>
      </c>
      <c r="B1572" s="1">
        <v>4929</v>
      </c>
      <c r="C1572" s="7" t="s">
        <v>7019</v>
      </c>
      <c r="D1572" s="2" t="s">
        <v>1701</v>
      </c>
    </row>
    <row r="1573" spans="1:4" ht="12" customHeight="1">
      <c r="A1573" s="9" t="str">
        <f>IF(LEN(COUNTIF(C$1:$C1573,UPPER(LEFT(SUBSTITUTE(SUBSTITUTE(SUBSTITUTE(SUBSTITUTE(D1573,".","")," ",""),"-",""),"'",""),3))&amp;"*"))=1,UPPER(LEFT(SUBSTITUTE(SUBSTITUTE(SUBSTITUTE(SUBSTITUTE(D1573,".","")," ",""),"-",""),"'",""),3))&amp;"00"&amp;COUNTIF(C$1:$C1573,UPPER(LEFT(SUBSTITUTE(SUBSTITUTE(SUBSTITUTE(SUBSTITUTE(D1573,".","")," ",""),"-",""),"'",""),3))&amp;"*"),IF(LEN(COUNTIF(C$1:$C1573,UPPER(LEFT(SUBSTITUTE(SUBSTITUTE(SUBSTITUTE(SUBSTITUTE(D1573,".","")," ",""),"-",""),"'",""),3))&amp;"*"))=2,UPPER(LEFT(SUBSTITUTE(SUBSTITUTE(SUBSTITUTE(SUBSTITUTE(D1573,".","")," ",""),"-",""),"'",""),3))&amp;"0"&amp;COUNTIF(C$1:$C1573,UPPER(LEFT(SUBSTITUTE(SUBSTITUTE(SUBSTITUTE(SUBSTITUTE(D1573,".","")," ",""),"-",""),"'",""),3))&amp;"*"),IF(LEN(COUNTIF(C$1:$C1573,UPPER(LEFT(SUBSTITUTE(SUBSTITUTE(SUBSTITUTE(SUBSTITUTE(D1573,".","")," ",""),"-",""),"'",""),3))&amp;"*"))=3,UPPER(LEFT(SUBSTITUTE(SUBSTITUTE(SUBSTITUTE(SUBSTITUTE(D1573,".","")," ",""),"-",""),"'",""),3))&amp;""&amp;COUNTIF(C$1:$C1573,UPPER(LEFT(SUBSTITUTE(SUBSTITUTE(SUBSTITUTE(SUBSTITUTE(D1573,".","")," ",""),"-",""),"'",""),3))&amp;"*"))))</f>
        <v>KAN191</v>
      </c>
      <c r="B1573" s="1">
        <v>4926</v>
      </c>
      <c r="C1573" s="7" t="s">
        <v>7015</v>
      </c>
      <c r="D1573" s="2" t="s">
        <v>7016</v>
      </c>
    </row>
    <row r="1574" spans="1:4" ht="12" customHeight="1">
      <c r="A1574" s="9" t="str">
        <f>IF(LEN(COUNTIF(C$1:$C1574,UPPER(LEFT(SUBSTITUTE(SUBSTITUTE(SUBSTITUTE(SUBSTITUTE(D1574,".","")," ",""),"-",""),"'",""),3))&amp;"*"))=1,UPPER(LEFT(SUBSTITUTE(SUBSTITUTE(SUBSTITUTE(SUBSTITUTE(D1574,".","")," ",""),"-",""),"'",""),3))&amp;"00"&amp;COUNTIF(C$1:$C1574,UPPER(LEFT(SUBSTITUTE(SUBSTITUTE(SUBSTITUTE(SUBSTITUTE(D1574,".","")," ",""),"-",""),"'",""),3))&amp;"*"),IF(LEN(COUNTIF(C$1:$C1574,UPPER(LEFT(SUBSTITUTE(SUBSTITUTE(SUBSTITUTE(SUBSTITUTE(D1574,".","")," ",""),"-",""),"'",""),3))&amp;"*"))=2,UPPER(LEFT(SUBSTITUTE(SUBSTITUTE(SUBSTITUTE(SUBSTITUTE(D1574,".","")," ",""),"-",""),"'",""),3))&amp;"0"&amp;COUNTIF(C$1:$C1574,UPPER(LEFT(SUBSTITUTE(SUBSTITUTE(SUBSTITUTE(SUBSTITUTE(D1574,".","")," ",""),"-",""),"'",""),3))&amp;"*"),IF(LEN(COUNTIF(C$1:$C1574,UPPER(LEFT(SUBSTITUTE(SUBSTITUTE(SUBSTITUTE(SUBSTITUTE(D1574,".","")," ",""),"-",""),"'",""),3))&amp;"*"))=3,UPPER(LEFT(SUBSTITUTE(SUBSTITUTE(SUBSTITUTE(SUBSTITUTE(D1574,".","")," ",""),"-",""),"'",""),3))&amp;""&amp;COUNTIF(C$1:$C1574,UPPER(LEFT(SUBSTITUTE(SUBSTITUTE(SUBSTITUTE(SUBSTITUTE(D1574,".","")," ",""),"-",""),"'",""),3))&amp;"*"))))</f>
        <v>KAN192</v>
      </c>
      <c r="B1574" s="1">
        <v>1661</v>
      </c>
      <c r="C1574" s="7" t="s">
        <v>4256</v>
      </c>
      <c r="D1574" s="2" t="s">
        <v>4257</v>
      </c>
    </row>
    <row r="1575" spans="1:4" ht="12" customHeight="1">
      <c r="A1575" s="9" t="str">
        <f>IF(LEN(COUNTIF(C$1:$C1575,UPPER(LEFT(SUBSTITUTE(SUBSTITUTE(SUBSTITUTE(SUBSTITUTE(D1575,".","")," ",""),"-",""),"'",""),3))&amp;"*"))=1,UPPER(LEFT(SUBSTITUTE(SUBSTITUTE(SUBSTITUTE(SUBSTITUTE(D1575,".","")," ",""),"-",""),"'",""),3))&amp;"00"&amp;COUNTIF(C$1:$C1575,UPPER(LEFT(SUBSTITUTE(SUBSTITUTE(SUBSTITUTE(SUBSTITUTE(D1575,".","")," ",""),"-",""),"'",""),3))&amp;"*"),IF(LEN(COUNTIF(C$1:$C1575,UPPER(LEFT(SUBSTITUTE(SUBSTITUTE(SUBSTITUTE(SUBSTITUTE(D1575,".","")," ",""),"-",""),"'",""),3))&amp;"*"))=2,UPPER(LEFT(SUBSTITUTE(SUBSTITUTE(SUBSTITUTE(SUBSTITUTE(D1575,".","")," ",""),"-",""),"'",""),3))&amp;"0"&amp;COUNTIF(C$1:$C1575,UPPER(LEFT(SUBSTITUTE(SUBSTITUTE(SUBSTITUTE(SUBSTITUTE(D1575,".","")," ",""),"-",""),"'",""),3))&amp;"*"),IF(LEN(COUNTIF(C$1:$C1575,UPPER(LEFT(SUBSTITUTE(SUBSTITUTE(SUBSTITUTE(SUBSTITUTE(D1575,".","")," ",""),"-",""),"'",""),3))&amp;"*"))=3,UPPER(LEFT(SUBSTITUTE(SUBSTITUTE(SUBSTITUTE(SUBSTITUTE(D1575,".","")," ",""),"-",""),"'",""),3))&amp;""&amp;COUNTIF(C$1:$C1575,UPPER(LEFT(SUBSTITUTE(SUBSTITUTE(SUBSTITUTE(SUBSTITUTE(D1575,".","")," ",""),"-",""),"'",""),3))&amp;"*"))))</f>
        <v>KAN193</v>
      </c>
      <c r="B1575" s="1">
        <v>4928</v>
      </c>
      <c r="C1575" s="7" t="s">
        <v>7018</v>
      </c>
      <c r="D1575" s="2" t="s">
        <v>1701</v>
      </c>
    </row>
    <row r="1576" spans="1:4" ht="12" customHeight="1">
      <c r="A1576" s="9" t="str">
        <f>IF(LEN(COUNTIF(C$1:$C1576,UPPER(LEFT(SUBSTITUTE(SUBSTITUTE(SUBSTITUTE(SUBSTITUTE(D1576,".","")," ",""),"-",""),"'",""),3))&amp;"*"))=1,UPPER(LEFT(SUBSTITUTE(SUBSTITUTE(SUBSTITUTE(SUBSTITUTE(D1576,".","")," ",""),"-",""),"'",""),3))&amp;"00"&amp;COUNTIF(C$1:$C1576,UPPER(LEFT(SUBSTITUTE(SUBSTITUTE(SUBSTITUTE(SUBSTITUTE(D1576,".","")," ",""),"-",""),"'",""),3))&amp;"*"),IF(LEN(COUNTIF(C$1:$C1576,UPPER(LEFT(SUBSTITUTE(SUBSTITUTE(SUBSTITUTE(SUBSTITUTE(D1576,".","")," ",""),"-",""),"'",""),3))&amp;"*"))=2,UPPER(LEFT(SUBSTITUTE(SUBSTITUTE(SUBSTITUTE(SUBSTITUTE(D1576,".","")," ",""),"-",""),"'",""),3))&amp;"0"&amp;COUNTIF(C$1:$C1576,UPPER(LEFT(SUBSTITUTE(SUBSTITUTE(SUBSTITUTE(SUBSTITUTE(D1576,".","")," ",""),"-",""),"'",""),3))&amp;"*"),IF(LEN(COUNTIF(C$1:$C1576,UPPER(LEFT(SUBSTITUTE(SUBSTITUTE(SUBSTITUTE(SUBSTITUTE(D1576,".","")," ",""),"-",""),"'",""),3))&amp;"*"))=3,UPPER(LEFT(SUBSTITUTE(SUBSTITUTE(SUBSTITUTE(SUBSTITUTE(D1576,".","")," ",""),"-",""),"'",""),3))&amp;""&amp;COUNTIF(C$1:$C1576,UPPER(LEFT(SUBSTITUTE(SUBSTITUTE(SUBSTITUTE(SUBSTITUTE(D1576,".","")," ",""),"-",""),"'",""),3))&amp;"*"))))</f>
        <v>KAN194</v>
      </c>
      <c r="B1576" s="1">
        <v>4931</v>
      </c>
      <c r="C1576" s="7" t="s">
        <v>7021</v>
      </c>
      <c r="D1576" s="2" t="s">
        <v>2260</v>
      </c>
    </row>
    <row r="1577" spans="1:4" ht="12" customHeight="1">
      <c r="A1577" s="9" t="str">
        <f>IF(LEN(COUNTIF(C$1:$C1577,UPPER(LEFT(SUBSTITUTE(SUBSTITUTE(SUBSTITUTE(SUBSTITUTE(D1577,".","")," ",""),"-",""),"'",""),3))&amp;"*"))=1,UPPER(LEFT(SUBSTITUTE(SUBSTITUTE(SUBSTITUTE(SUBSTITUTE(D1577,".","")," ",""),"-",""),"'",""),3))&amp;"00"&amp;COUNTIF(C$1:$C1577,UPPER(LEFT(SUBSTITUTE(SUBSTITUTE(SUBSTITUTE(SUBSTITUTE(D1577,".","")," ",""),"-",""),"'",""),3))&amp;"*"),IF(LEN(COUNTIF(C$1:$C1577,UPPER(LEFT(SUBSTITUTE(SUBSTITUTE(SUBSTITUTE(SUBSTITUTE(D1577,".","")," ",""),"-",""),"'",""),3))&amp;"*"))=2,UPPER(LEFT(SUBSTITUTE(SUBSTITUTE(SUBSTITUTE(SUBSTITUTE(D1577,".","")," ",""),"-",""),"'",""),3))&amp;"0"&amp;COUNTIF(C$1:$C1577,UPPER(LEFT(SUBSTITUTE(SUBSTITUTE(SUBSTITUTE(SUBSTITUTE(D1577,".","")," ",""),"-",""),"'",""),3))&amp;"*"),IF(LEN(COUNTIF(C$1:$C1577,UPPER(LEFT(SUBSTITUTE(SUBSTITUTE(SUBSTITUTE(SUBSTITUTE(D1577,".","")," ",""),"-",""),"'",""),3))&amp;"*"))=3,UPPER(LEFT(SUBSTITUTE(SUBSTITUTE(SUBSTITUTE(SUBSTITUTE(D1577,".","")," ",""),"-",""),"'",""),3))&amp;""&amp;COUNTIF(C$1:$C1577,UPPER(LEFT(SUBSTITUTE(SUBSTITUTE(SUBSTITUTE(SUBSTITUTE(D1577,".","")," ",""),"-",""),"'",""),3))&amp;"*"))))</f>
        <v>KAN195</v>
      </c>
      <c r="B1577" s="1">
        <v>4932</v>
      </c>
      <c r="C1577" s="7" t="s">
        <v>7022</v>
      </c>
      <c r="D1577" s="2" t="s">
        <v>1543</v>
      </c>
    </row>
    <row r="1578" spans="1:4" ht="12" customHeight="1">
      <c r="A1578" s="9" t="str">
        <f>IF(LEN(COUNTIF(C$1:$C1578,UPPER(LEFT(SUBSTITUTE(SUBSTITUTE(SUBSTITUTE(SUBSTITUTE(D1578,".","")," ",""),"-",""),"'",""),3))&amp;"*"))=1,UPPER(LEFT(SUBSTITUTE(SUBSTITUTE(SUBSTITUTE(SUBSTITUTE(D1578,".","")," ",""),"-",""),"'",""),3))&amp;"00"&amp;COUNTIF(C$1:$C1578,UPPER(LEFT(SUBSTITUTE(SUBSTITUTE(SUBSTITUTE(SUBSTITUTE(D1578,".","")," ",""),"-",""),"'",""),3))&amp;"*"),IF(LEN(COUNTIF(C$1:$C1578,UPPER(LEFT(SUBSTITUTE(SUBSTITUTE(SUBSTITUTE(SUBSTITUTE(D1578,".","")," ",""),"-",""),"'",""),3))&amp;"*"))=2,UPPER(LEFT(SUBSTITUTE(SUBSTITUTE(SUBSTITUTE(SUBSTITUTE(D1578,".","")," ",""),"-",""),"'",""),3))&amp;"0"&amp;COUNTIF(C$1:$C1578,UPPER(LEFT(SUBSTITUTE(SUBSTITUTE(SUBSTITUTE(SUBSTITUTE(D1578,".","")," ",""),"-",""),"'",""),3))&amp;"*"),IF(LEN(COUNTIF(C$1:$C1578,UPPER(LEFT(SUBSTITUTE(SUBSTITUTE(SUBSTITUTE(SUBSTITUTE(D1578,".","")," ",""),"-",""),"'",""),3))&amp;"*"))=3,UPPER(LEFT(SUBSTITUTE(SUBSTITUTE(SUBSTITUTE(SUBSTITUTE(D1578,".","")," ",""),"-",""),"'",""),3))&amp;""&amp;COUNTIF(C$1:$C1578,UPPER(LEFT(SUBSTITUTE(SUBSTITUTE(SUBSTITUTE(SUBSTITUTE(D1578,".","")," ",""),"-",""),"'",""),3))&amp;"*"))))</f>
        <v>KAN196</v>
      </c>
      <c r="B1578" s="1">
        <v>4933</v>
      </c>
      <c r="C1578" s="7" t="s">
        <v>7023</v>
      </c>
      <c r="D1578" s="2" t="s">
        <v>4263</v>
      </c>
    </row>
    <row r="1579" spans="1:4" ht="12" customHeight="1">
      <c r="A1579" s="9" t="str">
        <f>IF(LEN(COUNTIF(C$1:$C1579,UPPER(LEFT(SUBSTITUTE(SUBSTITUTE(SUBSTITUTE(SUBSTITUTE(D1579,".","")," ",""),"-",""),"'",""),3))&amp;"*"))=1,UPPER(LEFT(SUBSTITUTE(SUBSTITUTE(SUBSTITUTE(SUBSTITUTE(D1579,".","")," ",""),"-",""),"'",""),3))&amp;"00"&amp;COUNTIF(C$1:$C1579,UPPER(LEFT(SUBSTITUTE(SUBSTITUTE(SUBSTITUTE(SUBSTITUTE(D1579,".","")," ",""),"-",""),"'",""),3))&amp;"*"),IF(LEN(COUNTIF(C$1:$C1579,UPPER(LEFT(SUBSTITUTE(SUBSTITUTE(SUBSTITUTE(SUBSTITUTE(D1579,".","")," ",""),"-",""),"'",""),3))&amp;"*"))=2,UPPER(LEFT(SUBSTITUTE(SUBSTITUTE(SUBSTITUTE(SUBSTITUTE(D1579,".","")," ",""),"-",""),"'",""),3))&amp;"0"&amp;COUNTIF(C$1:$C1579,UPPER(LEFT(SUBSTITUTE(SUBSTITUTE(SUBSTITUTE(SUBSTITUTE(D1579,".","")," ",""),"-",""),"'",""),3))&amp;"*"),IF(LEN(COUNTIF(C$1:$C1579,UPPER(LEFT(SUBSTITUTE(SUBSTITUTE(SUBSTITUTE(SUBSTITUTE(D1579,".","")," ",""),"-",""),"'",""),3))&amp;"*"))=3,UPPER(LEFT(SUBSTITUTE(SUBSTITUTE(SUBSTITUTE(SUBSTITUTE(D1579,".","")," ",""),"-",""),"'",""),3))&amp;""&amp;COUNTIF(C$1:$C1579,UPPER(LEFT(SUBSTITUTE(SUBSTITUTE(SUBSTITUTE(SUBSTITUTE(D1579,".","")," ",""),"-",""),"'",""),3))&amp;"*"))))</f>
        <v>KAN197</v>
      </c>
      <c r="B1579" s="1">
        <v>4934</v>
      </c>
      <c r="C1579" s="7" t="s">
        <v>7024</v>
      </c>
      <c r="D1579" s="2" t="s">
        <v>2625</v>
      </c>
    </row>
    <row r="1580" spans="1:4" ht="12" customHeight="1">
      <c r="A1580" s="9" t="str">
        <f>IF(LEN(COUNTIF(C$1:$C1580,UPPER(LEFT(SUBSTITUTE(SUBSTITUTE(SUBSTITUTE(SUBSTITUTE(D1580,".","")," ",""),"-",""),"'",""),3))&amp;"*"))=1,UPPER(LEFT(SUBSTITUTE(SUBSTITUTE(SUBSTITUTE(SUBSTITUTE(D1580,".","")," ",""),"-",""),"'",""),3))&amp;"00"&amp;COUNTIF(C$1:$C1580,UPPER(LEFT(SUBSTITUTE(SUBSTITUTE(SUBSTITUTE(SUBSTITUTE(D1580,".","")," ",""),"-",""),"'",""),3))&amp;"*"),IF(LEN(COUNTIF(C$1:$C1580,UPPER(LEFT(SUBSTITUTE(SUBSTITUTE(SUBSTITUTE(SUBSTITUTE(D1580,".","")," ",""),"-",""),"'",""),3))&amp;"*"))=2,UPPER(LEFT(SUBSTITUTE(SUBSTITUTE(SUBSTITUTE(SUBSTITUTE(D1580,".","")," ",""),"-",""),"'",""),3))&amp;"0"&amp;COUNTIF(C$1:$C1580,UPPER(LEFT(SUBSTITUTE(SUBSTITUTE(SUBSTITUTE(SUBSTITUTE(D1580,".","")," ",""),"-",""),"'",""),3))&amp;"*"),IF(LEN(COUNTIF(C$1:$C1580,UPPER(LEFT(SUBSTITUTE(SUBSTITUTE(SUBSTITUTE(SUBSTITUTE(D1580,".","")," ",""),"-",""),"'",""),3))&amp;"*"))=3,UPPER(LEFT(SUBSTITUTE(SUBSTITUTE(SUBSTITUTE(SUBSTITUTE(D1580,".","")," ",""),"-",""),"'",""),3))&amp;""&amp;COUNTIF(C$1:$C1580,UPPER(LEFT(SUBSTITUTE(SUBSTITUTE(SUBSTITUTE(SUBSTITUTE(D1580,".","")," ",""),"-",""),"'",""),3))&amp;"*"))))</f>
        <v>KAN198</v>
      </c>
      <c r="B1580" s="1">
        <v>4935</v>
      </c>
      <c r="C1580" s="7" t="s">
        <v>7025</v>
      </c>
      <c r="D1580" s="2" t="s">
        <v>1704</v>
      </c>
    </row>
    <row r="1581" spans="1:4" ht="12" customHeight="1">
      <c r="A1581" s="9" t="str">
        <f>IF(LEN(COUNTIF(C$1:$C1581,UPPER(LEFT(SUBSTITUTE(SUBSTITUTE(SUBSTITUTE(SUBSTITUTE(D1581,".","")," ",""),"-",""),"'",""),3))&amp;"*"))=1,UPPER(LEFT(SUBSTITUTE(SUBSTITUTE(SUBSTITUTE(SUBSTITUTE(D1581,".","")," ",""),"-",""),"'",""),3))&amp;"00"&amp;COUNTIF(C$1:$C1581,UPPER(LEFT(SUBSTITUTE(SUBSTITUTE(SUBSTITUTE(SUBSTITUTE(D1581,".","")," ",""),"-",""),"'",""),3))&amp;"*"),IF(LEN(COUNTIF(C$1:$C1581,UPPER(LEFT(SUBSTITUTE(SUBSTITUTE(SUBSTITUTE(SUBSTITUTE(D1581,".","")," ",""),"-",""),"'",""),3))&amp;"*"))=2,UPPER(LEFT(SUBSTITUTE(SUBSTITUTE(SUBSTITUTE(SUBSTITUTE(D1581,".","")," ",""),"-",""),"'",""),3))&amp;"0"&amp;COUNTIF(C$1:$C1581,UPPER(LEFT(SUBSTITUTE(SUBSTITUTE(SUBSTITUTE(SUBSTITUTE(D1581,".","")," ",""),"-",""),"'",""),3))&amp;"*"),IF(LEN(COUNTIF(C$1:$C1581,UPPER(LEFT(SUBSTITUTE(SUBSTITUTE(SUBSTITUTE(SUBSTITUTE(D1581,".","")," ",""),"-",""),"'",""),3))&amp;"*"))=3,UPPER(LEFT(SUBSTITUTE(SUBSTITUTE(SUBSTITUTE(SUBSTITUTE(D1581,".","")," ",""),"-",""),"'",""),3))&amp;""&amp;COUNTIF(C$1:$C1581,UPPER(LEFT(SUBSTITUTE(SUBSTITUTE(SUBSTITUTE(SUBSTITUTE(D1581,".","")," ",""),"-",""),"'",""),3))&amp;"*"))))</f>
        <v>KAN199</v>
      </c>
      <c r="B1581" s="1">
        <v>4936</v>
      </c>
      <c r="C1581" s="7" t="s">
        <v>7026</v>
      </c>
      <c r="D1581" s="2" t="s">
        <v>1704</v>
      </c>
    </row>
    <row r="1582" spans="1:4" ht="12" customHeight="1">
      <c r="A1582" s="9" t="str">
        <f>IF(LEN(COUNTIF(C$1:$C1582,UPPER(LEFT(SUBSTITUTE(SUBSTITUTE(SUBSTITUTE(SUBSTITUTE(D1582,".","")," ",""),"-",""),"'",""),3))&amp;"*"))=1,UPPER(LEFT(SUBSTITUTE(SUBSTITUTE(SUBSTITUTE(SUBSTITUTE(D1582,".","")," ",""),"-",""),"'",""),3))&amp;"00"&amp;COUNTIF(C$1:$C1582,UPPER(LEFT(SUBSTITUTE(SUBSTITUTE(SUBSTITUTE(SUBSTITUTE(D1582,".","")," ",""),"-",""),"'",""),3))&amp;"*"),IF(LEN(COUNTIF(C$1:$C1582,UPPER(LEFT(SUBSTITUTE(SUBSTITUTE(SUBSTITUTE(SUBSTITUTE(D1582,".","")," ",""),"-",""),"'",""),3))&amp;"*"))=2,UPPER(LEFT(SUBSTITUTE(SUBSTITUTE(SUBSTITUTE(SUBSTITUTE(D1582,".","")," ",""),"-",""),"'",""),3))&amp;"0"&amp;COUNTIF(C$1:$C1582,UPPER(LEFT(SUBSTITUTE(SUBSTITUTE(SUBSTITUTE(SUBSTITUTE(D1582,".","")," ",""),"-",""),"'",""),3))&amp;"*"),IF(LEN(COUNTIF(C$1:$C1582,UPPER(LEFT(SUBSTITUTE(SUBSTITUTE(SUBSTITUTE(SUBSTITUTE(D1582,".","")," ",""),"-",""),"'",""),3))&amp;"*"))=3,UPPER(LEFT(SUBSTITUTE(SUBSTITUTE(SUBSTITUTE(SUBSTITUTE(D1582,".","")," ",""),"-",""),"'",""),3))&amp;""&amp;COUNTIF(C$1:$C1582,UPPER(LEFT(SUBSTITUTE(SUBSTITUTE(SUBSTITUTE(SUBSTITUTE(D1582,".","")," ",""),"-",""),"'",""),3))&amp;"*"))))</f>
        <v>KAN200</v>
      </c>
      <c r="B1582" s="1">
        <v>4937</v>
      </c>
      <c r="C1582" s="7" t="s">
        <v>3358</v>
      </c>
      <c r="D1582" s="2" t="s">
        <v>1704</v>
      </c>
    </row>
    <row r="1583" spans="1:4" ht="12" customHeight="1">
      <c r="A1583" s="9" t="str">
        <f>IF(LEN(COUNTIF(C$1:$C1583,UPPER(LEFT(SUBSTITUTE(SUBSTITUTE(SUBSTITUTE(SUBSTITUTE(D1583,".","")," ",""),"-",""),"'",""),3))&amp;"*"))=1,UPPER(LEFT(SUBSTITUTE(SUBSTITUTE(SUBSTITUTE(SUBSTITUTE(D1583,".","")," ",""),"-",""),"'",""),3))&amp;"00"&amp;COUNTIF(C$1:$C1583,UPPER(LEFT(SUBSTITUTE(SUBSTITUTE(SUBSTITUTE(SUBSTITUTE(D1583,".","")," ",""),"-",""),"'",""),3))&amp;"*"),IF(LEN(COUNTIF(C$1:$C1583,UPPER(LEFT(SUBSTITUTE(SUBSTITUTE(SUBSTITUTE(SUBSTITUTE(D1583,".","")," ",""),"-",""),"'",""),3))&amp;"*"))=2,UPPER(LEFT(SUBSTITUTE(SUBSTITUTE(SUBSTITUTE(SUBSTITUTE(D1583,".","")," ",""),"-",""),"'",""),3))&amp;"0"&amp;COUNTIF(C$1:$C1583,UPPER(LEFT(SUBSTITUTE(SUBSTITUTE(SUBSTITUTE(SUBSTITUTE(D1583,".","")," ",""),"-",""),"'",""),3))&amp;"*"),IF(LEN(COUNTIF(C$1:$C1583,UPPER(LEFT(SUBSTITUTE(SUBSTITUTE(SUBSTITUTE(SUBSTITUTE(D1583,".","")," ",""),"-",""),"'",""),3))&amp;"*"))=3,UPPER(LEFT(SUBSTITUTE(SUBSTITUTE(SUBSTITUTE(SUBSTITUTE(D1583,".","")," ",""),"-",""),"'",""),3))&amp;""&amp;COUNTIF(C$1:$C1583,UPPER(LEFT(SUBSTITUTE(SUBSTITUTE(SUBSTITUTE(SUBSTITUTE(D1583,".","")," ",""),"-",""),"'",""),3))&amp;"*"))))</f>
        <v>KAN201</v>
      </c>
      <c r="B1583" s="1">
        <v>4938</v>
      </c>
      <c r="C1583" s="7" t="s">
        <v>7027</v>
      </c>
      <c r="D1583" s="2" t="s">
        <v>1704</v>
      </c>
    </row>
    <row r="1584" spans="1:4" ht="12" customHeight="1">
      <c r="A1584" s="9" t="str">
        <f>IF(LEN(COUNTIF(C$1:$C1584,UPPER(LEFT(SUBSTITUTE(SUBSTITUTE(SUBSTITUTE(SUBSTITUTE(D1584,".","")," ",""),"-",""),"'",""),3))&amp;"*"))=1,UPPER(LEFT(SUBSTITUTE(SUBSTITUTE(SUBSTITUTE(SUBSTITUTE(D1584,".","")," ",""),"-",""),"'",""),3))&amp;"00"&amp;COUNTIF(C$1:$C1584,UPPER(LEFT(SUBSTITUTE(SUBSTITUTE(SUBSTITUTE(SUBSTITUTE(D1584,".","")," ",""),"-",""),"'",""),3))&amp;"*"),IF(LEN(COUNTIF(C$1:$C1584,UPPER(LEFT(SUBSTITUTE(SUBSTITUTE(SUBSTITUTE(SUBSTITUTE(D1584,".","")," ",""),"-",""),"'",""),3))&amp;"*"))=2,UPPER(LEFT(SUBSTITUTE(SUBSTITUTE(SUBSTITUTE(SUBSTITUTE(D1584,".","")," ",""),"-",""),"'",""),3))&amp;"0"&amp;COUNTIF(C$1:$C1584,UPPER(LEFT(SUBSTITUTE(SUBSTITUTE(SUBSTITUTE(SUBSTITUTE(D1584,".","")," ",""),"-",""),"'",""),3))&amp;"*"),IF(LEN(COUNTIF(C$1:$C1584,UPPER(LEFT(SUBSTITUTE(SUBSTITUTE(SUBSTITUTE(SUBSTITUTE(D1584,".","")," ",""),"-",""),"'",""),3))&amp;"*"))=3,UPPER(LEFT(SUBSTITUTE(SUBSTITUTE(SUBSTITUTE(SUBSTITUTE(D1584,".","")," ",""),"-",""),"'",""),3))&amp;""&amp;COUNTIF(C$1:$C1584,UPPER(LEFT(SUBSTITUTE(SUBSTITUTE(SUBSTITUTE(SUBSTITUTE(D1584,".","")," ",""),"-",""),"'",""),3))&amp;"*"))))</f>
        <v>KAN202</v>
      </c>
      <c r="B1584" s="1">
        <v>4939</v>
      </c>
      <c r="C1584" s="7" t="s">
        <v>7028</v>
      </c>
      <c r="D1584" s="2" t="s">
        <v>1704</v>
      </c>
    </row>
    <row r="1585" spans="1:4" ht="12" customHeight="1">
      <c r="A1585" s="9" t="str">
        <f>IF(LEN(COUNTIF(C$1:$C1585,UPPER(LEFT(SUBSTITUTE(SUBSTITUTE(SUBSTITUTE(SUBSTITUTE(D1585,".","")," ",""),"-",""),"'",""),3))&amp;"*"))=1,UPPER(LEFT(SUBSTITUTE(SUBSTITUTE(SUBSTITUTE(SUBSTITUTE(D1585,".","")," ",""),"-",""),"'",""),3))&amp;"00"&amp;COUNTIF(C$1:$C1585,UPPER(LEFT(SUBSTITUTE(SUBSTITUTE(SUBSTITUTE(SUBSTITUTE(D1585,".","")," ",""),"-",""),"'",""),3))&amp;"*"),IF(LEN(COUNTIF(C$1:$C1585,UPPER(LEFT(SUBSTITUTE(SUBSTITUTE(SUBSTITUTE(SUBSTITUTE(D1585,".","")," ",""),"-",""),"'",""),3))&amp;"*"))=2,UPPER(LEFT(SUBSTITUTE(SUBSTITUTE(SUBSTITUTE(SUBSTITUTE(D1585,".","")," ",""),"-",""),"'",""),3))&amp;"0"&amp;COUNTIF(C$1:$C1585,UPPER(LEFT(SUBSTITUTE(SUBSTITUTE(SUBSTITUTE(SUBSTITUTE(D1585,".","")," ",""),"-",""),"'",""),3))&amp;"*"),IF(LEN(COUNTIF(C$1:$C1585,UPPER(LEFT(SUBSTITUTE(SUBSTITUTE(SUBSTITUTE(SUBSTITUTE(D1585,".","")," ",""),"-",""),"'",""),3))&amp;"*"))=3,UPPER(LEFT(SUBSTITUTE(SUBSTITUTE(SUBSTITUTE(SUBSTITUTE(D1585,".","")," ",""),"-",""),"'",""),3))&amp;""&amp;COUNTIF(C$1:$C1585,UPPER(LEFT(SUBSTITUTE(SUBSTITUTE(SUBSTITUTE(SUBSTITUTE(D1585,".","")," ",""),"-",""),"'",""),3))&amp;"*"))))</f>
        <v>KAN203</v>
      </c>
      <c r="B1585" s="1">
        <v>4940</v>
      </c>
      <c r="C1585" s="7" t="s">
        <v>7029</v>
      </c>
      <c r="D1585" s="2" t="s">
        <v>1704</v>
      </c>
    </row>
    <row r="1586" spans="1:4" ht="12" customHeight="1">
      <c r="A1586" s="9" t="str">
        <f>IF(LEN(COUNTIF(C$1:$C1586,UPPER(LEFT(SUBSTITUTE(SUBSTITUTE(SUBSTITUTE(SUBSTITUTE(D1586,".","")," ",""),"-",""),"'",""),3))&amp;"*"))=1,UPPER(LEFT(SUBSTITUTE(SUBSTITUTE(SUBSTITUTE(SUBSTITUTE(D1586,".","")," ",""),"-",""),"'",""),3))&amp;"00"&amp;COUNTIF(C$1:$C1586,UPPER(LEFT(SUBSTITUTE(SUBSTITUTE(SUBSTITUTE(SUBSTITUTE(D1586,".","")," ",""),"-",""),"'",""),3))&amp;"*"),IF(LEN(COUNTIF(C$1:$C1586,UPPER(LEFT(SUBSTITUTE(SUBSTITUTE(SUBSTITUTE(SUBSTITUTE(D1586,".","")," ",""),"-",""),"'",""),3))&amp;"*"))=2,UPPER(LEFT(SUBSTITUTE(SUBSTITUTE(SUBSTITUTE(SUBSTITUTE(D1586,".","")," ",""),"-",""),"'",""),3))&amp;"0"&amp;COUNTIF(C$1:$C1586,UPPER(LEFT(SUBSTITUTE(SUBSTITUTE(SUBSTITUTE(SUBSTITUTE(D1586,".","")," ",""),"-",""),"'",""),3))&amp;"*"),IF(LEN(COUNTIF(C$1:$C1586,UPPER(LEFT(SUBSTITUTE(SUBSTITUTE(SUBSTITUTE(SUBSTITUTE(D1586,".","")," ",""),"-",""),"'",""),3))&amp;"*"))=3,UPPER(LEFT(SUBSTITUTE(SUBSTITUTE(SUBSTITUTE(SUBSTITUTE(D1586,".","")," ",""),"-",""),"'",""),3))&amp;""&amp;COUNTIF(C$1:$C1586,UPPER(LEFT(SUBSTITUTE(SUBSTITUTE(SUBSTITUTE(SUBSTITUTE(D1586,".","")," ",""),"-",""),"'",""),3))&amp;"*"))))</f>
        <v>KAN204</v>
      </c>
      <c r="B1586" s="1">
        <v>4941</v>
      </c>
      <c r="C1586" s="7" t="s">
        <v>3359</v>
      </c>
      <c r="D1586" s="2" t="s">
        <v>1704</v>
      </c>
    </row>
    <row r="1587" spans="1:4" ht="12" customHeight="1">
      <c r="A1587" s="9" t="str">
        <f>IF(LEN(COUNTIF(C$1:$C1587,UPPER(LEFT(SUBSTITUTE(SUBSTITUTE(SUBSTITUTE(SUBSTITUTE(D1587,".","")," ",""),"-",""),"'",""),3))&amp;"*"))=1,UPPER(LEFT(SUBSTITUTE(SUBSTITUTE(SUBSTITUTE(SUBSTITUTE(D1587,".","")," ",""),"-",""),"'",""),3))&amp;"00"&amp;COUNTIF(C$1:$C1587,UPPER(LEFT(SUBSTITUTE(SUBSTITUTE(SUBSTITUTE(SUBSTITUTE(D1587,".","")," ",""),"-",""),"'",""),3))&amp;"*"),IF(LEN(COUNTIF(C$1:$C1587,UPPER(LEFT(SUBSTITUTE(SUBSTITUTE(SUBSTITUTE(SUBSTITUTE(D1587,".","")," ",""),"-",""),"'",""),3))&amp;"*"))=2,UPPER(LEFT(SUBSTITUTE(SUBSTITUTE(SUBSTITUTE(SUBSTITUTE(D1587,".","")," ",""),"-",""),"'",""),3))&amp;"0"&amp;COUNTIF(C$1:$C1587,UPPER(LEFT(SUBSTITUTE(SUBSTITUTE(SUBSTITUTE(SUBSTITUTE(D1587,".","")," ",""),"-",""),"'",""),3))&amp;"*"),IF(LEN(COUNTIF(C$1:$C1587,UPPER(LEFT(SUBSTITUTE(SUBSTITUTE(SUBSTITUTE(SUBSTITUTE(D1587,".","")," ",""),"-",""),"'",""),3))&amp;"*"))=3,UPPER(LEFT(SUBSTITUTE(SUBSTITUTE(SUBSTITUTE(SUBSTITUTE(D1587,".","")," ",""),"-",""),"'",""),3))&amp;""&amp;COUNTIF(C$1:$C1587,UPPER(LEFT(SUBSTITUTE(SUBSTITUTE(SUBSTITUTE(SUBSTITUTE(D1587,".","")," ",""),"-",""),"'",""),3))&amp;"*"))))</f>
        <v>KAN205</v>
      </c>
      <c r="B1587" s="1">
        <v>4942</v>
      </c>
      <c r="C1587" s="7" t="s">
        <v>7030</v>
      </c>
      <c r="D1587" s="2" t="s">
        <v>1704</v>
      </c>
    </row>
    <row r="1588" spans="1:4" ht="12" customHeight="1">
      <c r="A1588" s="9" t="str">
        <f>IF(LEN(COUNTIF(C$1:$C1588,UPPER(LEFT(SUBSTITUTE(SUBSTITUTE(SUBSTITUTE(SUBSTITUTE(D1588,".","")," ",""),"-",""),"'",""),3))&amp;"*"))=1,UPPER(LEFT(SUBSTITUTE(SUBSTITUTE(SUBSTITUTE(SUBSTITUTE(D1588,".","")," ",""),"-",""),"'",""),3))&amp;"00"&amp;COUNTIF(C$1:$C1588,UPPER(LEFT(SUBSTITUTE(SUBSTITUTE(SUBSTITUTE(SUBSTITUTE(D1588,".","")," ",""),"-",""),"'",""),3))&amp;"*"),IF(LEN(COUNTIF(C$1:$C1588,UPPER(LEFT(SUBSTITUTE(SUBSTITUTE(SUBSTITUTE(SUBSTITUTE(D1588,".","")," ",""),"-",""),"'",""),3))&amp;"*"))=2,UPPER(LEFT(SUBSTITUTE(SUBSTITUTE(SUBSTITUTE(SUBSTITUTE(D1588,".","")," ",""),"-",""),"'",""),3))&amp;"0"&amp;COUNTIF(C$1:$C1588,UPPER(LEFT(SUBSTITUTE(SUBSTITUTE(SUBSTITUTE(SUBSTITUTE(D1588,".","")," ",""),"-",""),"'",""),3))&amp;"*"),IF(LEN(COUNTIF(C$1:$C1588,UPPER(LEFT(SUBSTITUTE(SUBSTITUTE(SUBSTITUTE(SUBSTITUTE(D1588,".","")," ",""),"-",""),"'",""),3))&amp;"*"))=3,UPPER(LEFT(SUBSTITUTE(SUBSTITUTE(SUBSTITUTE(SUBSTITUTE(D1588,".","")," ",""),"-",""),"'",""),3))&amp;""&amp;COUNTIF(C$1:$C1588,UPPER(LEFT(SUBSTITUTE(SUBSTITUTE(SUBSTITUTE(SUBSTITUTE(D1588,".","")," ",""),"-",""),"'",""),3))&amp;"*"))))</f>
        <v>KAN206</v>
      </c>
      <c r="B1588" s="1">
        <v>4943</v>
      </c>
      <c r="C1588" s="7" t="s">
        <v>7031</v>
      </c>
      <c r="D1588" s="2" t="s">
        <v>1543</v>
      </c>
    </row>
    <row r="1589" spans="1:4" ht="12" customHeight="1">
      <c r="A1589" s="9" t="str">
        <f>IF(LEN(COUNTIF(C$1:$C1589,UPPER(LEFT(SUBSTITUTE(SUBSTITUTE(SUBSTITUTE(SUBSTITUTE(D1589,".","")," ",""),"-",""),"'",""),3))&amp;"*"))=1,UPPER(LEFT(SUBSTITUTE(SUBSTITUTE(SUBSTITUTE(SUBSTITUTE(D1589,".","")," ",""),"-",""),"'",""),3))&amp;"00"&amp;COUNTIF(C$1:$C1589,UPPER(LEFT(SUBSTITUTE(SUBSTITUTE(SUBSTITUTE(SUBSTITUTE(D1589,".","")," ",""),"-",""),"'",""),3))&amp;"*"),IF(LEN(COUNTIF(C$1:$C1589,UPPER(LEFT(SUBSTITUTE(SUBSTITUTE(SUBSTITUTE(SUBSTITUTE(D1589,".","")," ",""),"-",""),"'",""),3))&amp;"*"))=2,UPPER(LEFT(SUBSTITUTE(SUBSTITUTE(SUBSTITUTE(SUBSTITUTE(D1589,".","")," ",""),"-",""),"'",""),3))&amp;"0"&amp;COUNTIF(C$1:$C1589,UPPER(LEFT(SUBSTITUTE(SUBSTITUTE(SUBSTITUTE(SUBSTITUTE(D1589,".","")," ",""),"-",""),"'",""),3))&amp;"*"),IF(LEN(COUNTIF(C$1:$C1589,UPPER(LEFT(SUBSTITUTE(SUBSTITUTE(SUBSTITUTE(SUBSTITUTE(D1589,".","")," ",""),"-",""),"'",""),3))&amp;"*"))=3,UPPER(LEFT(SUBSTITUTE(SUBSTITUTE(SUBSTITUTE(SUBSTITUTE(D1589,".","")," ",""),"-",""),"'",""),3))&amp;""&amp;COUNTIF(C$1:$C1589,UPPER(LEFT(SUBSTITUTE(SUBSTITUTE(SUBSTITUTE(SUBSTITUTE(D1589,".","")," ",""),"-",""),"'",""),3))&amp;"*"))))</f>
        <v>KAN207</v>
      </c>
      <c r="B1589" s="1">
        <v>4944</v>
      </c>
      <c r="C1589" s="7" t="s">
        <v>7032</v>
      </c>
      <c r="D1589" s="2" t="s">
        <v>1704</v>
      </c>
    </row>
    <row r="1590" spans="1:4" ht="12" customHeight="1">
      <c r="A1590" s="9" t="str">
        <f>IF(LEN(COUNTIF(C$1:$C1590,UPPER(LEFT(SUBSTITUTE(SUBSTITUTE(SUBSTITUTE(SUBSTITUTE(D1590,".","")," ",""),"-",""),"'",""),3))&amp;"*"))=1,UPPER(LEFT(SUBSTITUTE(SUBSTITUTE(SUBSTITUTE(SUBSTITUTE(D1590,".","")," ",""),"-",""),"'",""),3))&amp;"00"&amp;COUNTIF(C$1:$C1590,UPPER(LEFT(SUBSTITUTE(SUBSTITUTE(SUBSTITUTE(SUBSTITUTE(D1590,".","")," ",""),"-",""),"'",""),3))&amp;"*"),IF(LEN(COUNTIF(C$1:$C1590,UPPER(LEFT(SUBSTITUTE(SUBSTITUTE(SUBSTITUTE(SUBSTITUTE(D1590,".","")," ",""),"-",""),"'",""),3))&amp;"*"))=2,UPPER(LEFT(SUBSTITUTE(SUBSTITUTE(SUBSTITUTE(SUBSTITUTE(D1590,".","")," ",""),"-",""),"'",""),3))&amp;"0"&amp;COUNTIF(C$1:$C1590,UPPER(LEFT(SUBSTITUTE(SUBSTITUTE(SUBSTITUTE(SUBSTITUTE(D1590,".","")," ",""),"-",""),"'",""),3))&amp;"*"),IF(LEN(COUNTIF(C$1:$C1590,UPPER(LEFT(SUBSTITUTE(SUBSTITUTE(SUBSTITUTE(SUBSTITUTE(D1590,".","")," ",""),"-",""),"'",""),3))&amp;"*"))=3,UPPER(LEFT(SUBSTITUTE(SUBSTITUTE(SUBSTITUTE(SUBSTITUTE(D1590,".","")," ",""),"-",""),"'",""),3))&amp;""&amp;COUNTIF(C$1:$C1590,UPPER(LEFT(SUBSTITUTE(SUBSTITUTE(SUBSTITUTE(SUBSTITUTE(D1590,".","")," ",""),"-",""),"'",""),3))&amp;"*"))))</f>
        <v>KAN208</v>
      </c>
      <c r="B1590" s="1">
        <v>4945</v>
      </c>
      <c r="C1590" s="7" t="s">
        <v>7033</v>
      </c>
      <c r="D1590" s="2" t="s">
        <v>981</v>
      </c>
    </row>
    <row r="1591" spans="1:4" ht="12" customHeight="1">
      <c r="A1591" s="9" t="str">
        <f>IF(LEN(COUNTIF(C$1:$C1591,UPPER(LEFT(SUBSTITUTE(SUBSTITUTE(SUBSTITUTE(SUBSTITUTE(D1591,".","")," ",""),"-",""),"'",""),3))&amp;"*"))=1,UPPER(LEFT(SUBSTITUTE(SUBSTITUTE(SUBSTITUTE(SUBSTITUTE(D1591,".","")," ",""),"-",""),"'",""),3))&amp;"00"&amp;COUNTIF(C$1:$C1591,UPPER(LEFT(SUBSTITUTE(SUBSTITUTE(SUBSTITUTE(SUBSTITUTE(D1591,".","")," ",""),"-",""),"'",""),3))&amp;"*"),IF(LEN(COUNTIF(C$1:$C1591,UPPER(LEFT(SUBSTITUTE(SUBSTITUTE(SUBSTITUTE(SUBSTITUTE(D1591,".","")," ",""),"-",""),"'",""),3))&amp;"*"))=2,UPPER(LEFT(SUBSTITUTE(SUBSTITUTE(SUBSTITUTE(SUBSTITUTE(D1591,".","")," ",""),"-",""),"'",""),3))&amp;"0"&amp;COUNTIF(C$1:$C1591,UPPER(LEFT(SUBSTITUTE(SUBSTITUTE(SUBSTITUTE(SUBSTITUTE(D1591,".","")," ",""),"-",""),"'",""),3))&amp;"*"),IF(LEN(COUNTIF(C$1:$C1591,UPPER(LEFT(SUBSTITUTE(SUBSTITUTE(SUBSTITUTE(SUBSTITUTE(D1591,".","")," ",""),"-",""),"'",""),3))&amp;"*"))=3,UPPER(LEFT(SUBSTITUTE(SUBSTITUTE(SUBSTITUTE(SUBSTITUTE(D1591,".","")," ",""),"-",""),"'",""),3))&amp;""&amp;COUNTIF(C$1:$C1591,UPPER(LEFT(SUBSTITUTE(SUBSTITUTE(SUBSTITUTE(SUBSTITUTE(D1591,".","")," ",""),"-",""),"'",""),3))&amp;"*"))))</f>
        <v>KAN209</v>
      </c>
      <c r="B1591" s="1">
        <v>4946</v>
      </c>
      <c r="C1591" s="7" t="s">
        <v>7034</v>
      </c>
      <c r="D1591" s="2" t="s">
        <v>4269</v>
      </c>
    </row>
    <row r="1592" spans="1:4" ht="12" customHeight="1">
      <c r="A1592" s="9" t="str">
        <f>IF(LEN(COUNTIF(C$1:$C1592,UPPER(LEFT(SUBSTITUTE(SUBSTITUTE(SUBSTITUTE(SUBSTITUTE(D1592,".","")," ",""),"-",""),"'",""),3))&amp;"*"))=1,UPPER(LEFT(SUBSTITUTE(SUBSTITUTE(SUBSTITUTE(SUBSTITUTE(D1592,".","")," ",""),"-",""),"'",""),3))&amp;"00"&amp;COUNTIF(C$1:$C1592,UPPER(LEFT(SUBSTITUTE(SUBSTITUTE(SUBSTITUTE(SUBSTITUTE(D1592,".","")," ",""),"-",""),"'",""),3))&amp;"*"),IF(LEN(COUNTIF(C$1:$C1592,UPPER(LEFT(SUBSTITUTE(SUBSTITUTE(SUBSTITUTE(SUBSTITUTE(D1592,".","")," ",""),"-",""),"'",""),3))&amp;"*"))=2,UPPER(LEFT(SUBSTITUTE(SUBSTITUTE(SUBSTITUTE(SUBSTITUTE(D1592,".","")," ",""),"-",""),"'",""),3))&amp;"0"&amp;COUNTIF(C$1:$C1592,UPPER(LEFT(SUBSTITUTE(SUBSTITUTE(SUBSTITUTE(SUBSTITUTE(D1592,".","")," ",""),"-",""),"'",""),3))&amp;"*"),IF(LEN(COUNTIF(C$1:$C1592,UPPER(LEFT(SUBSTITUTE(SUBSTITUTE(SUBSTITUTE(SUBSTITUTE(D1592,".","")," ",""),"-",""),"'",""),3))&amp;"*"))=3,UPPER(LEFT(SUBSTITUTE(SUBSTITUTE(SUBSTITUTE(SUBSTITUTE(D1592,".","")," ",""),"-",""),"'",""),3))&amp;""&amp;COUNTIF(C$1:$C1592,UPPER(LEFT(SUBSTITUTE(SUBSTITUTE(SUBSTITUTE(SUBSTITUTE(D1592,".","")," ",""),"-",""),"'",""),3))&amp;"*"))))</f>
        <v>KAN210</v>
      </c>
      <c r="B1592" s="1">
        <v>4947</v>
      </c>
      <c r="C1592" s="7" t="s">
        <v>7035</v>
      </c>
      <c r="D1592" s="2" t="s">
        <v>4269</v>
      </c>
    </row>
    <row r="1593" spans="1:4" ht="12" customHeight="1">
      <c r="A1593" s="9" t="str">
        <f>IF(LEN(COUNTIF(C$1:$C1593,UPPER(LEFT(SUBSTITUTE(SUBSTITUTE(SUBSTITUTE(SUBSTITUTE(D1593,".","")," ",""),"-",""),"'",""),3))&amp;"*"))=1,UPPER(LEFT(SUBSTITUTE(SUBSTITUTE(SUBSTITUTE(SUBSTITUTE(D1593,".","")," ",""),"-",""),"'",""),3))&amp;"00"&amp;COUNTIF(C$1:$C1593,UPPER(LEFT(SUBSTITUTE(SUBSTITUTE(SUBSTITUTE(SUBSTITUTE(D1593,".","")," ",""),"-",""),"'",""),3))&amp;"*"),IF(LEN(COUNTIF(C$1:$C1593,UPPER(LEFT(SUBSTITUTE(SUBSTITUTE(SUBSTITUTE(SUBSTITUTE(D1593,".","")," ",""),"-",""),"'",""),3))&amp;"*"))=2,UPPER(LEFT(SUBSTITUTE(SUBSTITUTE(SUBSTITUTE(SUBSTITUTE(D1593,".","")," ",""),"-",""),"'",""),3))&amp;"0"&amp;COUNTIF(C$1:$C1593,UPPER(LEFT(SUBSTITUTE(SUBSTITUTE(SUBSTITUTE(SUBSTITUTE(D1593,".","")," ",""),"-",""),"'",""),3))&amp;"*"),IF(LEN(COUNTIF(C$1:$C1593,UPPER(LEFT(SUBSTITUTE(SUBSTITUTE(SUBSTITUTE(SUBSTITUTE(D1593,".","")," ",""),"-",""),"'",""),3))&amp;"*"))=3,UPPER(LEFT(SUBSTITUTE(SUBSTITUTE(SUBSTITUTE(SUBSTITUTE(D1593,".","")," ",""),"-",""),"'",""),3))&amp;""&amp;COUNTIF(C$1:$C1593,UPPER(LEFT(SUBSTITUTE(SUBSTITUTE(SUBSTITUTE(SUBSTITUTE(D1593,".","")," ",""),"-",""),"'",""),3))&amp;"*"))))</f>
        <v>KAN211</v>
      </c>
      <c r="B1593" s="1">
        <v>4948</v>
      </c>
      <c r="C1593" s="7" t="s">
        <v>7036</v>
      </c>
      <c r="D1593" s="2" t="s">
        <v>2114</v>
      </c>
    </row>
    <row r="1594" spans="1:4" ht="12" customHeight="1">
      <c r="A1594" s="9" t="str">
        <f>IF(LEN(COUNTIF(C$1:$C1594,UPPER(LEFT(SUBSTITUTE(SUBSTITUTE(SUBSTITUTE(SUBSTITUTE(D1594,".","")," ",""),"-",""),"'",""),3))&amp;"*"))=1,UPPER(LEFT(SUBSTITUTE(SUBSTITUTE(SUBSTITUTE(SUBSTITUTE(D1594,".","")," ",""),"-",""),"'",""),3))&amp;"00"&amp;COUNTIF(C$1:$C1594,UPPER(LEFT(SUBSTITUTE(SUBSTITUTE(SUBSTITUTE(SUBSTITUTE(D1594,".","")," ",""),"-",""),"'",""),3))&amp;"*"),IF(LEN(COUNTIF(C$1:$C1594,UPPER(LEFT(SUBSTITUTE(SUBSTITUTE(SUBSTITUTE(SUBSTITUTE(D1594,".","")," ",""),"-",""),"'",""),3))&amp;"*"))=2,UPPER(LEFT(SUBSTITUTE(SUBSTITUTE(SUBSTITUTE(SUBSTITUTE(D1594,".","")," ",""),"-",""),"'",""),3))&amp;"0"&amp;COUNTIF(C$1:$C1594,UPPER(LEFT(SUBSTITUTE(SUBSTITUTE(SUBSTITUTE(SUBSTITUTE(D1594,".","")," ",""),"-",""),"'",""),3))&amp;"*"),IF(LEN(COUNTIF(C$1:$C1594,UPPER(LEFT(SUBSTITUTE(SUBSTITUTE(SUBSTITUTE(SUBSTITUTE(D1594,".","")," ",""),"-",""),"'",""),3))&amp;"*"))=3,UPPER(LEFT(SUBSTITUTE(SUBSTITUTE(SUBSTITUTE(SUBSTITUTE(D1594,".","")," ",""),"-",""),"'",""),3))&amp;""&amp;COUNTIF(C$1:$C1594,UPPER(LEFT(SUBSTITUTE(SUBSTITUTE(SUBSTITUTE(SUBSTITUTE(D1594,".","")," ",""),"-",""),"'",""),3))&amp;"*"))))</f>
        <v>KAN212</v>
      </c>
      <c r="B1594" s="1">
        <v>4949</v>
      </c>
      <c r="C1594" s="7" t="s">
        <v>7040</v>
      </c>
      <c r="D1594" s="2" t="s">
        <v>2114</v>
      </c>
    </row>
    <row r="1595" spans="1:4" ht="12" customHeight="1">
      <c r="A1595" s="9" t="str">
        <f>IF(LEN(COUNTIF(C$1:$C1595,UPPER(LEFT(SUBSTITUTE(SUBSTITUTE(SUBSTITUTE(SUBSTITUTE(D1595,".","")," ",""),"-",""),"'",""),3))&amp;"*"))=1,UPPER(LEFT(SUBSTITUTE(SUBSTITUTE(SUBSTITUTE(SUBSTITUTE(D1595,".","")," ",""),"-",""),"'",""),3))&amp;"00"&amp;COUNTIF(C$1:$C1595,UPPER(LEFT(SUBSTITUTE(SUBSTITUTE(SUBSTITUTE(SUBSTITUTE(D1595,".","")," ",""),"-",""),"'",""),3))&amp;"*"),IF(LEN(COUNTIF(C$1:$C1595,UPPER(LEFT(SUBSTITUTE(SUBSTITUTE(SUBSTITUTE(SUBSTITUTE(D1595,".","")," ",""),"-",""),"'",""),3))&amp;"*"))=2,UPPER(LEFT(SUBSTITUTE(SUBSTITUTE(SUBSTITUTE(SUBSTITUTE(D1595,".","")," ",""),"-",""),"'",""),3))&amp;"0"&amp;COUNTIF(C$1:$C1595,UPPER(LEFT(SUBSTITUTE(SUBSTITUTE(SUBSTITUTE(SUBSTITUTE(D1595,".","")," ",""),"-",""),"'",""),3))&amp;"*"),IF(LEN(COUNTIF(C$1:$C1595,UPPER(LEFT(SUBSTITUTE(SUBSTITUTE(SUBSTITUTE(SUBSTITUTE(D1595,".","")," ",""),"-",""),"'",""),3))&amp;"*"))=3,UPPER(LEFT(SUBSTITUTE(SUBSTITUTE(SUBSTITUTE(SUBSTITUTE(D1595,".","")," ",""),"-",""),"'",""),3))&amp;""&amp;COUNTIF(C$1:$C1595,UPPER(LEFT(SUBSTITUTE(SUBSTITUTE(SUBSTITUTE(SUBSTITUTE(D1595,".","")," ",""),"-",""),"'",""),3))&amp;"*"))))</f>
        <v>KAN213</v>
      </c>
      <c r="B1595" s="1">
        <v>4950</v>
      </c>
      <c r="C1595" s="7" t="s">
        <v>7041</v>
      </c>
      <c r="D1595" s="2" t="s">
        <v>2114</v>
      </c>
    </row>
    <row r="1596" spans="1:4" ht="12" customHeight="1">
      <c r="A1596" s="9" t="str">
        <f>IF(LEN(COUNTIF(C$1:$C1596,UPPER(LEFT(SUBSTITUTE(SUBSTITUTE(SUBSTITUTE(SUBSTITUTE(D1596,".","")," ",""),"-",""),"'",""),3))&amp;"*"))=1,UPPER(LEFT(SUBSTITUTE(SUBSTITUTE(SUBSTITUTE(SUBSTITUTE(D1596,".","")," ",""),"-",""),"'",""),3))&amp;"00"&amp;COUNTIF(C$1:$C1596,UPPER(LEFT(SUBSTITUTE(SUBSTITUTE(SUBSTITUTE(SUBSTITUTE(D1596,".","")," ",""),"-",""),"'",""),3))&amp;"*"),IF(LEN(COUNTIF(C$1:$C1596,UPPER(LEFT(SUBSTITUTE(SUBSTITUTE(SUBSTITUTE(SUBSTITUTE(D1596,".","")," ",""),"-",""),"'",""),3))&amp;"*"))=2,UPPER(LEFT(SUBSTITUTE(SUBSTITUTE(SUBSTITUTE(SUBSTITUTE(D1596,".","")," ",""),"-",""),"'",""),3))&amp;"0"&amp;COUNTIF(C$1:$C1596,UPPER(LEFT(SUBSTITUTE(SUBSTITUTE(SUBSTITUTE(SUBSTITUTE(D1596,".","")," ",""),"-",""),"'",""),3))&amp;"*"),IF(LEN(COUNTIF(C$1:$C1596,UPPER(LEFT(SUBSTITUTE(SUBSTITUTE(SUBSTITUTE(SUBSTITUTE(D1596,".","")," ",""),"-",""),"'",""),3))&amp;"*"))=3,UPPER(LEFT(SUBSTITUTE(SUBSTITUTE(SUBSTITUTE(SUBSTITUTE(D1596,".","")," ",""),"-",""),"'",""),3))&amp;""&amp;COUNTIF(C$1:$C1596,UPPER(LEFT(SUBSTITUTE(SUBSTITUTE(SUBSTITUTE(SUBSTITUTE(D1596,".","")," ",""),"-",""),"'",""),3))&amp;"*"))))</f>
        <v>KAN214</v>
      </c>
      <c r="B1596" s="1">
        <v>4951</v>
      </c>
      <c r="C1596" s="7" t="s">
        <v>2113</v>
      </c>
      <c r="D1596" s="2" t="s">
        <v>2114</v>
      </c>
    </row>
    <row r="1597" spans="1:4" ht="12" customHeight="1">
      <c r="A1597" s="9" t="str">
        <f>IF(LEN(COUNTIF(C$1:$C1597,UPPER(LEFT(SUBSTITUTE(SUBSTITUTE(SUBSTITUTE(SUBSTITUTE(D1597,".","")," ",""),"-",""),"'",""),3))&amp;"*"))=1,UPPER(LEFT(SUBSTITUTE(SUBSTITUTE(SUBSTITUTE(SUBSTITUTE(D1597,".","")," ",""),"-",""),"'",""),3))&amp;"00"&amp;COUNTIF(C$1:$C1597,UPPER(LEFT(SUBSTITUTE(SUBSTITUTE(SUBSTITUTE(SUBSTITUTE(D1597,".","")," ",""),"-",""),"'",""),3))&amp;"*"),IF(LEN(COUNTIF(C$1:$C1597,UPPER(LEFT(SUBSTITUTE(SUBSTITUTE(SUBSTITUTE(SUBSTITUTE(D1597,".","")," ",""),"-",""),"'",""),3))&amp;"*"))=2,UPPER(LEFT(SUBSTITUTE(SUBSTITUTE(SUBSTITUTE(SUBSTITUTE(D1597,".","")," ",""),"-",""),"'",""),3))&amp;"0"&amp;COUNTIF(C$1:$C1597,UPPER(LEFT(SUBSTITUTE(SUBSTITUTE(SUBSTITUTE(SUBSTITUTE(D1597,".","")," ",""),"-",""),"'",""),3))&amp;"*"),IF(LEN(COUNTIF(C$1:$C1597,UPPER(LEFT(SUBSTITUTE(SUBSTITUTE(SUBSTITUTE(SUBSTITUTE(D1597,".","")," ",""),"-",""),"'",""),3))&amp;"*"))=3,UPPER(LEFT(SUBSTITUTE(SUBSTITUTE(SUBSTITUTE(SUBSTITUTE(D1597,".","")," ",""),"-",""),"'",""),3))&amp;""&amp;COUNTIF(C$1:$C1597,UPPER(LEFT(SUBSTITUTE(SUBSTITUTE(SUBSTITUTE(SUBSTITUTE(D1597,".","")," ",""),"-",""),"'",""),3))&amp;"*"))))</f>
        <v>KAN215</v>
      </c>
      <c r="B1597" s="1">
        <v>4952</v>
      </c>
      <c r="C1597" s="7" t="s">
        <v>7042</v>
      </c>
      <c r="D1597" s="2" t="s">
        <v>2114</v>
      </c>
    </row>
    <row r="1598" spans="1:4" ht="12" customHeight="1">
      <c r="A1598" s="9" t="str">
        <f>IF(LEN(COUNTIF(C$1:$C1598,UPPER(LEFT(SUBSTITUTE(SUBSTITUTE(SUBSTITUTE(SUBSTITUTE(D1598,".","")," ",""),"-",""),"'",""),3))&amp;"*"))=1,UPPER(LEFT(SUBSTITUTE(SUBSTITUTE(SUBSTITUTE(SUBSTITUTE(D1598,".","")," ",""),"-",""),"'",""),3))&amp;"00"&amp;COUNTIF(C$1:$C1598,UPPER(LEFT(SUBSTITUTE(SUBSTITUTE(SUBSTITUTE(SUBSTITUTE(D1598,".","")," ",""),"-",""),"'",""),3))&amp;"*"),IF(LEN(COUNTIF(C$1:$C1598,UPPER(LEFT(SUBSTITUTE(SUBSTITUTE(SUBSTITUTE(SUBSTITUTE(D1598,".","")," ",""),"-",""),"'",""),3))&amp;"*"))=2,UPPER(LEFT(SUBSTITUTE(SUBSTITUTE(SUBSTITUTE(SUBSTITUTE(D1598,".","")," ",""),"-",""),"'",""),3))&amp;"0"&amp;COUNTIF(C$1:$C1598,UPPER(LEFT(SUBSTITUTE(SUBSTITUTE(SUBSTITUTE(SUBSTITUTE(D1598,".","")," ",""),"-",""),"'",""),3))&amp;"*"),IF(LEN(COUNTIF(C$1:$C1598,UPPER(LEFT(SUBSTITUTE(SUBSTITUTE(SUBSTITUTE(SUBSTITUTE(D1598,".","")," ",""),"-",""),"'",""),3))&amp;"*"))=3,UPPER(LEFT(SUBSTITUTE(SUBSTITUTE(SUBSTITUTE(SUBSTITUTE(D1598,".","")," ",""),"-",""),"'",""),3))&amp;""&amp;COUNTIF(C$1:$C1598,UPPER(LEFT(SUBSTITUTE(SUBSTITUTE(SUBSTITUTE(SUBSTITUTE(D1598,".","")," ",""),"-",""),"'",""),3))&amp;"*"))))</f>
        <v>KAN216</v>
      </c>
      <c r="B1598" s="1">
        <v>4953</v>
      </c>
      <c r="C1598" s="7" t="s">
        <v>7043</v>
      </c>
      <c r="D1598" s="2" t="s">
        <v>4276</v>
      </c>
    </row>
    <row r="1599" spans="1:4" ht="12" customHeight="1">
      <c r="A1599" s="9" t="str">
        <f>IF(LEN(COUNTIF(C$1:$C1599,UPPER(LEFT(SUBSTITUTE(SUBSTITUTE(SUBSTITUTE(SUBSTITUTE(D1599,".","")," ",""),"-",""),"'",""),3))&amp;"*"))=1,UPPER(LEFT(SUBSTITUTE(SUBSTITUTE(SUBSTITUTE(SUBSTITUTE(D1599,".","")," ",""),"-",""),"'",""),3))&amp;"00"&amp;COUNTIF(C$1:$C1599,UPPER(LEFT(SUBSTITUTE(SUBSTITUTE(SUBSTITUTE(SUBSTITUTE(D1599,".","")," ",""),"-",""),"'",""),3))&amp;"*"),IF(LEN(COUNTIF(C$1:$C1599,UPPER(LEFT(SUBSTITUTE(SUBSTITUTE(SUBSTITUTE(SUBSTITUTE(D1599,".","")," ",""),"-",""),"'",""),3))&amp;"*"))=2,UPPER(LEFT(SUBSTITUTE(SUBSTITUTE(SUBSTITUTE(SUBSTITUTE(D1599,".","")," ",""),"-",""),"'",""),3))&amp;"0"&amp;COUNTIF(C$1:$C1599,UPPER(LEFT(SUBSTITUTE(SUBSTITUTE(SUBSTITUTE(SUBSTITUTE(D1599,".","")," ",""),"-",""),"'",""),3))&amp;"*"),IF(LEN(COUNTIF(C$1:$C1599,UPPER(LEFT(SUBSTITUTE(SUBSTITUTE(SUBSTITUTE(SUBSTITUTE(D1599,".","")," ",""),"-",""),"'",""),3))&amp;"*"))=3,UPPER(LEFT(SUBSTITUTE(SUBSTITUTE(SUBSTITUTE(SUBSTITUTE(D1599,".","")," ",""),"-",""),"'",""),3))&amp;""&amp;COUNTIF(C$1:$C1599,UPPER(LEFT(SUBSTITUTE(SUBSTITUTE(SUBSTITUTE(SUBSTITUTE(D1599,".","")," ",""),"-",""),"'",""),3))&amp;"*"))))</f>
        <v>KAN217</v>
      </c>
      <c r="B1599" s="1">
        <v>4954</v>
      </c>
      <c r="C1599" s="7" t="s">
        <v>1542</v>
      </c>
      <c r="D1599" s="2" t="s">
        <v>1543</v>
      </c>
    </row>
    <row r="1600" spans="1:4" ht="12" customHeight="1">
      <c r="A1600" s="9" t="str">
        <f>IF(LEN(COUNTIF(C$1:$C1600,UPPER(LEFT(SUBSTITUTE(SUBSTITUTE(SUBSTITUTE(SUBSTITUTE(D1600,".","")," ",""),"-",""),"'",""),3))&amp;"*"))=1,UPPER(LEFT(SUBSTITUTE(SUBSTITUTE(SUBSTITUTE(SUBSTITUTE(D1600,".","")," ",""),"-",""),"'",""),3))&amp;"00"&amp;COUNTIF(C$1:$C1600,UPPER(LEFT(SUBSTITUTE(SUBSTITUTE(SUBSTITUTE(SUBSTITUTE(D1600,".","")," ",""),"-",""),"'",""),3))&amp;"*"),IF(LEN(COUNTIF(C$1:$C1600,UPPER(LEFT(SUBSTITUTE(SUBSTITUTE(SUBSTITUTE(SUBSTITUTE(D1600,".","")," ",""),"-",""),"'",""),3))&amp;"*"))=2,UPPER(LEFT(SUBSTITUTE(SUBSTITUTE(SUBSTITUTE(SUBSTITUTE(D1600,".","")," ",""),"-",""),"'",""),3))&amp;"0"&amp;COUNTIF(C$1:$C1600,UPPER(LEFT(SUBSTITUTE(SUBSTITUTE(SUBSTITUTE(SUBSTITUTE(D1600,".","")," ",""),"-",""),"'",""),3))&amp;"*"),IF(LEN(COUNTIF(C$1:$C1600,UPPER(LEFT(SUBSTITUTE(SUBSTITUTE(SUBSTITUTE(SUBSTITUTE(D1600,".","")," ",""),"-",""),"'",""),3))&amp;"*"))=3,UPPER(LEFT(SUBSTITUTE(SUBSTITUTE(SUBSTITUTE(SUBSTITUTE(D1600,".","")," ",""),"-",""),"'",""),3))&amp;""&amp;COUNTIF(C$1:$C1600,UPPER(LEFT(SUBSTITUTE(SUBSTITUTE(SUBSTITUTE(SUBSTITUTE(D1600,".","")," ",""),"-",""),"'",""),3))&amp;"*"))))</f>
        <v>KAN218</v>
      </c>
      <c r="B1600" s="1">
        <v>4955</v>
      </c>
      <c r="C1600" s="7" t="s">
        <v>3360</v>
      </c>
      <c r="D1600" s="2" t="s">
        <v>3361</v>
      </c>
    </row>
    <row r="1601" spans="1:4" ht="12" customHeight="1">
      <c r="A1601" s="9" t="str">
        <f>IF(LEN(COUNTIF(C$1:$C1601,UPPER(LEFT(SUBSTITUTE(SUBSTITUTE(SUBSTITUTE(SUBSTITUTE(D1601,".","")," ",""),"-",""),"'",""),3))&amp;"*"))=1,UPPER(LEFT(SUBSTITUTE(SUBSTITUTE(SUBSTITUTE(SUBSTITUTE(D1601,".","")," ",""),"-",""),"'",""),3))&amp;"00"&amp;COUNTIF(C$1:$C1601,UPPER(LEFT(SUBSTITUTE(SUBSTITUTE(SUBSTITUTE(SUBSTITUTE(D1601,".","")," ",""),"-",""),"'",""),3))&amp;"*"),IF(LEN(COUNTIF(C$1:$C1601,UPPER(LEFT(SUBSTITUTE(SUBSTITUTE(SUBSTITUTE(SUBSTITUTE(D1601,".","")," ",""),"-",""),"'",""),3))&amp;"*"))=2,UPPER(LEFT(SUBSTITUTE(SUBSTITUTE(SUBSTITUTE(SUBSTITUTE(D1601,".","")," ",""),"-",""),"'",""),3))&amp;"0"&amp;COUNTIF(C$1:$C1601,UPPER(LEFT(SUBSTITUTE(SUBSTITUTE(SUBSTITUTE(SUBSTITUTE(D1601,".","")," ",""),"-",""),"'",""),3))&amp;"*"),IF(LEN(COUNTIF(C$1:$C1601,UPPER(LEFT(SUBSTITUTE(SUBSTITUTE(SUBSTITUTE(SUBSTITUTE(D1601,".","")," ",""),"-",""),"'",""),3))&amp;"*"))=3,UPPER(LEFT(SUBSTITUTE(SUBSTITUTE(SUBSTITUTE(SUBSTITUTE(D1601,".","")," ",""),"-",""),"'",""),3))&amp;""&amp;COUNTIF(C$1:$C1601,UPPER(LEFT(SUBSTITUTE(SUBSTITUTE(SUBSTITUTE(SUBSTITUTE(D1601,".","")," ",""),"-",""),"'",""),3))&amp;"*"))))</f>
        <v>KAN219</v>
      </c>
      <c r="B1601" s="1">
        <v>1692</v>
      </c>
      <c r="C1601" s="7" t="s">
        <v>4279</v>
      </c>
      <c r="D1601" s="2" t="s">
        <v>1545</v>
      </c>
    </row>
    <row r="1602" spans="1:4" ht="12" customHeight="1">
      <c r="A1602" s="9" t="str">
        <f>IF(LEN(COUNTIF(C$1:$C1602,UPPER(LEFT(SUBSTITUTE(SUBSTITUTE(SUBSTITUTE(SUBSTITUTE(D1602,".","")," ",""),"-",""),"'",""),3))&amp;"*"))=1,UPPER(LEFT(SUBSTITUTE(SUBSTITUTE(SUBSTITUTE(SUBSTITUTE(D1602,".","")," ",""),"-",""),"'",""),3))&amp;"00"&amp;COUNTIF(C$1:$C1602,UPPER(LEFT(SUBSTITUTE(SUBSTITUTE(SUBSTITUTE(SUBSTITUTE(D1602,".","")," ",""),"-",""),"'",""),3))&amp;"*"),IF(LEN(COUNTIF(C$1:$C1602,UPPER(LEFT(SUBSTITUTE(SUBSTITUTE(SUBSTITUTE(SUBSTITUTE(D1602,".","")," ",""),"-",""),"'",""),3))&amp;"*"))=2,UPPER(LEFT(SUBSTITUTE(SUBSTITUTE(SUBSTITUTE(SUBSTITUTE(D1602,".","")," ",""),"-",""),"'",""),3))&amp;"0"&amp;COUNTIF(C$1:$C1602,UPPER(LEFT(SUBSTITUTE(SUBSTITUTE(SUBSTITUTE(SUBSTITUTE(D1602,".","")," ",""),"-",""),"'",""),3))&amp;"*"),IF(LEN(COUNTIF(C$1:$C1602,UPPER(LEFT(SUBSTITUTE(SUBSTITUTE(SUBSTITUTE(SUBSTITUTE(D1602,".","")," ",""),"-",""),"'",""),3))&amp;"*"))=3,UPPER(LEFT(SUBSTITUTE(SUBSTITUTE(SUBSTITUTE(SUBSTITUTE(D1602,".","")," ",""),"-",""),"'",""),3))&amp;""&amp;COUNTIF(C$1:$C1602,UPPER(LEFT(SUBSTITUTE(SUBSTITUTE(SUBSTITUTE(SUBSTITUTE(D1602,".","")," ",""),"-",""),"'",""),3))&amp;"*"))))</f>
        <v>KAN220</v>
      </c>
      <c r="B1602" s="1">
        <v>4957</v>
      </c>
      <c r="C1602" s="7" t="s">
        <v>7044</v>
      </c>
      <c r="D1602" s="2" t="s">
        <v>1706</v>
      </c>
    </row>
    <row r="1603" spans="1:4" ht="12" customHeight="1">
      <c r="A1603" s="9" t="str">
        <f>IF(LEN(COUNTIF(C$1:$C1603,UPPER(LEFT(SUBSTITUTE(SUBSTITUTE(SUBSTITUTE(SUBSTITUTE(D1603,".","")," ",""),"-",""),"'",""),3))&amp;"*"))=1,UPPER(LEFT(SUBSTITUTE(SUBSTITUTE(SUBSTITUTE(SUBSTITUTE(D1603,".","")," ",""),"-",""),"'",""),3))&amp;"00"&amp;COUNTIF(C$1:$C1603,UPPER(LEFT(SUBSTITUTE(SUBSTITUTE(SUBSTITUTE(SUBSTITUTE(D1603,".","")," ",""),"-",""),"'",""),3))&amp;"*"),IF(LEN(COUNTIF(C$1:$C1603,UPPER(LEFT(SUBSTITUTE(SUBSTITUTE(SUBSTITUTE(SUBSTITUTE(D1603,".","")," ",""),"-",""),"'",""),3))&amp;"*"))=2,UPPER(LEFT(SUBSTITUTE(SUBSTITUTE(SUBSTITUTE(SUBSTITUTE(D1603,".","")," ",""),"-",""),"'",""),3))&amp;"0"&amp;COUNTIF(C$1:$C1603,UPPER(LEFT(SUBSTITUTE(SUBSTITUTE(SUBSTITUTE(SUBSTITUTE(D1603,".","")," ",""),"-",""),"'",""),3))&amp;"*"),IF(LEN(COUNTIF(C$1:$C1603,UPPER(LEFT(SUBSTITUTE(SUBSTITUTE(SUBSTITUTE(SUBSTITUTE(D1603,".","")," ",""),"-",""),"'",""),3))&amp;"*"))=3,UPPER(LEFT(SUBSTITUTE(SUBSTITUTE(SUBSTITUTE(SUBSTITUTE(D1603,".","")," ",""),"-",""),"'",""),3))&amp;""&amp;COUNTIF(C$1:$C1603,UPPER(LEFT(SUBSTITUTE(SUBSTITUTE(SUBSTITUTE(SUBSTITUTE(D1603,".","")," ",""),"-",""),"'",""),3))&amp;"*"))))</f>
        <v>KAN221</v>
      </c>
      <c r="B1603" s="1">
        <v>4958</v>
      </c>
      <c r="C1603" s="7" t="s">
        <v>2115</v>
      </c>
      <c r="D1603" s="2" t="s">
        <v>1706</v>
      </c>
    </row>
    <row r="1604" spans="1:4" ht="12" customHeight="1">
      <c r="A1604" s="9" t="str">
        <f>IF(LEN(COUNTIF(C$1:$C1604,UPPER(LEFT(SUBSTITUTE(SUBSTITUTE(SUBSTITUTE(SUBSTITUTE(D1604,".","")," ",""),"-",""),"'",""),3))&amp;"*"))=1,UPPER(LEFT(SUBSTITUTE(SUBSTITUTE(SUBSTITUTE(SUBSTITUTE(D1604,".","")," ",""),"-",""),"'",""),3))&amp;"00"&amp;COUNTIF(C$1:$C1604,UPPER(LEFT(SUBSTITUTE(SUBSTITUTE(SUBSTITUTE(SUBSTITUTE(D1604,".","")," ",""),"-",""),"'",""),3))&amp;"*"),IF(LEN(COUNTIF(C$1:$C1604,UPPER(LEFT(SUBSTITUTE(SUBSTITUTE(SUBSTITUTE(SUBSTITUTE(D1604,".","")," ",""),"-",""),"'",""),3))&amp;"*"))=2,UPPER(LEFT(SUBSTITUTE(SUBSTITUTE(SUBSTITUTE(SUBSTITUTE(D1604,".","")," ",""),"-",""),"'",""),3))&amp;"0"&amp;COUNTIF(C$1:$C1604,UPPER(LEFT(SUBSTITUTE(SUBSTITUTE(SUBSTITUTE(SUBSTITUTE(D1604,".","")," ",""),"-",""),"'",""),3))&amp;"*"),IF(LEN(COUNTIF(C$1:$C1604,UPPER(LEFT(SUBSTITUTE(SUBSTITUTE(SUBSTITUTE(SUBSTITUTE(D1604,".","")," ",""),"-",""),"'",""),3))&amp;"*"))=3,UPPER(LEFT(SUBSTITUTE(SUBSTITUTE(SUBSTITUTE(SUBSTITUTE(D1604,".","")," ",""),"-",""),"'",""),3))&amp;""&amp;COUNTIF(C$1:$C1604,UPPER(LEFT(SUBSTITUTE(SUBSTITUTE(SUBSTITUTE(SUBSTITUTE(D1604,".","")," ",""),"-",""),"'",""),3))&amp;"*"))))</f>
        <v>KAN222</v>
      </c>
      <c r="B1604" s="1">
        <v>4959</v>
      </c>
      <c r="C1604" s="7" t="s">
        <v>7045</v>
      </c>
      <c r="D1604" s="2" t="s">
        <v>1706</v>
      </c>
    </row>
    <row r="1605" spans="1:4" ht="12" customHeight="1">
      <c r="A1605" s="9" t="str">
        <f>IF(LEN(COUNTIF(C$1:$C1605,UPPER(LEFT(SUBSTITUTE(SUBSTITUTE(SUBSTITUTE(SUBSTITUTE(D1605,".","")," ",""),"-",""),"'",""),3))&amp;"*"))=1,UPPER(LEFT(SUBSTITUTE(SUBSTITUTE(SUBSTITUTE(SUBSTITUTE(D1605,".","")," ",""),"-",""),"'",""),3))&amp;"00"&amp;COUNTIF(C$1:$C1605,UPPER(LEFT(SUBSTITUTE(SUBSTITUTE(SUBSTITUTE(SUBSTITUTE(D1605,".","")," ",""),"-",""),"'",""),3))&amp;"*"),IF(LEN(COUNTIF(C$1:$C1605,UPPER(LEFT(SUBSTITUTE(SUBSTITUTE(SUBSTITUTE(SUBSTITUTE(D1605,".","")," ",""),"-",""),"'",""),3))&amp;"*"))=2,UPPER(LEFT(SUBSTITUTE(SUBSTITUTE(SUBSTITUTE(SUBSTITUTE(D1605,".","")," ",""),"-",""),"'",""),3))&amp;"0"&amp;COUNTIF(C$1:$C1605,UPPER(LEFT(SUBSTITUTE(SUBSTITUTE(SUBSTITUTE(SUBSTITUTE(D1605,".","")," ",""),"-",""),"'",""),3))&amp;"*"),IF(LEN(COUNTIF(C$1:$C1605,UPPER(LEFT(SUBSTITUTE(SUBSTITUTE(SUBSTITUTE(SUBSTITUTE(D1605,".","")," ",""),"-",""),"'",""),3))&amp;"*"))=3,UPPER(LEFT(SUBSTITUTE(SUBSTITUTE(SUBSTITUTE(SUBSTITUTE(D1605,".","")," ",""),"-",""),"'",""),3))&amp;""&amp;COUNTIF(C$1:$C1605,UPPER(LEFT(SUBSTITUTE(SUBSTITUTE(SUBSTITUTE(SUBSTITUTE(D1605,".","")," ",""),"-",""),"'",""),3))&amp;"*"))))</f>
        <v>KAN223</v>
      </c>
      <c r="B1605" s="1">
        <v>4960</v>
      </c>
      <c r="C1605" s="7" t="s">
        <v>3362</v>
      </c>
      <c r="D1605" s="2" t="s">
        <v>3363</v>
      </c>
    </row>
    <row r="1606" spans="1:4" ht="12" customHeight="1">
      <c r="A1606" s="9" t="str">
        <f>IF(LEN(COUNTIF(C$1:$C1606,UPPER(LEFT(SUBSTITUTE(SUBSTITUTE(SUBSTITUTE(SUBSTITUTE(D1606,".","")," ",""),"-",""),"'",""),3))&amp;"*"))=1,UPPER(LEFT(SUBSTITUTE(SUBSTITUTE(SUBSTITUTE(SUBSTITUTE(D1606,".","")," ",""),"-",""),"'",""),3))&amp;"00"&amp;COUNTIF(C$1:$C1606,UPPER(LEFT(SUBSTITUTE(SUBSTITUTE(SUBSTITUTE(SUBSTITUTE(D1606,".","")," ",""),"-",""),"'",""),3))&amp;"*"),IF(LEN(COUNTIF(C$1:$C1606,UPPER(LEFT(SUBSTITUTE(SUBSTITUTE(SUBSTITUTE(SUBSTITUTE(D1606,".","")," ",""),"-",""),"'",""),3))&amp;"*"))=2,UPPER(LEFT(SUBSTITUTE(SUBSTITUTE(SUBSTITUTE(SUBSTITUTE(D1606,".","")," ",""),"-",""),"'",""),3))&amp;"0"&amp;COUNTIF(C$1:$C1606,UPPER(LEFT(SUBSTITUTE(SUBSTITUTE(SUBSTITUTE(SUBSTITUTE(D1606,".","")," ",""),"-",""),"'",""),3))&amp;"*"),IF(LEN(COUNTIF(C$1:$C1606,UPPER(LEFT(SUBSTITUTE(SUBSTITUTE(SUBSTITUTE(SUBSTITUTE(D1606,".","")," ",""),"-",""),"'",""),3))&amp;"*"))=3,UPPER(LEFT(SUBSTITUTE(SUBSTITUTE(SUBSTITUTE(SUBSTITUTE(D1606,".","")," ",""),"-",""),"'",""),3))&amp;""&amp;COUNTIF(C$1:$C1606,UPPER(LEFT(SUBSTITUTE(SUBSTITUTE(SUBSTITUTE(SUBSTITUTE(D1606,".","")," ",""),"-",""),"'",""),3))&amp;"*"))))</f>
        <v>KAN224</v>
      </c>
      <c r="B1606" s="1">
        <v>4961</v>
      </c>
      <c r="C1606" s="7" t="s">
        <v>7046</v>
      </c>
      <c r="D1606" s="2" t="s">
        <v>983</v>
      </c>
    </row>
    <row r="1607" spans="1:4" ht="12" customHeight="1">
      <c r="A1607" s="9" t="str">
        <f>IF(LEN(COUNTIF(C$1:$C1607,UPPER(LEFT(SUBSTITUTE(SUBSTITUTE(SUBSTITUTE(SUBSTITUTE(D1607,".","")," ",""),"-",""),"'",""),3))&amp;"*"))=1,UPPER(LEFT(SUBSTITUTE(SUBSTITUTE(SUBSTITUTE(SUBSTITUTE(D1607,".","")," ",""),"-",""),"'",""),3))&amp;"00"&amp;COUNTIF(C$1:$C1607,UPPER(LEFT(SUBSTITUTE(SUBSTITUTE(SUBSTITUTE(SUBSTITUTE(D1607,".","")," ",""),"-",""),"'",""),3))&amp;"*"),IF(LEN(COUNTIF(C$1:$C1607,UPPER(LEFT(SUBSTITUTE(SUBSTITUTE(SUBSTITUTE(SUBSTITUTE(D1607,".","")," ",""),"-",""),"'",""),3))&amp;"*"))=2,UPPER(LEFT(SUBSTITUTE(SUBSTITUTE(SUBSTITUTE(SUBSTITUTE(D1607,".","")," ",""),"-",""),"'",""),3))&amp;"0"&amp;COUNTIF(C$1:$C1607,UPPER(LEFT(SUBSTITUTE(SUBSTITUTE(SUBSTITUTE(SUBSTITUTE(D1607,".","")," ",""),"-",""),"'",""),3))&amp;"*"),IF(LEN(COUNTIF(C$1:$C1607,UPPER(LEFT(SUBSTITUTE(SUBSTITUTE(SUBSTITUTE(SUBSTITUTE(D1607,".","")," ",""),"-",""),"'",""),3))&amp;"*"))=3,UPPER(LEFT(SUBSTITUTE(SUBSTITUTE(SUBSTITUTE(SUBSTITUTE(D1607,".","")," ",""),"-",""),"'",""),3))&amp;""&amp;COUNTIF(C$1:$C1607,UPPER(LEFT(SUBSTITUTE(SUBSTITUTE(SUBSTITUTE(SUBSTITUTE(D1607,".","")," ",""),"-",""),"'",""),3))&amp;"*"))))</f>
        <v>KAN225</v>
      </c>
      <c r="B1607" s="1">
        <v>4962</v>
      </c>
      <c r="C1607" s="7" t="s">
        <v>2819</v>
      </c>
      <c r="D1607" s="2" t="s">
        <v>983</v>
      </c>
    </row>
    <row r="1608" spans="1:4" ht="12" customHeight="1">
      <c r="A1608" s="9" t="str">
        <f>IF(LEN(COUNTIF(C$1:$C1608,UPPER(LEFT(SUBSTITUTE(SUBSTITUTE(SUBSTITUTE(SUBSTITUTE(D1608,".","")," ",""),"-",""),"'",""),3))&amp;"*"))=1,UPPER(LEFT(SUBSTITUTE(SUBSTITUTE(SUBSTITUTE(SUBSTITUTE(D1608,".","")," ",""),"-",""),"'",""),3))&amp;"00"&amp;COUNTIF(C$1:$C1608,UPPER(LEFT(SUBSTITUTE(SUBSTITUTE(SUBSTITUTE(SUBSTITUTE(D1608,".","")," ",""),"-",""),"'",""),3))&amp;"*"),IF(LEN(COUNTIF(C$1:$C1608,UPPER(LEFT(SUBSTITUTE(SUBSTITUTE(SUBSTITUTE(SUBSTITUTE(D1608,".","")," ",""),"-",""),"'",""),3))&amp;"*"))=2,UPPER(LEFT(SUBSTITUTE(SUBSTITUTE(SUBSTITUTE(SUBSTITUTE(D1608,".","")," ",""),"-",""),"'",""),3))&amp;"0"&amp;COUNTIF(C$1:$C1608,UPPER(LEFT(SUBSTITUTE(SUBSTITUTE(SUBSTITUTE(SUBSTITUTE(D1608,".","")," ",""),"-",""),"'",""),3))&amp;"*"),IF(LEN(COUNTIF(C$1:$C1608,UPPER(LEFT(SUBSTITUTE(SUBSTITUTE(SUBSTITUTE(SUBSTITUTE(D1608,".","")," ",""),"-",""),"'",""),3))&amp;"*"))=3,UPPER(LEFT(SUBSTITUTE(SUBSTITUTE(SUBSTITUTE(SUBSTITUTE(D1608,".","")," ",""),"-",""),"'",""),3))&amp;""&amp;COUNTIF(C$1:$C1608,UPPER(LEFT(SUBSTITUTE(SUBSTITUTE(SUBSTITUTE(SUBSTITUTE(D1608,".","")," ",""),"-",""),"'",""),3))&amp;"*"))))</f>
        <v>KAN226</v>
      </c>
      <c r="B1608" s="1">
        <v>4963</v>
      </c>
      <c r="C1608" s="7" t="s">
        <v>2472</v>
      </c>
      <c r="D1608" s="2" t="s">
        <v>983</v>
      </c>
    </row>
    <row r="1609" spans="1:4" ht="12" customHeight="1">
      <c r="A1609" s="9" t="str">
        <f>IF(LEN(COUNTIF(C$1:$C1609,UPPER(LEFT(SUBSTITUTE(SUBSTITUTE(SUBSTITUTE(SUBSTITUTE(D1609,".","")," ",""),"-",""),"'",""),3))&amp;"*"))=1,UPPER(LEFT(SUBSTITUTE(SUBSTITUTE(SUBSTITUTE(SUBSTITUTE(D1609,".","")," ",""),"-",""),"'",""),3))&amp;"00"&amp;COUNTIF(C$1:$C1609,UPPER(LEFT(SUBSTITUTE(SUBSTITUTE(SUBSTITUTE(SUBSTITUTE(D1609,".","")," ",""),"-",""),"'",""),3))&amp;"*"),IF(LEN(COUNTIF(C$1:$C1609,UPPER(LEFT(SUBSTITUTE(SUBSTITUTE(SUBSTITUTE(SUBSTITUTE(D1609,".","")," ",""),"-",""),"'",""),3))&amp;"*"))=2,UPPER(LEFT(SUBSTITUTE(SUBSTITUTE(SUBSTITUTE(SUBSTITUTE(D1609,".","")," ",""),"-",""),"'",""),3))&amp;"0"&amp;COUNTIF(C$1:$C1609,UPPER(LEFT(SUBSTITUTE(SUBSTITUTE(SUBSTITUTE(SUBSTITUTE(D1609,".","")," ",""),"-",""),"'",""),3))&amp;"*"),IF(LEN(COUNTIF(C$1:$C1609,UPPER(LEFT(SUBSTITUTE(SUBSTITUTE(SUBSTITUTE(SUBSTITUTE(D1609,".","")," ",""),"-",""),"'",""),3))&amp;"*"))=3,UPPER(LEFT(SUBSTITUTE(SUBSTITUTE(SUBSTITUTE(SUBSTITUTE(D1609,".","")," ",""),"-",""),"'",""),3))&amp;""&amp;COUNTIF(C$1:$C1609,UPPER(LEFT(SUBSTITUTE(SUBSTITUTE(SUBSTITUTE(SUBSTITUTE(D1609,".","")," ",""),"-",""),"'",""),3))&amp;"*"))))</f>
        <v>KAN227</v>
      </c>
      <c r="B1609" s="1">
        <v>4964</v>
      </c>
      <c r="C1609" s="7" t="s">
        <v>2116</v>
      </c>
      <c r="D1609" s="2" t="s">
        <v>983</v>
      </c>
    </row>
    <row r="1610" spans="1:4" ht="12" customHeight="1">
      <c r="A1610" s="9" t="str">
        <f>IF(LEN(COUNTIF(C$1:$C1610,UPPER(LEFT(SUBSTITUTE(SUBSTITUTE(SUBSTITUTE(SUBSTITUTE(D1610,".","")," ",""),"-",""),"'",""),3))&amp;"*"))=1,UPPER(LEFT(SUBSTITUTE(SUBSTITUTE(SUBSTITUTE(SUBSTITUTE(D1610,".","")," ",""),"-",""),"'",""),3))&amp;"00"&amp;COUNTIF(C$1:$C1610,UPPER(LEFT(SUBSTITUTE(SUBSTITUTE(SUBSTITUTE(SUBSTITUTE(D1610,".","")," ",""),"-",""),"'",""),3))&amp;"*"),IF(LEN(COUNTIF(C$1:$C1610,UPPER(LEFT(SUBSTITUTE(SUBSTITUTE(SUBSTITUTE(SUBSTITUTE(D1610,".","")," ",""),"-",""),"'",""),3))&amp;"*"))=2,UPPER(LEFT(SUBSTITUTE(SUBSTITUTE(SUBSTITUTE(SUBSTITUTE(D1610,".","")," ",""),"-",""),"'",""),3))&amp;"0"&amp;COUNTIF(C$1:$C1610,UPPER(LEFT(SUBSTITUTE(SUBSTITUTE(SUBSTITUTE(SUBSTITUTE(D1610,".","")," ",""),"-",""),"'",""),3))&amp;"*"),IF(LEN(COUNTIF(C$1:$C1610,UPPER(LEFT(SUBSTITUTE(SUBSTITUTE(SUBSTITUTE(SUBSTITUTE(D1610,".","")," ",""),"-",""),"'",""),3))&amp;"*"))=3,UPPER(LEFT(SUBSTITUTE(SUBSTITUTE(SUBSTITUTE(SUBSTITUTE(D1610,".","")," ",""),"-",""),"'",""),3))&amp;""&amp;COUNTIF(C$1:$C1610,UPPER(LEFT(SUBSTITUTE(SUBSTITUTE(SUBSTITUTE(SUBSTITUTE(D1610,".","")," ",""),"-",""),"'",""),3))&amp;"*"))))</f>
        <v>KAN228</v>
      </c>
      <c r="B1610" s="1">
        <v>4965</v>
      </c>
      <c r="C1610" s="7" t="s">
        <v>7047</v>
      </c>
      <c r="D1610" s="2" t="s">
        <v>1543</v>
      </c>
    </row>
    <row r="1611" spans="1:4" ht="12" customHeight="1">
      <c r="A1611" s="9" t="str">
        <f>IF(LEN(COUNTIF(C$1:$C1611,UPPER(LEFT(SUBSTITUTE(SUBSTITUTE(SUBSTITUTE(SUBSTITUTE(D1611,".","")," ",""),"-",""),"'",""),3))&amp;"*"))=1,UPPER(LEFT(SUBSTITUTE(SUBSTITUTE(SUBSTITUTE(SUBSTITUTE(D1611,".","")," ",""),"-",""),"'",""),3))&amp;"00"&amp;COUNTIF(C$1:$C1611,UPPER(LEFT(SUBSTITUTE(SUBSTITUTE(SUBSTITUTE(SUBSTITUTE(D1611,".","")," ",""),"-",""),"'",""),3))&amp;"*"),IF(LEN(COUNTIF(C$1:$C1611,UPPER(LEFT(SUBSTITUTE(SUBSTITUTE(SUBSTITUTE(SUBSTITUTE(D1611,".","")," ",""),"-",""),"'",""),3))&amp;"*"))=2,UPPER(LEFT(SUBSTITUTE(SUBSTITUTE(SUBSTITUTE(SUBSTITUTE(D1611,".","")," ",""),"-",""),"'",""),3))&amp;"0"&amp;COUNTIF(C$1:$C1611,UPPER(LEFT(SUBSTITUTE(SUBSTITUTE(SUBSTITUTE(SUBSTITUTE(D1611,".","")," ",""),"-",""),"'",""),3))&amp;"*"),IF(LEN(COUNTIF(C$1:$C1611,UPPER(LEFT(SUBSTITUTE(SUBSTITUTE(SUBSTITUTE(SUBSTITUTE(D1611,".","")," ",""),"-",""),"'",""),3))&amp;"*"))=3,UPPER(LEFT(SUBSTITUTE(SUBSTITUTE(SUBSTITUTE(SUBSTITUTE(D1611,".","")," ",""),"-",""),"'",""),3))&amp;""&amp;COUNTIF(C$1:$C1611,UPPER(LEFT(SUBSTITUTE(SUBSTITUTE(SUBSTITUTE(SUBSTITUTE(D1611,".","")," ",""),"-",""),"'",""),3))&amp;"*"))))</f>
        <v>KAN229</v>
      </c>
      <c r="B1611" s="1">
        <v>4966</v>
      </c>
      <c r="C1611" s="7" t="s">
        <v>7048</v>
      </c>
      <c r="D1611" s="2" t="s">
        <v>4284</v>
      </c>
    </row>
    <row r="1612" spans="1:4" ht="12" customHeight="1">
      <c r="A1612" s="9" t="str">
        <f>IF(LEN(COUNTIF(C$1:$C1612,UPPER(LEFT(SUBSTITUTE(SUBSTITUTE(SUBSTITUTE(SUBSTITUTE(D1612,".","")," ",""),"-",""),"'",""),3))&amp;"*"))=1,UPPER(LEFT(SUBSTITUTE(SUBSTITUTE(SUBSTITUTE(SUBSTITUTE(D1612,".","")," ",""),"-",""),"'",""),3))&amp;"00"&amp;COUNTIF(C$1:$C1612,UPPER(LEFT(SUBSTITUTE(SUBSTITUTE(SUBSTITUTE(SUBSTITUTE(D1612,".","")," ",""),"-",""),"'",""),3))&amp;"*"),IF(LEN(COUNTIF(C$1:$C1612,UPPER(LEFT(SUBSTITUTE(SUBSTITUTE(SUBSTITUTE(SUBSTITUTE(D1612,".","")," ",""),"-",""),"'",""),3))&amp;"*"))=2,UPPER(LEFT(SUBSTITUTE(SUBSTITUTE(SUBSTITUTE(SUBSTITUTE(D1612,".","")," ",""),"-",""),"'",""),3))&amp;"0"&amp;COUNTIF(C$1:$C1612,UPPER(LEFT(SUBSTITUTE(SUBSTITUTE(SUBSTITUTE(SUBSTITUTE(D1612,".","")," ",""),"-",""),"'",""),3))&amp;"*"),IF(LEN(COUNTIF(C$1:$C1612,UPPER(LEFT(SUBSTITUTE(SUBSTITUTE(SUBSTITUTE(SUBSTITUTE(D1612,".","")," ",""),"-",""),"'",""),3))&amp;"*"))=3,UPPER(LEFT(SUBSTITUTE(SUBSTITUTE(SUBSTITUTE(SUBSTITUTE(D1612,".","")," ",""),"-",""),"'",""),3))&amp;""&amp;COUNTIF(C$1:$C1612,UPPER(LEFT(SUBSTITUTE(SUBSTITUTE(SUBSTITUTE(SUBSTITUTE(D1612,".","")," ",""),"-",""),"'",""),3))&amp;"*"))))</f>
        <v>KAN230</v>
      </c>
      <c r="B1612" s="1">
        <v>4967</v>
      </c>
      <c r="C1612" s="7" t="s">
        <v>1546</v>
      </c>
      <c r="D1612" s="2" t="s">
        <v>1547</v>
      </c>
    </row>
    <row r="1613" spans="1:4" ht="12" customHeight="1">
      <c r="A1613" s="9" t="str">
        <f>IF(LEN(COUNTIF(C$1:$C1613,UPPER(LEFT(SUBSTITUTE(SUBSTITUTE(SUBSTITUTE(SUBSTITUTE(D1613,".","")," ",""),"-",""),"'",""),3))&amp;"*"))=1,UPPER(LEFT(SUBSTITUTE(SUBSTITUTE(SUBSTITUTE(SUBSTITUTE(D1613,".","")," ",""),"-",""),"'",""),3))&amp;"00"&amp;COUNTIF(C$1:$C1613,UPPER(LEFT(SUBSTITUTE(SUBSTITUTE(SUBSTITUTE(SUBSTITUTE(D1613,".","")," ",""),"-",""),"'",""),3))&amp;"*"),IF(LEN(COUNTIF(C$1:$C1613,UPPER(LEFT(SUBSTITUTE(SUBSTITUTE(SUBSTITUTE(SUBSTITUTE(D1613,".","")," ",""),"-",""),"'",""),3))&amp;"*"))=2,UPPER(LEFT(SUBSTITUTE(SUBSTITUTE(SUBSTITUTE(SUBSTITUTE(D1613,".","")," ",""),"-",""),"'",""),3))&amp;"0"&amp;COUNTIF(C$1:$C1613,UPPER(LEFT(SUBSTITUTE(SUBSTITUTE(SUBSTITUTE(SUBSTITUTE(D1613,".","")," ",""),"-",""),"'",""),3))&amp;"*"),IF(LEN(COUNTIF(C$1:$C1613,UPPER(LEFT(SUBSTITUTE(SUBSTITUTE(SUBSTITUTE(SUBSTITUTE(D1613,".","")," ",""),"-",""),"'",""),3))&amp;"*"))=3,UPPER(LEFT(SUBSTITUTE(SUBSTITUTE(SUBSTITUTE(SUBSTITUTE(D1613,".","")," ",""),"-",""),"'",""),3))&amp;""&amp;COUNTIF(C$1:$C1613,UPPER(LEFT(SUBSTITUTE(SUBSTITUTE(SUBSTITUTE(SUBSTITUTE(D1613,".","")," ",""),"-",""),"'",""),3))&amp;"*"))))</f>
        <v>KAN231</v>
      </c>
      <c r="B1613" s="1">
        <v>4968</v>
      </c>
      <c r="C1613" s="7" t="s">
        <v>7049</v>
      </c>
      <c r="D1613" s="2" t="s">
        <v>2268</v>
      </c>
    </row>
    <row r="1614" spans="1:4" ht="12" customHeight="1">
      <c r="A1614" s="9" t="str">
        <f>IF(LEN(COUNTIF(C$1:$C1614,UPPER(LEFT(SUBSTITUTE(SUBSTITUTE(SUBSTITUTE(SUBSTITUTE(D1614,".","")," ",""),"-",""),"'",""),3))&amp;"*"))=1,UPPER(LEFT(SUBSTITUTE(SUBSTITUTE(SUBSTITUTE(SUBSTITUTE(D1614,".","")," ",""),"-",""),"'",""),3))&amp;"00"&amp;COUNTIF(C$1:$C1614,UPPER(LEFT(SUBSTITUTE(SUBSTITUTE(SUBSTITUTE(SUBSTITUTE(D1614,".","")," ",""),"-",""),"'",""),3))&amp;"*"),IF(LEN(COUNTIF(C$1:$C1614,UPPER(LEFT(SUBSTITUTE(SUBSTITUTE(SUBSTITUTE(SUBSTITUTE(D1614,".","")," ",""),"-",""),"'",""),3))&amp;"*"))=2,UPPER(LEFT(SUBSTITUTE(SUBSTITUTE(SUBSTITUTE(SUBSTITUTE(D1614,".","")," ",""),"-",""),"'",""),3))&amp;"0"&amp;COUNTIF(C$1:$C1614,UPPER(LEFT(SUBSTITUTE(SUBSTITUTE(SUBSTITUTE(SUBSTITUTE(D1614,".","")," ",""),"-",""),"'",""),3))&amp;"*"),IF(LEN(COUNTIF(C$1:$C1614,UPPER(LEFT(SUBSTITUTE(SUBSTITUTE(SUBSTITUTE(SUBSTITUTE(D1614,".","")," ",""),"-",""),"'",""),3))&amp;"*"))=3,UPPER(LEFT(SUBSTITUTE(SUBSTITUTE(SUBSTITUTE(SUBSTITUTE(D1614,".","")," ",""),"-",""),"'",""),3))&amp;""&amp;COUNTIF(C$1:$C1614,UPPER(LEFT(SUBSTITUTE(SUBSTITUTE(SUBSTITUTE(SUBSTITUTE(D1614,".","")," ",""),"-",""),"'",""),3))&amp;"*"))))</f>
        <v>KAN232</v>
      </c>
      <c r="B1614" s="1">
        <v>4969</v>
      </c>
      <c r="C1614" s="7" t="s">
        <v>7050</v>
      </c>
      <c r="D1614" s="2" t="s">
        <v>1549</v>
      </c>
    </row>
    <row r="1615" spans="1:4" ht="12" customHeight="1">
      <c r="A1615" s="9" t="str">
        <f>IF(LEN(COUNTIF(C$1:$C1615,UPPER(LEFT(SUBSTITUTE(SUBSTITUTE(SUBSTITUTE(SUBSTITUTE(D1615,".","")," ",""),"-",""),"'",""),3))&amp;"*"))=1,UPPER(LEFT(SUBSTITUTE(SUBSTITUTE(SUBSTITUTE(SUBSTITUTE(D1615,".","")," ",""),"-",""),"'",""),3))&amp;"00"&amp;COUNTIF(C$1:$C1615,UPPER(LEFT(SUBSTITUTE(SUBSTITUTE(SUBSTITUTE(SUBSTITUTE(D1615,".","")," ",""),"-",""),"'",""),3))&amp;"*"),IF(LEN(COUNTIF(C$1:$C1615,UPPER(LEFT(SUBSTITUTE(SUBSTITUTE(SUBSTITUTE(SUBSTITUTE(D1615,".","")," ",""),"-",""),"'",""),3))&amp;"*"))=2,UPPER(LEFT(SUBSTITUTE(SUBSTITUTE(SUBSTITUTE(SUBSTITUTE(D1615,".","")," ",""),"-",""),"'",""),3))&amp;"0"&amp;COUNTIF(C$1:$C1615,UPPER(LEFT(SUBSTITUTE(SUBSTITUTE(SUBSTITUTE(SUBSTITUTE(D1615,".","")," ",""),"-",""),"'",""),3))&amp;"*"),IF(LEN(COUNTIF(C$1:$C1615,UPPER(LEFT(SUBSTITUTE(SUBSTITUTE(SUBSTITUTE(SUBSTITUTE(D1615,".","")," ",""),"-",""),"'",""),3))&amp;"*"))=3,UPPER(LEFT(SUBSTITUTE(SUBSTITUTE(SUBSTITUTE(SUBSTITUTE(D1615,".","")," ",""),"-",""),"'",""),3))&amp;""&amp;COUNTIF(C$1:$C1615,UPPER(LEFT(SUBSTITUTE(SUBSTITUTE(SUBSTITUTE(SUBSTITUTE(D1615,".","")," ",""),"-",""),"'",""),3))&amp;"*"))))</f>
        <v>KAN233</v>
      </c>
      <c r="B1615" s="1">
        <v>4970</v>
      </c>
      <c r="C1615" s="7" t="s">
        <v>2820</v>
      </c>
      <c r="D1615" s="2" t="s">
        <v>1549</v>
      </c>
    </row>
    <row r="1616" spans="1:4" ht="12" customHeight="1">
      <c r="A1616" s="9" t="str">
        <f>IF(LEN(COUNTIF(C$1:$C1616,UPPER(LEFT(SUBSTITUTE(SUBSTITUTE(SUBSTITUTE(SUBSTITUTE(D1616,".","")," ",""),"-",""),"'",""),3))&amp;"*"))=1,UPPER(LEFT(SUBSTITUTE(SUBSTITUTE(SUBSTITUTE(SUBSTITUTE(D1616,".","")," ",""),"-",""),"'",""),3))&amp;"00"&amp;COUNTIF(C$1:$C1616,UPPER(LEFT(SUBSTITUTE(SUBSTITUTE(SUBSTITUTE(SUBSTITUTE(D1616,".","")," ",""),"-",""),"'",""),3))&amp;"*"),IF(LEN(COUNTIF(C$1:$C1616,UPPER(LEFT(SUBSTITUTE(SUBSTITUTE(SUBSTITUTE(SUBSTITUTE(D1616,".","")," ",""),"-",""),"'",""),3))&amp;"*"))=2,UPPER(LEFT(SUBSTITUTE(SUBSTITUTE(SUBSTITUTE(SUBSTITUTE(D1616,".","")," ",""),"-",""),"'",""),3))&amp;"0"&amp;COUNTIF(C$1:$C1616,UPPER(LEFT(SUBSTITUTE(SUBSTITUTE(SUBSTITUTE(SUBSTITUTE(D1616,".","")," ",""),"-",""),"'",""),3))&amp;"*"),IF(LEN(COUNTIF(C$1:$C1616,UPPER(LEFT(SUBSTITUTE(SUBSTITUTE(SUBSTITUTE(SUBSTITUTE(D1616,".","")," ",""),"-",""),"'",""),3))&amp;"*"))=3,UPPER(LEFT(SUBSTITUTE(SUBSTITUTE(SUBSTITUTE(SUBSTITUTE(D1616,".","")," ",""),"-",""),"'",""),3))&amp;""&amp;COUNTIF(C$1:$C1616,UPPER(LEFT(SUBSTITUTE(SUBSTITUTE(SUBSTITUTE(SUBSTITUTE(D1616,".","")," ",""),"-",""),"'",""),3))&amp;"*"))))</f>
        <v>KAN234</v>
      </c>
      <c r="B1616" s="1">
        <v>4971</v>
      </c>
      <c r="C1616" s="7" t="s">
        <v>1548</v>
      </c>
      <c r="D1616" s="2" t="s">
        <v>1549</v>
      </c>
    </row>
    <row r="1617" spans="1:4" ht="12" customHeight="1">
      <c r="A1617" s="9" t="str">
        <f>IF(LEN(COUNTIF(C$1:$C1617,UPPER(LEFT(SUBSTITUTE(SUBSTITUTE(SUBSTITUTE(SUBSTITUTE(D1617,".","")," ",""),"-",""),"'",""),3))&amp;"*"))=1,UPPER(LEFT(SUBSTITUTE(SUBSTITUTE(SUBSTITUTE(SUBSTITUTE(D1617,".","")," ",""),"-",""),"'",""),3))&amp;"00"&amp;COUNTIF(C$1:$C1617,UPPER(LEFT(SUBSTITUTE(SUBSTITUTE(SUBSTITUTE(SUBSTITUTE(D1617,".","")," ",""),"-",""),"'",""),3))&amp;"*"),IF(LEN(COUNTIF(C$1:$C1617,UPPER(LEFT(SUBSTITUTE(SUBSTITUTE(SUBSTITUTE(SUBSTITUTE(D1617,".","")," ",""),"-",""),"'",""),3))&amp;"*"))=2,UPPER(LEFT(SUBSTITUTE(SUBSTITUTE(SUBSTITUTE(SUBSTITUTE(D1617,".","")," ",""),"-",""),"'",""),3))&amp;"0"&amp;COUNTIF(C$1:$C1617,UPPER(LEFT(SUBSTITUTE(SUBSTITUTE(SUBSTITUTE(SUBSTITUTE(D1617,".","")," ",""),"-",""),"'",""),3))&amp;"*"),IF(LEN(COUNTIF(C$1:$C1617,UPPER(LEFT(SUBSTITUTE(SUBSTITUTE(SUBSTITUTE(SUBSTITUTE(D1617,".","")," ",""),"-",""),"'",""),3))&amp;"*"))=3,UPPER(LEFT(SUBSTITUTE(SUBSTITUTE(SUBSTITUTE(SUBSTITUTE(D1617,".","")," ",""),"-",""),"'",""),3))&amp;""&amp;COUNTIF(C$1:$C1617,UPPER(LEFT(SUBSTITUTE(SUBSTITUTE(SUBSTITUTE(SUBSTITUTE(D1617,".","")," ",""),"-",""),"'",""),3))&amp;"*"))))</f>
        <v>KAN235</v>
      </c>
      <c r="B1617" s="1">
        <v>4972</v>
      </c>
      <c r="C1617" s="7" t="s">
        <v>7051</v>
      </c>
      <c r="D1617" s="2" t="s">
        <v>1549</v>
      </c>
    </row>
    <row r="1618" spans="1:4" ht="12" customHeight="1">
      <c r="A1618" s="9" t="str">
        <f>IF(LEN(COUNTIF(C$1:$C1618,UPPER(LEFT(SUBSTITUTE(SUBSTITUTE(SUBSTITUTE(SUBSTITUTE(D1618,".","")," ",""),"-",""),"'",""),3))&amp;"*"))=1,UPPER(LEFT(SUBSTITUTE(SUBSTITUTE(SUBSTITUTE(SUBSTITUTE(D1618,".","")," ",""),"-",""),"'",""),3))&amp;"00"&amp;COUNTIF(C$1:$C1618,UPPER(LEFT(SUBSTITUTE(SUBSTITUTE(SUBSTITUTE(SUBSTITUTE(D1618,".","")," ",""),"-",""),"'",""),3))&amp;"*"),IF(LEN(COUNTIF(C$1:$C1618,UPPER(LEFT(SUBSTITUTE(SUBSTITUTE(SUBSTITUTE(SUBSTITUTE(D1618,".","")," ",""),"-",""),"'",""),3))&amp;"*"))=2,UPPER(LEFT(SUBSTITUTE(SUBSTITUTE(SUBSTITUTE(SUBSTITUTE(D1618,".","")," ",""),"-",""),"'",""),3))&amp;"0"&amp;COUNTIF(C$1:$C1618,UPPER(LEFT(SUBSTITUTE(SUBSTITUTE(SUBSTITUTE(SUBSTITUTE(D1618,".","")," ",""),"-",""),"'",""),3))&amp;"*"),IF(LEN(COUNTIF(C$1:$C1618,UPPER(LEFT(SUBSTITUTE(SUBSTITUTE(SUBSTITUTE(SUBSTITUTE(D1618,".","")," ",""),"-",""),"'",""),3))&amp;"*"))=3,UPPER(LEFT(SUBSTITUTE(SUBSTITUTE(SUBSTITUTE(SUBSTITUTE(D1618,".","")," ",""),"-",""),"'",""),3))&amp;""&amp;COUNTIF(C$1:$C1618,UPPER(LEFT(SUBSTITUTE(SUBSTITUTE(SUBSTITUTE(SUBSTITUTE(D1618,".","")," ",""),"-",""),"'",""),3))&amp;"*"))))</f>
        <v>KAN236</v>
      </c>
      <c r="B1618" s="1">
        <v>4973</v>
      </c>
      <c r="C1618" s="7" t="s">
        <v>1550</v>
      </c>
      <c r="D1618" s="2" t="s">
        <v>1549</v>
      </c>
    </row>
    <row r="1619" spans="1:4" ht="12" customHeight="1">
      <c r="A1619" s="9" t="str">
        <f>IF(LEN(COUNTIF(C$1:$C1619,UPPER(LEFT(SUBSTITUTE(SUBSTITUTE(SUBSTITUTE(SUBSTITUTE(D1619,".","")," ",""),"-",""),"'",""),3))&amp;"*"))=1,UPPER(LEFT(SUBSTITUTE(SUBSTITUTE(SUBSTITUTE(SUBSTITUTE(D1619,".","")," ",""),"-",""),"'",""),3))&amp;"00"&amp;COUNTIF(C$1:$C1619,UPPER(LEFT(SUBSTITUTE(SUBSTITUTE(SUBSTITUTE(SUBSTITUTE(D1619,".","")," ",""),"-",""),"'",""),3))&amp;"*"),IF(LEN(COUNTIF(C$1:$C1619,UPPER(LEFT(SUBSTITUTE(SUBSTITUTE(SUBSTITUTE(SUBSTITUTE(D1619,".","")," ",""),"-",""),"'",""),3))&amp;"*"))=2,UPPER(LEFT(SUBSTITUTE(SUBSTITUTE(SUBSTITUTE(SUBSTITUTE(D1619,".","")," ",""),"-",""),"'",""),3))&amp;"0"&amp;COUNTIF(C$1:$C1619,UPPER(LEFT(SUBSTITUTE(SUBSTITUTE(SUBSTITUTE(SUBSTITUTE(D1619,".","")," ",""),"-",""),"'",""),3))&amp;"*"),IF(LEN(COUNTIF(C$1:$C1619,UPPER(LEFT(SUBSTITUTE(SUBSTITUTE(SUBSTITUTE(SUBSTITUTE(D1619,".","")," ",""),"-",""),"'",""),3))&amp;"*"))=3,UPPER(LEFT(SUBSTITUTE(SUBSTITUTE(SUBSTITUTE(SUBSTITUTE(D1619,".","")," ",""),"-",""),"'",""),3))&amp;""&amp;COUNTIF(C$1:$C1619,UPPER(LEFT(SUBSTITUTE(SUBSTITUTE(SUBSTITUTE(SUBSTITUTE(D1619,".","")," ",""),"-",""),"'",""),3))&amp;"*"))))</f>
        <v>KAN237</v>
      </c>
      <c r="B1619" s="1">
        <v>4974</v>
      </c>
      <c r="C1619" s="7" t="s">
        <v>7052</v>
      </c>
      <c r="D1619" s="2" t="s">
        <v>1549</v>
      </c>
    </row>
    <row r="1620" spans="1:4" ht="12" customHeight="1">
      <c r="A1620" s="9" t="str">
        <f>IF(LEN(COUNTIF(C$1:$C1620,UPPER(LEFT(SUBSTITUTE(SUBSTITUTE(SUBSTITUTE(SUBSTITUTE(D1620,".","")," ",""),"-",""),"'",""),3))&amp;"*"))=1,UPPER(LEFT(SUBSTITUTE(SUBSTITUTE(SUBSTITUTE(SUBSTITUTE(D1620,".","")," ",""),"-",""),"'",""),3))&amp;"00"&amp;COUNTIF(C$1:$C1620,UPPER(LEFT(SUBSTITUTE(SUBSTITUTE(SUBSTITUTE(SUBSTITUTE(D1620,".","")," ",""),"-",""),"'",""),3))&amp;"*"),IF(LEN(COUNTIF(C$1:$C1620,UPPER(LEFT(SUBSTITUTE(SUBSTITUTE(SUBSTITUTE(SUBSTITUTE(D1620,".","")," ",""),"-",""),"'",""),3))&amp;"*"))=2,UPPER(LEFT(SUBSTITUTE(SUBSTITUTE(SUBSTITUTE(SUBSTITUTE(D1620,".","")," ",""),"-",""),"'",""),3))&amp;"0"&amp;COUNTIF(C$1:$C1620,UPPER(LEFT(SUBSTITUTE(SUBSTITUTE(SUBSTITUTE(SUBSTITUTE(D1620,".","")," ",""),"-",""),"'",""),3))&amp;"*"),IF(LEN(COUNTIF(C$1:$C1620,UPPER(LEFT(SUBSTITUTE(SUBSTITUTE(SUBSTITUTE(SUBSTITUTE(D1620,".","")," ",""),"-",""),"'",""),3))&amp;"*"))=3,UPPER(LEFT(SUBSTITUTE(SUBSTITUTE(SUBSTITUTE(SUBSTITUTE(D1620,".","")," ",""),"-",""),"'",""),3))&amp;""&amp;COUNTIF(C$1:$C1620,UPPER(LEFT(SUBSTITUTE(SUBSTITUTE(SUBSTITUTE(SUBSTITUTE(D1620,".","")," ",""),"-",""),"'",""),3))&amp;"*"))))</f>
        <v>KAN238</v>
      </c>
      <c r="B1620" s="1">
        <v>4975</v>
      </c>
      <c r="C1620" s="7" t="s">
        <v>7053</v>
      </c>
      <c r="D1620" s="2" t="s">
        <v>1549</v>
      </c>
    </row>
    <row r="1621" spans="1:4" ht="12" customHeight="1">
      <c r="A1621" s="9" t="str">
        <f>IF(LEN(COUNTIF(C$1:$C1621,UPPER(LEFT(SUBSTITUTE(SUBSTITUTE(SUBSTITUTE(SUBSTITUTE(D1621,".","")," ",""),"-",""),"'",""),3))&amp;"*"))=1,UPPER(LEFT(SUBSTITUTE(SUBSTITUTE(SUBSTITUTE(SUBSTITUTE(D1621,".","")," ",""),"-",""),"'",""),3))&amp;"00"&amp;COUNTIF(C$1:$C1621,UPPER(LEFT(SUBSTITUTE(SUBSTITUTE(SUBSTITUTE(SUBSTITUTE(D1621,".","")," ",""),"-",""),"'",""),3))&amp;"*"),IF(LEN(COUNTIF(C$1:$C1621,UPPER(LEFT(SUBSTITUTE(SUBSTITUTE(SUBSTITUTE(SUBSTITUTE(D1621,".","")," ",""),"-",""),"'",""),3))&amp;"*"))=2,UPPER(LEFT(SUBSTITUTE(SUBSTITUTE(SUBSTITUTE(SUBSTITUTE(D1621,".","")," ",""),"-",""),"'",""),3))&amp;"0"&amp;COUNTIF(C$1:$C1621,UPPER(LEFT(SUBSTITUTE(SUBSTITUTE(SUBSTITUTE(SUBSTITUTE(D1621,".","")," ",""),"-",""),"'",""),3))&amp;"*"),IF(LEN(COUNTIF(C$1:$C1621,UPPER(LEFT(SUBSTITUTE(SUBSTITUTE(SUBSTITUTE(SUBSTITUTE(D1621,".","")," ",""),"-",""),"'",""),3))&amp;"*"))=3,UPPER(LEFT(SUBSTITUTE(SUBSTITUTE(SUBSTITUTE(SUBSTITUTE(D1621,".","")," ",""),"-",""),"'",""),3))&amp;""&amp;COUNTIF(C$1:$C1621,UPPER(LEFT(SUBSTITUTE(SUBSTITUTE(SUBSTITUTE(SUBSTITUTE(D1621,".","")," ",""),"-",""),"'",""),3))&amp;"*"))))</f>
        <v>KAN239</v>
      </c>
      <c r="B1621" s="1">
        <v>4976</v>
      </c>
      <c r="C1621" s="7" t="s">
        <v>2117</v>
      </c>
      <c r="D1621" s="2" t="s">
        <v>2118</v>
      </c>
    </row>
    <row r="1622" spans="1:4" ht="12" customHeight="1">
      <c r="A1622" s="9" t="str">
        <f>IF(LEN(COUNTIF(C$1:$C1622,UPPER(LEFT(SUBSTITUTE(SUBSTITUTE(SUBSTITUTE(SUBSTITUTE(D1622,".","")," ",""),"-",""),"'",""),3))&amp;"*"))=1,UPPER(LEFT(SUBSTITUTE(SUBSTITUTE(SUBSTITUTE(SUBSTITUTE(D1622,".","")," ",""),"-",""),"'",""),3))&amp;"00"&amp;COUNTIF(C$1:$C1622,UPPER(LEFT(SUBSTITUTE(SUBSTITUTE(SUBSTITUTE(SUBSTITUTE(D1622,".","")," ",""),"-",""),"'",""),3))&amp;"*"),IF(LEN(COUNTIF(C$1:$C1622,UPPER(LEFT(SUBSTITUTE(SUBSTITUTE(SUBSTITUTE(SUBSTITUTE(D1622,".","")," ",""),"-",""),"'",""),3))&amp;"*"))=2,UPPER(LEFT(SUBSTITUTE(SUBSTITUTE(SUBSTITUTE(SUBSTITUTE(D1622,".","")," ",""),"-",""),"'",""),3))&amp;"0"&amp;COUNTIF(C$1:$C1622,UPPER(LEFT(SUBSTITUTE(SUBSTITUTE(SUBSTITUTE(SUBSTITUTE(D1622,".","")," ",""),"-",""),"'",""),3))&amp;"*"),IF(LEN(COUNTIF(C$1:$C1622,UPPER(LEFT(SUBSTITUTE(SUBSTITUTE(SUBSTITUTE(SUBSTITUTE(D1622,".","")," ",""),"-",""),"'",""),3))&amp;"*"))=3,UPPER(LEFT(SUBSTITUTE(SUBSTITUTE(SUBSTITUTE(SUBSTITUTE(D1622,".","")," ",""),"-",""),"'",""),3))&amp;""&amp;COUNTIF(C$1:$C1622,UPPER(LEFT(SUBSTITUTE(SUBSTITUTE(SUBSTITUTE(SUBSTITUTE(D1622,".","")," ",""),"-",""),"'",""),3))&amp;"*"))))</f>
        <v>KAN240</v>
      </c>
      <c r="B1622" s="1">
        <v>4977</v>
      </c>
      <c r="C1622" s="7" t="s">
        <v>3364</v>
      </c>
      <c r="D1622" s="2" t="s">
        <v>1549</v>
      </c>
    </row>
    <row r="1623" spans="1:4" ht="12" customHeight="1">
      <c r="A1623" s="9" t="str">
        <f>IF(LEN(COUNTIF(C$1:$C1623,UPPER(LEFT(SUBSTITUTE(SUBSTITUTE(SUBSTITUTE(SUBSTITUTE(D1623,".","")," ",""),"-",""),"'",""),3))&amp;"*"))=1,UPPER(LEFT(SUBSTITUTE(SUBSTITUTE(SUBSTITUTE(SUBSTITUTE(D1623,".","")," ",""),"-",""),"'",""),3))&amp;"00"&amp;COUNTIF(C$1:$C1623,UPPER(LEFT(SUBSTITUTE(SUBSTITUTE(SUBSTITUTE(SUBSTITUTE(D1623,".","")," ",""),"-",""),"'",""),3))&amp;"*"),IF(LEN(COUNTIF(C$1:$C1623,UPPER(LEFT(SUBSTITUTE(SUBSTITUTE(SUBSTITUTE(SUBSTITUTE(D1623,".","")," ",""),"-",""),"'",""),3))&amp;"*"))=2,UPPER(LEFT(SUBSTITUTE(SUBSTITUTE(SUBSTITUTE(SUBSTITUTE(D1623,".","")," ",""),"-",""),"'",""),3))&amp;"0"&amp;COUNTIF(C$1:$C1623,UPPER(LEFT(SUBSTITUTE(SUBSTITUTE(SUBSTITUTE(SUBSTITUTE(D1623,".","")," ",""),"-",""),"'",""),3))&amp;"*"),IF(LEN(COUNTIF(C$1:$C1623,UPPER(LEFT(SUBSTITUTE(SUBSTITUTE(SUBSTITUTE(SUBSTITUTE(D1623,".","")," ",""),"-",""),"'",""),3))&amp;"*"))=3,UPPER(LEFT(SUBSTITUTE(SUBSTITUTE(SUBSTITUTE(SUBSTITUTE(D1623,".","")," ",""),"-",""),"'",""),3))&amp;""&amp;COUNTIF(C$1:$C1623,UPPER(LEFT(SUBSTITUTE(SUBSTITUTE(SUBSTITUTE(SUBSTITUTE(D1623,".","")," ",""),"-",""),"'",""),3))&amp;"*"))))</f>
        <v>KAN241</v>
      </c>
      <c r="B1623" s="1">
        <v>4978</v>
      </c>
      <c r="C1623" s="7" t="s">
        <v>7054</v>
      </c>
      <c r="D1623" s="2" t="s">
        <v>1549</v>
      </c>
    </row>
    <row r="1624" spans="1:4" ht="12" customHeight="1">
      <c r="A1624" s="9" t="str">
        <f>IF(LEN(COUNTIF(C$1:$C1624,UPPER(LEFT(SUBSTITUTE(SUBSTITUTE(SUBSTITUTE(SUBSTITUTE(D1624,".","")," ",""),"-",""),"'",""),3))&amp;"*"))=1,UPPER(LEFT(SUBSTITUTE(SUBSTITUTE(SUBSTITUTE(SUBSTITUTE(D1624,".","")," ",""),"-",""),"'",""),3))&amp;"00"&amp;COUNTIF(C$1:$C1624,UPPER(LEFT(SUBSTITUTE(SUBSTITUTE(SUBSTITUTE(SUBSTITUTE(D1624,".","")," ",""),"-",""),"'",""),3))&amp;"*"),IF(LEN(COUNTIF(C$1:$C1624,UPPER(LEFT(SUBSTITUTE(SUBSTITUTE(SUBSTITUTE(SUBSTITUTE(D1624,".","")," ",""),"-",""),"'",""),3))&amp;"*"))=2,UPPER(LEFT(SUBSTITUTE(SUBSTITUTE(SUBSTITUTE(SUBSTITUTE(D1624,".","")," ",""),"-",""),"'",""),3))&amp;"0"&amp;COUNTIF(C$1:$C1624,UPPER(LEFT(SUBSTITUTE(SUBSTITUTE(SUBSTITUTE(SUBSTITUTE(D1624,".","")," ",""),"-",""),"'",""),3))&amp;"*"),IF(LEN(COUNTIF(C$1:$C1624,UPPER(LEFT(SUBSTITUTE(SUBSTITUTE(SUBSTITUTE(SUBSTITUTE(D1624,".","")," ",""),"-",""),"'",""),3))&amp;"*"))=3,UPPER(LEFT(SUBSTITUTE(SUBSTITUTE(SUBSTITUTE(SUBSTITUTE(D1624,".","")," ",""),"-",""),"'",""),3))&amp;""&amp;COUNTIF(C$1:$C1624,UPPER(LEFT(SUBSTITUTE(SUBSTITUTE(SUBSTITUTE(SUBSTITUTE(D1624,".","")," ",""),"-",""),"'",""),3))&amp;"*"))))</f>
        <v>KAN242</v>
      </c>
      <c r="B1624" s="1">
        <v>4979</v>
      </c>
      <c r="C1624" s="7" t="s">
        <v>7055</v>
      </c>
      <c r="D1624" s="2" t="s">
        <v>1549</v>
      </c>
    </row>
    <row r="1625" spans="1:4" ht="12" customHeight="1">
      <c r="A1625" s="9" t="str">
        <f>IF(LEN(COUNTIF(C$1:$C1625,UPPER(LEFT(SUBSTITUTE(SUBSTITUTE(SUBSTITUTE(SUBSTITUTE(D1625,".","")," ",""),"-",""),"'",""),3))&amp;"*"))=1,UPPER(LEFT(SUBSTITUTE(SUBSTITUTE(SUBSTITUTE(SUBSTITUTE(D1625,".","")," ",""),"-",""),"'",""),3))&amp;"00"&amp;COUNTIF(C$1:$C1625,UPPER(LEFT(SUBSTITUTE(SUBSTITUTE(SUBSTITUTE(SUBSTITUTE(D1625,".","")," ",""),"-",""),"'",""),3))&amp;"*"),IF(LEN(COUNTIF(C$1:$C1625,UPPER(LEFT(SUBSTITUTE(SUBSTITUTE(SUBSTITUTE(SUBSTITUTE(D1625,".","")," ",""),"-",""),"'",""),3))&amp;"*"))=2,UPPER(LEFT(SUBSTITUTE(SUBSTITUTE(SUBSTITUTE(SUBSTITUTE(D1625,".","")," ",""),"-",""),"'",""),3))&amp;"0"&amp;COUNTIF(C$1:$C1625,UPPER(LEFT(SUBSTITUTE(SUBSTITUTE(SUBSTITUTE(SUBSTITUTE(D1625,".","")," ",""),"-",""),"'",""),3))&amp;"*"),IF(LEN(COUNTIF(C$1:$C1625,UPPER(LEFT(SUBSTITUTE(SUBSTITUTE(SUBSTITUTE(SUBSTITUTE(D1625,".","")," ",""),"-",""),"'",""),3))&amp;"*"))=3,UPPER(LEFT(SUBSTITUTE(SUBSTITUTE(SUBSTITUTE(SUBSTITUTE(D1625,".","")," ",""),"-",""),"'",""),3))&amp;""&amp;COUNTIF(C$1:$C1625,UPPER(LEFT(SUBSTITUTE(SUBSTITUTE(SUBSTITUTE(SUBSTITUTE(D1625,".","")," ",""),"-",""),"'",""),3))&amp;"*"))))</f>
        <v>KAN243</v>
      </c>
      <c r="B1625" s="1">
        <v>4980</v>
      </c>
      <c r="C1625" s="7" t="s">
        <v>7056</v>
      </c>
      <c r="D1625" s="2" t="s">
        <v>1549</v>
      </c>
    </row>
    <row r="1626" spans="1:4" ht="12" customHeight="1">
      <c r="A1626" s="9" t="str">
        <f>IF(LEN(COUNTIF(C$1:$C1626,UPPER(LEFT(SUBSTITUTE(SUBSTITUTE(SUBSTITUTE(SUBSTITUTE(D1626,".","")," ",""),"-",""),"'",""),3))&amp;"*"))=1,UPPER(LEFT(SUBSTITUTE(SUBSTITUTE(SUBSTITUTE(SUBSTITUTE(D1626,".","")," ",""),"-",""),"'",""),3))&amp;"00"&amp;COUNTIF(C$1:$C1626,UPPER(LEFT(SUBSTITUTE(SUBSTITUTE(SUBSTITUTE(SUBSTITUTE(D1626,".","")," ",""),"-",""),"'",""),3))&amp;"*"),IF(LEN(COUNTIF(C$1:$C1626,UPPER(LEFT(SUBSTITUTE(SUBSTITUTE(SUBSTITUTE(SUBSTITUTE(D1626,".","")," ",""),"-",""),"'",""),3))&amp;"*"))=2,UPPER(LEFT(SUBSTITUTE(SUBSTITUTE(SUBSTITUTE(SUBSTITUTE(D1626,".","")," ",""),"-",""),"'",""),3))&amp;"0"&amp;COUNTIF(C$1:$C1626,UPPER(LEFT(SUBSTITUTE(SUBSTITUTE(SUBSTITUTE(SUBSTITUTE(D1626,".","")," ",""),"-",""),"'",""),3))&amp;"*"),IF(LEN(COUNTIF(C$1:$C1626,UPPER(LEFT(SUBSTITUTE(SUBSTITUTE(SUBSTITUTE(SUBSTITUTE(D1626,".","")," ",""),"-",""),"'",""),3))&amp;"*"))=3,UPPER(LEFT(SUBSTITUTE(SUBSTITUTE(SUBSTITUTE(SUBSTITUTE(D1626,".","")," ",""),"-",""),"'",""),3))&amp;""&amp;COUNTIF(C$1:$C1626,UPPER(LEFT(SUBSTITUTE(SUBSTITUTE(SUBSTITUTE(SUBSTITUTE(D1626,".","")," ",""),"-",""),"'",""),3))&amp;"*"))))</f>
        <v>KAN244</v>
      </c>
      <c r="B1626" s="1">
        <v>4981</v>
      </c>
      <c r="C1626" s="7" t="s">
        <v>7057</v>
      </c>
      <c r="D1626" s="2" t="s">
        <v>4299</v>
      </c>
    </row>
    <row r="1627" spans="1:4" ht="12" customHeight="1">
      <c r="A1627" s="9" t="str">
        <f>IF(LEN(COUNTIF(C$1:$C1627,UPPER(LEFT(SUBSTITUTE(SUBSTITUTE(SUBSTITUTE(SUBSTITUTE(D1627,".","")," ",""),"-",""),"'",""),3))&amp;"*"))=1,UPPER(LEFT(SUBSTITUTE(SUBSTITUTE(SUBSTITUTE(SUBSTITUTE(D1627,".","")," ",""),"-",""),"'",""),3))&amp;"00"&amp;COUNTIF(C$1:$C1627,UPPER(LEFT(SUBSTITUTE(SUBSTITUTE(SUBSTITUTE(SUBSTITUTE(D1627,".","")," ",""),"-",""),"'",""),3))&amp;"*"),IF(LEN(COUNTIF(C$1:$C1627,UPPER(LEFT(SUBSTITUTE(SUBSTITUTE(SUBSTITUTE(SUBSTITUTE(D1627,".","")," ",""),"-",""),"'",""),3))&amp;"*"))=2,UPPER(LEFT(SUBSTITUTE(SUBSTITUTE(SUBSTITUTE(SUBSTITUTE(D1627,".","")," ",""),"-",""),"'",""),3))&amp;"0"&amp;COUNTIF(C$1:$C1627,UPPER(LEFT(SUBSTITUTE(SUBSTITUTE(SUBSTITUTE(SUBSTITUTE(D1627,".","")," ",""),"-",""),"'",""),3))&amp;"*"),IF(LEN(COUNTIF(C$1:$C1627,UPPER(LEFT(SUBSTITUTE(SUBSTITUTE(SUBSTITUTE(SUBSTITUTE(D1627,".","")," ",""),"-",""),"'",""),3))&amp;"*"))=3,UPPER(LEFT(SUBSTITUTE(SUBSTITUTE(SUBSTITUTE(SUBSTITUTE(D1627,".","")," ",""),"-",""),"'",""),3))&amp;""&amp;COUNTIF(C$1:$C1627,UPPER(LEFT(SUBSTITUTE(SUBSTITUTE(SUBSTITUTE(SUBSTITUTE(D1627,".","")," ",""),"-",""),"'",""),3))&amp;"*"))))</f>
        <v>KAN245</v>
      </c>
      <c r="B1627" s="1">
        <v>4982</v>
      </c>
      <c r="C1627" s="7" t="s">
        <v>7058</v>
      </c>
      <c r="D1627" s="2" t="s">
        <v>4301</v>
      </c>
    </row>
    <row r="1628" spans="1:4" ht="12" customHeight="1">
      <c r="A1628" s="9" t="str">
        <f>IF(LEN(COUNTIF(C$1:$C1628,UPPER(LEFT(SUBSTITUTE(SUBSTITUTE(SUBSTITUTE(SUBSTITUTE(D1628,".","")," ",""),"-",""),"'",""),3))&amp;"*"))=1,UPPER(LEFT(SUBSTITUTE(SUBSTITUTE(SUBSTITUTE(SUBSTITUTE(D1628,".","")," ",""),"-",""),"'",""),3))&amp;"00"&amp;COUNTIF(C$1:$C1628,UPPER(LEFT(SUBSTITUTE(SUBSTITUTE(SUBSTITUTE(SUBSTITUTE(D1628,".","")," ",""),"-",""),"'",""),3))&amp;"*"),IF(LEN(COUNTIF(C$1:$C1628,UPPER(LEFT(SUBSTITUTE(SUBSTITUTE(SUBSTITUTE(SUBSTITUTE(D1628,".","")," ",""),"-",""),"'",""),3))&amp;"*"))=2,UPPER(LEFT(SUBSTITUTE(SUBSTITUTE(SUBSTITUTE(SUBSTITUTE(D1628,".","")," ",""),"-",""),"'",""),3))&amp;"0"&amp;COUNTIF(C$1:$C1628,UPPER(LEFT(SUBSTITUTE(SUBSTITUTE(SUBSTITUTE(SUBSTITUTE(D1628,".","")," ",""),"-",""),"'",""),3))&amp;"*"),IF(LEN(COUNTIF(C$1:$C1628,UPPER(LEFT(SUBSTITUTE(SUBSTITUTE(SUBSTITUTE(SUBSTITUTE(D1628,".","")," ",""),"-",""),"'",""),3))&amp;"*"))=3,UPPER(LEFT(SUBSTITUTE(SUBSTITUTE(SUBSTITUTE(SUBSTITUTE(D1628,".","")," ",""),"-",""),"'",""),3))&amp;""&amp;COUNTIF(C$1:$C1628,UPPER(LEFT(SUBSTITUTE(SUBSTITUTE(SUBSTITUTE(SUBSTITUTE(D1628,".","")," ",""),"-",""),"'",""),3))&amp;"*"))))</f>
        <v>KAN246</v>
      </c>
      <c r="B1628" s="1">
        <v>4983</v>
      </c>
      <c r="C1628" s="7" t="s">
        <v>7059</v>
      </c>
      <c r="D1628" s="2" t="s">
        <v>2120</v>
      </c>
    </row>
    <row r="1629" spans="1:4" ht="12" customHeight="1">
      <c r="A1629" s="9" t="str">
        <f>IF(LEN(COUNTIF(C$1:$C1629,UPPER(LEFT(SUBSTITUTE(SUBSTITUTE(SUBSTITUTE(SUBSTITUTE(D1629,".","")," ",""),"-",""),"'",""),3))&amp;"*"))=1,UPPER(LEFT(SUBSTITUTE(SUBSTITUTE(SUBSTITUTE(SUBSTITUTE(D1629,".","")," ",""),"-",""),"'",""),3))&amp;"00"&amp;COUNTIF(C$1:$C1629,UPPER(LEFT(SUBSTITUTE(SUBSTITUTE(SUBSTITUTE(SUBSTITUTE(D1629,".","")," ",""),"-",""),"'",""),3))&amp;"*"),IF(LEN(COUNTIF(C$1:$C1629,UPPER(LEFT(SUBSTITUTE(SUBSTITUTE(SUBSTITUTE(SUBSTITUTE(D1629,".","")," ",""),"-",""),"'",""),3))&amp;"*"))=2,UPPER(LEFT(SUBSTITUTE(SUBSTITUTE(SUBSTITUTE(SUBSTITUTE(D1629,".","")," ",""),"-",""),"'",""),3))&amp;"0"&amp;COUNTIF(C$1:$C1629,UPPER(LEFT(SUBSTITUTE(SUBSTITUTE(SUBSTITUTE(SUBSTITUTE(D1629,".","")," ",""),"-",""),"'",""),3))&amp;"*"),IF(LEN(COUNTIF(C$1:$C1629,UPPER(LEFT(SUBSTITUTE(SUBSTITUTE(SUBSTITUTE(SUBSTITUTE(D1629,".","")," ",""),"-",""),"'",""),3))&amp;"*"))=3,UPPER(LEFT(SUBSTITUTE(SUBSTITUTE(SUBSTITUTE(SUBSTITUTE(D1629,".","")," ",""),"-",""),"'",""),3))&amp;""&amp;COUNTIF(C$1:$C1629,UPPER(LEFT(SUBSTITUTE(SUBSTITUTE(SUBSTITUTE(SUBSTITUTE(D1629,".","")," ",""),"-",""),"'",""),3))&amp;"*"))))</f>
        <v>KAN247</v>
      </c>
      <c r="B1629" s="1">
        <v>4984</v>
      </c>
      <c r="C1629" s="7" t="s">
        <v>2119</v>
      </c>
      <c r="D1629" s="2" t="s">
        <v>2120</v>
      </c>
    </row>
    <row r="1630" spans="1:4" ht="12" customHeight="1">
      <c r="A1630" s="9" t="str">
        <f>IF(LEN(COUNTIF(C$1:$C1630,UPPER(LEFT(SUBSTITUTE(SUBSTITUTE(SUBSTITUTE(SUBSTITUTE(D1630,".","")," ",""),"-",""),"'",""),3))&amp;"*"))=1,UPPER(LEFT(SUBSTITUTE(SUBSTITUTE(SUBSTITUTE(SUBSTITUTE(D1630,".","")," ",""),"-",""),"'",""),3))&amp;"00"&amp;COUNTIF(C$1:$C1630,UPPER(LEFT(SUBSTITUTE(SUBSTITUTE(SUBSTITUTE(SUBSTITUTE(D1630,".","")," ",""),"-",""),"'",""),3))&amp;"*"),IF(LEN(COUNTIF(C$1:$C1630,UPPER(LEFT(SUBSTITUTE(SUBSTITUTE(SUBSTITUTE(SUBSTITUTE(D1630,".","")," ",""),"-",""),"'",""),3))&amp;"*"))=2,UPPER(LEFT(SUBSTITUTE(SUBSTITUTE(SUBSTITUTE(SUBSTITUTE(D1630,".","")," ",""),"-",""),"'",""),3))&amp;"0"&amp;COUNTIF(C$1:$C1630,UPPER(LEFT(SUBSTITUTE(SUBSTITUTE(SUBSTITUTE(SUBSTITUTE(D1630,".","")," ",""),"-",""),"'",""),3))&amp;"*"),IF(LEN(COUNTIF(C$1:$C1630,UPPER(LEFT(SUBSTITUTE(SUBSTITUTE(SUBSTITUTE(SUBSTITUTE(D1630,".","")," ",""),"-",""),"'",""),3))&amp;"*"))=3,UPPER(LEFT(SUBSTITUTE(SUBSTITUTE(SUBSTITUTE(SUBSTITUTE(D1630,".","")," ",""),"-",""),"'",""),3))&amp;""&amp;COUNTIF(C$1:$C1630,UPPER(LEFT(SUBSTITUTE(SUBSTITUTE(SUBSTITUTE(SUBSTITUTE(D1630,".","")," ",""),"-",""),"'",""),3))&amp;"*"))))</f>
        <v>KAN248</v>
      </c>
      <c r="B1630" s="1">
        <v>4985</v>
      </c>
      <c r="C1630" s="7" t="s">
        <v>2121</v>
      </c>
      <c r="D1630" s="2" t="s">
        <v>2120</v>
      </c>
    </row>
    <row r="1631" spans="1:4" ht="12" customHeight="1">
      <c r="A1631" s="9" t="str">
        <f>IF(LEN(COUNTIF(C$1:$C1631,UPPER(LEFT(SUBSTITUTE(SUBSTITUTE(SUBSTITUTE(SUBSTITUTE(D1631,".","")," ",""),"-",""),"'",""),3))&amp;"*"))=1,UPPER(LEFT(SUBSTITUTE(SUBSTITUTE(SUBSTITUTE(SUBSTITUTE(D1631,".","")," ",""),"-",""),"'",""),3))&amp;"00"&amp;COUNTIF(C$1:$C1631,UPPER(LEFT(SUBSTITUTE(SUBSTITUTE(SUBSTITUTE(SUBSTITUTE(D1631,".","")," ",""),"-",""),"'",""),3))&amp;"*"),IF(LEN(COUNTIF(C$1:$C1631,UPPER(LEFT(SUBSTITUTE(SUBSTITUTE(SUBSTITUTE(SUBSTITUTE(D1631,".","")," ",""),"-",""),"'",""),3))&amp;"*"))=2,UPPER(LEFT(SUBSTITUTE(SUBSTITUTE(SUBSTITUTE(SUBSTITUTE(D1631,".","")," ",""),"-",""),"'",""),3))&amp;"0"&amp;COUNTIF(C$1:$C1631,UPPER(LEFT(SUBSTITUTE(SUBSTITUTE(SUBSTITUTE(SUBSTITUTE(D1631,".","")," ",""),"-",""),"'",""),3))&amp;"*"),IF(LEN(COUNTIF(C$1:$C1631,UPPER(LEFT(SUBSTITUTE(SUBSTITUTE(SUBSTITUTE(SUBSTITUTE(D1631,".","")," ",""),"-",""),"'",""),3))&amp;"*"))=3,UPPER(LEFT(SUBSTITUTE(SUBSTITUTE(SUBSTITUTE(SUBSTITUTE(D1631,".","")," ",""),"-",""),"'",""),3))&amp;""&amp;COUNTIF(C$1:$C1631,UPPER(LEFT(SUBSTITUTE(SUBSTITUTE(SUBSTITUTE(SUBSTITUTE(D1631,".","")," ",""),"-",""),"'",""),3))&amp;"*"))))</f>
        <v>KAN249</v>
      </c>
      <c r="B1631" s="1">
        <v>4986</v>
      </c>
      <c r="C1631" s="7" t="s">
        <v>2122</v>
      </c>
      <c r="D1631" s="2" t="s">
        <v>2123</v>
      </c>
    </row>
    <row r="1632" spans="1:4" ht="12" customHeight="1">
      <c r="A1632" s="9" t="str">
        <f>IF(LEN(COUNTIF(C$1:$C1632,UPPER(LEFT(SUBSTITUTE(SUBSTITUTE(SUBSTITUTE(SUBSTITUTE(D1632,".","")," ",""),"-",""),"'",""),3))&amp;"*"))=1,UPPER(LEFT(SUBSTITUTE(SUBSTITUTE(SUBSTITUTE(SUBSTITUTE(D1632,".","")," ",""),"-",""),"'",""),3))&amp;"00"&amp;COUNTIF(C$1:$C1632,UPPER(LEFT(SUBSTITUTE(SUBSTITUTE(SUBSTITUTE(SUBSTITUTE(D1632,".","")," ",""),"-",""),"'",""),3))&amp;"*"),IF(LEN(COUNTIF(C$1:$C1632,UPPER(LEFT(SUBSTITUTE(SUBSTITUTE(SUBSTITUTE(SUBSTITUTE(D1632,".","")," ",""),"-",""),"'",""),3))&amp;"*"))=2,UPPER(LEFT(SUBSTITUTE(SUBSTITUTE(SUBSTITUTE(SUBSTITUTE(D1632,".","")," ",""),"-",""),"'",""),3))&amp;"0"&amp;COUNTIF(C$1:$C1632,UPPER(LEFT(SUBSTITUTE(SUBSTITUTE(SUBSTITUTE(SUBSTITUTE(D1632,".","")," ",""),"-",""),"'",""),3))&amp;"*"),IF(LEN(COUNTIF(C$1:$C1632,UPPER(LEFT(SUBSTITUTE(SUBSTITUTE(SUBSTITUTE(SUBSTITUTE(D1632,".","")," ",""),"-",""),"'",""),3))&amp;"*"))=3,UPPER(LEFT(SUBSTITUTE(SUBSTITUTE(SUBSTITUTE(SUBSTITUTE(D1632,".","")," ",""),"-",""),"'",""),3))&amp;""&amp;COUNTIF(C$1:$C1632,UPPER(LEFT(SUBSTITUTE(SUBSTITUTE(SUBSTITUTE(SUBSTITUTE(D1632,".","")," ",""),"-",""),"'",""),3))&amp;"*"))))</f>
        <v>KAN250</v>
      </c>
      <c r="B1632" s="1">
        <v>4987</v>
      </c>
      <c r="C1632" s="7" t="s">
        <v>7060</v>
      </c>
      <c r="D1632" s="2" t="s">
        <v>7061</v>
      </c>
    </row>
    <row r="1633" spans="1:4" ht="12" customHeight="1">
      <c r="A1633" s="9" t="str">
        <f>IF(LEN(COUNTIF(C$1:$C1633,UPPER(LEFT(SUBSTITUTE(SUBSTITUTE(SUBSTITUTE(SUBSTITUTE(D1633,".","")," ",""),"-",""),"'",""),3))&amp;"*"))=1,UPPER(LEFT(SUBSTITUTE(SUBSTITUTE(SUBSTITUTE(SUBSTITUTE(D1633,".","")," ",""),"-",""),"'",""),3))&amp;"00"&amp;COUNTIF(C$1:$C1633,UPPER(LEFT(SUBSTITUTE(SUBSTITUTE(SUBSTITUTE(SUBSTITUTE(D1633,".","")," ",""),"-",""),"'",""),3))&amp;"*"),IF(LEN(COUNTIF(C$1:$C1633,UPPER(LEFT(SUBSTITUTE(SUBSTITUTE(SUBSTITUTE(SUBSTITUTE(D1633,".","")," ",""),"-",""),"'",""),3))&amp;"*"))=2,UPPER(LEFT(SUBSTITUTE(SUBSTITUTE(SUBSTITUTE(SUBSTITUTE(D1633,".","")," ",""),"-",""),"'",""),3))&amp;"0"&amp;COUNTIF(C$1:$C1633,UPPER(LEFT(SUBSTITUTE(SUBSTITUTE(SUBSTITUTE(SUBSTITUTE(D1633,".","")," ",""),"-",""),"'",""),3))&amp;"*"),IF(LEN(COUNTIF(C$1:$C1633,UPPER(LEFT(SUBSTITUTE(SUBSTITUTE(SUBSTITUTE(SUBSTITUTE(D1633,".","")," ",""),"-",""),"'",""),3))&amp;"*"))=3,UPPER(LEFT(SUBSTITUTE(SUBSTITUTE(SUBSTITUTE(SUBSTITUTE(D1633,".","")," ",""),"-",""),"'",""),3))&amp;""&amp;COUNTIF(C$1:$C1633,UPPER(LEFT(SUBSTITUTE(SUBSTITUTE(SUBSTITUTE(SUBSTITUTE(D1633,".","")," ",""),"-",""),"'",""),3))&amp;"*"))))</f>
        <v>KAN251</v>
      </c>
      <c r="B1633" s="1">
        <v>4988</v>
      </c>
      <c r="C1633" s="7" t="s">
        <v>7062</v>
      </c>
      <c r="D1633" s="2" t="s">
        <v>1552</v>
      </c>
    </row>
    <row r="1634" spans="1:4" ht="12" customHeight="1">
      <c r="A1634" s="9" t="str">
        <f>IF(LEN(COUNTIF(C$1:$C1634,UPPER(LEFT(SUBSTITUTE(SUBSTITUTE(SUBSTITUTE(SUBSTITUTE(D1634,".","")," ",""),"-",""),"'",""),3))&amp;"*"))=1,UPPER(LEFT(SUBSTITUTE(SUBSTITUTE(SUBSTITUTE(SUBSTITUTE(D1634,".","")," ",""),"-",""),"'",""),3))&amp;"00"&amp;COUNTIF(C$1:$C1634,UPPER(LEFT(SUBSTITUTE(SUBSTITUTE(SUBSTITUTE(SUBSTITUTE(D1634,".","")," ",""),"-",""),"'",""),3))&amp;"*"),IF(LEN(COUNTIF(C$1:$C1634,UPPER(LEFT(SUBSTITUTE(SUBSTITUTE(SUBSTITUTE(SUBSTITUTE(D1634,".","")," ",""),"-",""),"'",""),3))&amp;"*"))=2,UPPER(LEFT(SUBSTITUTE(SUBSTITUTE(SUBSTITUTE(SUBSTITUTE(D1634,".","")," ",""),"-",""),"'",""),3))&amp;"0"&amp;COUNTIF(C$1:$C1634,UPPER(LEFT(SUBSTITUTE(SUBSTITUTE(SUBSTITUTE(SUBSTITUTE(D1634,".","")," ",""),"-",""),"'",""),3))&amp;"*"),IF(LEN(COUNTIF(C$1:$C1634,UPPER(LEFT(SUBSTITUTE(SUBSTITUTE(SUBSTITUTE(SUBSTITUTE(D1634,".","")," ",""),"-",""),"'",""),3))&amp;"*"))=3,UPPER(LEFT(SUBSTITUTE(SUBSTITUTE(SUBSTITUTE(SUBSTITUTE(D1634,".","")," ",""),"-",""),"'",""),3))&amp;""&amp;COUNTIF(C$1:$C1634,UPPER(LEFT(SUBSTITUTE(SUBSTITUTE(SUBSTITUTE(SUBSTITUTE(D1634,".","")," ",""),"-",""),"'",""),3))&amp;"*"))))</f>
        <v>KAN252</v>
      </c>
      <c r="B1634" s="1">
        <v>4989</v>
      </c>
      <c r="C1634" s="7" t="s">
        <v>7063</v>
      </c>
      <c r="D1634" s="2" t="s">
        <v>1552</v>
      </c>
    </row>
    <row r="1635" spans="1:4" ht="12" customHeight="1">
      <c r="A1635" s="9" t="str">
        <f>IF(LEN(COUNTIF(C$1:$C1635,UPPER(LEFT(SUBSTITUTE(SUBSTITUTE(SUBSTITUTE(SUBSTITUTE(D1635,".","")," ",""),"-",""),"'",""),3))&amp;"*"))=1,UPPER(LEFT(SUBSTITUTE(SUBSTITUTE(SUBSTITUTE(SUBSTITUTE(D1635,".","")," ",""),"-",""),"'",""),3))&amp;"00"&amp;COUNTIF(C$1:$C1635,UPPER(LEFT(SUBSTITUTE(SUBSTITUTE(SUBSTITUTE(SUBSTITUTE(D1635,".","")," ",""),"-",""),"'",""),3))&amp;"*"),IF(LEN(COUNTIF(C$1:$C1635,UPPER(LEFT(SUBSTITUTE(SUBSTITUTE(SUBSTITUTE(SUBSTITUTE(D1635,".","")," ",""),"-",""),"'",""),3))&amp;"*"))=2,UPPER(LEFT(SUBSTITUTE(SUBSTITUTE(SUBSTITUTE(SUBSTITUTE(D1635,".","")," ",""),"-",""),"'",""),3))&amp;"0"&amp;COUNTIF(C$1:$C1635,UPPER(LEFT(SUBSTITUTE(SUBSTITUTE(SUBSTITUTE(SUBSTITUTE(D1635,".","")," ",""),"-",""),"'",""),3))&amp;"*"),IF(LEN(COUNTIF(C$1:$C1635,UPPER(LEFT(SUBSTITUTE(SUBSTITUTE(SUBSTITUTE(SUBSTITUTE(D1635,".","")," ",""),"-",""),"'",""),3))&amp;"*"))=3,UPPER(LEFT(SUBSTITUTE(SUBSTITUTE(SUBSTITUTE(SUBSTITUTE(D1635,".","")," ",""),"-",""),"'",""),3))&amp;""&amp;COUNTIF(C$1:$C1635,UPPER(LEFT(SUBSTITUTE(SUBSTITUTE(SUBSTITUTE(SUBSTITUTE(D1635,".","")," ",""),"-",""),"'",""),3))&amp;"*"))))</f>
        <v>KAN253</v>
      </c>
      <c r="B1635" s="1">
        <v>4990</v>
      </c>
      <c r="C1635" s="7" t="s">
        <v>7064</v>
      </c>
      <c r="D1635" s="2" t="s">
        <v>1552</v>
      </c>
    </row>
    <row r="1636" spans="1:4" ht="12" customHeight="1">
      <c r="A1636" s="9" t="str">
        <f>IF(LEN(COUNTIF(C$1:$C1636,UPPER(LEFT(SUBSTITUTE(SUBSTITUTE(SUBSTITUTE(SUBSTITUTE(D1636,".","")," ",""),"-",""),"'",""),3))&amp;"*"))=1,UPPER(LEFT(SUBSTITUTE(SUBSTITUTE(SUBSTITUTE(SUBSTITUTE(D1636,".","")," ",""),"-",""),"'",""),3))&amp;"00"&amp;COUNTIF(C$1:$C1636,UPPER(LEFT(SUBSTITUTE(SUBSTITUTE(SUBSTITUTE(SUBSTITUTE(D1636,".","")," ",""),"-",""),"'",""),3))&amp;"*"),IF(LEN(COUNTIF(C$1:$C1636,UPPER(LEFT(SUBSTITUTE(SUBSTITUTE(SUBSTITUTE(SUBSTITUTE(D1636,".","")," ",""),"-",""),"'",""),3))&amp;"*"))=2,UPPER(LEFT(SUBSTITUTE(SUBSTITUTE(SUBSTITUTE(SUBSTITUTE(D1636,".","")," ",""),"-",""),"'",""),3))&amp;"0"&amp;COUNTIF(C$1:$C1636,UPPER(LEFT(SUBSTITUTE(SUBSTITUTE(SUBSTITUTE(SUBSTITUTE(D1636,".","")," ",""),"-",""),"'",""),3))&amp;"*"),IF(LEN(COUNTIF(C$1:$C1636,UPPER(LEFT(SUBSTITUTE(SUBSTITUTE(SUBSTITUTE(SUBSTITUTE(D1636,".","")," ",""),"-",""),"'",""),3))&amp;"*"))=3,UPPER(LEFT(SUBSTITUTE(SUBSTITUTE(SUBSTITUTE(SUBSTITUTE(D1636,".","")," ",""),"-",""),"'",""),3))&amp;""&amp;COUNTIF(C$1:$C1636,UPPER(LEFT(SUBSTITUTE(SUBSTITUTE(SUBSTITUTE(SUBSTITUTE(D1636,".","")," ",""),"-",""),"'",""),3))&amp;"*"))))</f>
        <v>KAN254</v>
      </c>
      <c r="B1636" s="1">
        <v>4991</v>
      </c>
      <c r="C1636" s="7" t="s">
        <v>3365</v>
      </c>
      <c r="D1636" s="2" t="s">
        <v>1552</v>
      </c>
    </row>
    <row r="1637" spans="1:4" ht="12" customHeight="1">
      <c r="A1637" s="9" t="str">
        <f>IF(LEN(COUNTIF(C$1:$C1637,UPPER(LEFT(SUBSTITUTE(SUBSTITUTE(SUBSTITUTE(SUBSTITUTE(D1637,".","")," ",""),"-",""),"'",""),3))&amp;"*"))=1,UPPER(LEFT(SUBSTITUTE(SUBSTITUTE(SUBSTITUTE(SUBSTITUTE(D1637,".","")," ",""),"-",""),"'",""),3))&amp;"00"&amp;COUNTIF(C$1:$C1637,UPPER(LEFT(SUBSTITUTE(SUBSTITUTE(SUBSTITUTE(SUBSTITUTE(D1637,".","")," ",""),"-",""),"'",""),3))&amp;"*"),IF(LEN(COUNTIF(C$1:$C1637,UPPER(LEFT(SUBSTITUTE(SUBSTITUTE(SUBSTITUTE(SUBSTITUTE(D1637,".","")," ",""),"-",""),"'",""),3))&amp;"*"))=2,UPPER(LEFT(SUBSTITUTE(SUBSTITUTE(SUBSTITUTE(SUBSTITUTE(D1637,".","")," ",""),"-",""),"'",""),3))&amp;"0"&amp;COUNTIF(C$1:$C1637,UPPER(LEFT(SUBSTITUTE(SUBSTITUTE(SUBSTITUTE(SUBSTITUTE(D1637,".","")," ",""),"-",""),"'",""),3))&amp;"*"),IF(LEN(COUNTIF(C$1:$C1637,UPPER(LEFT(SUBSTITUTE(SUBSTITUTE(SUBSTITUTE(SUBSTITUTE(D1637,".","")," ",""),"-",""),"'",""),3))&amp;"*"))=3,UPPER(LEFT(SUBSTITUTE(SUBSTITUTE(SUBSTITUTE(SUBSTITUTE(D1637,".","")," ",""),"-",""),"'",""),3))&amp;""&amp;COUNTIF(C$1:$C1637,UPPER(LEFT(SUBSTITUTE(SUBSTITUTE(SUBSTITUTE(SUBSTITUTE(D1637,".","")," ",""),"-",""),"'",""),3))&amp;"*"))))</f>
        <v>KAN255</v>
      </c>
      <c r="B1637" s="1">
        <v>4992</v>
      </c>
      <c r="C1637" s="7" t="s">
        <v>7065</v>
      </c>
      <c r="D1637" s="2" t="s">
        <v>1552</v>
      </c>
    </row>
    <row r="1638" spans="1:4" ht="12" customHeight="1">
      <c r="A1638" s="9" t="str">
        <f>IF(LEN(COUNTIF(C$1:$C1638,UPPER(LEFT(SUBSTITUTE(SUBSTITUTE(SUBSTITUTE(SUBSTITUTE(D1638,".","")," ",""),"-",""),"'",""),3))&amp;"*"))=1,UPPER(LEFT(SUBSTITUTE(SUBSTITUTE(SUBSTITUTE(SUBSTITUTE(D1638,".","")," ",""),"-",""),"'",""),3))&amp;"00"&amp;COUNTIF(C$1:$C1638,UPPER(LEFT(SUBSTITUTE(SUBSTITUTE(SUBSTITUTE(SUBSTITUTE(D1638,".","")," ",""),"-",""),"'",""),3))&amp;"*"),IF(LEN(COUNTIF(C$1:$C1638,UPPER(LEFT(SUBSTITUTE(SUBSTITUTE(SUBSTITUTE(SUBSTITUTE(D1638,".","")," ",""),"-",""),"'",""),3))&amp;"*"))=2,UPPER(LEFT(SUBSTITUTE(SUBSTITUTE(SUBSTITUTE(SUBSTITUTE(D1638,".","")," ",""),"-",""),"'",""),3))&amp;"0"&amp;COUNTIF(C$1:$C1638,UPPER(LEFT(SUBSTITUTE(SUBSTITUTE(SUBSTITUTE(SUBSTITUTE(D1638,".","")," ",""),"-",""),"'",""),3))&amp;"*"),IF(LEN(COUNTIF(C$1:$C1638,UPPER(LEFT(SUBSTITUTE(SUBSTITUTE(SUBSTITUTE(SUBSTITUTE(D1638,".","")," ",""),"-",""),"'",""),3))&amp;"*"))=3,UPPER(LEFT(SUBSTITUTE(SUBSTITUTE(SUBSTITUTE(SUBSTITUTE(D1638,".","")," ",""),"-",""),"'",""),3))&amp;""&amp;COUNTIF(C$1:$C1638,UPPER(LEFT(SUBSTITUTE(SUBSTITUTE(SUBSTITUTE(SUBSTITUTE(D1638,".","")," ",""),"-",""),"'",""),3))&amp;"*"))))</f>
        <v>KAN256</v>
      </c>
      <c r="B1638" s="1">
        <v>4993</v>
      </c>
      <c r="C1638" s="7" t="s">
        <v>7066</v>
      </c>
      <c r="D1638" s="2" t="s">
        <v>1552</v>
      </c>
    </row>
    <row r="1639" spans="1:4" ht="12" customHeight="1">
      <c r="A1639" s="9" t="str">
        <f>IF(LEN(COUNTIF(C$1:$C1639,UPPER(LEFT(SUBSTITUTE(SUBSTITUTE(SUBSTITUTE(SUBSTITUTE(D1639,".","")," ",""),"-",""),"'",""),3))&amp;"*"))=1,UPPER(LEFT(SUBSTITUTE(SUBSTITUTE(SUBSTITUTE(SUBSTITUTE(D1639,".","")," ",""),"-",""),"'",""),3))&amp;"00"&amp;COUNTIF(C$1:$C1639,UPPER(LEFT(SUBSTITUTE(SUBSTITUTE(SUBSTITUTE(SUBSTITUTE(D1639,".","")," ",""),"-",""),"'",""),3))&amp;"*"),IF(LEN(COUNTIF(C$1:$C1639,UPPER(LEFT(SUBSTITUTE(SUBSTITUTE(SUBSTITUTE(SUBSTITUTE(D1639,".","")," ",""),"-",""),"'",""),3))&amp;"*"))=2,UPPER(LEFT(SUBSTITUTE(SUBSTITUTE(SUBSTITUTE(SUBSTITUTE(D1639,".","")," ",""),"-",""),"'",""),3))&amp;"0"&amp;COUNTIF(C$1:$C1639,UPPER(LEFT(SUBSTITUTE(SUBSTITUTE(SUBSTITUTE(SUBSTITUTE(D1639,".","")," ",""),"-",""),"'",""),3))&amp;"*"),IF(LEN(COUNTIF(C$1:$C1639,UPPER(LEFT(SUBSTITUTE(SUBSTITUTE(SUBSTITUTE(SUBSTITUTE(D1639,".","")," ",""),"-",""),"'",""),3))&amp;"*"))=3,UPPER(LEFT(SUBSTITUTE(SUBSTITUTE(SUBSTITUTE(SUBSTITUTE(D1639,".","")," ",""),"-",""),"'",""),3))&amp;""&amp;COUNTIF(C$1:$C1639,UPPER(LEFT(SUBSTITUTE(SUBSTITUTE(SUBSTITUTE(SUBSTITUTE(D1639,".","")," ",""),"-",""),"'",""),3))&amp;"*"))))</f>
        <v>KAN257</v>
      </c>
      <c r="B1639" s="1">
        <v>4994</v>
      </c>
      <c r="C1639" s="7" t="s">
        <v>2124</v>
      </c>
      <c r="D1639" s="2" t="s">
        <v>1552</v>
      </c>
    </row>
    <row r="1640" spans="1:4" ht="12" customHeight="1">
      <c r="A1640" s="9" t="str">
        <f>IF(LEN(COUNTIF(C$1:$C1640,UPPER(LEFT(SUBSTITUTE(SUBSTITUTE(SUBSTITUTE(SUBSTITUTE(D1640,".","")," ",""),"-",""),"'",""),3))&amp;"*"))=1,UPPER(LEFT(SUBSTITUTE(SUBSTITUTE(SUBSTITUTE(SUBSTITUTE(D1640,".","")," ",""),"-",""),"'",""),3))&amp;"00"&amp;COUNTIF(C$1:$C1640,UPPER(LEFT(SUBSTITUTE(SUBSTITUTE(SUBSTITUTE(SUBSTITUTE(D1640,".","")," ",""),"-",""),"'",""),3))&amp;"*"),IF(LEN(COUNTIF(C$1:$C1640,UPPER(LEFT(SUBSTITUTE(SUBSTITUTE(SUBSTITUTE(SUBSTITUTE(D1640,".","")," ",""),"-",""),"'",""),3))&amp;"*"))=2,UPPER(LEFT(SUBSTITUTE(SUBSTITUTE(SUBSTITUTE(SUBSTITUTE(D1640,".","")," ",""),"-",""),"'",""),3))&amp;"0"&amp;COUNTIF(C$1:$C1640,UPPER(LEFT(SUBSTITUTE(SUBSTITUTE(SUBSTITUTE(SUBSTITUTE(D1640,".","")," ",""),"-",""),"'",""),3))&amp;"*"),IF(LEN(COUNTIF(C$1:$C1640,UPPER(LEFT(SUBSTITUTE(SUBSTITUTE(SUBSTITUTE(SUBSTITUTE(D1640,".","")," ",""),"-",""),"'",""),3))&amp;"*"))=3,UPPER(LEFT(SUBSTITUTE(SUBSTITUTE(SUBSTITUTE(SUBSTITUTE(D1640,".","")," ",""),"-",""),"'",""),3))&amp;""&amp;COUNTIF(C$1:$C1640,UPPER(LEFT(SUBSTITUTE(SUBSTITUTE(SUBSTITUTE(SUBSTITUTE(D1640,".","")," ",""),"-",""),"'",""),3))&amp;"*"))))</f>
        <v>KAN258</v>
      </c>
      <c r="B1640" s="1">
        <v>1735</v>
      </c>
      <c r="C1640" s="7" t="s">
        <v>4316</v>
      </c>
      <c r="D1640" s="2" t="s">
        <v>1552</v>
      </c>
    </row>
    <row r="1641" spans="1:4" ht="12" customHeight="1">
      <c r="A1641" s="9" t="str">
        <f>IF(LEN(COUNTIF(C$1:$C1641,UPPER(LEFT(SUBSTITUTE(SUBSTITUTE(SUBSTITUTE(SUBSTITUTE(D1641,".","")," ",""),"-",""),"'",""),3))&amp;"*"))=1,UPPER(LEFT(SUBSTITUTE(SUBSTITUTE(SUBSTITUTE(SUBSTITUTE(D1641,".","")," ",""),"-",""),"'",""),3))&amp;"00"&amp;COUNTIF(C$1:$C1641,UPPER(LEFT(SUBSTITUTE(SUBSTITUTE(SUBSTITUTE(SUBSTITUTE(D1641,".","")," ",""),"-",""),"'",""),3))&amp;"*"),IF(LEN(COUNTIF(C$1:$C1641,UPPER(LEFT(SUBSTITUTE(SUBSTITUTE(SUBSTITUTE(SUBSTITUTE(D1641,".","")," ",""),"-",""),"'",""),3))&amp;"*"))=2,UPPER(LEFT(SUBSTITUTE(SUBSTITUTE(SUBSTITUTE(SUBSTITUTE(D1641,".","")," ",""),"-",""),"'",""),3))&amp;"0"&amp;COUNTIF(C$1:$C1641,UPPER(LEFT(SUBSTITUTE(SUBSTITUTE(SUBSTITUTE(SUBSTITUTE(D1641,".","")," ",""),"-",""),"'",""),3))&amp;"*"),IF(LEN(COUNTIF(C$1:$C1641,UPPER(LEFT(SUBSTITUTE(SUBSTITUTE(SUBSTITUTE(SUBSTITUTE(D1641,".","")," ",""),"-",""),"'",""),3))&amp;"*"))=3,UPPER(LEFT(SUBSTITUTE(SUBSTITUTE(SUBSTITUTE(SUBSTITUTE(D1641,".","")," ",""),"-",""),"'",""),3))&amp;""&amp;COUNTIF(C$1:$C1641,UPPER(LEFT(SUBSTITUTE(SUBSTITUTE(SUBSTITUTE(SUBSTITUTE(D1641,".","")," ",""),"-",""),"'",""),3))&amp;"*"))))</f>
        <v>KAN259</v>
      </c>
      <c r="B1641" s="1">
        <v>4995</v>
      </c>
      <c r="C1641" s="7" t="s">
        <v>1551</v>
      </c>
      <c r="D1641" s="2" t="s">
        <v>1552</v>
      </c>
    </row>
    <row r="1642" spans="1:4" ht="12" customHeight="1">
      <c r="A1642" s="9" t="str">
        <f>IF(LEN(COUNTIF(C$1:$C1642,UPPER(LEFT(SUBSTITUTE(SUBSTITUTE(SUBSTITUTE(SUBSTITUTE(D1642,".","")," ",""),"-",""),"'",""),3))&amp;"*"))=1,UPPER(LEFT(SUBSTITUTE(SUBSTITUTE(SUBSTITUTE(SUBSTITUTE(D1642,".","")," ",""),"-",""),"'",""),3))&amp;"00"&amp;COUNTIF(C$1:$C1642,UPPER(LEFT(SUBSTITUTE(SUBSTITUTE(SUBSTITUTE(SUBSTITUTE(D1642,".","")," ",""),"-",""),"'",""),3))&amp;"*"),IF(LEN(COUNTIF(C$1:$C1642,UPPER(LEFT(SUBSTITUTE(SUBSTITUTE(SUBSTITUTE(SUBSTITUTE(D1642,".","")," ",""),"-",""),"'",""),3))&amp;"*"))=2,UPPER(LEFT(SUBSTITUTE(SUBSTITUTE(SUBSTITUTE(SUBSTITUTE(D1642,".","")," ",""),"-",""),"'",""),3))&amp;"0"&amp;COUNTIF(C$1:$C1642,UPPER(LEFT(SUBSTITUTE(SUBSTITUTE(SUBSTITUTE(SUBSTITUTE(D1642,".","")," ",""),"-",""),"'",""),3))&amp;"*"),IF(LEN(COUNTIF(C$1:$C1642,UPPER(LEFT(SUBSTITUTE(SUBSTITUTE(SUBSTITUTE(SUBSTITUTE(D1642,".","")," ",""),"-",""),"'",""),3))&amp;"*"))=3,UPPER(LEFT(SUBSTITUTE(SUBSTITUTE(SUBSTITUTE(SUBSTITUTE(D1642,".","")," ",""),"-",""),"'",""),3))&amp;""&amp;COUNTIF(C$1:$C1642,UPPER(LEFT(SUBSTITUTE(SUBSTITUTE(SUBSTITUTE(SUBSTITUTE(D1642,".","")," ",""),"-",""),"'",""),3))&amp;"*"))))</f>
        <v>KAN260</v>
      </c>
      <c r="B1642" s="1">
        <v>1736</v>
      </c>
      <c r="C1642" s="7" t="s">
        <v>4317</v>
      </c>
      <c r="D1642" s="2" t="s">
        <v>1552</v>
      </c>
    </row>
    <row r="1643" spans="1:4" ht="12" customHeight="1">
      <c r="A1643" s="9" t="str">
        <f>IF(LEN(COUNTIF(C$1:$C1643,UPPER(LEFT(SUBSTITUTE(SUBSTITUTE(SUBSTITUTE(SUBSTITUTE(D1643,".","")," ",""),"-",""),"'",""),3))&amp;"*"))=1,UPPER(LEFT(SUBSTITUTE(SUBSTITUTE(SUBSTITUTE(SUBSTITUTE(D1643,".","")," ",""),"-",""),"'",""),3))&amp;"00"&amp;COUNTIF(C$1:$C1643,UPPER(LEFT(SUBSTITUTE(SUBSTITUTE(SUBSTITUTE(SUBSTITUTE(D1643,".","")," ",""),"-",""),"'",""),3))&amp;"*"),IF(LEN(COUNTIF(C$1:$C1643,UPPER(LEFT(SUBSTITUTE(SUBSTITUTE(SUBSTITUTE(SUBSTITUTE(D1643,".","")," ",""),"-",""),"'",""),3))&amp;"*"))=2,UPPER(LEFT(SUBSTITUTE(SUBSTITUTE(SUBSTITUTE(SUBSTITUTE(D1643,".","")," ",""),"-",""),"'",""),3))&amp;"0"&amp;COUNTIF(C$1:$C1643,UPPER(LEFT(SUBSTITUTE(SUBSTITUTE(SUBSTITUTE(SUBSTITUTE(D1643,".","")," ",""),"-",""),"'",""),3))&amp;"*"),IF(LEN(COUNTIF(C$1:$C1643,UPPER(LEFT(SUBSTITUTE(SUBSTITUTE(SUBSTITUTE(SUBSTITUTE(D1643,".","")," ",""),"-",""),"'",""),3))&amp;"*"))=3,UPPER(LEFT(SUBSTITUTE(SUBSTITUTE(SUBSTITUTE(SUBSTITUTE(D1643,".","")," ",""),"-",""),"'",""),3))&amp;""&amp;COUNTIF(C$1:$C1643,UPPER(LEFT(SUBSTITUTE(SUBSTITUTE(SUBSTITUTE(SUBSTITUTE(D1643,".","")," ",""),"-",""),"'",""),3))&amp;"*"))))</f>
        <v>KAN261</v>
      </c>
      <c r="B1643" s="1">
        <v>4996</v>
      </c>
      <c r="C1643" s="7" t="s">
        <v>7067</v>
      </c>
      <c r="D1643" s="2" t="s">
        <v>1552</v>
      </c>
    </row>
    <row r="1644" spans="1:4" ht="12" customHeight="1">
      <c r="A1644" s="9" t="str">
        <f>IF(LEN(COUNTIF(C$1:$C1644,UPPER(LEFT(SUBSTITUTE(SUBSTITUTE(SUBSTITUTE(SUBSTITUTE(D1644,".","")," ",""),"-",""),"'",""),3))&amp;"*"))=1,UPPER(LEFT(SUBSTITUTE(SUBSTITUTE(SUBSTITUTE(SUBSTITUTE(D1644,".","")," ",""),"-",""),"'",""),3))&amp;"00"&amp;COUNTIF(C$1:$C1644,UPPER(LEFT(SUBSTITUTE(SUBSTITUTE(SUBSTITUTE(SUBSTITUTE(D1644,".","")," ",""),"-",""),"'",""),3))&amp;"*"),IF(LEN(COUNTIF(C$1:$C1644,UPPER(LEFT(SUBSTITUTE(SUBSTITUTE(SUBSTITUTE(SUBSTITUTE(D1644,".","")," ",""),"-",""),"'",""),3))&amp;"*"))=2,UPPER(LEFT(SUBSTITUTE(SUBSTITUTE(SUBSTITUTE(SUBSTITUTE(D1644,".","")," ",""),"-",""),"'",""),3))&amp;"0"&amp;COUNTIF(C$1:$C1644,UPPER(LEFT(SUBSTITUTE(SUBSTITUTE(SUBSTITUTE(SUBSTITUTE(D1644,".","")," ",""),"-",""),"'",""),3))&amp;"*"),IF(LEN(COUNTIF(C$1:$C1644,UPPER(LEFT(SUBSTITUTE(SUBSTITUTE(SUBSTITUTE(SUBSTITUTE(D1644,".","")," ",""),"-",""),"'",""),3))&amp;"*"))=3,UPPER(LEFT(SUBSTITUTE(SUBSTITUTE(SUBSTITUTE(SUBSTITUTE(D1644,".","")," ",""),"-",""),"'",""),3))&amp;""&amp;COUNTIF(C$1:$C1644,UPPER(LEFT(SUBSTITUTE(SUBSTITUTE(SUBSTITUTE(SUBSTITUTE(D1644,".","")," ",""),"-",""),"'",""),3))&amp;"*"))))</f>
        <v>KAN262</v>
      </c>
      <c r="B1644" s="1">
        <v>1737</v>
      </c>
      <c r="C1644" s="7" t="s">
        <v>4318</v>
      </c>
      <c r="D1644" s="2" t="s">
        <v>1552</v>
      </c>
    </row>
    <row r="1645" spans="1:4" ht="12" customHeight="1">
      <c r="A1645" s="9" t="str">
        <f>IF(LEN(COUNTIF(C$1:$C1645,UPPER(LEFT(SUBSTITUTE(SUBSTITUTE(SUBSTITUTE(SUBSTITUTE(D1645,".","")," ",""),"-",""),"'",""),3))&amp;"*"))=1,UPPER(LEFT(SUBSTITUTE(SUBSTITUTE(SUBSTITUTE(SUBSTITUTE(D1645,".","")," ",""),"-",""),"'",""),3))&amp;"00"&amp;COUNTIF(C$1:$C1645,UPPER(LEFT(SUBSTITUTE(SUBSTITUTE(SUBSTITUTE(SUBSTITUTE(D1645,".","")," ",""),"-",""),"'",""),3))&amp;"*"),IF(LEN(COUNTIF(C$1:$C1645,UPPER(LEFT(SUBSTITUTE(SUBSTITUTE(SUBSTITUTE(SUBSTITUTE(D1645,".","")," ",""),"-",""),"'",""),3))&amp;"*"))=2,UPPER(LEFT(SUBSTITUTE(SUBSTITUTE(SUBSTITUTE(SUBSTITUTE(D1645,".","")," ",""),"-",""),"'",""),3))&amp;"0"&amp;COUNTIF(C$1:$C1645,UPPER(LEFT(SUBSTITUTE(SUBSTITUTE(SUBSTITUTE(SUBSTITUTE(D1645,".","")," ",""),"-",""),"'",""),3))&amp;"*"),IF(LEN(COUNTIF(C$1:$C1645,UPPER(LEFT(SUBSTITUTE(SUBSTITUTE(SUBSTITUTE(SUBSTITUTE(D1645,".","")," ",""),"-",""),"'",""),3))&amp;"*"))=3,UPPER(LEFT(SUBSTITUTE(SUBSTITUTE(SUBSTITUTE(SUBSTITUTE(D1645,".","")," ",""),"-",""),"'",""),3))&amp;""&amp;COUNTIF(C$1:$C1645,UPPER(LEFT(SUBSTITUTE(SUBSTITUTE(SUBSTITUTE(SUBSTITUTE(D1645,".","")," ",""),"-",""),"'",""),3))&amp;"*"))))</f>
        <v>KAN263</v>
      </c>
      <c r="B1645" s="1">
        <v>4998</v>
      </c>
      <c r="C1645" s="7" t="s">
        <v>1553</v>
      </c>
      <c r="D1645" s="2" t="s">
        <v>1554</v>
      </c>
    </row>
    <row r="1646" spans="1:4" ht="12" customHeight="1">
      <c r="A1646" s="9" t="str">
        <f>IF(LEN(COUNTIF(C$1:$C1646,UPPER(LEFT(SUBSTITUTE(SUBSTITUTE(SUBSTITUTE(SUBSTITUTE(D1646,".","")," ",""),"-",""),"'",""),3))&amp;"*"))=1,UPPER(LEFT(SUBSTITUTE(SUBSTITUTE(SUBSTITUTE(SUBSTITUTE(D1646,".","")," ",""),"-",""),"'",""),3))&amp;"00"&amp;COUNTIF(C$1:$C1646,UPPER(LEFT(SUBSTITUTE(SUBSTITUTE(SUBSTITUTE(SUBSTITUTE(D1646,".","")," ",""),"-",""),"'",""),3))&amp;"*"),IF(LEN(COUNTIF(C$1:$C1646,UPPER(LEFT(SUBSTITUTE(SUBSTITUTE(SUBSTITUTE(SUBSTITUTE(D1646,".","")," ",""),"-",""),"'",""),3))&amp;"*"))=2,UPPER(LEFT(SUBSTITUTE(SUBSTITUTE(SUBSTITUTE(SUBSTITUTE(D1646,".","")," ",""),"-",""),"'",""),3))&amp;"0"&amp;COUNTIF(C$1:$C1646,UPPER(LEFT(SUBSTITUTE(SUBSTITUTE(SUBSTITUTE(SUBSTITUTE(D1646,".","")," ",""),"-",""),"'",""),3))&amp;"*"),IF(LEN(COUNTIF(C$1:$C1646,UPPER(LEFT(SUBSTITUTE(SUBSTITUTE(SUBSTITUTE(SUBSTITUTE(D1646,".","")," ",""),"-",""),"'",""),3))&amp;"*"))=3,UPPER(LEFT(SUBSTITUTE(SUBSTITUTE(SUBSTITUTE(SUBSTITUTE(D1646,".","")," ",""),"-",""),"'",""),3))&amp;""&amp;COUNTIF(C$1:$C1646,UPPER(LEFT(SUBSTITUTE(SUBSTITUTE(SUBSTITUTE(SUBSTITUTE(D1646,".","")," ",""),"-",""),"'",""),3))&amp;"*"))))</f>
        <v>KAN264</v>
      </c>
      <c r="B1646" s="1">
        <v>4999</v>
      </c>
      <c r="C1646" s="7" t="s">
        <v>2125</v>
      </c>
      <c r="D1646" s="2" t="s">
        <v>1552</v>
      </c>
    </row>
    <row r="1647" spans="1:4" ht="12" customHeight="1">
      <c r="A1647" s="9" t="str">
        <f>IF(LEN(COUNTIF(C$1:$C1647,UPPER(LEFT(SUBSTITUTE(SUBSTITUTE(SUBSTITUTE(SUBSTITUTE(D1647,".","")," ",""),"-",""),"'",""),3))&amp;"*"))=1,UPPER(LEFT(SUBSTITUTE(SUBSTITUTE(SUBSTITUTE(SUBSTITUTE(D1647,".","")," ",""),"-",""),"'",""),3))&amp;"00"&amp;COUNTIF(C$1:$C1647,UPPER(LEFT(SUBSTITUTE(SUBSTITUTE(SUBSTITUTE(SUBSTITUTE(D1647,".","")," ",""),"-",""),"'",""),3))&amp;"*"),IF(LEN(COUNTIF(C$1:$C1647,UPPER(LEFT(SUBSTITUTE(SUBSTITUTE(SUBSTITUTE(SUBSTITUTE(D1647,".","")," ",""),"-",""),"'",""),3))&amp;"*"))=2,UPPER(LEFT(SUBSTITUTE(SUBSTITUTE(SUBSTITUTE(SUBSTITUTE(D1647,".","")," ",""),"-",""),"'",""),3))&amp;"0"&amp;COUNTIF(C$1:$C1647,UPPER(LEFT(SUBSTITUTE(SUBSTITUTE(SUBSTITUTE(SUBSTITUTE(D1647,".","")," ",""),"-",""),"'",""),3))&amp;"*"),IF(LEN(COUNTIF(C$1:$C1647,UPPER(LEFT(SUBSTITUTE(SUBSTITUTE(SUBSTITUTE(SUBSTITUTE(D1647,".","")," ",""),"-",""),"'",""),3))&amp;"*"))=3,UPPER(LEFT(SUBSTITUTE(SUBSTITUTE(SUBSTITUTE(SUBSTITUTE(D1647,".","")," ",""),"-",""),"'",""),3))&amp;""&amp;COUNTIF(C$1:$C1647,UPPER(LEFT(SUBSTITUTE(SUBSTITUTE(SUBSTITUTE(SUBSTITUTE(D1647,".","")," ",""),"-",""),"'",""),3))&amp;"*"))))</f>
        <v>KAN265</v>
      </c>
      <c r="B1647" s="1">
        <v>5000</v>
      </c>
      <c r="C1647" s="7" t="s">
        <v>2126</v>
      </c>
      <c r="D1647" s="2" t="s">
        <v>1552</v>
      </c>
    </row>
    <row r="1648" spans="1:4" ht="12" customHeight="1">
      <c r="A1648" s="9" t="str">
        <f>IF(LEN(COUNTIF(C$1:$C1648,UPPER(LEFT(SUBSTITUTE(SUBSTITUTE(SUBSTITUTE(SUBSTITUTE(D1648,".","")," ",""),"-",""),"'",""),3))&amp;"*"))=1,UPPER(LEFT(SUBSTITUTE(SUBSTITUTE(SUBSTITUTE(SUBSTITUTE(D1648,".","")," ",""),"-",""),"'",""),3))&amp;"00"&amp;COUNTIF(C$1:$C1648,UPPER(LEFT(SUBSTITUTE(SUBSTITUTE(SUBSTITUTE(SUBSTITUTE(D1648,".","")," ",""),"-",""),"'",""),3))&amp;"*"),IF(LEN(COUNTIF(C$1:$C1648,UPPER(LEFT(SUBSTITUTE(SUBSTITUTE(SUBSTITUTE(SUBSTITUTE(D1648,".","")," ",""),"-",""),"'",""),3))&amp;"*"))=2,UPPER(LEFT(SUBSTITUTE(SUBSTITUTE(SUBSTITUTE(SUBSTITUTE(D1648,".","")," ",""),"-",""),"'",""),3))&amp;"0"&amp;COUNTIF(C$1:$C1648,UPPER(LEFT(SUBSTITUTE(SUBSTITUTE(SUBSTITUTE(SUBSTITUTE(D1648,".","")," ",""),"-",""),"'",""),3))&amp;"*"),IF(LEN(COUNTIF(C$1:$C1648,UPPER(LEFT(SUBSTITUTE(SUBSTITUTE(SUBSTITUTE(SUBSTITUTE(D1648,".","")," ",""),"-",""),"'",""),3))&amp;"*"))=3,UPPER(LEFT(SUBSTITUTE(SUBSTITUTE(SUBSTITUTE(SUBSTITUTE(D1648,".","")," ",""),"-",""),"'",""),3))&amp;""&amp;COUNTIF(C$1:$C1648,UPPER(LEFT(SUBSTITUTE(SUBSTITUTE(SUBSTITUTE(SUBSTITUTE(D1648,".","")," ",""),"-",""),"'",""),3))&amp;"*"))))</f>
        <v>KAN266</v>
      </c>
      <c r="B1648" s="1">
        <v>5001</v>
      </c>
      <c r="C1648" s="7" t="s">
        <v>2127</v>
      </c>
      <c r="D1648" s="2" t="s">
        <v>1552</v>
      </c>
    </row>
    <row r="1649" spans="1:4" ht="12" customHeight="1">
      <c r="A1649" s="9" t="str">
        <f>IF(LEN(COUNTIF(C$1:$C1649,UPPER(LEFT(SUBSTITUTE(SUBSTITUTE(SUBSTITUTE(SUBSTITUTE(D1649,".","")," ",""),"-",""),"'",""),3))&amp;"*"))=1,UPPER(LEFT(SUBSTITUTE(SUBSTITUTE(SUBSTITUTE(SUBSTITUTE(D1649,".","")," ",""),"-",""),"'",""),3))&amp;"00"&amp;COUNTIF(C$1:$C1649,UPPER(LEFT(SUBSTITUTE(SUBSTITUTE(SUBSTITUTE(SUBSTITUTE(D1649,".","")," ",""),"-",""),"'",""),3))&amp;"*"),IF(LEN(COUNTIF(C$1:$C1649,UPPER(LEFT(SUBSTITUTE(SUBSTITUTE(SUBSTITUTE(SUBSTITUTE(D1649,".","")," ",""),"-",""),"'",""),3))&amp;"*"))=2,UPPER(LEFT(SUBSTITUTE(SUBSTITUTE(SUBSTITUTE(SUBSTITUTE(D1649,".","")," ",""),"-",""),"'",""),3))&amp;"0"&amp;COUNTIF(C$1:$C1649,UPPER(LEFT(SUBSTITUTE(SUBSTITUTE(SUBSTITUTE(SUBSTITUTE(D1649,".","")," ",""),"-",""),"'",""),3))&amp;"*"),IF(LEN(COUNTIF(C$1:$C1649,UPPER(LEFT(SUBSTITUTE(SUBSTITUTE(SUBSTITUTE(SUBSTITUTE(D1649,".","")," ",""),"-",""),"'",""),3))&amp;"*"))=3,UPPER(LEFT(SUBSTITUTE(SUBSTITUTE(SUBSTITUTE(SUBSTITUTE(D1649,".","")," ",""),"-",""),"'",""),3))&amp;""&amp;COUNTIF(C$1:$C1649,UPPER(LEFT(SUBSTITUTE(SUBSTITUTE(SUBSTITUTE(SUBSTITUTE(D1649,".","")," ",""),"-",""),"'",""),3))&amp;"*"))))</f>
        <v>KAN267</v>
      </c>
      <c r="B1649" s="1">
        <v>5002</v>
      </c>
      <c r="C1649" s="7" t="s">
        <v>7069</v>
      </c>
      <c r="D1649" s="2" t="s">
        <v>1552</v>
      </c>
    </row>
    <row r="1650" spans="1:4" ht="12" customHeight="1">
      <c r="A1650" s="9" t="str">
        <f>IF(LEN(COUNTIF(C$1:$C1650,UPPER(LEFT(SUBSTITUTE(SUBSTITUTE(SUBSTITUTE(SUBSTITUTE(D1650,".","")," ",""),"-",""),"'",""),3))&amp;"*"))=1,UPPER(LEFT(SUBSTITUTE(SUBSTITUTE(SUBSTITUTE(SUBSTITUTE(D1650,".","")," ",""),"-",""),"'",""),3))&amp;"00"&amp;COUNTIF(C$1:$C1650,UPPER(LEFT(SUBSTITUTE(SUBSTITUTE(SUBSTITUTE(SUBSTITUTE(D1650,".","")," ",""),"-",""),"'",""),3))&amp;"*"),IF(LEN(COUNTIF(C$1:$C1650,UPPER(LEFT(SUBSTITUTE(SUBSTITUTE(SUBSTITUTE(SUBSTITUTE(D1650,".","")," ",""),"-",""),"'",""),3))&amp;"*"))=2,UPPER(LEFT(SUBSTITUTE(SUBSTITUTE(SUBSTITUTE(SUBSTITUTE(D1650,".","")," ",""),"-",""),"'",""),3))&amp;"0"&amp;COUNTIF(C$1:$C1650,UPPER(LEFT(SUBSTITUTE(SUBSTITUTE(SUBSTITUTE(SUBSTITUTE(D1650,".","")," ",""),"-",""),"'",""),3))&amp;"*"),IF(LEN(COUNTIF(C$1:$C1650,UPPER(LEFT(SUBSTITUTE(SUBSTITUTE(SUBSTITUTE(SUBSTITUTE(D1650,".","")," ",""),"-",""),"'",""),3))&amp;"*"))=3,UPPER(LEFT(SUBSTITUTE(SUBSTITUTE(SUBSTITUTE(SUBSTITUTE(D1650,".","")," ",""),"-",""),"'",""),3))&amp;""&amp;COUNTIF(C$1:$C1650,UPPER(LEFT(SUBSTITUTE(SUBSTITUTE(SUBSTITUTE(SUBSTITUTE(D1650,".","")," ",""),"-",""),"'",""),3))&amp;"*"))))</f>
        <v>KAN268</v>
      </c>
      <c r="B1650" s="1">
        <v>5003</v>
      </c>
      <c r="C1650" s="7" t="s">
        <v>2128</v>
      </c>
      <c r="D1650" s="2" t="s">
        <v>1552</v>
      </c>
    </row>
    <row r="1651" spans="1:4" ht="12" customHeight="1">
      <c r="A1651" s="9" t="str">
        <f>IF(LEN(COUNTIF(C$1:$C1651,UPPER(LEFT(SUBSTITUTE(SUBSTITUTE(SUBSTITUTE(SUBSTITUTE(D1651,".","")," ",""),"-",""),"'",""),3))&amp;"*"))=1,UPPER(LEFT(SUBSTITUTE(SUBSTITUTE(SUBSTITUTE(SUBSTITUTE(D1651,".","")," ",""),"-",""),"'",""),3))&amp;"00"&amp;COUNTIF(C$1:$C1651,UPPER(LEFT(SUBSTITUTE(SUBSTITUTE(SUBSTITUTE(SUBSTITUTE(D1651,".","")," ",""),"-",""),"'",""),3))&amp;"*"),IF(LEN(COUNTIF(C$1:$C1651,UPPER(LEFT(SUBSTITUTE(SUBSTITUTE(SUBSTITUTE(SUBSTITUTE(D1651,".","")," ",""),"-",""),"'",""),3))&amp;"*"))=2,UPPER(LEFT(SUBSTITUTE(SUBSTITUTE(SUBSTITUTE(SUBSTITUTE(D1651,".","")," ",""),"-",""),"'",""),3))&amp;"0"&amp;COUNTIF(C$1:$C1651,UPPER(LEFT(SUBSTITUTE(SUBSTITUTE(SUBSTITUTE(SUBSTITUTE(D1651,".","")," ",""),"-",""),"'",""),3))&amp;"*"),IF(LEN(COUNTIF(C$1:$C1651,UPPER(LEFT(SUBSTITUTE(SUBSTITUTE(SUBSTITUTE(SUBSTITUTE(D1651,".","")," ",""),"-",""),"'",""),3))&amp;"*"))=3,UPPER(LEFT(SUBSTITUTE(SUBSTITUTE(SUBSTITUTE(SUBSTITUTE(D1651,".","")," ",""),"-",""),"'",""),3))&amp;""&amp;COUNTIF(C$1:$C1651,UPPER(LEFT(SUBSTITUTE(SUBSTITUTE(SUBSTITUTE(SUBSTITUTE(D1651,".","")," ",""),"-",""),"'",""),3))&amp;"*"))))</f>
        <v>KAN269</v>
      </c>
      <c r="B1651" s="1">
        <v>5004</v>
      </c>
      <c r="C1651" s="7" t="s">
        <v>1555</v>
      </c>
      <c r="D1651" s="2" t="s">
        <v>1552</v>
      </c>
    </row>
    <row r="1652" spans="1:4" ht="12" customHeight="1">
      <c r="A1652" s="9" t="str">
        <f>IF(LEN(COUNTIF(C$1:$C1652,UPPER(LEFT(SUBSTITUTE(SUBSTITUTE(SUBSTITUTE(SUBSTITUTE(D1652,".","")," ",""),"-",""),"'",""),3))&amp;"*"))=1,UPPER(LEFT(SUBSTITUTE(SUBSTITUTE(SUBSTITUTE(SUBSTITUTE(D1652,".","")," ",""),"-",""),"'",""),3))&amp;"00"&amp;COUNTIF(C$1:$C1652,UPPER(LEFT(SUBSTITUTE(SUBSTITUTE(SUBSTITUTE(SUBSTITUTE(D1652,".","")," ",""),"-",""),"'",""),3))&amp;"*"),IF(LEN(COUNTIF(C$1:$C1652,UPPER(LEFT(SUBSTITUTE(SUBSTITUTE(SUBSTITUTE(SUBSTITUTE(D1652,".","")," ",""),"-",""),"'",""),3))&amp;"*"))=2,UPPER(LEFT(SUBSTITUTE(SUBSTITUTE(SUBSTITUTE(SUBSTITUTE(D1652,".","")," ",""),"-",""),"'",""),3))&amp;"0"&amp;COUNTIF(C$1:$C1652,UPPER(LEFT(SUBSTITUTE(SUBSTITUTE(SUBSTITUTE(SUBSTITUTE(D1652,".","")," ",""),"-",""),"'",""),3))&amp;"*"),IF(LEN(COUNTIF(C$1:$C1652,UPPER(LEFT(SUBSTITUTE(SUBSTITUTE(SUBSTITUTE(SUBSTITUTE(D1652,".","")," ",""),"-",""),"'",""),3))&amp;"*"))=3,UPPER(LEFT(SUBSTITUTE(SUBSTITUTE(SUBSTITUTE(SUBSTITUTE(D1652,".","")," ",""),"-",""),"'",""),3))&amp;""&amp;COUNTIF(C$1:$C1652,UPPER(LEFT(SUBSTITUTE(SUBSTITUTE(SUBSTITUTE(SUBSTITUTE(D1652,".","")," ",""),"-",""),"'",""),3))&amp;"*"))))</f>
        <v>KAN270</v>
      </c>
      <c r="B1652" s="1">
        <v>5005</v>
      </c>
      <c r="C1652" s="7" t="s">
        <v>2129</v>
      </c>
      <c r="D1652" s="2" t="s">
        <v>1552</v>
      </c>
    </row>
    <row r="1653" spans="1:4" ht="12" customHeight="1">
      <c r="A1653" s="9" t="str">
        <f>IF(LEN(COUNTIF(C$1:$C1653,UPPER(LEFT(SUBSTITUTE(SUBSTITUTE(SUBSTITUTE(SUBSTITUTE(D1653,".","")," ",""),"-",""),"'",""),3))&amp;"*"))=1,UPPER(LEFT(SUBSTITUTE(SUBSTITUTE(SUBSTITUTE(SUBSTITUTE(D1653,".","")," ",""),"-",""),"'",""),3))&amp;"00"&amp;COUNTIF(C$1:$C1653,UPPER(LEFT(SUBSTITUTE(SUBSTITUTE(SUBSTITUTE(SUBSTITUTE(D1653,".","")," ",""),"-",""),"'",""),3))&amp;"*"),IF(LEN(COUNTIF(C$1:$C1653,UPPER(LEFT(SUBSTITUTE(SUBSTITUTE(SUBSTITUTE(SUBSTITUTE(D1653,".","")," ",""),"-",""),"'",""),3))&amp;"*"))=2,UPPER(LEFT(SUBSTITUTE(SUBSTITUTE(SUBSTITUTE(SUBSTITUTE(D1653,".","")," ",""),"-",""),"'",""),3))&amp;"0"&amp;COUNTIF(C$1:$C1653,UPPER(LEFT(SUBSTITUTE(SUBSTITUTE(SUBSTITUTE(SUBSTITUTE(D1653,".","")," ",""),"-",""),"'",""),3))&amp;"*"),IF(LEN(COUNTIF(C$1:$C1653,UPPER(LEFT(SUBSTITUTE(SUBSTITUTE(SUBSTITUTE(SUBSTITUTE(D1653,".","")," ",""),"-",""),"'",""),3))&amp;"*"))=3,UPPER(LEFT(SUBSTITUTE(SUBSTITUTE(SUBSTITUTE(SUBSTITUTE(D1653,".","")," ",""),"-",""),"'",""),3))&amp;""&amp;COUNTIF(C$1:$C1653,UPPER(LEFT(SUBSTITUTE(SUBSTITUTE(SUBSTITUTE(SUBSTITUTE(D1653,".","")," ",""),"-",""),"'",""),3))&amp;"*"))))</f>
        <v>KAN271</v>
      </c>
      <c r="B1653" s="1">
        <v>5006</v>
      </c>
      <c r="C1653" s="7" t="s">
        <v>7070</v>
      </c>
      <c r="D1653" s="2" t="s">
        <v>2131</v>
      </c>
    </row>
    <row r="1654" spans="1:4" ht="12" customHeight="1">
      <c r="A1654" s="9" t="str">
        <f>IF(LEN(COUNTIF(C$1:$C1654,UPPER(LEFT(SUBSTITUTE(SUBSTITUTE(SUBSTITUTE(SUBSTITUTE(D1654,".","")," ",""),"-",""),"'",""),3))&amp;"*"))=1,UPPER(LEFT(SUBSTITUTE(SUBSTITUTE(SUBSTITUTE(SUBSTITUTE(D1654,".","")," ",""),"-",""),"'",""),3))&amp;"00"&amp;COUNTIF(C$1:$C1654,UPPER(LEFT(SUBSTITUTE(SUBSTITUTE(SUBSTITUTE(SUBSTITUTE(D1654,".","")," ",""),"-",""),"'",""),3))&amp;"*"),IF(LEN(COUNTIF(C$1:$C1654,UPPER(LEFT(SUBSTITUTE(SUBSTITUTE(SUBSTITUTE(SUBSTITUTE(D1654,".","")," ",""),"-",""),"'",""),3))&amp;"*"))=2,UPPER(LEFT(SUBSTITUTE(SUBSTITUTE(SUBSTITUTE(SUBSTITUTE(D1654,".","")," ",""),"-",""),"'",""),3))&amp;"0"&amp;COUNTIF(C$1:$C1654,UPPER(LEFT(SUBSTITUTE(SUBSTITUTE(SUBSTITUTE(SUBSTITUTE(D1654,".","")," ",""),"-",""),"'",""),3))&amp;"*"),IF(LEN(COUNTIF(C$1:$C1654,UPPER(LEFT(SUBSTITUTE(SUBSTITUTE(SUBSTITUTE(SUBSTITUTE(D1654,".","")," ",""),"-",""),"'",""),3))&amp;"*"))=3,UPPER(LEFT(SUBSTITUTE(SUBSTITUTE(SUBSTITUTE(SUBSTITUTE(D1654,".","")," ",""),"-",""),"'",""),3))&amp;""&amp;COUNTIF(C$1:$C1654,UPPER(LEFT(SUBSTITUTE(SUBSTITUTE(SUBSTITUTE(SUBSTITUTE(D1654,".","")," ",""),"-",""),"'",""),3))&amp;"*"))))</f>
        <v>KAN272</v>
      </c>
      <c r="B1654" s="1">
        <v>5007</v>
      </c>
      <c r="C1654" s="7" t="s">
        <v>2130</v>
      </c>
      <c r="D1654" s="2" t="s">
        <v>2131</v>
      </c>
    </row>
    <row r="1655" spans="1:4" ht="12" customHeight="1">
      <c r="A1655" s="9" t="str">
        <f>IF(LEN(COUNTIF(C$1:$C1655,UPPER(LEFT(SUBSTITUTE(SUBSTITUTE(SUBSTITUTE(SUBSTITUTE(D1655,".","")," ",""),"-",""),"'",""),3))&amp;"*"))=1,UPPER(LEFT(SUBSTITUTE(SUBSTITUTE(SUBSTITUTE(SUBSTITUTE(D1655,".","")," ",""),"-",""),"'",""),3))&amp;"00"&amp;COUNTIF(C$1:$C1655,UPPER(LEFT(SUBSTITUTE(SUBSTITUTE(SUBSTITUTE(SUBSTITUTE(D1655,".","")," ",""),"-",""),"'",""),3))&amp;"*"),IF(LEN(COUNTIF(C$1:$C1655,UPPER(LEFT(SUBSTITUTE(SUBSTITUTE(SUBSTITUTE(SUBSTITUTE(D1655,".","")," ",""),"-",""),"'",""),3))&amp;"*"))=2,UPPER(LEFT(SUBSTITUTE(SUBSTITUTE(SUBSTITUTE(SUBSTITUTE(D1655,".","")," ",""),"-",""),"'",""),3))&amp;"0"&amp;COUNTIF(C$1:$C1655,UPPER(LEFT(SUBSTITUTE(SUBSTITUTE(SUBSTITUTE(SUBSTITUTE(D1655,".","")," ",""),"-",""),"'",""),3))&amp;"*"),IF(LEN(COUNTIF(C$1:$C1655,UPPER(LEFT(SUBSTITUTE(SUBSTITUTE(SUBSTITUTE(SUBSTITUTE(D1655,".","")," ",""),"-",""),"'",""),3))&amp;"*"))=3,UPPER(LEFT(SUBSTITUTE(SUBSTITUTE(SUBSTITUTE(SUBSTITUTE(D1655,".","")," ",""),"-",""),"'",""),3))&amp;""&amp;COUNTIF(C$1:$C1655,UPPER(LEFT(SUBSTITUTE(SUBSTITUTE(SUBSTITUTE(SUBSTITUTE(D1655,".","")," ",""),"-",""),"'",""),3))&amp;"*"))))</f>
        <v>KAN273</v>
      </c>
      <c r="B1655" s="1">
        <v>5008</v>
      </c>
      <c r="C1655" s="7" t="s">
        <v>2132</v>
      </c>
      <c r="D1655" s="2" t="s">
        <v>2131</v>
      </c>
    </row>
    <row r="1656" spans="1:4" ht="12" customHeight="1">
      <c r="A1656" s="9" t="str">
        <f>IF(LEN(COUNTIF(C$1:$C1656,UPPER(LEFT(SUBSTITUTE(SUBSTITUTE(SUBSTITUTE(SUBSTITUTE(D1656,".","")," ",""),"-",""),"'",""),3))&amp;"*"))=1,UPPER(LEFT(SUBSTITUTE(SUBSTITUTE(SUBSTITUTE(SUBSTITUTE(D1656,".","")," ",""),"-",""),"'",""),3))&amp;"00"&amp;COUNTIF(C$1:$C1656,UPPER(LEFT(SUBSTITUTE(SUBSTITUTE(SUBSTITUTE(SUBSTITUTE(D1656,".","")," ",""),"-",""),"'",""),3))&amp;"*"),IF(LEN(COUNTIF(C$1:$C1656,UPPER(LEFT(SUBSTITUTE(SUBSTITUTE(SUBSTITUTE(SUBSTITUTE(D1656,".","")," ",""),"-",""),"'",""),3))&amp;"*"))=2,UPPER(LEFT(SUBSTITUTE(SUBSTITUTE(SUBSTITUTE(SUBSTITUTE(D1656,".","")," ",""),"-",""),"'",""),3))&amp;"0"&amp;COUNTIF(C$1:$C1656,UPPER(LEFT(SUBSTITUTE(SUBSTITUTE(SUBSTITUTE(SUBSTITUTE(D1656,".","")," ",""),"-",""),"'",""),3))&amp;"*"),IF(LEN(COUNTIF(C$1:$C1656,UPPER(LEFT(SUBSTITUTE(SUBSTITUTE(SUBSTITUTE(SUBSTITUTE(D1656,".","")," ",""),"-",""),"'",""),3))&amp;"*"))=3,UPPER(LEFT(SUBSTITUTE(SUBSTITUTE(SUBSTITUTE(SUBSTITUTE(D1656,".","")," ",""),"-",""),"'",""),3))&amp;""&amp;COUNTIF(C$1:$C1656,UPPER(LEFT(SUBSTITUTE(SUBSTITUTE(SUBSTITUTE(SUBSTITUTE(D1656,".","")," ",""),"-",""),"'",""),3))&amp;"*"))))</f>
        <v>KAN274</v>
      </c>
      <c r="B1656" s="1">
        <v>5009</v>
      </c>
      <c r="C1656" s="7" t="s">
        <v>3366</v>
      </c>
      <c r="D1656" s="2" t="s">
        <v>1554</v>
      </c>
    </row>
    <row r="1657" spans="1:4" ht="12" customHeight="1">
      <c r="A1657" s="9" t="str">
        <f>IF(LEN(COUNTIF(C$1:$C1657,UPPER(LEFT(SUBSTITUTE(SUBSTITUTE(SUBSTITUTE(SUBSTITUTE(D1657,".","")," ",""),"-",""),"'",""),3))&amp;"*"))=1,UPPER(LEFT(SUBSTITUTE(SUBSTITUTE(SUBSTITUTE(SUBSTITUTE(D1657,".","")," ",""),"-",""),"'",""),3))&amp;"00"&amp;COUNTIF(C$1:$C1657,UPPER(LEFT(SUBSTITUTE(SUBSTITUTE(SUBSTITUTE(SUBSTITUTE(D1657,".","")," ",""),"-",""),"'",""),3))&amp;"*"),IF(LEN(COUNTIF(C$1:$C1657,UPPER(LEFT(SUBSTITUTE(SUBSTITUTE(SUBSTITUTE(SUBSTITUTE(D1657,".","")," ",""),"-",""),"'",""),3))&amp;"*"))=2,UPPER(LEFT(SUBSTITUTE(SUBSTITUTE(SUBSTITUTE(SUBSTITUTE(D1657,".","")," ",""),"-",""),"'",""),3))&amp;"0"&amp;COUNTIF(C$1:$C1657,UPPER(LEFT(SUBSTITUTE(SUBSTITUTE(SUBSTITUTE(SUBSTITUTE(D1657,".","")," ",""),"-",""),"'",""),3))&amp;"*"),IF(LEN(COUNTIF(C$1:$C1657,UPPER(LEFT(SUBSTITUTE(SUBSTITUTE(SUBSTITUTE(SUBSTITUTE(D1657,".","")," ",""),"-",""),"'",""),3))&amp;"*"))=3,UPPER(LEFT(SUBSTITUTE(SUBSTITUTE(SUBSTITUTE(SUBSTITUTE(D1657,".","")," ",""),"-",""),"'",""),3))&amp;""&amp;COUNTIF(C$1:$C1657,UPPER(LEFT(SUBSTITUTE(SUBSTITUTE(SUBSTITUTE(SUBSTITUTE(D1657,".","")," ",""),"-",""),"'",""),3))&amp;"*"))))</f>
        <v>KAN275</v>
      </c>
      <c r="B1657" s="1">
        <v>5010</v>
      </c>
      <c r="C1657" s="7" t="s">
        <v>7071</v>
      </c>
      <c r="D1657" s="2" t="s">
        <v>2131</v>
      </c>
    </row>
    <row r="1658" spans="1:4" ht="12" customHeight="1">
      <c r="A1658" s="9" t="str">
        <f>IF(LEN(COUNTIF(C$1:$C1658,UPPER(LEFT(SUBSTITUTE(SUBSTITUTE(SUBSTITUTE(SUBSTITUTE(D1658,".","")," ",""),"-",""),"'",""),3))&amp;"*"))=1,UPPER(LEFT(SUBSTITUTE(SUBSTITUTE(SUBSTITUTE(SUBSTITUTE(D1658,".","")," ",""),"-",""),"'",""),3))&amp;"00"&amp;COUNTIF(C$1:$C1658,UPPER(LEFT(SUBSTITUTE(SUBSTITUTE(SUBSTITUTE(SUBSTITUTE(D1658,".","")," ",""),"-",""),"'",""),3))&amp;"*"),IF(LEN(COUNTIF(C$1:$C1658,UPPER(LEFT(SUBSTITUTE(SUBSTITUTE(SUBSTITUTE(SUBSTITUTE(D1658,".","")," ",""),"-",""),"'",""),3))&amp;"*"))=2,UPPER(LEFT(SUBSTITUTE(SUBSTITUTE(SUBSTITUTE(SUBSTITUTE(D1658,".","")," ",""),"-",""),"'",""),3))&amp;"0"&amp;COUNTIF(C$1:$C1658,UPPER(LEFT(SUBSTITUTE(SUBSTITUTE(SUBSTITUTE(SUBSTITUTE(D1658,".","")," ",""),"-",""),"'",""),3))&amp;"*"),IF(LEN(COUNTIF(C$1:$C1658,UPPER(LEFT(SUBSTITUTE(SUBSTITUTE(SUBSTITUTE(SUBSTITUTE(D1658,".","")," ",""),"-",""),"'",""),3))&amp;"*"))=3,UPPER(LEFT(SUBSTITUTE(SUBSTITUTE(SUBSTITUTE(SUBSTITUTE(D1658,".","")," ",""),"-",""),"'",""),3))&amp;""&amp;COUNTIF(C$1:$C1658,UPPER(LEFT(SUBSTITUTE(SUBSTITUTE(SUBSTITUTE(SUBSTITUTE(D1658,".","")," ",""),"-",""),"'",""),3))&amp;"*"))))</f>
        <v>KAN276</v>
      </c>
      <c r="B1658" s="1">
        <v>5216</v>
      </c>
      <c r="C1658" s="7" t="s">
        <v>7189</v>
      </c>
      <c r="D1658" s="2" t="s">
        <v>7190</v>
      </c>
    </row>
    <row r="1659" spans="1:4" ht="12" customHeight="1">
      <c r="A1659" s="9" t="str">
        <f>IF(LEN(COUNTIF(C$1:$C1659,UPPER(LEFT(SUBSTITUTE(SUBSTITUTE(SUBSTITUTE(SUBSTITUTE(D1659,".","")," ",""),"-",""),"'",""),3))&amp;"*"))=1,UPPER(LEFT(SUBSTITUTE(SUBSTITUTE(SUBSTITUTE(SUBSTITUTE(D1659,".","")," ",""),"-",""),"'",""),3))&amp;"00"&amp;COUNTIF(C$1:$C1659,UPPER(LEFT(SUBSTITUTE(SUBSTITUTE(SUBSTITUTE(SUBSTITUTE(D1659,".","")," ",""),"-",""),"'",""),3))&amp;"*"),IF(LEN(COUNTIF(C$1:$C1659,UPPER(LEFT(SUBSTITUTE(SUBSTITUTE(SUBSTITUTE(SUBSTITUTE(D1659,".","")," ",""),"-",""),"'",""),3))&amp;"*"))=2,UPPER(LEFT(SUBSTITUTE(SUBSTITUTE(SUBSTITUTE(SUBSTITUTE(D1659,".","")," ",""),"-",""),"'",""),3))&amp;"0"&amp;COUNTIF(C$1:$C1659,UPPER(LEFT(SUBSTITUTE(SUBSTITUTE(SUBSTITUTE(SUBSTITUTE(D1659,".","")," ",""),"-",""),"'",""),3))&amp;"*"),IF(LEN(COUNTIF(C$1:$C1659,UPPER(LEFT(SUBSTITUTE(SUBSTITUTE(SUBSTITUTE(SUBSTITUTE(D1659,".","")," ",""),"-",""),"'",""),3))&amp;"*"))=3,UPPER(LEFT(SUBSTITUTE(SUBSTITUTE(SUBSTITUTE(SUBSTITUTE(D1659,".","")," ",""),"-",""),"'",""),3))&amp;""&amp;COUNTIF(C$1:$C1659,UPPER(LEFT(SUBSTITUTE(SUBSTITUTE(SUBSTITUTE(SUBSTITUTE(D1659,".","")," ",""),"-",""),"'",""),3))&amp;"*"))))</f>
        <v>KAN277</v>
      </c>
      <c r="B1659" s="1">
        <v>5284</v>
      </c>
      <c r="C1659" s="7" t="s">
        <v>7299</v>
      </c>
      <c r="D1659" s="2" t="s">
        <v>7208</v>
      </c>
    </row>
    <row r="1660" spans="1:4" ht="12" customHeight="1">
      <c r="A1660" s="9" t="str">
        <f>IF(LEN(COUNTIF(C$1:$C1660,UPPER(LEFT(SUBSTITUTE(SUBSTITUTE(SUBSTITUTE(SUBSTITUTE(D1660,".","")," ",""),"-",""),"'",""),3))&amp;"*"))=1,UPPER(LEFT(SUBSTITUTE(SUBSTITUTE(SUBSTITUTE(SUBSTITUTE(D1660,".","")," ",""),"-",""),"'",""),3))&amp;"00"&amp;COUNTIF(C$1:$C1660,UPPER(LEFT(SUBSTITUTE(SUBSTITUTE(SUBSTITUTE(SUBSTITUTE(D1660,".","")," ",""),"-",""),"'",""),3))&amp;"*"),IF(LEN(COUNTIF(C$1:$C1660,UPPER(LEFT(SUBSTITUTE(SUBSTITUTE(SUBSTITUTE(SUBSTITUTE(D1660,".","")," ",""),"-",""),"'",""),3))&amp;"*"))=2,UPPER(LEFT(SUBSTITUTE(SUBSTITUTE(SUBSTITUTE(SUBSTITUTE(D1660,".","")," ",""),"-",""),"'",""),3))&amp;"0"&amp;COUNTIF(C$1:$C1660,UPPER(LEFT(SUBSTITUTE(SUBSTITUTE(SUBSTITUTE(SUBSTITUTE(D1660,".","")," ",""),"-",""),"'",""),3))&amp;"*"),IF(LEN(COUNTIF(C$1:$C1660,UPPER(LEFT(SUBSTITUTE(SUBSTITUTE(SUBSTITUTE(SUBSTITUTE(D1660,".","")," ",""),"-",""),"'",""),3))&amp;"*"))=3,UPPER(LEFT(SUBSTITUTE(SUBSTITUTE(SUBSTITUTE(SUBSTITUTE(D1660,".","")," ",""),"-",""),"'",""),3))&amp;""&amp;COUNTIF(C$1:$C1660,UPPER(LEFT(SUBSTITUTE(SUBSTITUTE(SUBSTITUTE(SUBSTITUTE(D1660,".","")," ",""),"-",""),"'",""),3))&amp;"*"))))</f>
        <v>KAN278</v>
      </c>
      <c r="B1660" s="1">
        <v>5298</v>
      </c>
      <c r="C1660" s="7" t="s">
        <v>7319</v>
      </c>
      <c r="D1660" s="2" t="s">
        <v>18</v>
      </c>
    </row>
    <row r="1661" spans="1:4" ht="12" customHeight="1">
      <c r="A1661" s="9" t="str">
        <f>IF(LEN(COUNTIF(C$1:$C1661,UPPER(LEFT(SUBSTITUTE(SUBSTITUTE(SUBSTITUTE(SUBSTITUTE(D1661,".","")," ",""),"-",""),"'",""),3))&amp;"*"))=1,UPPER(LEFT(SUBSTITUTE(SUBSTITUTE(SUBSTITUTE(SUBSTITUTE(D1661,".","")," ",""),"-",""),"'",""),3))&amp;"00"&amp;COUNTIF(C$1:$C1661,UPPER(LEFT(SUBSTITUTE(SUBSTITUTE(SUBSTITUTE(SUBSTITUTE(D1661,".","")," ",""),"-",""),"'",""),3))&amp;"*"),IF(LEN(COUNTIF(C$1:$C1661,UPPER(LEFT(SUBSTITUTE(SUBSTITUTE(SUBSTITUTE(SUBSTITUTE(D1661,".","")," ",""),"-",""),"'",""),3))&amp;"*"))=2,UPPER(LEFT(SUBSTITUTE(SUBSTITUTE(SUBSTITUTE(SUBSTITUTE(D1661,".","")," ",""),"-",""),"'",""),3))&amp;"0"&amp;COUNTIF(C$1:$C1661,UPPER(LEFT(SUBSTITUTE(SUBSTITUTE(SUBSTITUTE(SUBSTITUTE(D1661,".","")," ",""),"-",""),"'",""),3))&amp;"*"),IF(LEN(COUNTIF(C$1:$C1661,UPPER(LEFT(SUBSTITUTE(SUBSTITUTE(SUBSTITUTE(SUBSTITUTE(D1661,".","")," ",""),"-",""),"'",""),3))&amp;"*"))=3,UPPER(LEFT(SUBSTITUTE(SUBSTITUTE(SUBSTITUTE(SUBSTITUTE(D1661,".","")," ",""),"-",""),"'",""),3))&amp;""&amp;COUNTIF(C$1:$C1661,UPPER(LEFT(SUBSTITUTE(SUBSTITUTE(SUBSTITUTE(SUBSTITUTE(D1661,".","")," ",""),"-",""),"'",""),3))&amp;"*"))))</f>
        <v>KAN279</v>
      </c>
      <c r="B1661" s="1">
        <v>5334</v>
      </c>
      <c r="C1661" s="7" t="s">
        <v>7379</v>
      </c>
      <c r="D1661" s="2" t="s">
        <v>1543</v>
      </c>
    </row>
    <row r="1662" spans="1:4" ht="12" customHeight="1">
      <c r="A1662" s="9" t="str">
        <f>IF(LEN(COUNTIF(C$1:$C1662,UPPER(LEFT(SUBSTITUTE(SUBSTITUTE(SUBSTITUTE(SUBSTITUTE(D1662,".","")," ",""),"-",""),"'",""),3))&amp;"*"))=1,UPPER(LEFT(SUBSTITUTE(SUBSTITUTE(SUBSTITUTE(SUBSTITUTE(D1662,".","")," ",""),"-",""),"'",""),3))&amp;"00"&amp;COUNTIF(C$1:$C1662,UPPER(LEFT(SUBSTITUTE(SUBSTITUTE(SUBSTITUTE(SUBSTITUTE(D1662,".","")," ",""),"-",""),"'",""),3))&amp;"*"),IF(LEN(COUNTIF(C$1:$C1662,UPPER(LEFT(SUBSTITUTE(SUBSTITUTE(SUBSTITUTE(SUBSTITUTE(D1662,".","")," ",""),"-",""),"'",""),3))&amp;"*"))=2,UPPER(LEFT(SUBSTITUTE(SUBSTITUTE(SUBSTITUTE(SUBSTITUTE(D1662,".","")," ",""),"-",""),"'",""),3))&amp;"0"&amp;COUNTIF(C$1:$C1662,UPPER(LEFT(SUBSTITUTE(SUBSTITUTE(SUBSTITUTE(SUBSTITUTE(D1662,".","")," ",""),"-",""),"'",""),3))&amp;"*"),IF(LEN(COUNTIF(C$1:$C1662,UPPER(LEFT(SUBSTITUTE(SUBSTITUTE(SUBSTITUTE(SUBSTITUTE(D1662,".","")," ",""),"-",""),"'",""),3))&amp;"*"))=3,UPPER(LEFT(SUBSTITUTE(SUBSTITUTE(SUBSTITUTE(SUBSTITUTE(D1662,".","")," ",""),"-",""),"'",""),3))&amp;""&amp;COUNTIF(C$1:$C1662,UPPER(LEFT(SUBSTITUTE(SUBSTITUTE(SUBSTITUTE(SUBSTITUTE(D1662,".","")," ",""),"-",""),"'",""),3))&amp;"*"))))</f>
        <v>KAN280</v>
      </c>
      <c r="B1662" s="1">
        <v>5392</v>
      </c>
      <c r="C1662" s="7" t="s">
        <v>2140</v>
      </c>
      <c r="D1662" s="2" t="s">
        <v>31</v>
      </c>
    </row>
    <row r="1663" spans="1:4" ht="12" customHeight="1">
      <c r="A1663" s="9" t="str">
        <f>IF(LEN(COUNTIF(C$1:$C1663,UPPER(LEFT(SUBSTITUTE(SUBSTITUTE(SUBSTITUTE(SUBSTITUTE(D1663,".","")," ",""),"-",""),"'",""),3))&amp;"*"))=1,UPPER(LEFT(SUBSTITUTE(SUBSTITUTE(SUBSTITUTE(SUBSTITUTE(D1663,".","")," ",""),"-",""),"'",""),3))&amp;"00"&amp;COUNTIF(C$1:$C1663,UPPER(LEFT(SUBSTITUTE(SUBSTITUTE(SUBSTITUTE(SUBSTITUTE(D1663,".","")," ",""),"-",""),"'",""),3))&amp;"*"),IF(LEN(COUNTIF(C$1:$C1663,UPPER(LEFT(SUBSTITUTE(SUBSTITUTE(SUBSTITUTE(SUBSTITUTE(D1663,".","")," ",""),"-",""),"'",""),3))&amp;"*"))=2,UPPER(LEFT(SUBSTITUTE(SUBSTITUTE(SUBSTITUTE(SUBSTITUTE(D1663,".","")," ",""),"-",""),"'",""),3))&amp;"0"&amp;COUNTIF(C$1:$C1663,UPPER(LEFT(SUBSTITUTE(SUBSTITUTE(SUBSTITUTE(SUBSTITUTE(D1663,".","")," ",""),"-",""),"'",""),3))&amp;"*"),IF(LEN(COUNTIF(C$1:$C1663,UPPER(LEFT(SUBSTITUTE(SUBSTITUTE(SUBSTITUTE(SUBSTITUTE(D1663,".","")," ",""),"-",""),"'",""),3))&amp;"*"))=3,UPPER(LEFT(SUBSTITUTE(SUBSTITUTE(SUBSTITUTE(SUBSTITUTE(D1663,".","")," ",""),"-",""),"'",""),3))&amp;""&amp;COUNTIF(C$1:$C1663,UPPER(LEFT(SUBSTITUTE(SUBSTITUTE(SUBSTITUTE(SUBSTITUTE(D1663,".","")," ",""),"-",""),"'",""),3))&amp;"*"))))</f>
        <v>KAN281</v>
      </c>
      <c r="B1663" s="1">
        <v>5453</v>
      </c>
      <c r="C1663" s="7" t="s">
        <v>7570</v>
      </c>
      <c r="D1663" s="2" t="s">
        <v>7571</v>
      </c>
    </row>
    <row r="1664" spans="1:4" ht="12" customHeight="1">
      <c r="A1664" s="9" t="str">
        <f>IF(LEN(COUNTIF(C$1:$C1664,UPPER(LEFT(SUBSTITUTE(SUBSTITUTE(SUBSTITUTE(SUBSTITUTE(D1664,".","")," ",""),"-",""),"'",""),3))&amp;"*"))=1,UPPER(LEFT(SUBSTITUTE(SUBSTITUTE(SUBSTITUTE(SUBSTITUTE(D1664,".","")," ",""),"-",""),"'",""),3))&amp;"00"&amp;COUNTIF(C$1:$C1664,UPPER(LEFT(SUBSTITUTE(SUBSTITUTE(SUBSTITUTE(SUBSTITUTE(D1664,".","")," ",""),"-",""),"'",""),3))&amp;"*"),IF(LEN(COUNTIF(C$1:$C1664,UPPER(LEFT(SUBSTITUTE(SUBSTITUTE(SUBSTITUTE(SUBSTITUTE(D1664,".","")," ",""),"-",""),"'",""),3))&amp;"*"))=2,UPPER(LEFT(SUBSTITUTE(SUBSTITUTE(SUBSTITUTE(SUBSTITUTE(D1664,".","")," ",""),"-",""),"'",""),3))&amp;"0"&amp;COUNTIF(C$1:$C1664,UPPER(LEFT(SUBSTITUTE(SUBSTITUTE(SUBSTITUTE(SUBSTITUTE(D1664,".","")," ",""),"-",""),"'",""),3))&amp;"*"),IF(LEN(COUNTIF(C$1:$C1664,UPPER(LEFT(SUBSTITUTE(SUBSTITUTE(SUBSTITUTE(SUBSTITUTE(D1664,".","")," ",""),"-",""),"'",""),3))&amp;"*"))=3,UPPER(LEFT(SUBSTITUTE(SUBSTITUTE(SUBSTITUTE(SUBSTITUTE(D1664,".","")," ",""),"-",""),"'",""),3))&amp;""&amp;COUNTIF(C$1:$C1664,UPPER(LEFT(SUBSTITUTE(SUBSTITUTE(SUBSTITUTE(SUBSTITUTE(D1664,".","")," ",""),"-",""),"'",""),3))&amp;"*"))))</f>
        <v>KAN282</v>
      </c>
      <c r="B1664" s="1">
        <v>5461</v>
      </c>
      <c r="C1664" s="7" t="s">
        <v>7634</v>
      </c>
      <c r="D1664" s="2" t="s">
        <v>7635</v>
      </c>
    </row>
    <row r="1665" spans="1:4" ht="12" customHeight="1">
      <c r="A1665" s="9" t="str">
        <f>IF(LEN(COUNTIF(C$1:$C1665,UPPER(LEFT(SUBSTITUTE(SUBSTITUTE(SUBSTITUTE(SUBSTITUTE(D1665,".","")," ",""),"-",""),"'",""),3))&amp;"*"))=1,UPPER(LEFT(SUBSTITUTE(SUBSTITUTE(SUBSTITUTE(SUBSTITUTE(D1665,".","")," ",""),"-",""),"'",""),3))&amp;"00"&amp;COUNTIF(C$1:$C1665,UPPER(LEFT(SUBSTITUTE(SUBSTITUTE(SUBSTITUTE(SUBSTITUTE(D1665,".","")," ",""),"-",""),"'",""),3))&amp;"*"),IF(LEN(COUNTIF(C$1:$C1665,UPPER(LEFT(SUBSTITUTE(SUBSTITUTE(SUBSTITUTE(SUBSTITUTE(D1665,".","")," ",""),"-",""),"'",""),3))&amp;"*"))=2,UPPER(LEFT(SUBSTITUTE(SUBSTITUTE(SUBSTITUTE(SUBSTITUTE(D1665,".","")," ",""),"-",""),"'",""),3))&amp;"0"&amp;COUNTIF(C$1:$C1665,UPPER(LEFT(SUBSTITUTE(SUBSTITUTE(SUBSTITUTE(SUBSTITUTE(D1665,".","")," ",""),"-",""),"'",""),3))&amp;"*"),IF(LEN(COUNTIF(C$1:$C1665,UPPER(LEFT(SUBSTITUTE(SUBSTITUTE(SUBSTITUTE(SUBSTITUTE(D1665,".","")," ",""),"-",""),"'",""),3))&amp;"*"))=3,UPPER(LEFT(SUBSTITUTE(SUBSTITUTE(SUBSTITUTE(SUBSTITUTE(D1665,".","")," ",""),"-",""),"'",""),3))&amp;""&amp;COUNTIF(C$1:$C1665,UPPER(LEFT(SUBSTITUTE(SUBSTITUTE(SUBSTITUTE(SUBSTITUTE(D1665,".","")," ",""),"-",""),"'",""),3))&amp;"*"))))</f>
        <v>KAN283</v>
      </c>
      <c r="B1665" s="1">
        <v>5507</v>
      </c>
      <c r="C1665" s="7" t="s">
        <v>7699</v>
      </c>
      <c r="D1665" s="2" t="s">
        <v>7700</v>
      </c>
    </row>
    <row r="1666" spans="1:4" ht="12" customHeight="1">
      <c r="A1666" s="9" t="str">
        <f>IF(LEN(COUNTIF(C$1:$C1666,UPPER(LEFT(SUBSTITUTE(SUBSTITUTE(SUBSTITUTE(SUBSTITUTE(D1666,".","")," ",""),"-",""),"'",""),3))&amp;"*"))=1,UPPER(LEFT(SUBSTITUTE(SUBSTITUTE(SUBSTITUTE(SUBSTITUTE(D1666,".","")," ",""),"-",""),"'",""),3))&amp;"00"&amp;COUNTIF(C$1:$C1666,UPPER(LEFT(SUBSTITUTE(SUBSTITUTE(SUBSTITUTE(SUBSTITUTE(D1666,".","")," ",""),"-",""),"'",""),3))&amp;"*"),IF(LEN(COUNTIF(C$1:$C1666,UPPER(LEFT(SUBSTITUTE(SUBSTITUTE(SUBSTITUTE(SUBSTITUTE(D1666,".","")," ",""),"-",""),"'",""),3))&amp;"*"))=2,UPPER(LEFT(SUBSTITUTE(SUBSTITUTE(SUBSTITUTE(SUBSTITUTE(D1666,".","")," ",""),"-",""),"'",""),3))&amp;"0"&amp;COUNTIF(C$1:$C1666,UPPER(LEFT(SUBSTITUTE(SUBSTITUTE(SUBSTITUTE(SUBSTITUTE(D1666,".","")," ",""),"-",""),"'",""),3))&amp;"*"),IF(LEN(COUNTIF(C$1:$C1666,UPPER(LEFT(SUBSTITUTE(SUBSTITUTE(SUBSTITUTE(SUBSTITUTE(D1666,".","")," ",""),"-",""),"'",""),3))&amp;"*"))=3,UPPER(LEFT(SUBSTITUTE(SUBSTITUTE(SUBSTITUTE(SUBSTITUTE(D1666,".","")," ",""),"-",""),"'",""),3))&amp;""&amp;COUNTIF(C$1:$C1666,UPPER(LEFT(SUBSTITUTE(SUBSTITUTE(SUBSTITUTE(SUBSTITUTE(D1666,".","")," ",""),"-",""),"'",""),3))&amp;"*"))))</f>
        <v>KAN284</v>
      </c>
      <c r="B1666" s="1">
        <v>5530</v>
      </c>
      <c r="C1666" s="7" t="s">
        <v>7713</v>
      </c>
      <c r="D1666" s="2" t="s">
        <v>7714</v>
      </c>
    </row>
    <row r="1667" spans="1:4" ht="12" customHeight="1">
      <c r="A1667" s="9" t="str">
        <f>IF(LEN(COUNTIF(C$1:$C1667,UPPER(LEFT(SUBSTITUTE(SUBSTITUTE(SUBSTITUTE(SUBSTITUTE(D1667,".","")," ",""),"-",""),"'",""),3))&amp;"*"))=1,UPPER(LEFT(SUBSTITUTE(SUBSTITUTE(SUBSTITUTE(SUBSTITUTE(D1667,".","")," ",""),"-",""),"'",""),3))&amp;"00"&amp;COUNTIF(C$1:$C1667,UPPER(LEFT(SUBSTITUTE(SUBSTITUTE(SUBSTITUTE(SUBSTITUTE(D1667,".","")," ",""),"-",""),"'",""),3))&amp;"*"),IF(LEN(COUNTIF(C$1:$C1667,UPPER(LEFT(SUBSTITUTE(SUBSTITUTE(SUBSTITUTE(SUBSTITUTE(D1667,".","")," ",""),"-",""),"'",""),3))&amp;"*"))=2,UPPER(LEFT(SUBSTITUTE(SUBSTITUTE(SUBSTITUTE(SUBSTITUTE(D1667,".","")," ",""),"-",""),"'",""),3))&amp;"0"&amp;COUNTIF(C$1:$C1667,UPPER(LEFT(SUBSTITUTE(SUBSTITUTE(SUBSTITUTE(SUBSTITUTE(D1667,".","")," ",""),"-",""),"'",""),3))&amp;"*"),IF(LEN(COUNTIF(C$1:$C1667,UPPER(LEFT(SUBSTITUTE(SUBSTITUTE(SUBSTITUTE(SUBSTITUTE(D1667,".","")," ",""),"-",""),"'",""),3))&amp;"*"))=3,UPPER(LEFT(SUBSTITUTE(SUBSTITUTE(SUBSTITUTE(SUBSTITUTE(D1667,".","")," ",""),"-",""),"'",""),3))&amp;""&amp;COUNTIF(C$1:$C1667,UPPER(LEFT(SUBSTITUTE(SUBSTITUTE(SUBSTITUTE(SUBSTITUTE(D1667,".","")," ",""),"-",""),"'",""),3))&amp;"*"))))</f>
        <v>KAN285</v>
      </c>
      <c r="B1667" s="1">
        <v>5543</v>
      </c>
      <c r="C1667" s="7" t="s">
        <v>256</v>
      </c>
      <c r="D1667" s="2" t="s">
        <v>7</v>
      </c>
    </row>
    <row r="1668" spans="1:4" ht="12" customHeight="1">
      <c r="A1668" s="9" t="str">
        <f>IF(LEN(COUNTIF(C$1:$C1668,UPPER(LEFT(SUBSTITUTE(SUBSTITUTE(SUBSTITUTE(SUBSTITUTE(D1668,".","")," ",""),"-",""),"'",""),3))&amp;"*"))=1,UPPER(LEFT(SUBSTITUTE(SUBSTITUTE(SUBSTITUTE(SUBSTITUTE(D1668,".","")," ",""),"-",""),"'",""),3))&amp;"00"&amp;COUNTIF(C$1:$C1668,UPPER(LEFT(SUBSTITUTE(SUBSTITUTE(SUBSTITUTE(SUBSTITUTE(D1668,".","")," ",""),"-",""),"'",""),3))&amp;"*"),IF(LEN(COUNTIF(C$1:$C1668,UPPER(LEFT(SUBSTITUTE(SUBSTITUTE(SUBSTITUTE(SUBSTITUTE(D1668,".","")," ",""),"-",""),"'",""),3))&amp;"*"))=2,UPPER(LEFT(SUBSTITUTE(SUBSTITUTE(SUBSTITUTE(SUBSTITUTE(D1668,".","")," ",""),"-",""),"'",""),3))&amp;"0"&amp;COUNTIF(C$1:$C1668,UPPER(LEFT(SUBSTITUTE(SUBSTITUTE(SUBSTITUTE(SUBSTITUTE(D1668,".","")," ",""),"-",""),"'",""),3))&amp;"*"),IF(LEN(COUNTIF(C$1:$C1668,UPPER(LEFT(SUBSTITUTE(SUBSTITUTE(SUBSTITUTE(SUBSTITUTE(D1668,".","")," ",""),"-",""),"'",""),3))&amp;"*"))=3,UPPER(LEFT(SUBSTITUTE(SUBSTITUTE(SUBSTITUTE(SUBSTITUTE(D1668,".","")," ",""),"-",""),"'",""),3))&amp;""&amp;COUNTIF(C$1:$C1668,UPPER(LEFT(SUBSTITUTE(SUBSTITUTE(SUBSTITUTE(SUBSTITUTE(D1668,".","")," ",""),"-",""),"'",""),3))&amp;"*"))))</f>
        <v>KAN286</v>
      </c>
      <c r="B1668" s="1">
        <v>5578</v>
      </c>
      <c r="C1668" s="7" t="s">
        <v>7795</v>
      </c>
      <c r="D1668" s="2" t="s">
        <v>7796</v>
      </c>
    </row>
    <row r="1669" spans="1:4" ht="12" customHeight="1">
      <c r="A1669" s="9" t="str">
        <f>IF(LEN(COUNTIF(C$1:$C1669,UPPER(LEFT(SUBSTITUTE(SUBSTITUTE(SUBSTITUTE(SUBSTITUTE(D1669,".","")," ",""),"-",""),"'",""),3))&amp;"*"))=1,UPPER(LEFT(SUBSTITUTE(SUBSTITUTE(SUBSTITUTE(SUBSTITUTE(D1669,".","")," ",""),"-",""),"'",""),3))&amp;"00"&amp;COUNTIF(C$1:$C1669,UPPER(LEFT(SUBSTITUTE(SUBSTITUTE(SUBSTITUTE(SUBSTITUTE(D1669,".","")," ",""),"-",""),"'",""),3))&amp;"*"),IF(LEN(COUNTIF(C$1:$C1669,UPPER(LEFT(SUBSTITUTE(SUBSTITUTE(SUBSTITUTE(SUBSTITUTE(D1669,".","")," ",""),"-",""),"'",""),3))&amp;"*"))=2,UPPER(LEFT(SUBSTITUTE(SUBSTITUTE(SUBSTITUTE(SUBSTITUTE(D1669,".","")," ",""),"-",""),"'",""),3))&amp;"0"&amp;COUNTIF(C$1:$C1669,UPPER(LEFT(SUBSTITUTE(SUBSTITUTE(SUBSTITUTE(SUBSTITUTE(D1669,".","")," ",""),"-",""),"'",""),3))&amp;"*"),IF(LEN(COUNTIF(C$1:$C1669,UPPER(LEFT(SUBSTITUTE(SUBSTITUTE(SUBSTITUTE(SUBSTITUTE(D1669,".","")," ",""),"-",""),"'",""),3))&amp;"*"))=3,UPPER(LEFT(SUBSTITUTE(SUBSTITUTE(SUBSTITUTE(SUBSTITUTE(D1669,".","")," ",""),"-",""),"'",""),3))&amp;""&amp;COUNTIF(C$1:$C1669,UPPER(LEFT(SUBSTITUTE(SUBSTITUTE(SUBSTITUTE(SUBSTITUTE(D1669,".","")," ",""),"-",""),"'",""),3))&amp;"*"))))</f>
        <v>KAP001</v>
      </c>
      <c r="B1669" s="1">
        <v>1833</v>
      </c>
      <c r="C1669" s="7" t="s">
        <v>4388</v>
      </c>
      <c r="D1669" s="2" t="s">
        <v>4389</v>
      </c>
    </row>
    <row r="1670" spans="1:4" ht="12" customHeight="1">
      <c r="A1670" s="9" t="str">
        <f>IF(LEN(COUNTIF(C$1:$C1670,UPPER(LEFT(SUBSTITUTE(SUBSTITUTE(SUBSTITUTE(SUBSTITUTE(D1670,".","")," ",""),"-",""),"'",""),3))&amp;"*"))=1,UPPER(LEFT(SUBSTITUTE(SUBSTITUTE(SUBSTITUTE(SUBSTITUTE(D1670,".","")," ",""),"-",""),"'",""),3))&amp;"00"&amp;COUNTIF(C$1:$C1670,UPPER(LEFT(SUBSTITUTE(SUBSTITUTE(SUBSTITUTE(SUBSTITUTE(D1670,".","")," ",""),"-",""),"'",""),3))&amp;"*"),IF(LEN(COUNTIF(C$1:$C1670,UPPER(LEFT(SUBSTITUTE(SUBSTITUTE(SUBSTITUTE(SUBSTITUTE(D1670,".","")," ",""),"-",""),"'",""),3))&amp;"*"))=2,UPPER(LEFT(SUBSTITUTE(SUBSTITUTE(SUBSTITUTE(SUBSTITUTE(D1670,".","")," ",""),"-",""),"'",""),3))&amp;"0"&amp;COUNTIF(C$1:$C1670,UPPER(LEFT(SUBSTITUTE(SUBSTITUTE(SUBSTITUTE(SUBSTITUTE(D1670,".","")," ",""),"-",""),"'",""),3))&amp;"*"),IF(LEN(COUNTIF(C$1:$C1670,UPPER(LEFT(SUBSTITUTE(SUBSTITUTE(SUBSTITUTE(SUBSTITUTE(D1670,".","")," ",""),"-",""),"'",""),3))&amp;"*"))=3,UPPER(LEFT(SUBSTITUTE(SUBSTITUTE(SUBSTITUTE(SUBSTITUTE(D1670,".","")," ",""),"-",""),"'",""),3))&amp;""&amp;COUNTIF(C$1:$C1670,UPPER(LEFT(SUBSTITUTE(SUBSTITUTE(SUBSTITUTE(SUBSTITUTE(D1670,".","")," ",""),"-",""),"'",""),3))&amp;"*"))))</f>
        <v>KAP002</v>
      </c>
      <c r="B1670" s="1">
        <v>1834</v>
      </c>
      <c r="C1670" s="7" t="s">
        <v>4390</v>
      </c>
      <c r="D1670" s="2" t="s">
        <v>4389</v>
      </c>
    </row>
    <row r="1671" spans="1:4" ht="12" customHeight="1">
      <c r="A1671" s="9" t="str">
        <f>IF(LEN(COUNTIF(C$1:$C1671,UPPER(LEFT(SUBSTITUTE(SUBSTITUTE(SUBSTITUTE(SUBSTITUTE(D1671,".","")," ",""),"-",""),"'",""),3))&amp;"*"))=1,UPPER(LEFT(SUBSTITUTE(SUBSTITUTE(SUBSTITUTE(SUBSTITUTE(D1671,".","")," ",""),"-",""),"'",""),3))&amp;"00"&amp;COUNTIF(C$1:$C1671,UPPER(LEFT(SUBSTITUTE(SUBSTITUTE(SUBSTITUTE(SUBSTITUTE(D1671,".","")," ",""),"-",""),"'",""),3))&amp;"*"),IF(LEN(COUNTIF(C$1:$C1671,UPPER(LEFT(SUBSTITUTE(SUBSTITUTE(SUBSTITUTE(SUBSTITUTE(D1671,".","")," ",""),"-",""),"'",""),3))&amp;"*"))=2,UPPER(LEFT(SUBSTITUTE(SUBSTITUTE(SUBSTITUTE(SUBSTITUTE(D1671,".","")," ",""),"-",""),"'",""),3))&amp;"0"&amp;COUNTIF(C$1:$C1671,UPPER(LEFT(SUBSTITUTE(SUBSTITUTE(SUBSTITUTE(SUBSTITUTE(D1671,".","")," ",""),"-",""),"'",""),3))&amp;"*"),IF(LEN(COUNTIF(C$1:$C1671,UPPER(LEFT(SUBSTITUTE(SUBSTITUTE(SUBSTITUTE(SUBSTITUTE(D1671,".","")," ",""),"-",""),"'",""),3))&amp;"*"))=3,UPPER(LEFT(SUBSTITUTE(SUBSTITUTE(SUBSTITUTE(SUBSTITUTE(D1671,".","")," ",""),"-",""),"'",""),3))&amp;""&amp;COUNTIF(C$1:$C1671,UPPER(LEFT(SUBSTITUTE(SUBSTITUTE(SUBSTITUTE(SUBSTITUTE(D1671,".","")," ",""),"-",""),"'",""),3))&amp;"*"))))</f>
        <v>KAP003</v>
      </c>
      <c r="B1671" s="1">
        <v>1835</v>
      </c>
      <c r="C1671" s="7" t="s">
        <v>4391</v>
      </c>
      <c r="D1671" s="2" t="s">
        <v>4392</v>
      </c>
    </row>
    <row r="1672" spans="1:4" ht="12" customHeight="1">
      <c r="A1672" s="9" t="str">
        <f>IF(LEN(COUNTIF(C$1:$C1672,UPPER(LEFT(SUBSTITUTE(SUBSTITUTE(SUBSTITUTE(SUBSTITUTE(D1672,".","")," ",""),"-",""),"'",""),3))&amp;"*"))=1,UPPER(LEFT(SUBSTITUTE(SUBSTITUTE(SUBSTITUTE(SUBSTITUTE(D1672,".","")," ",""),"-",""),"'",""),3))&amp;"00"&amp;COUNTIF(C$1:$C1672,UPPER(LEFT(SUBSTITUTE(SUBSTITUTE(SUBSTITUTE(SUBSTITUTE(D1672,".","")," ",""),"-",""),"'",""),3))&amp;"*"),IF(LEN(COUNTIF(C$1:$C1672,UPPER(LEFT(SUBSTITUTE(SUBSTITUTE(SUBSTITUTE(SUBSTITUTE(D1672,".","")," ",""),"-",""),"'",""),3))&amp;"*"))=2,UPPER(LEFT(SUBSTITUTE(SUBSTITUTE(SUBSTITUTE(SUBSTITUTE(D1672,".","")," ",""),"-",""),"'",""),3))&amp;"0"&amp;COUNTIF(C$1:$C1672,UPPER(LEFT(SUBSTITUTE(SUBSTITUTE(SUBSTITUTE(SUBSTITUTE(D1672,".","")," ",""),"-",""),"'",""),3))&amp;"*"),IF(LEN(COUNTIF(C$1:$C1672,UPPER(LEFT(SUBSTITUTE(SUBSTITUTE(SUBSTITUTE(SUBSTITUTE(D1672,".","")," ",""),"-",""),"'",""),3))&amp;"*"))=3,UPPER(LEFT(SUBSTITUTE(SUBSTITUTE(SUBSTITUTE(SUBSTITUTE(D1672,".","")," ",""),"-",""),"'",""),3))&amp;""&amp;COUNTIF(C$1:$C1672,UPPER(LEFT(SUBSTITUTE(SUBSTITUTE(SUBSTITUTE(SUBSTITUTE(D1672,".","")," ",""),"-",""),"'",""),3))&amp;"*"))))</f>
        <v>KAP004</v>
      </c>
      <c r="B1672" s="1">
        <v>1836</v>
      </c>
      <c r="C1672" s="7" t="s">
        <v>4393</v>
      </c>
      <c r="D1672" s="2" t="s">
        <v>4392</v>
      </c>
    </row>
    <row r="1673" spans="1:4" ht="12" customHeight="1">
      <c r="A1673" s="9" t="str">
        <f>IF(LEN(COUNTIF(C$1:$C1673,UPPER(LEFT(SUBSTITUTE(SUBSTITUTE(SUBSTITUTE(SUBSTITUTE(D1673,".","")," ",""),"-",""),"'",""),3))&amp;"*"))=1,UPPER(LEFT(SUBSTITUTE(SUBSTITUTE(SUBSTITUTE(SUBSTITUTE(D1673,".","")," ",""),"-",""),"'",""),3))&amp;"00"&amp;COUNTIF(C$1:$C1673,UPPER(LEFT(SUBSTITUTE(SUBSTITUTE(SUBSTITUTE(SUBSTITUTE(D1673,".","")," ",""),"-",""),"'",""),3))&amp;"*"),IF(LEN(COUNTIF(C$1:$C1673,UPPER(LEFT(SUBSTITUTE(SUBSTITUTE(SUBSTITUTE(SUBSTITUTE(D1673,".","")," ",""),"-",""),"'",""),3))&amp;"*"))=2,UPPER(LEFT(SUBSTITUTE(SUBSTITUTE(SUBSTITUTE(SUBSTITUTE(D1673,".","")," ",""),"-",""),"'",""),3))&amp;"0"&amp;COUNTIF(C$1:$C1673,UPPER(LEFT(SUBSTITUTE(SUBSTITUTE(SUBSTITUTE(SUBSTITUTE(D1673,".","")," ",""),"-",""),"'",""),3))&amp;"*"),IF(LEN(COUNTIF(C$1:$C1673,UPPER(LEFT(SUBSTITUTE(SUBSTITUTE(SUBSTITUTE(SUBSTITUTE(D1673,".","")," ",""),"-",""),"'",""),3))&amp;"*"))=3,UPPER(LEFT(SUBSTITUTE(SUBSTITUTE(SUBSTITUTE(SUBSTITUTE(D1673,".","")," ",""),"-",""),"'",""),3))&amp;""&amp;COUNTIF(C$1:$C1673,UPPER(LEFT(SUBSTITUTE(SUBSTITUTE(SUBSTITUTE(SUBSTITUTE(D1673,".","")," ",""),"-",""),"'",""),3))&amp;"*"))))</f>
        <v>KAP005</v>
      </c>
      <c r="B1673" s="1">
        <v>1837</v>
      </c>
      <c r="C1673" s="7" t="s">
        <v>4394</v>
      </c>
      <c r="D1673" s="2" t="s">
        <v>4392</v>
      </c>
    </row>
    <row r="1674" spans="1:4" ht="12" customHeight="1">
      <c r="A1674" s="9" t="str">
        <f>IF(LEN(COUNTIF(C$1:$C1674,UPPER(LEFT(SUBSTITUTE(SUBSTITUTE(SUBSTITUTE(SUBSTITUTE(D1674,".","")," ",""),"-",""),"'",""),3))&amp;"*"))=1,UPPER(LEFT(SUBSTITUTE(SUBSTITUTE(SUBSTITUTE(SUBSTITUTE(D1674,".","")," ",""),"-",""),"'",""),3))&amp;"00"&amp;COUNTIF(C$1:$C1674,UPPER(LEFT(SUBSTITUTE(SUBSTITUTE(SUBSTITUTE(SUBSTITUTE(D1674,".","")," ",""),"-",""),"'",""),3))&amp;"*"),IF(LEN(COUNTIF(C$1:$C1674,UPPER(LEFT(SUBSTITUTE(SUBSTITUTE(SUBSTITUTE(SUBSTITUTE(D1674,".","")," ",""),"-",""),"'",""),3))&amp;"*"))=2,UPPER(LEFT(SUBSTITUTE(SUBSTITUTE(SUBSTITUTE(SUBSTITUTE(D1674,".","")," ",""),"-",""),"'",""),3))&amp;"0"&amp;COUNTIF(C$1:$C1674,UPPER(LEFT(SUBSTITUTE(SUBSTITUTE(SUBSTITUTE(SUBSTITUTE(D1674,".","")," ",""),"-",""),"'",""),3))&amp;"*"),IF(LEN(COUNTIF(C$1:$C1674,UPPER(LEFT(SUBSTITUTE(SUBSTITUTE(SUBSTITUTE(SUBSTITUTE(D1674,".","")," ",""),"-",""),"'",""),3))&amp;"*"))=3,UPPER(LEFT(SUBSTITUTE(SUBSTITUTE(SUBSTITUTE(SUBSTITUTE(D1674,".","")," ",""),"-",""),"'",""),3))&amp;""&amp;COUNTIF(C$1:$C1674,UPPER(LEFT(SUBSTITUTE(SUBSTITUTE(SUBSTITUTE(SUBSTITUTE(D1674,".","")," ",""),"-",""),"'",""),3))&amp;"*"))))</f>
        <v>KAP006</v>
      </c>
      <c r="B1674" s="1">
        <v>1838</v>
      </c>
      <c r="C1674" s="7" t="s">
        <v>2278</v>
      </c>
      <c r="D1674" s="2" t="s">
        <v>1720</v>
      </c>
    </row>
    <row r="1675" spans="1:4" ht="12" customHeight="1">
      <c r="A1675" s="9" t="str">
        <f>IF(LEN(COUNTIF(C$1:$C1675,UPPER(LEFT(SUBSTITUTE(SUBSTITUTE(SUBSTITUTE(SUBSTITUTE(D1675,".","")," ",""),"-",""),"'",""),3))&amp;"*"))=1,UPPER(LEFT(SUBSTITUTE(SUBSTITUTE(SUBSTITUTE(SUBSTITUTE(D1675,".","")," ",""),"-",""),"'",""),3))&amp;"00"&amp;COUNTIF(C$1:$C1675,UPPER(LEFT(SUBSTITUTE(SUBSTITUTE(SUBSTITUTE(SUBSTITUTE(D1675,".","")," ",""),"-",""),"'",""),3))&amp;"*"),IF(LEN(COUNTIF(C$1:$C1675,UPPER(LEFT(SUBSTITUTE(SUBSTITUTE(SUBSTITUTE(SUBSTITUTE(D1675,".","")," ",""),"-",""),"'",""),3))&amp;"*"))=2,UPPER(LEFT(SUBSTITUTE(SUBSTITUTE(SUBSTITUTE(SUBSTITUTE(D1675,".","")," ",""),"-",""),"'",""),3))&amp;"0"&amp;COUNTIF(C$1:$C1675,UPPER(LEFT(SUBSTITUTE(SUBSTITUTE(SUBSTITUTE(SUBSTITUTE(D1675,".","")," ",""),"-",""),"'",""),3))&amp;"*"),IF(LEN(COUNTIF(C$1:$C1675,UPPER(LEFT(SUBSTITUTE(SUBSTITUTE(SUBSTITUTE(SUBSTITUTE(D1675,".","")," ",""),"-",""),"'",""),3))&amp;"*"))=3,UPPER(LEFT(SUBSTITUTE(SUBSTITUTE(SUBSTITUTE(SUBSTITUTE(D1675,".","")," ",""),"-",""),"'",""),3))&amp;""&amp;COUNTIF(C$1:$C1675,UPPER(LEFT(SUBSTITUTE(SUBSTITUTE(SUBSTITUTE(SUBSTITUTE(D1675,".","")," ",""),"-",""),"'",""),3))&amp;"*"))))</f>
        <v>KAP007</v>
      </c>
      <c r="B1675" s="1">
        <v>1839</v>
      </c>
      <c r="C1675" s="7" t="s">
        <v>1719</v>
      </c>
      <c r="D1675" s="2" t="s">
        <v>1720</v>
      </c>
    </row>
    <row r="1676" spans="1:4" ht="12" customHeight="1">
      <c r="A1676" s="9" t="str">
        <f>IF(LEN(COUNTIF(C$1:$C1676,UPPER(LEFT(SUBSTITUTE(SUBSTITUTE(SUBSTITUTE(SUBSTITUTE(D1676,".","")," ",""),"-",""),"'",""),3))&amp;"*"))=1,UPPER(LEFT(SUBSTITUTE(SUBSTITUTE(SUBSTITUTE(SUBSTITUTE(D1676,".","")," ",""),"-",""),"'",""),3))&amp;"00"&amp;COUNTIF(C$1:$C1676,UPPER(LEFT(SUBSTITUTE(SUBSTITUTE(SUBSTITUTE(SUBSTITUTE(D1676,".","")," ",""),"-",""),"'",""),3))&amp;"*"),IF(LEN(COUNTIF(C$1:$C1676,UPPER(LEFT(SUBSTITUTE(SUBSTITUTE(SUBSTITUTE(SUBSTITUTE(D1676,".","")," ",""),"-",""),"'",""),3))&amp;"*"))=2,UPPER(LEFT(SUBSTITUTE(SUBSTITUTE(SUBSTITUTE(SUBSTITUTE(D1676,".","")," ",""),"-",""),"'",""),3))&amp;"0"&amp;COUNTIF(C$1:$C1676,UPPER(LEFT(SUBSTITUTE(SUBSTITUTE(SUBSTITUTE(SUBSTITUTE(D1676,".","")," ",""),"-",""),"'",""),3))&amp;"*"),IF(LEN(COUNTIF(C$1:$C1676,UPPER(LEFT(SUBSTITUTE(SUBSTITUTE(SUBSTITUTE(SUBSTITUTE(D1676,".","")," ",""),"-",""),"'",""),3))&amp;"*"))=3,UPPER(LEFT(SUBSTITUTE(SUBSTITUTE(SUBSTITUTE(SUBSTITUTE(D1676,".","")," ",""),"-",""),"'",""),3))&amp;""&amp;COUNTIF(C$1:$C1676,UPPER(LEFT(SUBSTITUTE(SUBSTITUTE(SUBSTITUTE(SUBSTITUTE(D1676,".","")," ",""),"-",""),"'",""),3))&amp;"*"))))</f>
        <v>KAP008</v>
      </c>
      <c r="B1676" s="1">
        <v>1840</v>
      </c>
      <c r="C1676" s="7" t="s">
        <v>4395</v>
      </c>
      <c r="D1676" s="2" t="s">
        <v>2641</v>
      </c>
    </row>
    <row r="1677" spans="1:4" ht="12" customHeight="1">
      <c r="A1677" s="9" t="str">
        <f>IF(LEN(COUNTIF(C$1:$C1677,UPPER(LEFT(SUBSTITUTE(SUBSTITUTE(SUBSTITUTE(SUBSTITUTE(D1677,".","")," ",""),"-",""),"'",""),3))&amp;"*"))=1,UPPER(LEFT(SUBSTITUTE(SUBSTITUTE(SUBSTITUTE(SUBSTITUTE(D1677,".","")," ",""),"-",""),"'",""),3))&amp;"00"&amp;COUNTIF(C$1:$C1677,UPPER(LEFT(SUBSTITUTE(SUBSTITUTE(SUBSTITUTE(SUBSTITUTE(D1677,".","")," ",""),"-",""),"'",""),3))&amp;"*"),IF(LEN(COUNTIF(C$1:$C1677,UPPER(LEFT(SUBSTITUTE(SUBSTITUTE(SUBSTITUTE(SUBSTITUTE(D1677,".","")," ",""),"-",""),"'",""),3))&amp;"*"))=2,UPPER(LEFT(SUBSTITUTE(SUBSTITUTE(SUBSTITUTE(SUBSTITUTE(D1677,".","")," ",""),"-",""),"'",""),3))&amp;"0"&amp;COUNTIF(C$1:$C1677,UPPER(LEFT(SUBSTITUTE(SUBSTITUTE(SUBSTITUTE(SUBSTITUTE(D1677,".","")," ",""),"-",""),"'",""),3))&amp;"*"),IF(LEN(COUNTIF(C$1:$C1677,UPPER(LEFT(SUBSTITUTE(SUBSTITUTE(SUBSTITUTE(SUBSTITUTE(D1677,".","")," ",""),"-",""),"'",""),3))&amp;"*"))=3,UPPER(LEFT(SUBSTITUTE(SUBSTITUTE(SUBSTITUTE(SUBSTITUTE(D1677,".","")," ",""),"-",""),"'",""),3))&amp;""&amp;COUNTIF(C$1:$C1677,UPPER(LEFT(SUBSTITUTE(SUBSTITUTE(SUBSTITUTE(SUBSTITUTE(D1677,".","")," ",""),"-",""),"'",""),3))&amp;"*"))))</f>
        <v>KAP009</v>
      </c>
      <c r="B1677" s="1">
        <v>1841</v>
      </c>
      <c r="C1677" s="7" t="s">
        <v>4396</v>
      </c>
      <c r="D1677" s="2" t="s">
        <v>2641</v>
      </c>
    </row>
    <row r="1678" spans="1:4" ht="12" customHeight="1">
      <c r="A1678" s="9" t="str">
        <f>IF(LEN(COUNTIF(C$1:$C1678,UPPER(LEFT(SUBSTITUTE(SUBSTITUTE(SUBSTITUTE(SUBSTITUTE(D1678,".","")," ",""),"-",""),"'",""),3))&amp;"*"))=1,UPPER(LEFT(SUBSTITUTE(SUBSTITUTE(SUBSTITUTE(SUBSTITUTE(D1678,".","")," ",""),"-",""),"'",""),3))&amp;"00"&amp;COUNTIF(C$1:$C1678,UPPER(LEFT(SUBSTITUTE(SUBSTITUTE(SUBSTITUTE(SUBSTITUTE(D1678,".","")," ",""),"-",""),"'",""),3))&amp;"*"),IF(LEN(COUNTIF(C$1:$C1678,UPPER(LEFT(SUBSTITUTE(SUBSTITUTE(SUBSTITUTE(SUBSTITUTE(D1678,".","")," ",""),"-",""),"'",""),3))&amp;"*"))=2,UPPER(LEFT(SUBSTITUTE(SUBSTITUTE(SUBSTITUTE(SUBSTITUTE(D1678,".","")," ",""),"-",""),"'",""),3))&amp;"0"&amp;COUNTIF(C$1:$C1678,UPPER(LEFT(SUBSTITUTE(SUBSTITUTE(SUBSTITUTE(SUBSTITUTE(D1678,".","")," ",""),"-",""),"'",""),3))&amp;"*"),IF(LEN(COUNTIF(C$1:$C1678,UPPER(LEFT(SUBSTITUTE(SUBSTITUTE(SUBSTITUTE(SUBSTITUTE(D1678,".","")," ",""),"-",""),"'",""),3))&amp;"*"))=3,UPPER(LEFT(SUBSTITUTE(SUBSTITUTE(SUBSTITUTE(SUBSTITUTE(D1678,".","")," ",""),"-",""),"'",""),3))&amp;""&amp;COUNTIF(C$1:$C1678,UPPER(LEFT(SUBSTITUTE(SUBSTITUTE(SUBSTITUTE(SUBSTITUTE(D1678,".","")," ",""),"-",""),"'",""),3))&amp;"*"))))</f>
        <v>KAP010</v>
      </c>
      <c r="B1678" s="1">
        <v>1842</v>
      </c>
      <c r="C1678" s="7" t="s">
        <v>2640</v>
      </c>
      <c r="D1678" s="2" t="s">
        <v>2641</v>
      </c>
    </row>
    <row r="1679" spans="1:4" ht="12" customHeight="1">
      <c r="A1679" s="9" t="str">
        <f>IF(LEN(COUNTIF(C$1:$C1679,UPPER(LEFT(SUBSTITUTE(SUBSTITUTE(SUBSTITUTE(SUBSTITUTE(D1679,".","")," ",""),"-",""),"'",""),3))&amp;"*"))=1,UPPER(LEFT(SUBSTITUTE(SUBSTITUTE(SUBSTITUTE(SUBSTITUTE(D1679,".","")," ",""),"-",""),"'",""),3))&amp;"00"&amp;COUNTIF(C$1:$C1679,UPPER(LEFT(SUBSTITUTE(SUBSTITUTE(SUBSTITUTE(SUBSTITUTE(D1679,".","")," ",""),"-",""),"'",""),3))&amp;"*"),IF(LEN(COUNTIF(C$1:$C1679,UPPER(LEFT(SUBSTITUTE(SUBSTITUTE(SUBSTITUTE(SUBSTITUTE(D1679,".","")," ",""),"-",""),"'",""),3))&amp;"*"))=2,UPPER(LEFT(SUBSTITUTE(SUBSTITUTE(SUBSTITUTE(SUBSTITUTE(D1679,".","")," ",""),"-",""),"'",""),3))&amp;"0"&amp;COUNTIF(C$1:$C1679,UPPER(LEFT(SUBSTITUTE(SUBSTITUTE(SUBSTITUTE(SUBSTITUTE(D1679,".","")," ",""),"-",""),"'",""),3))&amp;"*"),IF(LEN(COUNTIF(C$1:$C1679,UPPER(LEFT(SUBSTITUTE(SUBSTITUTE(SUBSTITUTE(SUBSTITUTE(D1679,".","")," ",""),"-",""),"'",""),3))&amp;"*"))=3,UPPER(LEFT(SUBSTITUTE(SUBSTITUTE(SUBSTITUTE(SUBSTITUTE(D1679,".","")," ",""),"-",""),"'",""),3))&amp;""&amp;COUNTIF(C$1:$C1679,UPPER(LEFT(SUBSTITUTE(SUBSTITUTE(SUBSTITUTE(SUBSTITUTE(D1679,".","")," ",""),"-",""),"'",""),3))&amp;"*"))))</f>
        <v>KAP011</v>
      </c>
      <c r="B1679" s="1">
        <v>1843</v>
      </c>
      <c r="C1679" s="7" t="s">
        <v>4397</v>
      </c>
      <c r="D1679" s="2" t="s">
        <v>2641</v>
      </c>
    </row>
    <row r="1680" spans="1:4" ht="12" customHeight="1">
      <c r="A1680" s="9" t="str">
        <f>IF(LEN(COUNTIF(C$1:$C1680,UPPER(LEFT(SUBSTITUTE(SUBSTITUTE(SUBSTITUTE(SUBSTITUTE(D1680,".","")," ",""),"-",""),"'",""),3))&amp;"*"))=1,UPPER(LEFT(SUBSTITUTE(SUBSTITUTE(SUBSTITUTE(SUBSTITUTE(D1680,".","")," ",""),"-",""),"'",""),3))&amp;"00"&amp;COUNTIF(C$1:$C1680,UPPER(LEFT(SUBSTITUTE(SUBSTITUTE(SUBSTITUTE(SUBSTITUTE(D1680,".","")," ",""),"-",""),"'",""),3))&amp;"*"),IF(LEN(COUNTIF(C$1:$C1680,UPPER(LEFT(SUBSTITUTE(SUBSTITUTE(SUBSTITUTE(SUBSTITUTE(D1680,".","")," ",""),"-",""),"'",""),3))&amp;"*"))=2,UPPER(LEFT(SUBSTITUTE(SUBSTITUTE(SUBSTITUTE(SUBSTITUTE(D1680,".","")," ",""),"-",""),"'",""),3))&amp;"0"&amp;COUNTIF(C$1:$C1680,UPPER(LEFT(SUBSTITUTE(SUBSTITUTE(SUBSTITUTE(SUBSTITUTE(D1680,".","")," ",""),"-",""),"'",""),3))&amp;"*"),IF(LEN(COUNTIF(C$1:$C1680,UPPER(LEFT(SUBSTITUTE(SUBSTITUTE(SUBSTITUTE(SUBSTITUTE(D1680,".","")," ",""),"-",""),"'",""),3))&amp;"*"))=3,UPPER(LEFT(SUBSTITUTE(SUBSTITUTE(SUBSTITUTE(SUBSTITUTE(D1680,".","")," ",""),"-",""),"'",""),3))&amp;""&amp;COUNTIF(C$1:$C1680,UPPER(LEFT(SUBSTITUTE(SUBSTITUTE(SUBSTITUTE(SUBSTITUTE(D1680,".","")," ",""),"-",""),"'",""),3))&amp;"*"))))</f>
        <v>KAP012</v>
      </c>
      <c r="B1680" s="1">
        <v>1844</v>
      </c>
      <c r="C1680" s="7" t="s">
        <v>3019</v>
      </c>
      <c r="D1680" s="2" t="s">
        <v>991</v>
      </c>
    </row>
    <row r="1681" spans="1:4" ht="12" customHeight="1">
      <c r="A1681" s="9" t="str">
        <f>IF(LEN(COUNTIF(C$1:$C1681,UPPER(LEFT(SUBSTITUTE(SUBSTITUTE(SUBSTITUTE(SUBSTITUTE(D1681,".","")," ",""),"-",""),"'",""),3))&amp;"*"))=1,UPPER(LEFT(SUBSTITUTE(SUBSTITUTE(SUBSTITUTE(SUBSTITUTE(D1681,".","")," ",""),"-",""),"'",""),3))&amp;"00"&amp;COUNTIF(C$1:$C1681,UPPER(LEFT(SUBSTITUTE(SUBSTITUTE(SUBSTITUTE(SUBSTITUTE(D1681,".","")," ",""),"-",""),"'",""),3))&amp;"*"),IF(LEN(COUNTIF(C$1:$C1681,UPPER(LEFT(SUBSTITUTE(SUBSTITUTE(SUBSTITUTE(SUBSTITUTE(D1681,".","")," ",""),"-",""),"'",""),3))&amp;"*"))=2,UPPER(LEFT(SUBSTITUTE(SUBSTITUTE(SUBSTITUTE(SUBSTITUTE(D1681,".","")," ",""),"-",""),"'",""),3))&amp;"0"&amp;COUNTIF(C$1:$C1681,UPPER(LEFT(SUBSTITUTE(SUBSTITUTE(SUBSTITUTE(SUBSTITUTE(D1681,".","")," ",""),"-",""),"'",""),3))&amp;"*"),IF(LEN(COUNTIF(C$1:$C1681,UPPER(LEFT(SUBSTITUTE(SUBSTITUTE(SUBSTITUTE(SUBSTITUTE(D1681,".","")," ",""),"-",""),"'",""),3))&amp;"*"))=3,UPPER(LEFT(SUBSTITUTE(SUBSTITUTE(SUBSTITUTE(SUBSTITUTE(D1681,".","")," ",""),"-",""),"'",""),3))&amp;""&amp;COUNTIF(C$1:$C1681,UPPER(LEFT(SUBSTITUTE(SUBSTITUTE(SUBSTITUTE(SUBSTITUTE(D1681,".","")," ",""),"-",""),"'",""),3))&amp;"*"))))</f>
        <v>KAP013</v>
      </c>
      <c r="B1681" s="1">
        <v>1845</v>
      </c>
      <c r="C1681" s="7" t="s">
        <v>990</v>
      </c>
      <c r="D1681" s="2" t="s">
        <v>991</v>
      </c>
    </row>
    <row r="1682" spans="1:4" ht="12" customHeight="1">
      <c r="A1682" s="9" t="str">
        <f>IF(LEN(COUNTIF(C$1:$C1682,UPPER(LEFT(SUBSTITUTE(SUBSTITUTE(SUBSTITUTE(SUBSTITUTE(D1682,".","")," ",""),"-",""),"'",""),3))&amp;"*"))=1,UPPER(LEFT(SUBSTITUTE(SUBSTITUTE(SUBSTITUTE(SUBSTITUTE(D1682,".","")," ",""),"-",""),"'",""),3))&amp;"00"&amp;COUNTIF(C$1:$C1682,UPPER(LEFT(SUBSTITUTE(SUBSTITUTE(SUBSTITUTE(SUBSTITUTE(D1682,".","")," ",""),"-",""),"'",""),3))&amp;"*"),IF(LEN(COUNTIF(C$1:$C1682,UPPER(LEFT(SUBSTITUTE(SUBSTITUTE(SUBSTITUTE(SUBSTITUTE(D1682,".","")," ",""),"-",""),"'",""),3))&amp;"*"))=2,UPPER(LEFT(SUBSTITUTE(SUBSTITUTE(SUBSTITUTE(SUBSTITUTE(D1682,".","")," ",""),"-",""),"'",""),3))&amp;"0"&amp;COUNTIF(C$1:$C1682,UPPER(LEFT(SUBSTITUTE(SUBSTITUTE(SUBSTITUTE(SUBSTITUTE(D1682,".","")," ",""),"-",""),"'",""),3))&amp;"*"),IF(LEN(COUNTIF(C$1:$C1682,UPPER(LEFT(SUBSTITUTE(SUBSTITUTE(SUBSTITUTE(SUBSTITUTE(D1682,".","")," ",""),"-",""),"'",""),3))&amp;"*"))=3,UPPER(LEFT(SUBSTITUTE(SUBSTITUTE(SUBSTITUTE(SUBSTITUTE(D1682,".","")," ",""),"-",""),"'",""),3))&amp;""&amp;COUNTIF(C$1:$C1682,UPPER(LEFT(SUBSTITUTE(SUBSTITUTE(SUBSTITUTE(SUBSTITUTE(D1682,".","")," ",""),"-",""),"'",""),3))&amp;"*"))))</f>
        <v>KAP014</v>
      </c>
      <c r="B1682" s="1">
        <v>1846</v>
      </c>
      <c r="C1682" s="7" t="s">
        <v>2279</v>
      </c>
      <c r="D1682" s="2" t="s">
        <v>2280</v>
      </c>
    </row>
    <row r="1683" spans="1:4" ht="12" customHeight="1">
      <c r="A1683" s="9" t="str">
        <f>IF(LEN(COUNTIF(C$1:$C1683,UPPER(LEFT(SUBSTITUTE(SUBSTITUTE(SUBSTITUTE(SUBSTITUTE(D1683,".","")," ",""),"-",""),"'",""),3))&amp;"*"))=1,UPPER(LEFT(SUBSTITUTE(SUBSTITUTE(SUBSTITUTE(SUBSTITUTE(D1683,".","")," ",""),"-",""),"'",""),3))&amp;"00"&amp;COUNTIF(C$1:$C1683,UPPER(LEFT(SUBSTITUTE(SUBSTITUTE(SUBSTITUTE(SUBSTITUTE(D1683,".","")," ",""),"-",""),"'",""),3))&amp;"*"),IF(LEN(COUNTIF(C$1:$C1683,UPPER(LEFT(SUBSTITUTE(SUBSTITUTE(SUBSTITUTE(SUBSTITUTE(D1683,".","")," ",""),"-",""),"'",""),3))&amp;"*"))=2,UPPER(LEFT(SUBSTITUTE(SUBSTITUTE(SUBSTITUTE(SUBSTITUTE(D1683,".","")," ",""),"-",""),"'",""),3))&amp;"0"&amp;COUNTIF(C$1:$C1683,UPPER(LEFT(SUBSTITUTE(SUBSTITUTE(SUBSTITUTE(SUBSTITUTE(D1683,".","")," ",""),"-",""),"'",""),3))&amp;"*"),IF(LEN(COUNTIF(C$1:$C1683,UPPER(LEFT(SUBSTITUTE(SUBSTITUTE(SUBSTITUTE(SUBSTITUTE(D1683,".","")," ",""),"-",""),"'",""),3))&amp;"*"))=3,UPPER(LEFT(SUBSTITUTE(SUBSTITUTE(SUBSTITUTE(SUBSTITUTE(D1683,".","")," ",""),"-",""),"'",""),3))&amp;""&amp;COUNTIF(C$1:$C1683,UPPER(LEFT(SUBSTITUTE(SUBSTITUTE(SUBSTITUTE(SUBSTITUTE(D1683,".","")," ",""),"-",""),"'",""),3))&amp;"*"))))</f>
        <v>KAP015</v>
      </c>
      <c r="B1683" s="1">
        <v>1847</v>
      </c>
      <c r="C1683" s="7" t="s">
        <v>4398</v>
      </c>
      <c r="D1683" s="2" t="s">
        <v>2280</v>
      </c>
    </row>
    <row r="1684" spans="1:4" ht="12" customHeight="1">
      <c r="A1684" s="9" t="str">
        <f>IF(LEN(COUNTIF(C$1:$C1684,UPPER(LEFT(SUBSTITUTE(SUBSTITUTE(SUBSTITUTE(SUBSTITUTE(D1684,".","")," ",""),"-",""),"'",""),3))&amp;"*"))=1,UPPER(LEFT(SUBSTITUTE(SUBSTITUTE(SUBSTITUTE(SUBSTITUTE(D1684,".","")," ",""),"-",""),"'",""),3))&amp;"00"&amp;COUNTIF(C$1:$C1684,UPPER(LEFT(SUBSTITUTE(SUBSTITUTE(SUBSTITUTE(SUBSTITUTE(D1684,".","")," ",""),"-",""),"'",""),3))&amp;"*"),IF(LEN(COUNTIF(C$1:$C1684,UPPER(LEFT(SUBSTITUTE(SUBSTITUTE(SUBSTITUTE(SUBSTITUTE(D1684,".","")," ",""),"-",""),"'",""),3))&amp;"*"))=2,UPPER(LEFT(SUBSTITUTE(SUBSTITUTE(SUBSTITUTE(SUBSTITUTE(D1684,".","")," ",""),"-",""),"'",""),3))&amp;"0"&amp;COUNTIF(C$1:$C1684,UPPER(LEFT(SUBSTITUTE(SUBSTITUTE(SUBSTITUTE(SUBSTITUTE(D1684,".","")," ",""),"-",""),"'",""),3))&amp;"*"),IF(LEN(COUNTIF(C$1:$C1684,UPPER(LEFT(SUBSTITUTE(SUBSTITUTE(SUBSTITUTE(SUBSTITUTE(D1684,".","")," ",""),"-",""),"'",""),3))&amp;"*"))=3,UPPER(LEFT(SUBSTITUTE(SUBSTITUTE(SUBSTITUTE(SUBSTITUTE(D1684,".","")," ",""),"-",""),"'",""),3))&amp;""&amp;COUNTIF(C$1:$C1684,UPPER(LEFT(SUBSTITUTE(SUBSTITUTE(SUBSTITUTE(SUBSTITUTE(D1684,".","")," ",""),"-",""),"'",""),3))&amp;"*"))))</f>
        <v>KAP016</v>
      </c>
      <c r="B1684" s="1">
        <v>1848</v>
      </c>
      <c r="C1684" s="7" t="s">
        <v>4399</v>
      </c>
      <c r="D1684" s="2" t="s">
        <v>2280</v>
      </c>
    </row>
    <row r="1685" spans="1:4" ht="12" customHeight="1">
      <c r="A1685" s="9" t="str">
        <f>IF(LEN(COUNTIF(C$1:$C1685,UPPER(LEFT(SUBSTITUTE(SUBSTITUTE(SUBSTITUTE(SUBSTITUTE(D1685,".","")," ",""),"-",""),"'",""),3))&amp;"*"))=1,UPPER(LEFT(SUBSTITUTE(SUBSTITUTE(SUBSTITUTE(SUBSTITUTE(D1685,".","")," ",""),"-",""),"'",""),3))&amp;"00"&amp;COUNTIF(C$1:$C1685,UPPER(LEFT(SUBSTITUTE(SUBSTITUTE(SUBSTITUTE(SUBSTITUTE(D1685,".","")," ",""),"-",""),"'",""),3))&amp;"*"),IF(LEN(COUNTIF(C$1:$C1685,UPPER(LEFT(SUBSTITUTE(SUBSTITUTE(SUBSTITUTE(SUBSTITUTE(D1685,".","")," ",""),"-",""),"'",""),3))&amp;"*"))=2,UPPER(LEFT(SUBSTITUTE(SUBSTITUTE(SUBSTITUTE(SUBSTITUTE(D1685,".","")," ",""),"-",""),"'",""),3))&amp;"0"&amp;COUNTIF(C$1:$C1685,UPPER(LEFT(SUBSTITUTE(SUBSTITUTE(SUBSTITUTE(SUBSTITUTE(D1685,".","")," ",""),"-",""),"'",""),3))&amp;"*"),IF(LEN(COUNTIF(C$1:$C1685,UPPER(LEFT(SUBSTITUTE(SUBSTITUTE(SUBSTITUTE(SUBSTITUTE(D1685,".","")," ",""),"-",""),"'",""),3))&amp;"*"))=3,UPPER(LEFT(SUBSTITUTE(SUBSTITUTE(SUBSTITUTE(SUBSTITUTE(D1685,".","")," ",""),"-",""),"'",""),3))&amp;""&amp;COUNTIF(C$1:$C1685,UPPER(LEFT(SUBSTITUTE(SUBSTITUTE(SUBSTITUTE(SUBSTITUTE(D1685,".","")," ",""),"-",""),"'",""),3))&amp;"*"))))</f>
        <v>KAP017</v>
      </c>
      <c r="B1685" s="1">
        <v>1849</v>
      </c>
      <c r="C1685" s="7" t="s">
        <v>2642</v>
      </c>
      <c r="D1685" s="2" t="s">
        <v>2280</v>
      </c>
    </row>
    <row r="1686" spans="1:4" ht="12" customHeight="1">
      <c r="A1686" s="9" t="str">
        <f>IF(LEN(COUNTIF(C$1:$C1686,UPPER(LEFT(SUBSTITUTE(SUBSTITUTE(SUBSTITUTE(SUBSTITUTE(D1686,".","")," ",""),"-",""),"'",""),3))&amp;"*"))=1,UPPER(LEFT(SUBSTITUTE(SUBSTITUTE(SUBSTITUTE(SUBSTITUTE(D1686,".","")," ",""),"-",""),"'",""),3))&amp;"00"&amp;COUNTIF(C$1:$C1686,UPPER(LEFT(SUBSTITUTE(SUBSTITUTE(SUBSTITUTE(SUBSTITUTE(D1686,".","")," ",""),"-",""),"'",""),3))&amp;"*"),IF(LEN(COUNTIF(C$1:$C1686,UPPER(LEFT(SUBSTITUTE(SUBSTITUTE(SUBSTITUTE(SUBSTITUTE(D1686,".","")," ",""),"-",""),"'",""),3))&amp;"*"))=2,UPPER(LEFT(SUBSTITUTE(SUBSTITUTE(SUBSTITUTE(SUBSTITUTE(D1686,".","")," ",""),"-",""),"'",""),3))&amp;"0"&amp;COUNTIF(C$1:$C1686,UPPER(LEFT(SUBSTITUTE(SUBSTITUTE(SUBSTITUTE(SUBSTITUTE(D1686,".","")," ",""),"-",""),"'",""),3))&amp;"*"),IF(LEN(COUNTIF(C$1:$C1686,UPPER(LEFT(SUBSTITUTE(SUBSTITUTE(SUBSTITUTE(SUBSTITUTE(D1686,".","")," ",""),"-",""),"'",""),3))&amp;"*"))=3,UPPER(LEFT(SUBSTITUTE(SUBSTITUTE(SUBSTITUTE(SUBSTITUTE(D1686,".","")," ",""),"-",""),"'",""),3))&amp;""&amp;COUNTIF(C$1:$C1686,UPPER(LEFT(SUBSTITUTE(SUBSTITUTE(SUBSTITUTE(SUBSTITUTE(D1686,".","")," ",""),"-",""),"'",""),3))&amp;"*"))))</f>
        <v>KAP018</v>
      </c>
      <c r="B1686" s="1">
        <v>1850</v>
      </c>
      <c r="C1686" s="7" t="s">
        <v>4400</v>
      </c>
      <c r="D1686" s="2" t="s">
        <v>4401</v>
      </c>
    </row>
    <row r="1687" spans="1:4" ht="12" customHeight="1">
      <c r="A1687" s="9" t="str">
        <f>IF(LEN(COUNTIF(C$1:$C1687,UPPER(LEFT(SUBSTITUTE(SUBSTITUTE(SUBSTITUTE(SUBSTITUTE(D1687,".","")," ",""),"-",""),"'",""),3))&amp;"*"))=1,UPPER(LEFT(SUBSTITUTE(SUBSTITUTE(SUBSTITUTE(SUBSTITUTE(D1687,".","")," ",""),"-",""),"'",""),3))&amp;"00"&amp;COUNTIF(C$1:$C1687,UPPER(LEFT(SUBSTITUTE(SUBSTITUTE(SUBSTITUTE(SUBSTITUTE(D1687,".","")," ",""),"-",""),"'",""),3))&amp;"*"),IF(LEN(COUNTIF(C$1:$C1687,UPPER(LEFT(SUBSTITUTE(SUBSTITUTE(SUBSTITUTE(SUBSTITUTE(D1687,".","")," ",""),"-",""),"'",""),3))&amp;"*"))=2,UPPER(LEFT(SUBSTITUTE(SUBSTITUTE(SUBSTITUTE(SUBSTITUTE(D1687,".","")," ",""),"-",""),"'",""),3))&amp;"0"&amp;COUNTIF(C$1:$C1687,UPPER(LEFT(SUBSTITUTE(SUBSTITUTE(SUBSTITUTE(SUBSTITUTE(D1687,".","")," ",""),"-",""),"'",""),3))&amp;"*"),IF(LEN(COUNTIF(C$1:$C1687,UPPER(LEFT(SUBSTITUTE(SUBSTITUTE(SUBSTITUTE(SUBSTITUTE(D1687,".","")," ",""),"-",""),"'",""),3))&amp;"*"))=3,UPPER(LEFT(SUBSTITUTE(SUBSTITUTE(SUBSTITUTE(SUBSTITUTE(D1687,".","")," ",""),"-",""),"'",""),3))&amp;""&amp;COUNTIF(C$1:$C1687,UPPER(LEFT(SUBSTITUTE(SUBSTITUTE(SUBSTITUTE(SUBSTITUTE(D1687,".","")," ",""),"-",""),"'",""),3))&amp;"*"))))</f>
        <v>KAP019</v>
      </c>
      <c r="B1687" s="1">
        <v>1851</v>
      </c>
      <c r="C1687" s="7" t="s">
        <v>4402</v>
      </c>
      <c r="D1687" s="2" t="s">
        <v>4403</v>
      </c>
    </row>
    <row r="1688" spans="1:4" ht="12" customHeight="1">
      <c r="A1688" s="9" t="str">
        <f>IF(LEN(COUNTIF(C$1:$C1688,UPPER(LEFT(SUBSTITUTE(SUBSTITUTE(SUBSTITUTE(SUBSTITUTE(D1688,".","")," ",""),"-",""),"'",""),3))&amp;"*"))=1,UPPER(LEFT(SUBSTITUTE(SUBSTITUTE(SUBSTITUTE(SUBSTITUTE(D1688,".","")," ",""),"-",""),"'",""),3))&amp;"00"&amp;COUNTIF(C$1:$C1688,UPPER(LEFT(SUBSTITUTE(SUBSTITUTE(SUBSTITUTE(SUBSTITUTE(D1688,".","")," ",""),"-",""),"'",""),3))&amp;"*"),IF(LEN(COUNTIF(C$1:$C1688,UPPER(LEFT(SUBSTITUTE(SUBSTITUTE(SUBSTITUTE(SUBSTITUTE(D1688,".","")," ",""),"-",""),"'",""),3))&amp;"*"))=2,UPPER(LEFT(SUBSTITUTE(SUBSTITUTE(SUBSTITUTE(SUBSTITUTE(D1688,".","")," ",""),"-",""),"'",""),3))&amp;"0"&amp;COUNTIF(C$1:$C1688,UPPER(LEFT(SUBSTITUTE(SUBSTITUTE(SUBSTITUTE(SUBSTITUTE(D1688,".","")," ",""),"-",""),"'",""),3))&amp;"*"),IF(LEN(COUNTIF(C$1:$C1688,UPPER(LEFT(SUBSTITUTE(SUBSTITUTE(SUBSTITUTE(SUBSTITUTE(D1688,".","")," ",""),"-",""),"'",""),3))&amp;"*"))=3,UPPER(LEFT(SUBSTITUTE(SUBSTITUTE(SUBSTITUTE(SUBSTITUTE(D1688,".","")," ",""),"-",""),"'",""),3))&amp;""&amp;COUNTIF(C$1:$C1688,UPPER(LEFT(SUBSTITUTE(SUBSTITUTE(SUBSTITUTE(SUBSTITUTE(D1688,".","")," ",""),"-",""),"'",""),3))&amp;"*"))))</f>
        <v>KAP020</v>
      </c>
      <c r="B1688" s="1">
        <v>1852</v>
      </c>
      <c r="C1688" s="7" t="s">
        <v>4404</v>
      </c>
      <c r="D1688" s="2" t="s">
        <v>2282</v>
      </c>
    </row>
    <row r="1689" spans="1:4" ht="12" customHeight="1">
      <c r="A1689" s="9" t="str">
        <f>IF(LEN(COUNTIF(C$1:$C1689,UPPER(LEFT(SUBSTITUTE(SUBSTITUTE(SUBSTITUTE(SUBSTITUTE(D1689,".","")," ",""),"-",""),"'",""),3))&amp;"*"))=1,UPPER(LEFT(SUBSTITUTE(SUBSTITUTE(SUBSTITUTE(SUBSTITUTE(D1689,".","")," ",""),"-",""),"'",""),3))&amp;"00"&amp;COUNTIF(C$1:$C1689,UPPER(LEFT(SUBSTITUTE(SUBSTITUTE(SUBSTITUTE(SUBSTITUTE(D1689,".","")," ",""),"-",""),"'",""),3))&amp;"*"),IF(LEN(COUNTIF(C$1:$C1689,UPPER(LEFT(SUBSTITUTE(SUBSTITUTE(SUBSTITUTE(SUBSTITUTE(D1689,".","")," ",""),"-",""),"'",""),3))&amp;"*"))=2,UPPER(LEFT(SUBSTITUTE(SUBSTITUTE(SUBSTITUTE(SUBSTITUTE(D1689,".","")," ",""),"-",""),"'",""),3))&amp;"0"&amp;COUNTIF(C$1:$C1689,UPPER(LEFT(SUBSTITUTE(SUBSTITUTE(SUBSTITUTE(SUBSTITUTE(D1689,".","")," ",""),"-",""),"'",""),3))&amp;"*"),IF(LEN(COUNTIF(C$1:$C1689,UPPER(LEFT(SUBSTITUTE(SUBSTITUTE(SUBSTITUTE(SUBSTITUTE(D1689,".","")," ",""),"-",""),"'",""),3))&amp;"*"))=3,UPPER(LEFT(SUBSTITUTE(SUBSTITUTE(SUBSTITUTE(SUBSTITUTE(D1689,".","")," ",""),"-",""),"'",""),3))&amp;""&amp;COUNTIF(C$1:$C1689,UPPER(LEFT(SUBSTITUTE(SUBSTITUTE(SUBSTITUTE(SUBSTITUTE(D1689,".","")," ",""),"-",""),"'",""),3))&amp;"*"))))</f>
        <v>KAP021</v>
      </c>
      <c r="B1689" s="1">
        <v>1853</v>
      </c>
      <c r="C1689" s="7" t="s">
        <v>2281</v>
      </c>
      <c r="D1689" s="2" t="s">
        <v>2282</v>
      </c>
    </row>
    <row r="1690" spans="1:4" ht="12" customHeight="1">
      <c r="A1690" s="9" t="str">
        <f>IF(LEN(COUNTIF(C$1:$C1690,UPPER(LEFT(SUBSTITUTE(SUBSTITUTE(SUBSTITUTE(SUBSTITUTE(D1690,".","")," ",""),"-",""),"'",""),3))&amp;"*"))=1,UPPER(LEFT(SUBSTITUTE(SUBSTITUTE(SUBSTITUTE(SUBSTITUTE(D1690,".","")," ",""),"-",""),"'",""),3))&amp;"00"&amp;COUNTIF(C$1:$C1690,UPPER(LEFT(SUBSTITUTE(SUBSTITUTE(SUBSTITUTE(SUBSTITUTE(D1690,".","")," ",""),"-",""),"'",""),3))&amp;"*"),IF(LEN(COUNTIF(C$1:$C1690,UPPER(LEFT(SUBSTITUTE(SUBSTITUTE(SUBSTITUTE(SUBSTITUTE(D1690,".","")," ",""),"-",""),"'",""),3))&amp;"*"))=2,UPPER(LEFT(SUBSTITUTE(SUBSTITUTE(SUBSTITUTE(SUBSTITUTE(D1690,".","")," ",""),"-",""),"'",""),3))&amp;"0"&amp;COUNTIF(C$1:$C1690,UPPER(LEFT(SUBSTITUTE(SUBSTITUTE(SUBSTITUTE(SUBSTITUTE(D1690,".","")," ",""),"-",""),"'",""),3))&amp;"*"),IF(LEN(COUNTIF(C$1:$C1690,UPPER(LEFT(SUBSTITUTE(SUBSTITUTE(SUBSTITUTE(SUBSTITUTE(D1690,".","")," ",""),"-",""),"'",""),3))&amp;"*"))=3,UPPER(LEFT(SUBSTITUTE(SUBSTITUTE(SUBSTITUTE(SUBSTITUTE(D1690,".","")," ",""),"-",""),"'",""),3))&amp;""&amp;COUNTIF(C$1:$C1690,UPPER(LEFT(SUBSTITUTE(SUBSTITUTE(SUBSTITUTE(SUBSTITUTE(D1690,".","")," ",""),"-",""),"'",""),3))&amp;"*"))))</f>
        <v>KAP022</v>
      </c>
      <c r="B1690" s="1">
        <v>1854</v>
      </c>
      <c r="C1690" s="7" t="s">
        <v>2643</v>
      </c>
      <c r="D1690" s="2" t="s">
        <v>2644</v>
      </c>
    </row>
    <row r="1691" spans="1:4" ht="12" customHeight="1">
      <c r="A1691" s="9" t="str">
        <f>IF(LEN(COUNTIF(C$1:$C1691,UPPER(LEFT(SUBSTITUTE(SUBSTITUTE(SUBSTITUTE(SUBSTITUTE(D1691,".","")," ",""),"-",""),"'",""),3))&amp;"*"))=1,UPPER(LEFT(SUBSTITUTE(SUBSTITUTE(SUBSTITUTE(SUBSTITUTE(D1691,".","")," ",""),"-",""),"'",""),3))&amp;"00"&amp;COUNTIF(C$1:$C1691,UPPER(LEFT(SUBSTITUTE(SUBSTITUTE(SUBSTITUTE(SUBSTITUTE(D1691,".","")," ",""),"-",""),"'",""),3))&amp;"*"),IF(LEN(COUNTIF(C$1:$C1691,UPPER(LEFT(SUBSTITUTE(SUBSTITUTE(SUBSTITUTE(SUBSTITUTE(D1691,".","")," ",""),"-",""),"'",""),3))&amp;"*"))=2,UPPER(LEFT(SUBSTITUTE(SUBSTITUTE(SUBSTITUTE(SUBSTITUTE(D1691,".","")," ",""),"-",""),"'",""),3))&amp;"0"&amp;COUNTIF(C$1:$C1691,UPPER(LEFT(SUBSTITUTE(SUBSTITUTE(SUBSTITUTE(SUBSTITUTE(D1691,".","")," ",""),"-",""),"'",""),3))&amp;"*"),IF(LEN(COUNTIF(C$1:$C1691,UPPER(LEFT(SUBSTITUTE(SUBSTITUTE(SUBSTITUTE(SUBSTITUTE(D1691,".","")," ",""),"-",""),"'",""),3))&amp;"*"))=3,UPPER(LEFT(SUBSTITUTE(SUBSTITUTE(SUBSTITUTE(SUBSTITUTE(D1691,".","")," ",""),"-",""),"'",""),3))&amp;""&amp;COUNTIF(C$1:$C1691,UPPER(LEFT(SUBSTITUTE(SUBSTITUTE(SUBSTITUTE(SUBSTITUTE(D1691,".","")," ",""),"-",""),"'",""),3))&amp;"*"))))</f>
        <v>KAP023</v>
      </c>
      <c r="B1691" s="1">
        <v>1855</v>
      </c>
      <c r="C1691" s="7" t="s">
        <v>2645</v>
      </c>
      <c r="D1691" s="2" t="s">
        <v>2644</v>
      </c>
    </row>
    <row r="1692" spans="1:4" ht="12" customHeight="1">
      <c r="A1692" s="9" t="str">
        <f>IF(LEN(COUNTIF(C$1:$C1692,UPPER(LEFT(SUBSTITUTE(SUBSTITUTE(SUBSTITUTE(SUBSTITUTE(D1692,".","")," ",""),"-",""),"'",""),3))&amp;"*"))=1,UPPER(LEFT(SUBSTITUTE(SUBSTITUTE(SUBSTITUTE(SUBSTITUTE(D1692,".","")," ",""),"-",""),"'",""),3))&amp;"00"&amp;COUNTIF(C$1:$C1692,UPPER(LEFT(SUBSTITUTE(SUBSTITUTE(SUBSTITUTE(SUBSTITUTE(D1692,".","")," ",""),"-",""),"'",""),3))&amp;"*"),IF(LEN(COUNTIF(C$1:$C1692,UPPER(LEFT(SUBSTITUTE(SUBSTITUTE(SUBSTITUTE(SUBSTITUTE(D1692,".","")," ",""),"-",""),"'",""),3))&amp;"*"))=2,UPPER(LEFT(SUBSTITUTE(SUBSTITUTE(SUBSTITUTE(SUBSTITUTE(D1692,".","")," ",""),"-",""),"'",""),3))&amp;"0"&amp;COUNTIF(C$1:$C1692,UPPER(LEFT(SUBSTITUTE(SUBSTITUTE(SUBSTITUTE(SUBSTITUTE(D1692,".","")," ",""),"-",""),"'",""),3))&amp;"*"),IF(LEN(COUNTIF(C$1:$C1692,UPPER(LEFT(SUBSTITUTE(SUBSTITUTE(SUBSTITUTE(SUBSTITUTE(D1692,".","")," ",""),"-",""),"'",""),3))&amp;"*"))=3,UPPER(LEFT(SUBSTITUTE(SUBSTITUTE(SUBSTITUTE(SUBSTITUTE(D1692,".","")," ",""),"-",""),"'",""),3))&amp;""&amp;COUNTIF(C$1:$C1692,UPPER(LEFT(SUBSTITUTE(SUBSTITUTE(SUBSTITUTE(SUBSTITUTE(D1692,".","")," ",""),"-",""),"'",""),3))&amp;"*"))))</f>
        <v>KAP024</v>
      </c>
      <c r="B1692" s="1">
        <v>1856</v>
      </c>
      <c r="C1692" s="7" t="s">
        <v>4405</v>
      </c>
      <c r="D1692" s="2" t="s">
        <v>4406</v>
      </c>
    </row>
    <row r="1693" spans="1:4" ht="12" customHeight="1">
      <c r="A1693" s="9" t="str">
        <f>IF(LEN(COUNTIF(C$1:$C1693,UPPER(LEFT(SUBSTITUTE(SUBSTITUTE(SUBSTITUTE(SUBSTITUTE(D1693,".","")," ",""),"-",""),"'",""),3))&amp;"*"))=1,UPPER(LEFT(SUBSTITUTE(SUBSTITUTE(SUBSTITUTE(SUBSTITUTE(D1693,".","")," ",""),"-",""),"'",""),3))&amp;"00"&amp;COUNTIF(C$1:$C1693,UPPER(LEFT(SUBSTITUTE(SUBSTITUTE(SUBSTITUTE(SUBSTITUTE(D1693,".","")," ",""),"-",""),"'",""),3))&amp;"*"),IF(LEN(COUNTIF(C$1:$C1693,UPPER(LEFT(SUBSTITUTE(SUBSTITUTE(SUBSTITUTE(SUBSTITUTE(D1693,".","")," ",""),"-",""),"'",""),3))&amp;"*"))=2,UPPER(LEFT(SUBSTITUTE(SUBSTITUTE(SUBSTITUTE(SUBSTITUTE(D1693,".","")," ",""),"-",""),"'",""),3))&amp;"0"&amp;COUNTIF(C$1:$C1693,UPPER(LEFT(SUBSTITUTE(SUBSTITUTE(SUBSTITUTE(SUBSTITUTE(D1693,".","")," ",""),"-",""),"'",""),3))&amp;"*"),IF(LEN(COUNTIF(C$1:$C1693,UPPER(LEFT(SUBSTITUTE(SUBSTITUTE(SUBSTITUTE(SUBSTITUTE(D1693,".","")," ",""),"-",""),"'",""),3))&amp;"*"))=3,UPPER(LEFT(SUBSTITUTE(SUBSTITUTE(SUBSTITUTE(SUBSTITUTE(D1693,".","")," ",""),"-",""),"'",""),3))&amp;""&amp;COUNTIF(C$1:$C1693,UPPER(LEFT(SUBSTITUTE(SUBSTITUTE(SUBSTITUTE(SUBSTITUTE(D1693,".","")," ",""),"-",""),"'",""),3))&amp;"*"))))</f>
        <v>KAP025</v>
      </c>
      <c r="B1693" s="1">
        <v>1857</v>
      </c>
      <c r="C1693" s="7" t="s">
        <v>4407</v>
      </c>
      <c r="D1693" s="2" t="s">
        <v>4406</v>
      </c>
    </row>
    <row r="1694" spans="1:4" ht="12" customHeight="1">
      <c r="A1694" s="9" t="str">
        <f>IF(LEN(COUNTIF(C$1:$C1694,UPPER(LEFT(SUBSTITUTE(SUBSTITUTE(SUBSTITUTE(SUBSTITUTE(D1694,".","")," ",""),"-",""),"'",""),3))&amp;"*"))=1,UPPER(LEFT(SUBSTITUTE(SUBSTITUTE(SUBSTITUTE(SUBSTITUTE(D1694,".","")," ",""),"-",""),"'",""),3))&amp;"00"&amp;COUNTIF(C$1:$C1694,UPPER(LEFT(SUBSTITUTE(SUBSTITUTE(SUBSTITUTE(SUBSTITUTE(D1694,".","")," ",""),"-",""),"'",""),3))&amp;"*"),IF(LEN(COUNTIF(C$1:$C1694,UPPER(LEFT(SUBSTITUTE(SUBSTITUTE(SUBSTITUTE(SUBSTITUTE(D1694,".","")," ",""),"-",""),"'",""),3))&amp;"*"))=2,UPPER(LEFT(SUBSTITUTE(SUBSTITUTE(SUBSTITUTE(SUBSTITUTE(D1694,".","")," ",""),"-",""),"'",""),3))&amp;"0"&amp;COUNTIF(C$1:$C1694,UPPER(LEFT(SUBSTITUTE(SUBSTITUTE(SUBSTITUTE(SUBSTITUTE(D1694,".","")," ",""),"-",""),"'",""),3))&amp;"*"),IF(LEN(COUNTIF(C$1:$C1694,UPPER(LEFT(SUBSTITUTE(SUBSTITUTE(SUBSTITUTE(SUBSTITUTE(D1694,".","")," ",""),"-",""),"'",""),3))&amp;"*"))=3,UPPER(LEFT(SUBSTITUTE(SUBSTITUTE(SUBSTITUTE(SUBSTITUTE(D1694,".","")," ",""),"-",""),"'",""),3))&amp;""&amp;COUNTIF(C$1:$C1694,UPPER(LEFT(SUBSTITUTE(SUBSTITUTE(SUBSTITUTE(SUBSTITUTE(D1694,".","")," ",""),"-",""),"'",""),3))&amp;"*"))))</f>
        <v>KAP026</v>
      </c>
      <c r="B1694" s="1">
        <v>1858</v>
      </c>
      <c r="C1694" s="7" t="s">
        <v>4408</v>
      </c>
      <c r="D1694" s="2" t="s">
        <v>4406</v>
      </c>
    </row>
    <row r="1695" spans="1:4" ht="12" customHeight="1">
      <c r="A1695" s="9" t="str">
        <f>IF(LEN(COUNTIF(C$1:$C1695,UPPER(LEFT(SUBSTITUTE(SUBSTITUTE(SUBSTITUTE(SUBSTITUTE(D1695,".","")," ",""),"-",""),"'",""),3))&amp;"*"))=1,UPPER(LEFT(SUBSTITUTE(SUBSTITUTE(SUBSTITUTE(SUBSTITUTE(D1695,".","")," ",""),"-",""),"'",""),3))&amp;"00"&amp;COUNTIF(C$1:$C1695,UPPER(LEFT(SUBSTITUTE(SUBSTITUTE(SUBSTITUTE(SUBSTITUTE(D1695,".","")," ",""),"-",""),"'",""),3))&amp;"*"),IF(LEN(COUNTIF(C$1:$C1695,UPPER(LEFT(SUBSTITUTE(SUBSTITUTE(SUBSTITUTE(SUBSTITUTE(D1695,".","")," ",""),"-",""),"'",""),3))&amp;"*"))=2,UPPER(LEFT(SUBSTITUTE(SUBSTITUTE(SUBSTITUTE(SUBSTITUTE(D1695,".","")," ",""),"-",""),"'",""),3))&amp;"0"&amp;COUNTIF(C$1:$C1695,UPPER(LEFT(SUBSTITUTE(SUBSTITUTE(SUBSTITUTE(SUBSTITUTE(D1695,".","")," ",""),"-",""),"'",""),3))&amp;"*"),IF(LEN(COUNTIF(C$1:$C1695,UPPER(LEFT(SUBSTITUTE(SUBSTITUTE(SUBSTITUTE(SUBSTITUTE(D1695,".","")," ",""),"-",""),"'",""),3))&amp;"*"))=3,UPPER(LEFT(SUBSTITUTE(SUBSTITUTE(SUBSTITUTE(SUBSTITUTE(D1695,".","")," ",""),"-",""),"'",""),3))&amp;""&amp;COUNTIF(C$1:$C1695,UPPER(LEFT(SUBSTITUTE(SUBSTITUTE(SUBSTITUTE(SUBSTITUTE(D1695,".","")," ",""),"-",""),"'",""),3))&amp;"*"))))</f>
        <v>KAP027</v>
      </c>
      <c r="B1695" s="1">
        <v>1859</v>
      </c>
      <c r="C1695" s="7" t="s">
        <v>4409</v>
      </c>
      <c r="D1695" s="2" t="s">
        <v>4406</v>
      </c>
    </row>
    <row r="1696" spans="1:4" ht="12" customHeight="1">
      <c r="A1696" s="9" t="str">
        <f>IF(LEN(COUNTIF(C$1:$C1696,UPPER(LEFT(SUBSTITUTE(SUBSTITUTE(SUBSTITUTE(SUBSTITUTE(D1696,".","")," ",""),"-",""),"'",""),3))&amp;"*"))=1,UPPER(LEFT(SUBSTITUTE(SUBSTITUTE(SUBSTITUTE(SUBSTITUTE(D1696,".","")," ",""),"-",""),"'",""),3))&amp;"00"&amp;COUNTIF(C$1:$C1696,UPPER(LEFT(SUBSTITUTE(SUBSTITUTE(SUBSTITUTE(SUBSTITUTE(D1696,".","")," ",""),"-",""),"'",""),3))&amp;"*"),IF(LEN(COUNTIF(C$1:$C1696,UPPER(LEFT(SUBSTITUTE(SUBSTITUTE(SUBSTITUTE(SUBSTITUTE(D1696,".","")," ",""),"-",""),"'",""),3))&amp;"*"))=2,UPPER(LEFT(SUBSTITUTE(SUBSTITUTE(SUBSTITUTE(SUBSTITUTE(D1696,".","")," ",""),"-",""),"'",""),3))&amp;"0"&amp;COUNTIF(C$1:$C1696,UPPER(LEFT(SUBSTITUTE(SUBSTITUTE(SUBSTITUTE(SUBSTITUTE(D1696,".","")," ",""),"-",""),"'",""),3))&amp;"*"),IF(LEN(COUNTIF(C$1:$C1696,UPPER(LEFT(SUBSTITUTE(SUBSTITUTE(SUBSTITUTE(SUBSTITUTE(D1696,".","")," ",""),"-",""),"'",""),3))&amp;"*"))=3,UPPER(LEFT(SUBSTITUTE(SUBSTITUTE(SUBSTITUTE(SUBSTITUTE(D1696,".","")," ",""),"-",""),"'",""),3))&amp;""&amp;COUNTIF(C$1:$C1696,UPPER(LEFT(SUBSTITUTE(SUBSTITUTE(SUBSTITUTE(SUBSTITUTE(D1696,".","")," ",""),"-",""),"'",""),3))&amp;"*"))))</f>
        <v>KAP028</v>
      </c>
      <c r="B1696" s="1">
        <v>1860</v>
      </c>
      <c r="C1696" s="7" t="s">
        <v>3020</v>
      </c>
      <c r="D1696" s="2" t="s">
        <v>3021</v>
      </c>
    </row>
    <row r="1697" spans="1:4" ht="12" customHeight="1">
      <c r="A1697" s="9" t="str">
        <f>IF(LEN(COUNTIF(C$1:$C1697,UPPER(LEFT(SUBSTITUTE(SUBSTITUTE(SUBSTITUTE(SUBSTITUTE(D1697,".","")," ",""),"-",""),"'",""),3))&amp;"*"))=1,UPPER(LEFT(SUBSTITUTE(SUBSTITUTE(SUBSTITUTE(SUBSTITUTE(D1697,".","")," ",""),"-",""),"'",""),3))&amp;"00"&amp;COUNTIF(C$1:$C1697,UPPER(LEFT(SUBSTITUTE(SUBSTITUTE(SUBSTITUTE(SUBSTITUTE(D1697,".","")," ",""),"-",""),"'",""),3))&amp;"*"),IF(LEN(COUNTIF(C$1:$C1697,UPPER(LEFT(SUBSTITUTE(SUBSTITUTE(SUBSTITUTE(SUBSTITUTE(D1697,".","")," ",""),"-",""),"'",""),3))&amp;"*"))=2,UPPER(LEFT(SUBSTITUTE(SUBSTITUTE(SUBSTITUTE(SUBSTITUTE(D1697,".","")," ",""),"-",""),"'",""),3))&amp;"0"&amp;COUNTIF(C$1:$C1697,UPPER(LEFT(SUBSTITUTE(SUBSTITUTE(SUBSTITUTE(SUBSTITUTE(D1697,".","")," ",""),"-",""),"'",""),3))&amp;"*"),IF(LEN(COUNTIF(C$1:$C1697,UPPER(LEFT(SUBSTITUTE(SUBSTITUTE(SUBSTITUTE(SUBSTITUTE(D1697,".","")," ",""),"-",""),"'",""),3))&amp;"*"))=3,UPPER(LEFT(SUBSTITUTE(SUBSTITUTE(SUBSTITUTE(SUBSTITUTE(D1697,".","")," ",""),"-",""),"'",""),3))&amp;""&amp;COUNTIF(C$1:$C1697,UPPER(LEFT(SUBSTITUTE(SUBSTITUTE(SUBSTITUTE(SUBSTITUTE(D1697,".","")," ",""),"-",""),"'",""),3))&amp;"*"))))</f>
        <v>KAP029</v>
      </c>
      <c r="B1697" s="1">
        <v>1861</v>
      </c>
      <c r="C1697" s="7" t="s">
        <v>4410</v>
      </c>
      <c r="D1697" s="2" t="s">
        <v>2647</v>
      </c>
    </row>
    <row r="1698" spans="1:4" ht="12" customHeight="1">
      <c r="A1698" s="9" t="str">
        <f>IF(LEN(COUNTIF(C$1:$C1698,UPPER(LEFT(SUBSTITUTE(SUBSTITUTE(SUBSTITUTE(SUBSTITUTE(D1698,".","")," ",""),"-",""),"'",""),3))&amp;"*"))=1,UPPER(LEFT(SUBSTITUTE(SUBSTITUTE(SUBSTITUTE(SUBSTITUTE(D1698,".","")," ",""),"-",""),"'",""),3))&amp;"00"&amp;COUNTIF(C$1:$C1698,UPPER(LEFT(SUBSTITUTE(SUBSTITUTE(SUBSTITUTE(SUBSTITUTE(D1698,".","")," ",""),"-",""),"'",""),3))&amp;"*"),IF(LEN(COUNTIF(C$1:$C1698,UPPER(LEFT(SUBSTITUTE(SUBSTITUTE(SUBSTITUTE(SUBSTITUTE(D1698,".","")," ",""),"-",""),"'",""),3))&amp;"*"))=2,UPPER(LEFT(SUBSTITUTE(SUBSTITUTE(SUBSTITUTE(SUBSTITUTE(D1698,".","")," ",""),"-",""),"'",""),3))&amp;"0"&amp;COUNTIF(C$1:$C1698,UPPER(LEFT(SUBSTITUTE(SUBSTITUTE(SUBSTITUTE(SUBSTITUTE(D1698,".","")," ",""),"-",""),"'",""),3))&amp;"*"),IF(LEN(COUNTIF(C$1:$C1698,UPPER(LEFT(SUBSTITUTE(SUBSTITUTE(SUBSTITUTE(SUBSTITUTE(D1698,".","")," ",""),"-",""),"'",""),3))&amp;"*"))=3,UPPER(LEFT(SUBSTITUTE(SUBSTITUTE(SUBSTITUTE(SUBSTITUTE(D1698,".","")," ",""),"-",""),"'",""),3))&amp;""&amp;COUNTIF(C$1:$C1698,UPPER(LEFT(SUBSTITUTE(SUBSTITUTE(SUBSTITUTE(SUBSTITUTE(D1698,".","")," ",""),"-",""),"'",""),3))&amp;"*"))))</f>
        <v>KAP030</v>
      </c>
      <c r="B1698" s="1">
        <v>1862</v>
      </c>
      <c r="C1698" s="7" t="s">
        <v>2646</v>
      </c>
      <c r="D1698" s="2" t="s">
        <v>2647</v>
      </c>
    </row>
    <row r="1699" spans="1:4" ht="12" customHeight="1">
      <c r="A1699" s="9" t="str">
        <f>IF(LEN(COUNTIF(C$1:$C1699,UPPER(LEFT(SUBSTITUTE(SUBSTITUTE(SUBSTITUTE(SUBSTITUTE(D1699,".","")," ",""),"-",""),"'",""),3))&amp;"*"))=1,UPPER(LEFT(SUBSTITUTE(SUBSTITUTE(SUBSTITUTE(SUBSTITUTE(D1699,".","")," ",""),"-",""),"'",""),3))&amp;"00"&amp;COUNTIF(C$1:$C1699,UPPER(LEFT(SUBSTITUTE(SUBSTITUTE(SUBSTITUTE(SUBSTITUTE(D1699,".","")," ",""),"-",""),"'",""),3))&amp;"*"),IF(LEN(COUNTIF(C$1:$C1699,UPPER(LEFT(SUBSTITUTE(SUBSTITUTE(SUBSTITUTE(SUBSTITUTE(D1699,".","")," ",""),"-",""),"'",""),3))&amp;"*"))=2,UPPER(LEFT(SUBSTITUTE(SUBSTITUTE(SUBSTITUTE(SUBSTITUTE(D1699,".","")," ",""),"-",""),"'",""),3))&amp;"0"&amp;COUNTIF(C$1:$C1699,UPPER(LEFT(SUBSTITUTE(SUBSTITUTE(SUBSTITUTE(SUBSTITUTE(D1699,".","")," ",""),"-",""),"'",""),3))&amp;"*"),IF(LEN(COUNTIF(C$1:$C1699,UPPER(LEFT(SUBSTITUTE(SUBSTITUTE(SUBSTITUTE(SUBSTITUTE(D1699,".","")," ",""),"-",""),"'",""),3))&amp;"*"))=3,UPPER(LEFT(SUBSTITUTE(SUBSTITUTE(SUBSTITUTE(SUBSTITUTE(D1699,".","")," ",""),"-",""),"'",""),3))&amp;""&amp;COUNTIF(C$1:$C1699,UPPER(LEFT(SUBSTITUTE(SUBSTITUTE(SUBSTITUTE(SUBSTITUTE(D1699,".","")," ",""),"-",""),"'",""),3))&amp;"*"))))</f>
        <v>KAP031</v>
      </c>
      <c r="B1699" s="1">
        <v>1863</v>
      </c>
      <c r="C1699" s="7" t="s">
        <v>4411</v>
      </c>
      <c r="D1699" s="2" t="s">
        <v>4412</v>
      </c>
    </row>
    <row r="1700" spans="1:4" ht="12" customHeight="1">
      <c r="A1700" s="9" t="str">
        <f>IF(LEN(COUNTIF(C$1:$C1700,UPPER(LEFT(SUBSTITUTE(SUBSTITUTE(SUBSTITUTE(SUBSTITUTE(D1700,".","")," ",""),"-",""),"'",""),3))&amp;"*"))=1,UPPER(LEFT(SUBSTITUTE(SUBSTITUTE(SUBSTITUTE(SUBSTITUTE(D1700,".","")," ",""),"-",""),"'",""),3))&amp;"00"&amp;COUNTIF(C$1:$C1700,UPPER(LEFT(SUBSTITUTE(SUBSTITUTE(SUBSTITUTE(SUBSTITUTE(D1700,".","")," ",""),"-",""),"'",""),3))&amp;"*"),IF(LEN(COUNTIF(C$1:$C1700,UPPER(LEFT(SUBSTITUTE(SUBSTITUTE(SUBSTITUTE(SUBSTITUTE(D1700,".","")," ",""),"-",""),"'",""),3))&amp;"*"))=2,UPPER(LEFT(SUBSTITUTE(SUBSTITUTE(SUBSTITUTE(SUBSTITUTE(D1700,".","")," ",""),"-",""),"'",""),3))&amp;"0"&amp;COUNTIF(C$1:$C1700,UPPER(LEFT(SUBSTITUTE(SUBSTITUTE(SUBSTITUTE(SUBSTITUTE(D1700,".","")," ",""),"-",""),"'",""),3))&amp;"*"),IF(LEN(COUNTIF(C$1:$C1700,UPPER(LEFT(SUBSTITUTE(SUBSTITUTE(SUBSTITUTE(SUBSTITUTE(D1700,".","")," ",""),"-",""),"'",""),3))&amp;"*"))=3,UPPER(LEFT(SUBSTITUTE(SUBSTITUTE(SUBSTITUTE(SUBSTITUTE(D1700,".","")," ",""),"-",""),"'",""),3))&amp;""&amp;COUNTIF(C$1:$C1700,UPPER(LEFT(SUBSTITUTE(SUBSTITUTE(SUBSTITUTE(SUBSTITUTE(D1700,".","")," ",""),"-",""),"'",""),3))&amp;"*"))))</f>
        <v>KAP032</v>
      </c>
      <c r="B1700" s="1">
        <v>1864</v>
      </c>
      <c r="C1700" s="7" t="s">
        <v>994</v>
      </c>
      <c r="D1700" s="2" t="s">
        <v>995</v>
      </c>
    </row>
    <row r="1701" spans="1:4" ht="12" customHeight="1">
      <c r="A1701" s="9" t="str">
        <f>IF(LEN(COUNTIF(C$1:$C1701,UPPER(LEFT(SUBSTITUTE(SUBSTITUTE(SUBSTITUTE(SUBSTITUTE(D1701,".","")," ",""),"-",""),"'",""),3))&amp;"*"))=1,UPPER(LEFT(SUBSTITUTE(SUBSTITUTE(SUBSTITUTE(SUBSTITUTE(D1701,".","")," ",""),"-",""),"'",""),3))&amp;"00"&amp;COUNTIF(C$1:$C1701,UPPER(LEFT(SUBSTITUTE(SUBSTITUTE(SUBSTITUTE(SUBSTITUTE(D1701,".","")," ",""),"-",""),"'",""),3))&amp;"*"),IF(LEN(COUNTIF(C$1:$C1701,UPPER(LEFT(SUBSTITUTE(SUBSTITUTE(SUBSTITUTE(SUBSTITUTE(D1701,".","")," ",""),"-",""),"'",""),3))&amp;"*"))=2,UPPER(LEFT(SUBSTITUTE(SUBSTITUTE(SUBSTITUTE(SUBSTITUTE(D1701,".","")," ",""),"-",""),"'",""),3))&amp;"0"&amp;COUNTIF(C$1:$C1701,UPPER(LEFT(SUBSTITUTE(SUBSTITUTE(SUBSTITUTE(SUBSTITUTE(D1701,".","")," ",""),"-",""),"'",""),3))&amp;"*"),IF(LEN(COUNTIF(C$1:$C1701,UPPER(LEFT(SUBSTITUTE(SUBSTITUTE(SUBSTITUTE(SUBSTITUTE(D1701,".","")," ",""),"-",""),"'",""),3))&amp;"*"))=3,UPPER(LEFT(SUBSTITUTE(SUBSTITUTE(SUBSTITUTE(SUBSTITUTE(D1701,".","")," ",""),"-",""),"'",""),3))&amp;""&amp;COUNTIF(C$1:$C1701,UPPER(LEFT(SUBSTITUTE(SUBSTITUTE(SUBSTITUTE(SUBSTITUTE(D1701,".","")," ",""),"-",""),"'",""),3))&amp;"*"))))</f>
        <v>KAP033</v>
      </c>
      <c r="B1701" s="1">
        <v>1865</v>
      </c>
      <c r="C1701" s="7" t="s">
        <v>1723</v>
      </c>
      <c r="D1701" s="2" t="s">
        <v>1724</v>
      </c>
    </row>
    <row r="1702" spans="1:4" ht="12" customHeight="1">
      <c r="A1702" s="9" t="str">
        <f>IF(LEN(COUNTIF(C$1:$C1702,UPPER(LEFT(SUBSTITUTE(SUBSTITUTE(SUBSTITUTE(SUBSTITUTE(D1702,".","")," ",""),"-",""),"'",""),3))&amp;"*"))=1,UPPER(LEFT(SUBSTITUTE(SUBSTITUTE(SUBSTITUTE(SUBSTITUTE(D1702,".","")," ",""),"-",""),"'",""),3))&amp;"00"&amp;COUNTIF(C$1:$C1702,UPPER(LEFT(SUBSTITUTE(SUBSTITUTE(SUBSTITUTE(SUBSTITUTE(D1702,".","")," ",""),"-",""),"'",""),3))&amp;"*"),IF(LEN(COUNTIF(C$1:$C1702,UPPER(LEFT(SUBSTITUTE(SUBSTITUTE(SUBSTITUTE(SUBSTITUTE(D1702,".","")," ",""),"-",""),"'",""),3))&amp;"*"))=2,UPPER(LEFT(SUBSTITUTE(SUBSTITUTE(SUBSTITUTE(SUBSTITUTE(D1702,".","")," ",""),"-",""),"'",""),3))&amp;"0"&amp;COUNTIF(C$1:$C1702,UPPER(LEFT(SUBSTITUTE(SUBSTITUTE(SUBSTITUTE(SUBSTITUTE(D1702,".","")," ",""),"-",""),"'",""),3))&amp;"*"),IF(LEN(COUNTIF(C$1:$C1702,UPPER(LEFT(SUBSTITUTE(SUBSTITUTE(SUBSTITUTE(SUBSTITUTE(D1702,".","")," ",""),"-",""),"'",""),3))&amp;"*"))=3,UPPER(LEFT(SUBSTITUTE(SUBSTITUTE(SUBSTITUTE(SUBSTITUTE(D1702,".","")," ",""),"-",""),"'",""),3))&amp;""&amp;COUNTIF(C$1:$C1702,UPPER(LEFT(SUBSTITUTE(SUBSTITUTE(SUBSTITUTE(SUBSTITUTE(D1702,".","")," ",""),"-",""),"'",""),3))&amp;"*"))))</f>
        <v>KAP034</v>
      </c>
      <c r="B1702" s="1">
        <v>1866</v>
      </c>
      <c r="C1702" s="7" t="s">
        <v>4413</v>
      </c>
      <c r="D1702" s="2" t="s">
        <v>4414</v>
      </c>
    </row>
    <row r="1703" spans="1:4" ht="12" customHeight="1">
      <c r="A1703" s="9" t="str">
        <f>IF(LEN(COUNTIF(C$1:$C1703,UPPER(LEFT(SUBSTITUTE(SUBSTITUTE(SUBSTITUTE(SUBSTITUTE(D1703,".","")," ",""),"-",""),"'",""),3))&amp;"*"))=1,UPPER(LEFT(SUBSTITUTE(SUBSTITUTE(SUBSTITUTE(SUBSTITUTE(D1703,".","")," ",""),"-",""),"'",""),3))&amp;"00"&amp;COUNTIF(C$1:$C1703,UPPER(LEFT(SUBSTITUTE(SUBSTITUTE(SUBSTITUTE(SUBSTITUTE(D1703,".","")," ",""),"-",""),"'",""),3))&amp;"*"),IF(LEN(COUNTIF(C$1:$C1703,UPPER(LEFT(SUBSTITUTE(SUBSTITUTE(SUBSTITUTE(SUBSTITUTE(D1703,".","")," ",""),"-",""),"'",""),3))&amp;"*"))=2,UPPER(LEFT(SUBSTITUTE(SUBSTITUTE(SUBSTITUTE(SUBSTITUTE(D1703,".","")," ",""),"-",""),"'",""),3))&amp;"0"&amp;COUNTIF(C$1:$C1703,UPPER(LEFT(SUBSTITUTE(SUBSTITUTE(SUBSTITUTE(SUBSTITUTE(D1703,".","")," ",""),"-",""),"'",""),3))&amp;"*"),IF(LEN(COUNTIF(C$1:$C1703,UPPER(LEFT(SUBSTITUTE(SUBSTITUTE(SUBSTITUTE(SUBSTITUTE(D1703,".","")," ",""),"-",""),"'",""),3))&amp;"*"))=3,UPPER(LEFT(SUBSTITUTE(SUBSTITUTE(SUBSTITUTE(SUBSTITUTE(D1703,".","")," ",""),"-",""),"'",""),3))&amp;""&amp;COUNTIF(C$1:$C1703,UPPER(LEFT(SUBSTITUTE(SUBSTITUTE(SUBSTITUTE(SUBSTITUTE(D1703,".","")," ",""),"-",""),"'",""),3))&amp;"*"))))</f>
        <v>KAP035</v>
      </c>
      <c r="B1703" s="1">
        <v>1867</v>
      </c>
      <c r="C1703" s="7" t="s">
        <v>4415</v>
      </c>
      <c r="D1703" s="2" t="s">
        <v>4416</v>
      </c>
    </row>
    <row r="1704" spans="1:4" ht="12" customHeight="1">
      <c r="A1704" s="9" t="str">
        <f>IF(LEN(COUNTIF(C$1:$C1704,UPPER(LEFT(SUBSTITUTE(SUBSTITUTE(SUBSTITUTE(SUBSTITUTE(D1704,".","")," ",""),"-",""),"'",""),3))&amp;"*"))=1,UPPER(LEFT(SUBSTITUTE(SUBSTITUTE(SUBSTITUTE(SUBSTITUTE(D1704,".","")," ",""),"-",""),"'",""),3))&amp;"00"&amp;COUNTIF(C$1:$C1704,UPPER(LEFT(SUBSTITUTE(SUBSTITUTE(SUBSTITUTE(SUBSTITUTE(D1704,".","")," ",""),"-",""),"'",""),3))&amp;"*"),IF(LEN(COUNTIF(C$1:$C1704,UPPER(LEFT(SUBSTITUTE(SUBSTITUTE(SUBSTITUTE(SUBSTITUTE(D1704,".","")," ",""),"-",""),"'",""),3))&amp;"*"))=2,UPPER(LEFT(SUBSTITUTE(SUBSTITUTE(SUBSTITUTE(SUBSTITUTE(D1704,".","")," ",""),"-",""),"'",""),3))&amp;"0"&amp;COUNTIF(C$1:$C1704,UPPER(LEFT(SUBSTITUTE(SUBSTITUTE(SUBSTITUTE(SUBSTITUTE(D1704,".","")," ",""),"-",""),"'",""),3))&amp;"*"),IF(LEN(COUNTIF(C$1:$C1704,UPPER(LEFT(SUBSTITUTE(SUBSTITUTE(SUBSTITUTE(SUBSTITUTE(D1704,".","")," ",""),"-",""),"'",""),3))&amp;"*"))=3,UPPER(LEFT(SUBSTITUTE(SUBSTITUTE(SUBSTITUTE(SUBSTITUTE(D1704,".","")," ",""),"-",""),"'",""),3))&amp;""&amp;COUNTIF(C$1:$C1704,UPPER(LEFT(SUBSTITUTE(SUBSTITUTE(SUBSTITUTE(SUBSTITUTE(D1704,".","")," ",""),"-",""),"'",""),3))&amp;"*"))))</f>
        <v>KAP036</v>
      </c>
      <c r="B1704" s="1">
        <v>1868</v>
      </c>
      <c r="C1704" s="7" t="s">
        <v>4417</v>
      </c>
      <c r="D1704" s="2" t="s">
        <v>4416</v>
      </c>
    </row>
    <row r="1705" spans="1:4" ht="12" customHeight="1">
      <c r="A1705" s="9" t="str">
        <f>IF(LEN(COUNTIF(C$1:$C1705,UPPER(LEFT(SUBSTITUTE(SUBSTITUTE(SUBSTITUTE(SUBSTITUTE(D1705,".","")," ",""),"-",""),"'",""),3))&amp;"*"))=1,UPPER(LEFT(SUBSTITUTE(SUBSTITUTE(SUBSTITUTE(SUBSTITUTE(D1705,".","")," ",""),"-",""),"'",""),3))&amp;"00"&amp;COUNTIF(C$1:$C1705,UPPER(LEFT(SUBSTITUTE(SUBSTITUTE(SUBSTITUTE(SUBSTITUTE(D1705,".","")," ",""),"-",""),"'",""),3))&amp;"*"),IF(LEN(COUNTIF(C$1:$C1705,UPPER(LEFT(SUBSTITUTE(SUBSTITUTE(SUBSTITUTE(SUBSTITUTE(D1705,".","")," ",""),"-",""),"'",""),3))&amp;"*"))=2,UPPER(LEFT(SUBSTITUTE(SUBSTITUTE(SUBSTITUTE(SUBSTITUTE(D1705,".","")," ",""),"-",""),"'",""),3))&amp;"0"&amp;COUNTIF(C$1:$C1705,UPPER(LEFT(SUBSTITUTE(SUBSTITUTE(SUBSTITUTE(SUBSTITUTE(D1705,".","")," ",""),"-",""),"'",""),3))&amp;"*"),IF(LEN(COUNTIF(C$1:$C1705,UPPER(LEFT(SUBSTITUTE(SUBSTITUTE(SUBSTITUTE(SUBSTITUTE(D1705,".","")," ",""),"-",""),"'",""),3))&amp;"*"))=3,UPPER(LEFT(SUBSTITUTE(SUBSTITUTE(SUBSTITUTE(SUBSTITUTE(D1705,".","")," ",""),"-",""),"'",""),3))&amp;""&amp;COUNTIF(C$1:$C1705,UPPER(LEFT(SUBSTITUTE(SUBSTITUTE(SUBSTITUTE(SUBSTITUTE(D1705,".","")," ",""),"-",""),"'",""),3))&amp;"*"))))</f>
        <v>KAP037</v>
      </c>
      <c r="B1705" s="1">
        <v>1869</v>
      </c>
      <c r="C1705" s="7" t="s">
        <v>4418</v>
      </c>
      <c r="D1705" s="2" t="s">
        <v>1726</v>
      </c>
    </row>
    <row r="1706" spans="1:4" ht="12" customHeight="1">
      <c r="A1706" s="9" t="str">
        <f>IF(LEN(COUNTIF(C$1:$C1706,UPPER(LEFT(SUBSTITUTE(SUBSTITUTE(SUBSTITUTE(SUBSTITUTE(D1706,".","")," ",""),"-",""),"'",""),3))&amp;"*"))=1,UPPER(LEFT(SUBSTITUTE(SUBSTITUTE(SUBSTITUTE(SUBSTITUTE(D1706,".","")," ",""),"-",""),"'",""),3))&amp;"00"&amp;COUNTIF(C$1:$C1706,UPPER(LEFT(SUBSTITUTE(SUBSTITUTE(SUBSTITUTE(SUBSTITUTE(D1706,".","")," ",""),"-",""),"'",""),3))&amp;"*"),IF(LEN(COUNTIF(C$1:$C1706,UPPER(LEFT(SUBSTITUTE(SUBSTITUTE(SUBSTITUTE(SUBSTITUTE(D1706,".","")," ",""),"-",""),"'",""),3))&amp;"*"))=2,UPPER(LEFT(SUBSTITUTE(SUBSTITUTE(SUBSTITUTE(SUBSTITUTE(D1706,".","")," ",""),"-",""),"'",""),3))&amp;"0"&amp;COUNTIF(C$1:$C1706,UPPER(LEFT(SUBSTITUTE(SUBSTITUTE(SUBSTITUTE(SUBSTITUTE(D1706,".","")," ",""),"-",""),"'",""),3))&amp;"*"),IF(LEN(COUNTIF(C$1:$C1706,UPPER(LEFT(SUBSTITUTE(SUBSTITUTE(SUBSTITUTE(SUBSTITUTE(D1706,".","")," ",""),"-",""),"'",""),3))&amp;"*"))=3,UPPER(LEFT(SUBSTITUTE(SUBSTITUTE(SUBSTITUTE(SUBSTITUTE(D1706,".","")," ",""),"-",""),"'",""),3))&amp;""&amp;COUNTIF(C$1:$C1706,UPPER(LEFT(SUBSTITUTE(SUBSTITUTE(SUBSTITUTE(SUBSTITUTE(D1706,".","")," ",""),"-",""),"'",""),3))&amp;"*"))))</f>
        <v>KAP038</v>
      </c>
      <c r="B1706" s="1">
        <v>1870</v>
      </c>
      <c r="C1706" s="7" t="s">
        <v>4419</v>
      </c>
      <c r="D1706" s="2" t="s">
        <v>1726</v>
      </c>
    </row>
    <row r="1707" spans="1:4" ht="12" customHeight="1">
      <c r="A1707" s="9" t="str">
        <f>IF(LEN(COUNTIF(C$1:$C1707,UPPER(LEFT(SUBSTITUTE(SUBSTITUTE(SUBSTITUTE(SUBSTITUTE(D1707,".","")," ",""),"-",""),"'",""),3))&amp;"*"))=1,UPPER(LEFT(SUBSTITUTE(SUBSTITUTE(SUBSTITUTE(SUBSTITUTE(D1707,".","")," ",""),"-",""),"'",""),3))&amp;"00"&amp;COUNTIF(C$1:$C1707,UPPER(LEFT(SUBSTITUTE(SUBSTITUTE(SUBSTITUTE(SUBSTITUTE(D1707,".","")," ",""),"-",""),"'",""),3))&amp;"*"),IF(LEN(COUNTIF(C$1:$C1707,UPPER(LEFT(SUBSTITUTE(SUBSTITUTE(SUBSTITUTE(SUBSTITUTE(D1707,".","")," ",""),"-",""),"'",""),3))&amp;"*"))=2,UPPER(LEFT(SUBSTITUTE(SUBSTITUTE(SUBSTITUTE(SUBSTITUTE(D1707,".","")," ",""),"-",""),"'",""),3))&amp;"0"&amp;COUNTIF(C$1:$C1707,UPPER(LEFT(SUBSTITUTE(SUBSTITUTE(SUBSTITUTE(SUBSTITUTE(D1707,".","")," ",""),"-",""),"'",""),3))&amp;"*"),IF(LEN(COUNTIF(C$1:$C1707,UPPER(LEFT(SUBSTITUTE(SUBSTITUTE(SUBSTITUTE(SUBSTITUTE(D1707,".","")," ",""),"-",""),"'",""),3))&amp;"*"))=3,UPPER(LEFT(SUBSTITUTE(SUBSTITUTE(SUBSTITUTE(SUBSTITUTE(D1707,".","")," ",""),"-",""),"'",""),3))&amp;""&amp;COUNTIF(C$1:$C1707,UPPER(LEFT(SUBSTITUTE(SUBSTITUTE(SUBSTITUTE(SUBSTITUTE(D1707,".","")," ",""),"-",""),"'",""),3))&amp;"*"))))</f>
        <v>KAP039</v>
      </c>
      <c r="B1707" s="1">
        <v>1871</v>
      </c>
      <c r="C1707" s="7" t="s">
        <v>4420</v>
      </c>
      <c r="D1707" s="2" t="s">
        <v>1726</v>
      </c>
    </row>
    <row r="1708" spans="1:4" ht="12" customHeight="1">
      <c r="A1708" s="9" t="str">
        <f>IF(LEN(COUNTIF(C$1:$C1708,UPPER(LEFT(SUBSTITUTE(SUBSTITUTE(SUBSTITUTE(SUBSTITUTE(D1708,".","")," ",""),"-",""),"'",""),3))&amp;"*"))=1,UPPER(LEFT(SUBSTITUTE(SUBSTITUTE(SUBSTITUTE(SUBSTITUTE(D1708,".","")," ",""),"-",""),"'",""),3))&amp;"00"&amp;COUNTIF(C$1:$C1708,UPPER(LEFT(SUBSTITUTE(SUBSTITUTE(SUBSTITUTE(SUBSTITUTE(D1708,".","")," ",""),"-",""),"'",""),3))&amp;"*"),IF(LEN(COUNTIF(C$1:$C1708,UPPER(LEFT(SUBSTITUTE(SUBSTITUTE(SUBSTITUTE(SUBSTITUTE(D1708,".","")," ",""),"-",""),"'",""),3))&amp;"*"))=2,UPPER(LEFT(SUBSTITUTE(SUBSTITUTE(SUBSTITUTE(SUBSTITUTE(D1708,".","")," ",""),"-",""),"'",""),3))&amp;"0"&amp;COUNTIF(C$1:$C1708,UPPER(LEFT(SUBSTITUTE(SUBSTITUTE(SUBSTITUTE(SUBSTITUTE(D1708,".","")," ",""),"-",""),"'",""),3))&amp;"*"),IF(LEN(COUNTIF(C$1:$C1708,UPPER(LEFT(SUBSTITUTE(SUBSTITUTE(SUBSTITUTE(SUBSTITUTE(D1708,".","")," ",""),"-",""),"'",""),3))&amp;"*"))=3,UPPER(LEFT(SUBSTITUTE(SUBSTITUTE(SUBSTITUTE(SUBSTITUTE(D1708,".","")," ",""),"-",""),"'",""),3))&amp;""&amp;COUNTIF(C$1:$C1708,UPPER(LEFT(SUBSTITUTE(SUBSTITUTE(SUBSTITUTE(SUBSTITUTE(D1708,".","")," ",""),"-",""),"'",""),3))&amp;"*"))))</f>
        <v>KAP040</v>
      </c>
      <c r="B1708" s="1">
        <v>1872</v>
      </c>
      <c r="C1708" s="7" t="s">
        <v>1725</v>
      </c>
      <c r="D1708" s="2" t="s">
        <v>1726</v>
      </c>
    </row>
    <row r="1709" spans="1:4" ht="12" customHeight="1">
      <c r="A1709" s="9" t="str">
        <f>IF(LEN(COUNTIF(C$1:$C1709,UPPER(LEFT(SUBSTITUTE(SUBSTITUTE(SUBSTITUTE(SUBSTITUTE(D1709,".","")," ",""),"-",""),"'",""),3))&amp;"*"))=1,UPPER(LEFT(SUBSTITUTE(SUBSTITUTE(SUBSTITUTE(SUBSTITUTE(D1709,".","")," ",""),"-",""),"'",""),3))&amp;"00"&amp;COUNTIF(C$1:$C1709,UPPER(LEFT(SUBSTITUTE(SUBSTITUTE(SUBSTITUTE(SUBSTITUTE(D1709,".","")," ",""),"-",""),"'",""),3))&amp;"*"),IF(LEN(COUNTIF(C$1:$C1709,UPPER(LEFT(SUBSTITUTE(SUBSTITUTE(SUBSTITUTE(SUBSTITUTE(D1709,".","")," ",""),"-",""),"'",""),3))&amp;"*"))=2,UPPER(LEFT(SUBSTITUTE(SUBSTITUTE(SUBSTITUTE(SUBSTITUTE(D1709,".","")," ",""),"-",""),"'",""),3))&amp;"0"&amp;COUNTIF(C$1:$C1709,UPPER(LEFT(SUBSTITUTE(SUBSTITUTE(SUBSTITUTE(SUBSTITUTE(D1709,".","")," ",""),"-",""),"'",""),3))&amp;"*"),IF(LEN(COUNTIF(C$1:$C1709,UPPER(LEFT(SUBSTITUTE(SUBSTITUTE(SUBSTITUTE(SUBSTITUTE(D1709,".","")," ",""),"-",""),"'",""),3))&amp;"*"))=3,UPPER(LEFT(SUBSTITUTE(SUBSTITUTE(SUBSTITUTE(SUBSTITUTE(D1709,".","")," ",""),"-",""),"'",""),3))&amp;""&amp;COUNTIF(C$1:$C1709,UPPER(LEFT(SUBSTITUTE(SUBSTITUTE(SUBSTITUTE(SUBSTITUTE(D1709,".","")," ",""),"-",""),"'",""),3))&amp;"*"))))</f>
        <v>KAP041</v>
      </c>
      <c r="B1709" s="1">
        <v>1873</v>
      </c>
      <c r="C1709" s="7" t="s">
        <v>996</v>
      </c>
      <c r="D1709" s="2" t="s">
        <v>997</v>
      </c>
    </row>
    <row r="1710" spans="1:4" ht="12" customHeight="1">
      <c r="A1710" s="9" t="str">
        <f>IF(LEN(COUNTIF(C$1:$C1710,UPPER(LEFT(SUBSTITUTE(SUBSTITUTE(SUBSTITUTE(SUBSTITUTE(D1710,".","")," ",""),"-",""),"'",""),3))&amp;"*"))=1,UPPER(LEFT(SUBSTITUTE(SUBSTITUTE(SUBSTITUTE(SUBSTITUTE(D1710,".","")," ",""),"-",""),"'",""),3))&amp;"00"&amp;COUNTIF(C$1:$C1710,UPPER(LEFT(SUBSTITUTE(SUBSTITUTE(SUBSTITUTE(SUBSTITUTE(D1710,".","")," ",""),"-",""),"'",""),3))&amp;"*"),IF(LEN(COUNTIF(C$1:$C1710,UPPER(LEFT(SUBSTITUTE(SUBSTITUTE(SUBSTITUTE(SUBSTITUTE(D1710,".","")," ",""),"-",""),"'",""),3))&amp;"*"))=2,UPPER(LEFT(SUBSTITUTE(SUBSTITUTE(SUBSTITUTE(SUBSTITUTE(D1710,".","")," ",""),"-",""),"'",""),3))&amp;"0"&amp;COUNTIF(C$1:$C1710,UPPER(LEFT(SUBSTITUTE(SUBSTITUTE(SUBSTITUTE(SUBSTITUTE(D1710,".","")," ",""),"-",""),"'",""),3))&amp;"*"),IF(LEN(COUNTIF(C$1:$C1710,UPPER(LEFT(SUBSTITUTE(SUBSTITUTE(SUBSTITUTE(SUBSTITUTE(D1710,".","")," ",""),"-",""),"'",""),3))&amp;"*"))=3,UPPER(LEFT(SUBSTITUTE(SUBSTITUTE(SUBSTITUTE(SUBSTITUTE(D1710,".","")," ",""),"-",""),"'",""),3))&amp;""&amp;COUNTIF(C$1:$C1710,UPPER(LEFT(SUBSTITUTE(SUBSTITUTE(SUBSTITUTE(SUBSTITUTE(D1710,".","")," ",""),"-",""),"'",""),3))&amp;"*"))))</f>
        <v>KAP042</v>
      </c>
      <c r="B1710" s="1">
        <v>1874</v>
      </c>
      <c r="C1710" s="7" t="s">
        <v>4421</v>
      </c>
      <c r="D1710" s="2" t="s">
        <v>997</v>
      </c>
    </row>
    <row r="1711" spans="1:4" ht="12" customHeight="1">
      <c r="A1711" s="9" t="str">
        <f>IF(LEN(COUNTIF(C$1:$C1711,UPPER(LEFT(SUBSTITUTE(SUBSTITUTE(SUBSTITUTE(SUBSTITUTE(D1711,".","")," ",""),"-",""),"'",""),3))&amp;"*"))=1,UPPER(LEFT(SUBSTITUTE(SUBSTITUTE(SUBSTITUTE(SUBSTITUTE(D1711,".","")," ",""),"-",""),"'",""),3))&amp;"00"&amp;COUNTIF(C$1:$C1711,UPPER(LEFT(SUBSTITUTE(SUBSTITUTE(SUBSTITUTE(SUBSTITUTE(D1711,".","")," ",""),"-",""),"'",""),3))&amp;"*"),IF(LEN(COUNTIF(C$1:$C1711,UPPER(LEFT(SUBSTITUTE(SUBSTITUTE(SUBSTITUTE(SUBSTITUTE(D1711,".","")," ",""),"-",""),"'",""),3))&amp;"*"))=2,UPPER(LEFT(SUBSTITUTE(SUBSTITUTE(SUBSTITUTE(SUBSTITUTE(D1711,".","")," ",""),"-",""),"'",""),3))&amp;"0"&amp;COUNTIF(C$1:$C1711,UPPER(LEFT(SUBSTITUTE(SUBSTITUTE(SUBSTITUTE(SUBSTITUTE(D1711,".","")," ",""),"-",""),"'",""),3))&amp;"*"),IF(LEN(COUNTIF(C$1:$C1711,UPPER(LEFT(SUBSTITUTE(SUBSTITUTE(SUBSTITUTE(SUBSTITUTE(D1711,".","")," ",""),"-",""),"'",""),3))&amp;"*"))=3,UPPER(LEFT(SUBSTITUTE(SUBSTITUTE(SUBSTITUTE(SUBSTITUTE(D1711,".","")," ",""),"-",""),"'",""),3))&amp;""&amp;COUNTIF(C$1:$C1711,UPPER(LEFT(SUBSTITUTE(SUBSTITUTE(SUBSTITUTE(SUBSTITUTE(D1711,".","")," ",""),"-",""),"'",""),3))&amp;"*"))))</f>
        <v>KAP043</v>
      </c>
      <c r="B1711" s="1">
        <v>1875</v>
      </c>
      <c r="C1711" s="7" t="s">
        <v>998</v>
      </c>
      <c r="D1711" s="2" t="s">
        <v>997</v>
      </c>
    </row>
    <row r="1712" spans="1:4" ht="12" customHeight="1">
      <c r="A1712" s="9" t="str">
        <f>IF(LEN(COUNTIF(C$1:$C1712,UPPER(LEFT(SUBSTITUTE(SUBSTITUTE(SUBSTITUTE(SUBSTITUTE(D1712,".","")," ",""),"-",""),"'",""),3))&amp;"*"))=1,UPPER(LEFT(SUBSTITUTE(SUBSTITUTE(SUBSTITUTE(SUBSTITUTE(D1712,".","")," ",""),"-",""),"'",""),3))&amp;"00"&amp;COUNTIF(C$1:$C1712,UPPER(LEFT(SUBSTITUTE(SUBSTITUTE(SUBSTITUTE(SUBSTITUTE(D1712,".","")," ",""),"-",""),"'",""),3))&amp;"*"),IF(LEN(COUNTIF(C$1:$C1712,UPPER(LEFT(SUBSTITUTE(SUBSTITUTE(SUBSTITUTE(SUBSTITUTE(D1712,".","")," ",""),"-",""),"'",""),3))&amp;"*"))=2,UPPER(LEFT(SUBSTITUTE(SUBSTITUTE(SUBSTITUTE(SUBSTITUTE(D1712,".","")," ",""),"-",""),"'",""),3))&amp;"0"&amp;COUNTIF(C$1:$C1712,UPPER(LEFT(SUBSTITUTE(SUBSTITUTE(SUBSTITUTE(SUBSTITUTE(D1712,".","")," ",""),"-",""),"'",""),3))&amp;"*"),IF(LEN(COUNTIF(C$1:$C1712,UPPER(LEFT(SUBSTITUTE(SUBSTITUTE(SUBSTITUTE(SUBSTITUTE(D1712,".","")," ",""),"-",""),"'",""),3))&amp;"*"))=3,UPPER(LEFT(SUBSTITUTE(SUBSTITUTE(SUBSTITUTE(SUBSTITUTE(D1712,".","")," ",""),"-",""),"'",""),3))&amp;""&amp;COUNTIF(C$1:$C1712,UPPER(LEFT(SUBSTITUTE(SUBSTITUTE(SUBSTITUTE(SUBSTITUTE(D1712,".","")," ",""),"-",""),"'",""),3))&amp;"*"))))</f>
        <v>KAP044</v>
      </c>
      <c r="B1712" s="1">
        <v>1876</v>
      </c>
      <c r="C1712" s="7" t="s">
        <v>4422</v>
      </c>
      <c r="D1712" s="2" t="s">
        <v>997</v>
      </c>
    </row>
    <row r="1713" spans="1:4" ht="12" customHeight="1">
      <c r="A1713" s="9" t="str">
        <f>IF(LEN(COUNTIF(C$1:$C1713,UPPER(LEFT(SUBSTITUTE(SUBSTITUTE(SUBSTITUTE(SUBSTITUTE(D1713,".","")," ",""),"-",""),"'",""),3))&amp;"*"))=1,UPPER(LEFT(SUBSTITUTE(SUBSTITUTE(SUBSTITUTE(SUBSTITUTE(D1713,".","")," ",""),"-",""),"'",""),3))&amp;"00"&amp;COUNTIF(C$1:$C1713,UPPER(LEFT(SUBSTITUTE(SUBSTITUTE(SUBSTITUTE(SUBSTITUTE(D1713,".","")," ",""),"-",""),"'",""),3))&amp;"*"),IF(LEN(COUNTIF(C$1:$C1713,UPPER(LEFT(SUBSTITUTE(SUBSTITUTE(SUBSTITUTE(SUBSTITUTE(D1713,".","")," ",""),"-",""),"'",""),3))&amp;"*"))=2,UPPER(LEFT(SUBSTITUTE(SUBSTITUTE(SUBSTITUTE(SUBSTITUTE(D1713,".","")," ",""),"-",""),"'",""),3))&amp;"0"&amp;COUNTIF(C$1:$C1713,UPPER(LEFT(SUBSTITUTE(SUBSTITUTE(SUBSTITUTE(SUBSTITUTE(D1713,".","")," ",""),"-",""),"'",""),3))&amp;"*"),IF(LEN(COUNTIF(C$1:$C1713,UPPER(LEFT(SUBSTITUTE(SUBSTITUTE(SUBSTITUTE(SUBSTITUTE(D1713,".","")," ",""),"-",""),"'",""),3))&amp;"*"))=3,UPPER(LEFT(SUBSTITUTE(SUBSTITUTE(SUBSTITUTE(SUBSTITUTE(D1713,".","")," ",""),"-",""),"'",""),3))&amp;""&amp;COUNTIF(C$1:$C1713,UPPER(LEFT(SUBSTITUTE(SUBSTITUTE(SUBSTITUTE(SUBSTITUTE(D1713,".","")," ",""),"-",""),"'",""),3))&amp;"*"))))</f>
        <v>KAP045</v>
      </c>
      <c r="B1713" s="1">
        <v>1877</v>
      </c>
      <c r="C1713" s="7" t="s">
        <v>999</v>
      </c>
      <c r="D1713" s="2" t="s">
        <v>1000</v>
      </c>
    </row>
    <row r="1714" spans="1:4" ht="12" customHeight="1">
      <c r="A1714" s="9" t="str">
        <f>IF(LEN(COUNTIF(C$1:$C1714,UPPER(LEFT(SUBSTITUTE(SUBSTITUTE(SUBSTITUTE(SUBSTITUTE(D1714,".","")," ",""),"-",""),"'",""),3))&amp;"*"))=1,UPPER(LEFT(SUBSTITUTE(SUBSTITUTE(SUBSTITUTE(SUBSTITUTE(D1714,".","")," ",""),"-",""),"'",""),3))&amp;"00"&amp;COUNTIF(C$1:$C1714,UPPER(LEFT(SUBSTITUTE(SUBSTITUTE(SUBSTITUTE(SUBSTITUTE(D1714,".","")," ",""),"-",""),"'",""),3))&amp;"*"),IF(LEN(COUNTIF(C$1:$C1714,UPPER(LEFT(SUBSTITUTE(SUBSTITUTE(SUBSTITUTE(SUBSTITUTE(D1714,".","")," ",""),"-",""),"'",""),3))&amp;"*"))=2,UPPER(LEFT(SUBSTITUTE(SUBSTITUTE(SUBSTITUTE(SUBSTITUTE(D1714,".","")," ",""),"-",""),"'",""),3))&amp;"0"&amp;COUNTIF(C$1:$C1714,UPPER(LEFT(SUBSTITUTE(SUBSTITUTE(SUBSTITUTE(SUBSTITUTE(D1714,".","")," ",""),"-",""),"'",""),3))&amp;"*"),IF(LEN(COUNTIF(C$1:$C1714,UPPER(LEFT(SUBSTITUTE(SUBSTITUTE(SUBSTITUTE(SUBSTITUTE(D1714,".","")," ",""),"-",""),"'",""),3))&amp;"*"))=3,UPPER(LEFT(SUBSTITUTE(SUBSTITUTE(SUBSTITUTE(SUBSTITUTE(D1714,".","")," ",""),"-",""),"'",""),3))&amp;""&amp;COUNTIF(C$1:$C1714,UPPER(LEFT(SUBSTITUTE(SUBSTITUTE(SUBSTITUTE(SUBSTITUTE(D1714,".","")," ",""),"-",""),"'",""),3))&amp;"*"))))</f>
        <v>KAP046</v>
      </c>
      <c r="B1714" s="1">
        <v>1878</v>
      </c>
      <c r="C1714" s="7" t="s">
        <v>3022</v>
      </c>
      <c r="D1714" s="2" t="s">
        <v>3023</v>
      </c>
    </row>
    <row r="1715" spans="1:4" ht="12" customHeight="1">
      <c r="A1715" s="9" t="str">
        <f>IF(LEN(COUNTIF(C$1:$C1715,UPPER(LEFT(SUBSTITUTE(SUBSTITUTE(SUBSTITUTE(SUBSTITUTE(D1715,".","")," ",""),"-",""),"'",""),3))&amp;"*"))=1,UPPER(LEFT(SUBSTITUTE(SUBSTITUTE(SUBSTITUTE(SUBSTITUTE(D1715,".","")," ",""),"-",""),"'",""),3))&amp;"00"&amp;COUNTIF(C$1:$C1715,UPPER(LEFT(SUBSTITUTE(SUBSTITUTE(SUBSTITUTE(SUBSTITUTE(D1715,".","")," ",""),"-",""),"'",""),3))&amp;"*"),IF(LEN(COUNTIF(C$1:$C1715,UPPER(LEFT(SUBSTITUTE(SUBSTITUTE(SUBSTITUTE(SUBSTITUTE(D1715,".","")," ",""),"-",""),"'",""),3))&amp;"*"))=2,UPPER(LEFT(SUBSTITUTE(SUBSTITUTE(SUBSTITUTE(SUBSTITUTE(D1715,".","")," ",""),"-",""),"'",""),3))&amp;"0"&amp;COUNTIF(C$1:$C1715,UPPER(LEFT(SUBSTITUTE(SUBSTITUTE(SUBSTITUTE(SUBSTITUTE(D1715,".","")," ",""),"-",""),"'",""),3))&amp;"*"),IF(LEN(COUNTIF(C$1:$C1715,UPPER(LEFT(SUBSTITUTE(SUBSTITUTE(SUBSTITUTE(SUBSTITUTE(D1715,".","")," ",""),"-",""),"'",""),3))&amp;"*"))=3,UPPER(LEFT(SUBSTITUTE(SUBSTITUTE(SUBSTITUTE(SUBSTITUTE(D1715,".","")," ",""),"-",""),"'",""),3))&amp;""&amp;COUNTIF(C$1:$C1715,UPPER(LEFT(SUBSTITUTE(SUBSTITUTE(SUBSTITUTE(SUBSTITUTE(D1715,".","")," ",""),"-",""),"'",""),3))&amp;"*"))))</f>
        <v>KAP047</v>
      </c>
      <c r="B1715" s="1">
        <v>1879</v>
      </c>
      <c r="C1715" s="7" t="s">
        <v>1001</v>
      </c>
      <c r="D1715" s="2" t="s">
        <v>1002</v>
      </c>
    </row>
    <row r="1716" spans="1:4" ht="12" customHeight="1">
      <c r="A1716" s="9" t="str">
        <f>IF(LEN(COUNTIF(C$1:$C1716,UPPER(LEFT(SUBSTITUTE(SUBSTITUTE(SUBSTITUTE(SUBSTITUTE(D1716,".","")," ",""),"-",""),"'",""),3))&amp;"*"))=1,UPPER(LEFT(SUBSTITUTE(SUBSTITUTE(SUBSTITUTE(SUBSTITUTE(D1716,".","")," ",""),"-",""),"'",""),3))&amp;"00"&amp;COUNTIF(C$1:$C1716,UPPER(LEFT(SUBSTITUTE(SUBSTITUTE(SUBSTITUTE(SUBSTITUTE(D1716,".","")," ",""),"-",""),"'",""),3))&amp;"*"),IF(LEN(COUNTIF(C$1:$C1716,UPPER(LEFT(SUBSTITUTE(SUBSTITUTE(SUBSTITUTE(SUBSTITUTE(D1716,".","")," ",""),"-",""),"'",""),3))&amp;"*"))=2,UPPER(LEFT(SUBSTITUTE(SUBSTITUTE(SUBSTITUTE(SUBSTITUTE(D1716,".","")," ",""),"-",""),"'",""),3))&amp;"0"&amp;COUNTIF(C$1:$C1716,UPPER(LEFT(SUBSTITUTE(SUBSTITUTE(SUBSTITUTE(SUBSTITUTE(D1716,".","")," ",""),"-",""),"'",""),3))&amp;"*"),IF(LEN(COUNTIF(C$1:$C1716,UPPER(LEFT(SUBSTITUTE(SUBSTITUTE(SUBSTITUTE(SUBSTITUTE(D1716,".","")," ",""),"-",""),"'",""),3))&amp;"*"))=3,UPPER(LEFT(SUBSTITUTE(SUBSTITUTE(SUBSTITUTE(SUBSTITUTE(D1716,".","")," ",""),"-",""),"'",""),3))&amp;""&amp;COUNTIF(C$1:$C1716,UPPER(LEFT(SUBSTITUTE(SUBSTITUTE(SUBSTITUTE(SUBSTITUTE(D1716,".","")," ",""),"-",""),"'",""),3))&amp;"*"))))</f>
        <v>KAP048</v>
      </c>
      <c r="B1716" s="1">
        <v>1880</v>
      </c>
      <c r="C1716" s="7" t="s">
        <v>3024</v>
      </c>
      <c r="D1716" s="2" t="s">
        <v>1002</v>
      </c>
    </row>
    <row r="1717" spans="1:4" ht="12" customHeight="1">
      <c r="A1717" s="9" t="str">
        <f>IF(LEN(COUNTIF(C$1:$C1717,UPPER(LEFT(SUBSTITUTE(SUBSTITUTE(SUBSTITUTE(SUBSTITUTE(D1717,".","")," ",""),"-",""),"'",""),3))&amp;"*"))=1,UPPER(LEFT(SUBSTITUTE(SUBSTITUTE(SUBSTITUTE(SUBSTITUTE(D1717,".","")," ",""),"-",""),"'",""),3))&amp;"00"&amp;COUNTIF(C$1:$C1717,UPPER(LEFT(SUBSTITUTE(SUBSTITUTE(SUBSTITUTE(SUBSTITUTE(D1717,".","")," ",""),"-",""),"'",""),3))&amp;"*"),IF(LEN(COUNTIF(C$1:$C1717,UPPER(LEFT(SUBSTITUTE(SUBSTITUTE(SUBSTITUTE(SUBSTITUTE(D1717,".","")," ",""),"-",""),"'",""),3))&amp;"*"))=2,UPPER(LEFT(SUBSTITUTE(SUBSTITUTE(SUBSTITUTE(SUBSTITUTE(D1717,".","")," ",""),"-",""),"'",""),3))&amp;"0"&amp;COUNTIF(C$1:$C1717,UPPER(LEFT(SUBSTITUTE(SUBSTITUTE(SUBSTITUTE(SUBSTITUTE(D1717,".","")," ",""),"-",""),"'",""),3))&amp;"*"),IF(LEN(COUNTIF(C$1:$C1717,UPPER(LEFT(SUBSTITUTE(SUBSTITUTE(SUBSTITUTE(SUBSTITUTE(D1717,".","")," ",""),"-",""),"'",""),3))&amp;"*"))=3,UPPER(LEFT(SUBSTITUTE(SUBSTITUTE(SUBSTITUTE(SUBSTITUTE(D1717,".","")," ",""),"-",""),"'",""),3))&amp;""&amp;COUNTIF(C$1:$C1717,UPPER(LEFT(SUBSTITUTE(SUBSTITUTE(SUBSTITUTE(SUBSTITUTE(D1717,".","")," ",""),"-",""),"'",""),3))&amp;"*"))))</f>
        <v>KAP049</v>
      </c>
      <c r="B1717" s="1">
        <v>1881</v>
      </c>
      <c r="C1717" s="7" t="s">
        <v>4423</v>
      </c>
      <c r="D1717" s="2" t="s">
        <v>4424</v>
      </c>
    </row>
    <row r="1718" spans="1:4" ht="12" customHeight="1">
      <c r="A1718" s="9" t="str">
        <f>IF(LEN(COUNTIF(C$1:$C1718,UPPER(LEFT(SUBSTITUTE(SUBSTITUTE(SUBSTITUTE(SUBSTITUTE(D1718,".","")," ",""),"-",""),"'",""),3))&amp;"*"))=1,UPPER(LEFT(SUBSTITUTE(SUBSTITUTE(SUBSTITUTE(SUBSTITUTE(D1718,".","")," ",""),"-",""),"'",""),3))&amp;"00"&amp;COUNTIF(C$1:$C1718,UPPER(LEFT(SUBSTITUTE(SUBSTITUTE(SUBSTITUTE(SUBSTITUTE(D1718,".","")," ",""),"-",""),"'",""),3))&amp;"*"),IF(LEN(COUNTIF(C$1:$C1718,UPPER(LEFT(SUBSTITUTE(SUBSTITUTE(SUBSTITUTE(SUBSTITUTE(D1718,".","")," ",""),"-",""),"'",""),3))&amp;"*"))=2,UPPER(LEFT(SUBSTITUTE(SUBSTITUTE(SUBSTITUTE(SUBSTITUTE(D1718,".","")," ",""),"-",""),"'",""),3))&amp;"0"&amp;COUNTIF(C$1:$C1718,UPPER(LEFT(SUBSTITUTE(SUBSTITUTE(SUBSTITUTE(SUBSTITUTE(D1718,".","")," ",""),"-",""),"'",""),3))&amp;"*"),IF(LEN(COUNTIF(C$1:$C1718,UPPER(LEFT(SUBSTITUTE(SUBSTITUTE(SUBSTITUTE(SUBSTITUTE(D1718,".","")," ",""),"-",""),"'",""),3))&amp;"*"))=3,UPPER(LEFT(SUBSTITUTE(SUBSTITUTE(SUBSTITUTE(SUBSTITUTE(D1718,".","")," ",""),"-",""),"'",""),3))&amp;""&amp;COUNTIF(C$1:$C1718,UPPER(LEFT(SUBSTITUTE(SUBSTITUTE(SUBSTITUTE(SUBSTITUTE(D1718,".","")," ",""),"-",""),"'",""),3))&amp;"*"))))</f>
        <v>KAP050</v>
      </c>
      <c r="B1718" s="1">
        <v>1882</v>
      </c>
      <c r="C1718" s="7" t="s">
        <v>4425</v>
      </c>
      <c r="D1718" s="2" t="s">
        <v>4424</v>
      </c>
    </row>
    <row r="1719" spans="1:4" ht="12" customHeight="1">
      <c r="A1719" s="9" t="str">
        <f>IF(LEN(COUNTIF(C$1:$C1719,UPPER(LEFT(SUBSTITUTE(SUBSTITUTE(SUBSTITUTE(SUBSTITUTE(D1719,".","")," ",""),"-",""),"'",""),3))&amp;"*"))=1,UPPER(LEFT(SUBSTITUTE(SUBSTITUTE(SUBSTITUTE(SUBSTITUTE(D1719,".","")," ",""),"-",""),"'",""),3))&amp;"00"&amp;COUNTIF(C$1:$C1719,UPPER(LEFT(SUBSTITUTE(SUBSTITUTE(SUBSTITUTE(SUBSTITUTE(D1719,".","")," ",""),"-",""),"'",""),3))&amp;"*"),IF(LEN(COUNTIF(C$1:$C1719,UPPER(LEFT(SUBSTITUTE(SUBSTITUTE(SUBSTITUTE(SUBSTITUTE(D1719,".","")," ",""),"-",""),"'",""),3))&amp;"*"))=2,UPPER(LEFT(SUBSTITUTE(SUBSTITUTE(SUBSTITUTE(SUBSTITUTE(D1719,".","")," ",""),"-",""),"'",""),3))&amp;"0"&amp;COUNTIF(C$1:$C1719,UPPER(LEFT(SUBSTITUTE(SUBSTITUTE(SUBSTITUTE(SUBSTITUTE(D1719,".","")," ",""),"-",""),"'",""),3))&amp;"*"),IF(LEN(COUNTIF(C$1:$C1719,UPPER(LEFT(SUBSTITUTE(SUBSTITUTE(SUBSTITUTE(SUBSTITUTE(D1719,".","")," ",""),"-",""),"'",""),3))&amp;"*"))=3,UPPER(LEFT(SUBSTITUTE(SUBSTITUTE(SUBSTITUTE(SUBSTITUTE(D1719,".","")," ",""),"-",""),"'",""),3))&amp;""&amp;COUNTIF(C$1:$C1719,UPPER(LEFT(SUBSTITUTE(SUBSTITUTE(SUBSTITUTE(SUBSTITUTE(D1719,".","")," ",""),"-",""),"'",""),3))&amp;"*"))))</f>
        <v>KAP051</v>
      </c>
      <c r="B1719" s="1">
        <v>1883</v>
      </c>
      <c r="C1719" s="7" t="s">
        <v>4426</v>
      </c>
      <c r="D1719" s="2" t="s">
        <v>4427</v>
      </c>
    </row>
    <row r="1720" spans="1:4" ht="12" customHeight="1">
      <c r="A1720" s="9" t="str">
        <f>IF(LEN(COUNTIF(C$1:$C1720,UPPER(LEFT(SUBSTITUTE(SUBSTITUTE(SUBSTITUTE(SUBSTITUTE(D1720,".","")," ",""),"-",""),"'",""),3))&amp;"*"))=1,UPPER(LEFT(SUBSTITUTE(SUBSTITUTE(SUBSTITUTE(SUBSTITUTE(D1720,".","")," ",""),"-",""),"'",""),3))&amp;"00"&amp;COUNTIF(C$1:$C1720,UPPER(LEFT(SUBSTITUTE(SUBSTITUTE(SUBSTITUTE(SUBSTITUTE(D1720,".","")," ",""),"-",""),"'",""),3))&amp;"*"),IF(LEN(COUNTIF(C$1:$C1720,UPPER(LEFT(SUBSTITUTE(SUBSTITUTE(SUBSTITUTE(SUBSTITUTE(D1720,".","")," ",""),"-",""),"'",""),3))&amp;"*"))=2,UPPER(LEFT(SUBSTITUTE(SUBSTITUTE(SUBSTITUTE(SUBSTITUTE(D1720,".","")," ",""),"-",""),"'",""),3))&amp;"0"&amp;COUNTIF(C$1:$C1720,UPPER(LEFT(SUBSTITUTE(SUBSTITUTE(SUBSTITUTE(SUBSTITUTE(D1720,".","")," ",""),"-",""),"'",""),3))&amp;"*"),IF(LEN(COUNTIF(C$1:$C1720,UPPER(LEFT(SUBSTITUTE(SUBSTITUTE(SUBSTITUTE(SUBSTITUTE(D1720,".","")," ",""),"-",""),"'",""),3))&amp;"*"))=3,UPPER(LEFT(SUBSTITUTE(SUBSTITUTE(SUBSTITUTE(SUBSTITUTE(D1720,".","")," ",""),"-",""),"'",""),3))&amp;""&amp;COUNTIF(C$1:$C1720,UPPER(LEFT(SUBSTITUTE(SUBSTITUTE(SUBSTITUTE(SUBSTITUTE(D1720,".","")," ",""),"-",""),"'",""),3))&amp;"*"))))</f>
        <v>KAP052</v>
      </c>
      <c r="B1720" s="1">
        <v>1884</v>
      </c>
      <c r="C1720" s="7" t="s">
        <v>1727</v>
      </c>
      <c r="D1720" s="2" t="s">
        <v>1728</v>
      </c>
    </row>
    <row r="1721" spans="1:4" ht="12" customHeight="1">
      <c r="A1721" s="9" t="str">
        <f>IF(LEN(COUNTIF(C$1:$C1721,UPPER(LEFT(SUBSTITUTE(SUBSTITUTE(SUBSTITUTE(SUBSTITUTE(D1721,".","")," ",""),"-",""),"'",""),3))&amp;"*"))=1,UPPER(LEFT(SUBSTITUTE(SUBSTITUTE(SUBSTITUTE(SUBSTITUTE(D1721,".","")," ",""),"-",""),"'",""),3))&amp;"00"&amp;COUNTIF(C$1:$C1721,UPPER(LEFT(SUBSTITUTE(SUBSTITUTE(SUBSTITUTE(SUBSTITUTE(D1721,".","")," ",""),"-",""),"'",""),3))&amp;"*"),IF(LEN(COUNTIF(C$1:$C1721,UPPER(LEFT(SUBSTITUTE(SUBSTITUTE(SUBSTITUTE(SUBSTITUTE(D1721,".","")," ",""),"-",""),"'",""),3))&amp;"*"))=2,UPPER(LEFT(SUBSTITUTE(SUBSTITUTE(SUBSTITUTE(SUBSTITUTE(D1721,".","")," ",""),"-",""),"'",""),3))&amp;"0"&amp;COUNTIF(C$1:$C1721,UPPER(LEFT(SUBSTITUTE(SUBSTITUTE(SUBSTITUTE(SUBSTITUTE(D1721,".","")," ",""),"-",""),"'",""),3))&amp;"*"),IF(LEN(COUNTIF(C$1:$C1721,UPPER(LEFT(SUBSTITUTE(SUBSTITUTE(SUBSTITUTE(SUBSTITUTE(D1721,".","")," ",""),"-",""),"'",""),3))&amp;"*"))=3,UPPER(LEFT(SUBSTITUTE(SUBSTITUTE(SUBSTITUTE(SUBSTITUTE(D1721,".","")," ",""),"-",""),"'",""),3))&amp;""&amp;COUNTIF(C$1:$C1721,UPPER(LEFT(SUBSTITUTE(SUBSTITUTE(SUBSTITUTE(SUBSTITUTE(D1721,".","")," ",""),"-",""),"'",""),3))&amp;"*"))))</f>
        <v>KAP053</v>
      </c>
      <c r="B1721" s="1">
        <v>5229</v>
      </c>
      <c r="C1721" s="7" t="s">
        <v>134</v>
      </c>
      <c r="D1721" s="2" t="s">
        <v>135</v>
      </c>
    </row>
    <row r="1722" spans="1:4" ht="12" customHeight="1">
      <c r="A1722" s="9" t="str">
        <f>IF(LEN(COUNTIF(C$1:$C1722,UPPER(LEFT(SUBSTITUTE(SUBSTITUTE(SUBSTITUTE(SUBSTITUTE(D1722,".","")," ",""),"-",""),"'",""),3))&amp;"*"))=1,UPPER(LEFT(SUBSTITUTE(SUBSTITUTE(SUBSTITUTE(SUBSTITUTE(D1722,".","")," ",""),"-",""),"'",""),3))&amp;"00"&amp;COUNTIF(C$1:$C1722,UPPER(LEFT(SUBSTITUTE(SUBSTITUTE(SUBSTITUTE(SUBSTITUTE(D1722,".","")," ",""),"-",""),"'",""),3))&amp;"*"),IF(LEN(COUNTIF(C$1:$C1722,UPPER(LEFT(SUBSTITUTE(SUBSTITUTE(SUBSTITUTE(SUBSTITUTE(D1722,".","")," ",""),"-",""),"'",""),3))&amp;"*"))=2,UPPER(LEFT(SUBSTITUTE(SUBSTITUTE(SUBSTITUTE(SUBSTITUTE(D1722,".","")," ",""),"-",""),"'",""),3))&amp;"0"&amp;COUNTIF(C$1:$C1722,UPPER(LEFT(SUBSTITUTE(SUBSTITUTE(SUBSTITUTE(SUBSTITUTE(D1722,".","")," ",""),"-",""),"'",""),3))&amp;"*"),IF(LEN(COUNTIF(C$1:$C1722,UPPER(LEFT(SUBSTITUTE(SUBSTITUTE(SUBSTITUTE(SUBSTITUTE(D1722,".","")," ",""),"-",""),"'",""),3))&amp;"*"))=3,UPPER(LEFT(SUBSTITUTE(SUBSTITUTE(SUBSTITUTE(SUBSTITUTE(D1722,".","")," ",""),"-",""),"'",""),3))&amp;""&amp;COUNTIF(C$1:$C1722,UPPER(LEFT(SUBSTITUTE(SUBSTITUTE(SUBSTITUTE(SUBSTITUTE(D1722,".","")," ",""),"-",""),"'",""),3))&amp;"*"))))</f>
        <v>KAR001</v>
      </c>
      <c r="B1722" s="1">
        <v>343</v>
      </c>
      <c r="C1722" s="7" t="s">
        <v>3415</v>
      </c>
      <c r="D1722" s="2" t="s">
        <v>3416</v>
      </c>
    </row>
    <row r="1723" spans="1:4" ht="12" customHeight="1">
      <c r="A1723" s="9" t="str">
        <f>IF(LEN(COUNTIF(C$1:$C1723,UPPER(LEFT(SUBSTITUTE(SUBSTITUTE(SUBSTITUTE(SUBSTITUTE(D1723,".","")," ",""),"-",""),"'",""),3))&amp;"*"))=1,UPPER(LEFT(SUBSTITUTE(SUBSTITUTE(SUBSTITUTE(SUBSTITUTE(D1723,".","")," ",""),"-",""),"'",""),3))&amp;"00"&amp;COUNTIF(C$1:$C1723,UPPER(LEFT(SUBSTITUTE(SUBSTITUTE(SUBSTITUTE(SUBSTITUTE(D1723,".","")," ",""),"-",""),"'",""),3))&amp;"*"),IF(LEN(COUNTIF(C$1:$C1723,UPPER(LEFT(SUBSTITUTE(SUBSTITUTE(SUBSTITUTE(SUBSTITUTE(D1723,".","")," ",""),"-",""),"'",""),3))&amp;"*"))=2,UPPER(LEFT(SUBSTITUTE(SUBSTITUTE(SUBSTITUTE(SUBSTITUTE(D1723,".","")," ",""),"-",""),"'",""),3))&amp;"0"&amp;COUNTIF(C$1:$C1723,UPPER(LEFT(SUBSTITUTE(SUBSTITUTE(SUBSTITUTE(SUBSTITUTE(D1723,".","")," ",""),"-",""),"'",""),3))&amp;"*"),IF(LEN(COUNTIF(C$1:$C1723,UPPER(LEFT(SUBSTITUTE(SUBSTITUTE(SUBSTITUTE(SUBSTITUTE(D1723,".","")," ",""),"-",""),"'",""),3))&amp;"*"))=3,UPPER(LEFT(SUBSTITUTE(SUBSTITUTE(SUBSTITUTE(SUBSTITUTE(D1723,".","")," ",""),"-",""),"'",""),3))&amp;""&amp;COUNTIF(C$1:$C1723,UPPER(LEFT(SUBSTITUTE(SUBSTITUTE(SUBSTITUTE(SUBSTITUTE(D1723,".","")," ",""),"-",""),"'",""),3))&amp;"*"))))</f>
        <v>KAR002</v>
      </c>
      <c r="B1723" s="1">
        <v>1885</v>
      </c>
      <c r="C1723" s="7" t="s">
        <v>3025</v>
      </c>
      <c r="D1723" s="2" t="s">
        <v>3026</v>
      </c>
    </row>
    <row r="1724" spans="1:4" ht="12" customHeight="1">
      <c r="A1724" s="9" t="str">
        <f>IF(LEN(COUNTIF(C$1:$C1724,UPPER(LEFT(SUBSTITUTE(SUBSTITUTE(SUBSTITUTE(SUBSTITUTE(D1724,".","")," ",""),"-",""),"'",""),3))&amp;"*"))=1,UPPER(LEFT(SUBSTITUTE(SUBSTITUTE(SUBSTITUTE(SUBSTITUTE(D1724,".","")," ",""),"-",""),"'",""),3))&amp;"00"&amp;COUNTIF(C$1:$C1724,UPPER(LEFT(SUBSTITUTE(SUBSTITUTE(SUBSTITUTE(SUBSTITUTE(D1724,".","")," ",""),"-",""),"'",""),3))&amp;"*"),IF(LEN(COUNTIF(C$1:$C1724,UPPER(LEFT(SUBSTITUTE(SUBSTITUTE(SUBSTITUTE(SUBSTITUTE(D1724,".","")," ",""),"-",""),"'",""),3))&amp;"*"))=2,UPPER(LEFT(SUBSTITUTE(SUBSTITUTE(SUBSTITUTE(SUBSTITUTE(D1724,".","")," ",""),"-",""),"'",""),3))&amp;"0"&amp;COUNTIF(C$1:$C1724,UPPER(LEFT(SUBSTITUTE(SUBSTITUTE(SUBSTITUTE(SUBSTITUTE(D1724,".","")," ",""),"-",""),"'",""),3))&amp;"*"),IF(LEN(COUNTIF(C$1:$C1724,UPPER(LEFT(SUBSTITUTE(SUBSTITUTE(SUBSTITUTE(SUBSTITUTE(D1724,".","")," ",""),"-",""),"'",""),3))&amp;"*"))=3,UPPER(LEFT(SUBSTITUTE(SUBSTITUTE(SUBSTITUTE(SUBSTITUTE(D1724,".","")," ",""),"-",""),"'",""),3))&amp;""&amp;COUNTIF(C$1:$C1724,UPPER(LEFT(SUBSTITUTE(SUBSTITUTE(SUBSTITUTE(SUBSTITUTE(D1724,".","")," ",""),"-",""),"'",""),3))&amp;"*"))))</f>
        <v>KAR003</v>
      </c>
      <c r="B1724" s="1">
        <v>1886</v>
      </c>
      <c r="C1724" s="7" t="s">
        <v>4428</v>
      </c>
      <c r="D1724" s="2" t="s">
        <v>3026</v>
      </c>
    </row>
    <row r="1725" spans="1:4" ht="12" customHeight="1">
      <c r="A1725" s="9" t="str">
        <f>IF(LEN(COUNTIF(C$1:$C1725,UPPER(LEFT(SUBSTITUTE(SUBSTITUTE(SUBSTITUTE(SUBSTITUTE(D1725,".","")," ",""),"-",""),"'",""),3))&amp;"*"))=1,UPPER(LEFT(SUBSTITUTE(SUBSTITUTE(SUBSTITUTE(SUBSTITUTE(D1725,".","")," ",""),"-",""),"'",""),3))&amp;"00"&amp;COUNTIF(C$1:$C1725,UPPER(LEFT(SUBSTITUTE(SUBSTITUTE(SUBSTITUTE(SUBSTITUTE(D1725,".","")," ",""),"-",""),"'",""),3))&amp;"*"),IF(LEN(COUNTIF(C$1:$C1725,UPPER(LEFT(SUBSTITUTE(SUBSTITUTE(SUBSTITUTE(SUBSTITUTE(D1725,".","")," ",""),"-",""),"'",""),3))&amp;"*"))=2,UPPER(LEFT(SUBSTITUTE(SUBSTITUTE(SUBSTITUTE(SUBSTITUTE(D1725,".","")," ",""),"-",""),"'",""),3))&amp;"0"&amp;COUNTIF(C$1:$C1725,UPPER(LEFT(SUBSTITUTE(SUBSTITUTE(SUBSTITUTE(SUBSTITUTE(D1725,".","")," ",""),"-",""),"'",""),3))&amp;"*"),IF(LEN(COUNTIF(C$1:$C1725,UPPER(LEFT(SUBSTITUTE(SUBSTITUTE(SUBSTITUTE(SUBSTITUTE(D1725,".","")," ",""),"-",""),"'",""),3))&amp;"*"))=3,UPPER(LEFT(SUBSTITUTE(SUBSTITUTE(SUBSTITUTE(SUBSTITUTE(D1725,".","")," ",""),"-",""),"'",""),3))&amp;""&amp;COUNTIF(C$1:$C1725,UPPER(LEFT(SUBSTITUTE(SUBSTITUTE(SUBSTITUTE(SUBSTITUTE(D1725,".","")," ",""),"-",""),"'",""),3))&amp;"*"))))</f>
        <v>KAR004</v>
      </c>
      <c r="B1725" s="1">
        <v>1887</v>
      </c>
      <c r="C1725" s="7" t="s">
        <v>4429</v>
      </c>
      <c r="D1725" s="2" t="s">
        <v>3026</v>
      </c>
    </row>
    <row r="1726" spans="1:4" ht="12" customHeight="1">
      <c r="A1726" s="9" t="str">
        <f>IF(LEN(COUNTIF(C$1:$C1726,UPPER(LEFT(SUBSTITUTE(SUBSTITUTE(SUBSTITUTE(SUBSTITUTE(D1726,".","")," ",""),"-",""),"'",""),3))&amp;"*"))=1,UPPER(LEFT(SUBSTITUTE(SUBSTITUTE(SUBSTITUTE(SUBSTITUTE(D1726,".","")," ",""),"-",""),"'",""),3))&amp;"00"&amp;COUNTIF(C$1:$C1726,UPPER(LEFT(SUBSTITUTE(SUBSTITUTE(SUBSTITUTE(SUBSTITUTE(D1726,".","")," ",""),"-",""),"'",""),3))&amp;"*"),IF(LEN(COUNTIF(C$1:$C1726,UPPER(LEFT(SUBSTITUTE(SUBSTITUTE(SUBSTITUTE(SUBSTITUTE(D1726,".","")," ",""),"-",""),"'",""),3))&amp;"*"))=2,UPPER(LEFT(SUBSTITUTE(SUBSTITUTE(SUBSTITUTE(SUBSTITUTE(D1726,".","")," ",""),"-",""),"'",""),3))&amp;"0"&amp;COUNTIF(C$1:$C1726,UPPER(LEFT(SUBSTITUTE(SUBSTITUTE(SUBSTITUTE(SUBSTITUTE(D1726,".","")," ",""),"-",""),"'",""),3))&amp;"*"),IF(LEN(COUNTIF(C$1:$C1726,UPPER(LEFT(SUBSTITUTE(SUBSTITUTE(SUBSTITUTE(SUBSTITUTE(D1726,".","")," ",""),"-",""),"'",""),3))&amp;"*"))=3,UPPER(LEFT(SUBSTITUTE(SUBSTITUTE(SUBSTITUTE(SUBSTITUTE(D1726,".","")," ",""),"-",""),"'",""),3))&amp;""&amp;COUNTIF(C$1:$C1726,UPPER(LEFT(SUBSTITUTE(SUBSTITUTE(SUBSTITUTE(SUBSTITUTE(D1726,".","")," ",""),"-",""),"'",""),3))&amp;"*"))))</f>
        <v>KAR005</v>
      </c>
      <c r="B1726" s="1">
        <v>1888</v>
      </c>
      <c r="C1726" s="7" t="s">
        <v>4430</v>
      </c>
      <c r="D1726" s="2" t="s">
        <v>1730</v>
      </c>
    </row>
    <row r="1727" spans="1:4" ht="12" customHeight="1">
      <c r="A1727" s="9" t="str">
        <f>IF(LEN(COUNTIF(C$1:$C1727,UPPER(LEFT(SUBSTITUTE(SUBSTITUTE(SUBSTITUTE(SUBSTITUTE(D1727,".","")," ",""),"-",""),"'",""),3))&amp;"*"))=1,UPPER(LEFT(SUBSTITUTE(SUBSTITUTE(SUBSTITUTE(SUBSTITUTE(D1727,".","")," ",""),"-",""),"'",""),3))&amp;"00"&amp;COUNTIF(C$1:$C1727,UPPER(LEFT(SUBSTITUTE(SUBSTITUTE(SUBSTITUTE(SUBSTITUTE(D1727,".","")," ",""),"-",""),"'",""),3))&amp;"*"),IF(LEN(COUNTIF(C$1:$C1727,UPPER(LEFT(SUBSTITUTE(SUBSTITUTE(SUBSTITUTE(SUBSTITUTE(D1727,".","")," ",""),"-",""),"'",""),3))&amp;"*"))=2,UPPER(LEFT(SUBSTITUTE(SUBSTITUTE(SUBSTITUTE(SUBSTITUTE(D1727,".","")," ",""),"-",""),"'",""),3))&amp;"0"&amp;COUNTIF(C$1:$C1727,UPPER(LEFT(SUBSTITUTE(SUBSTITUTE(SUBSTITUTE(SUBSTITUTE(D1727,".","")," ",""),"-",""),"'",""),3))&amp;"*"),IF(LEN(COUNTIF(C$1:$C1727,UPPER(LEFT(SUBSTITUTE(SUBSTITUTE(SUBSTITUTE(SUBSTITUTE(D1727,".","")," ",""),"-",""),"'",""),3))&amp;"*"))=3,UPPER(LEFT(SUBSTITUTE(SUBSTITUTE(SUBSTITUTE(SUBSTITUTE(D1727,".","")," ",""),"-",""),"'",""),3))&amp;""&amp;COUNTIF(C$1:$C1727,UPPER(LEFT(SUBSTITUTE(SUBSTITUTE(SUBSTITUTE(SUBSTITUTE(D1727,".","")," ",""),"-",""),"'",""),3))&amp;"*"))))</f>
        <v>KAR006</v>
      </c>
      <c r="B1727" s="1">
        <v>1889</v>
      </c>
      <c r="C1727" s="7" t="s">
        <v>4431</v>
      </c>
      <c r="D1727" s="2" t="s">
        <v>1730</v>
      </c>
    </row>
    <row r="1728" spans="1:4" ht="12" customHeight="1">
      <c r="A1728" s="9" t="str">
        <f>IF(LEN(COUNTIF(C$1:$C1728,UPPER(LEFT(SUBSTITUTE(SUBSTITUTE(SUBSTITUTE(SUBSTITUTE(D1728,".","")," ",""),"-",""),"'",""),3))&amp;"*"))=1,UPPER(LEFT(SUBSTITUTE(SUBSTITUTE(SUBSTITUTE(SUBSTITUTE(D1728,".","")," ",""),"-",""),"'",""),3))&amp;"00"&amp;COUNTIF(C$1:$C1728,UPPER(LEFT(SUBSTITUTE(SUBSTITUTE(SUBSTITUTE(SUBSTITUTE(D1728,".","")," ",""),"-",""),"'",""),3))&amp;"*"),IF(LEN(COUNTIF(C$1:$C1728,UPPER(LEFT(SUBSTITUTE(SUBSTITUTE(SUBSTITUTE(SUBSTITUTE(D1728,".","")," ",""),"-",""),"'",""),3))&amp;"*"))=2,UPPER(LEFT(SUBSTITUTE(SUBSTITUTE(SUBSTITUTE(SUBSTITUTE(D1728,".","")," ",""),"-",""),"'",""),3))&amp;"0"&amp;COUNTIF(C$1:$C1728,UPPER(LEFT(SUBSTITUTE(SUBSTITUTE(SUBSTITUTE(SUBSTITUTE(D1728,".","")," ",""),"-",""),"'",""),3))&amp;"*"),IF(LEN(COUNTIF(C$1:$C1728,UPPER(LEFT(SUBSTITUTE(SUBSTITUTE(SUBSTITUTE(SUBSTITUTE(D1728,".","")," ",""),"-",""),"'",""),3))&amp;"*"))=3,UPPER(LEFT(SUBSTITUTE(SUBSTITUTE(SUBSTITUTE(SUBSTITUTE(D1728,".","")," ",""),"-",""),"'",""),3))&amp;""&amp;COUNTIF(C$1:$C1728,UPPER(LEFT(SUBSTITUTE(SUBSTITUTE(SUBSTITUTE(SUBSTITUTE(D1728,".","")," ",""),"-",""),"'",""),3))&amp;"*"))))</f>
        <v>KAR007</v>
      </c>
      <c r="B1728" s="1">
        <v>1890</v>
      </c>
      <c r="C1728" s="7" t="s">
        <v>1729</v>
      </c>
      <c r="D1728" s="2" t="s">
        <v>1730</v>
      </c>
    </row>
    <row r="1729" spans="1:4" ht="12" customHeight="1">
      <c r="A1729" s="9" t="str">
        <f>IF(LEN(COUNTIF(C$1:$C1729,UPPER(LEFT(SUBSTITUTE(SUBSTITUTE(SUBSTITUTE(SUBSTITUTE(D1729,".","")," ",""),"-",""),"'",""),3))&amp;"*"))=1,UPPER(LEFT(SUBSTITUTE(SUBSTITUTE(SUBSTITUTE(SUBSTITUTE(D1729,".","")," ",""),"-",""),"'",""),3))&amp;"00"&amp;COUNTIF(C$1:$C1729,UPPER(LEFT(SUBSTITUTE(SUBSTITUTE(SUBSTITUTE(SUBSTITUTE(D1729,".","")," ",""),"-",""),"'",""),3))&amp;"*"),IF(LEN(COUNTIF(C$1:$C1729,UPPER(LEFT(SUBSTITUTE(SUBSTITUTE(SUBSTITUTE(SUBSTITUTE(D1729,".","")," ",""),"-",""),"'",""),3))&amp;"*"))=2,UPPER(LEFT(SUBSTITUTE(SUBSTITUTE(SUBSTITUTE(SUBSTITUTE(D1729,".","")," ",""),"-",""),"'",""),3))&amp;"0"&amp;COUNTIF(C$1:$C1729,UPPER(LEFT(SUBSTITUTE(SUBSTITUTE(SUBSTITUTE(SUBSTITUTE(D1729,".","")," ",""),"-",""),"'",""),3))&amp;"*"),IF(LEN(COUNTIF(C$1:$C1729,UPPER(LEFT(SUBSTITUTE(SUBSTITUTE(SUBSTITUTE(SUBSTITUTE(D1729,".","")," ",""),"-",""),"'",""),3))&amp;"*"))=3,UPPER(LEFT(SUBSTITUTE(SUBSTITUTE(SUBSTITUTE(SUBSTITUTE(D1729,".","")," ",""),"-",""),"'",""),3))&amp;""&amp;COUNTIF(C$1:$C1729,UPPER(LEFT(SUBSTITUTE(SUBSTITUTE(SUBSTITUTE(SUBSTITUTE(D1729,".","")," ",""),"-",""),"'",""),3))&amp;"*"))))</f>
        <v>KAR008</v>
      </c>
      <c r="B1729" s="1">
        <v>1891</v>
      </c>
      <c r="C1729" s="7" t="s">
        <v>4432</v>
      </c>
      <c r="D1729" s="2" t="s">
        <v>4433</v>
      </c>
    </row>
    <row r="1730" spans="1:4" ht="12" customHeight="1">
      <c r="A1730" s="9" t="str">
        <f>IF(LEN(COUNTIF(C$1:$C1730,UPPER(LEFT(SUBSTITUTE(SUBSTITUTE(SUBSTITUTE(SUBSTITUTE(D1730,".","")," ",""),"-",""),"'",""),3))&amp;"*"))=1,UPPER(LEFT(SUBSTITUTE(SUBSTITUTE(SUBSTITUTE(SUBSTITUTE(D1730,".","")," ",""),"-",""),"'",""),3))&amp;"00"&amp;COUNTIF(C$1:$C1730,UPPER(LEFT(SUBSTITUTE(SUBSTITUTE(SUBSTITUTE(SUBSTITUTE(D1730,".","")," ",""),"-",""),"'",""),3))&amp;"*"),IF(LEN(COUNTIF(C$1:$C1730,UPPER(LEFT(SUBSTITUTE(SUBSTITUTE(SUBSTITUTE(SUBSTITUTE(D1730,".","")," ",""),"-",""),"'",""),3))&amp;"*"))=2,UPPER(LEFT(SUBSTITUTE(SUBSTITUTE(SUBSTITUTE(SUBSTITUTE(D1730,".","")," ",""),"-",""),"'",""),3))&amp;"0"&amp;COUNTIF(C$1:$C1730,UPPER(LEFT(SUBSTITUTE(SUBSTITUTE(SUBSTITUTE(SUBSTITUTE(D1730,".","")," ",""),"-",""),"'",""),3))&amp;"*"),IF(LEN(COUNTIF(C$1:$C1730,UPPER(LEFT(SUBSTITUTE(SUBSTITUTE(SUBSTITUTE(SUBSTITUTE(D1730,".","")," ",""),"-",""),"'",""),3))&amp;"*"))=3,UPPER(LEFT(SUBSTITUTE(SUBSTITUTE(SUBSTITUTE(SUBSTITUTE(D1730,".","")," ",""),"-",""),"'",""),3))&amp;""&amp;COUNTIF(C$1:$C1730,UPPER(LEFT(SUBSTITUTE(SUBSTITUTE(SUBSTITUTE(SUBSTITUTE(D1730,".","")," ",""),"-",""),"'",""),3))&amp;"*"))))</f>
        <v>KAR009</v>
      </c>
      <c r="B1730" s="1">
        <v>1892</v>
      </c>
      <c r="C1730" s="7" t="s">
        <v>4434</v>
      </c>
      <c r="D1730" s="2" t="s">
        <v>4435</v>
      </c>
    </row>
    <row r="1731" spans="1:4" ht="12" customHeight="1">
      <c r="A1731" s="9" t="str">
        <f>IF(LEN(COUNTIF(C$1:$C1731,UPPER(LEFT(SUBSTITUTE(SUBSTITUTE(SUBSTITUTE(SUBSTITUTE(D1731,".","")," ",""),"-",""),"'",""),3))&amp;"*"))=1,UPPER(LEFT(SUBSTITUTE(SUBSTITUTE(SUBSTITUTE(SUBSTITUTE(D1731,".","")," ",""),"-",""),"'",""),3))&amp;"00"&amp;COUNTIF(C$1:$C1731,UPPER(LEFT(SUBSTITUTE(SUBSTITUTE(SUBSTITUTE(SUBSTITUTE(D1731,".","")," ",""),"-",""),"'",""),3))&amp;"*"),IF(LEN(COUNTIF(C$1:$C1731,UPPER(LEFT(SUBSTITUTE(SUBSTITUTE(SUBSTITUTE(SUBSTITUTE(D1731,".","")," ",""),"-",""),"'",""),3))&amp;"*"))=2,UPPER(LEFT(SUBSTITUTE(SUBSTITUTE(SUBSTITUTE(SUBSTITUTE(D1731,".","")," ",""),"-",""),"'",""),3))&amp;"0"&amp;COUNTIF(C$1:$C1731,UPPER(LEFT(SUBSTITUTE(SUBSTITUTE(SUBSTITUTE(SUBSTITUTE(D1731,".","")," ",""),"-",""),"'",""),3))&amp;"*"),IF(LEN(COUNTIF(C$1:$C1731,UPPER(LEFT(SUBSTITUTE(SUBSTITUTE(SUBSTITUTE(SUBSTITUTE(D1731,".","")," ",""),"-",""),"'",""),3))&amp;"*"))=3,UPPER(LEFT(SUBSTITUTE(SUBSTITUTE(SUBSTITUTE(SUBSTITUTE(D1731,".","")," ",""),"-",""),"'",""),3))&amp;""&amp;COUNTIF(C$1:$C1731,UPPER(LEFT(SUBSTITUTE(SUBSTITUTE(SUBSTITUTE(SUBSTITUTE(D1731,".","")," ",""),"-",""),"'",""),3))&amp;"*"))))</f>
        <v>KAR010</v>
      </c>
      <c r="B1731" s="1">
        <v>1893</v>
      </c>
      <c r="C1731" s="7" t="s">
        <v>4436</v>
      </c>
      <c r="D1731" s="2" t="s">
        <v>4437</v>
      </c>
    </row>
    <row r="1732" spans="1:4" ht="12" customHeight="1">
      <c r="A1732" s="9" t="str">
        <f>IF(LEN(COUNTIF(C$1:$C1732,UPPER(LEFT(SUBSTITUTE(SUBSTITUTE(SUBSTITUTE(SUBSTITUTE(D1732,".","")," ",""),"-",""),"'",""),3))&amp;"*"))=1,UPPER(LEFT(SUBSTITUTE(SUBSTITUTE(SUBSTITUTE(SUBSTITUTE(D1732,".","")," ",""),"-",""),"'",""),3))&amp;"00"&amp;COUNTIF(C$1:$C1732,UPPER(LEFT(SUBSTITUTE(SUBSTITUTE(SUBSTITUTE(SUBSTITUTE(D1732,".","")," ",""),"-",""),"'",""),3))&amp;"*"),IF(LEN(COUNTIF(C$1:$C1732,UPPER(LEFT(SUBSTITUTE(SUBSTITUTE(SUBSTITUTE(SUBSTITUTE(D1732,".","")," ",""),"-",""),"'",""),3))&amp;"*"))=2,UPPER(LEFT(SUBSTITUTE(SUBSTITUTE(SUBSTITUTE(SUBSTITUTE(D1732,".","")," ",""),"-",""),"'",""),3))&amp;"0"&amp;COUNTIF(C$1:$C1732,UPPER(LEFT(SUBSTITUTE(SUBSTITUTE(SUBSTITUTE(SUBSTITUTE(D1732,".","")," ",""),"-",""),"'",""),3))&amp;"*"),IF(LEN(COUNTIF(C$1:$C1732,UPPER(LEFT(SUBSTITUTE(SUBSTITUTE(SUBSTITUTE(SUBSTITUTE(D1732,".","")," ",""),"-",""),"'",""),3))&amp;"*"))=3,UPPER(LEFT(SUBSTITUTE(SUBSTITUTE(SUBSTITUTE(SUBSTITUTE(D1732,".","")," ",""),"-",""),"'",""),3))&amp;""&amp;COUNTIF(C$1:$C1732,UPPER(LEFT(SUBSTITUTE(SUBSTITUTE(SUBSTITUTE(SUBSTITUTE(D1732,".","")," ",""),"-",""),"'",""),3))&amp;"*"))))</f>
        <v>KAR011</v>
      </c>
      <c r="B1732" s="1">
        <v>1894</v>
      </c>
      <c r="C1732" s="7" t="s">
        <v>4438</v>
      </c>
      <c r="D1732" s="2" t="s">
        <v>4437</v>
      </c>
    </row>
    <row r="1733" spans="1:4" ht="12" customHeight="1">
      <c r="A1733" s="9" t="str">
        <f>IF(LEN(COUNTIF(C$1:$C1733,UPPER(LEFT(SUBSTITUTE(SUBSTITUTE(SUBSTITUTE(SUBSTITUTE(D1733,".","")," ",""),"-",""),"'",""),3))&amp;"*"))=1,UPPER(LEFT(SUBSTITUTE(SUBSTITUTE(SUBSTITUTE(SUBSTITUTE(D1733,".","")," ",""),"-",""),"'",""),3))&amp;"00"&amp;COUNTIF(C$1:$C1733,UPPER(LEFT(SUBSTITUTE(SUBSTITUTE(SUBSTITUTE(SUBSTITUTE(D1733,".","")," ",""),"-",""),"'",""),3))&amp;"*"),IF(LEN(COUNTIF(C$1:$C1733,UPPER(LEFT(SUBSTITUTE(SUBSTITUTE(SUBSTITUTE(SUBSTITUTE(D1733,".","")," ",""),"-",""),"'",""),3))&amp;"*"))=2,UPPER(LEFT(SUBSTITUTE(SUBSTITUTE(SUBSTITUTE(SUBSTITUTE(D1733,".","")," ",""),"-",""),"'",""),3))&amp;"0"&amp;COUNTIF(C$1:$C1733,UPPER(LEFT(SUBSTITUTE(SUBSTITUTE(SUBSTITUTE(SUBSTITUTE(D1733,".","")," ",""),"-",""),"'",""),3))&amp;"*"),IF(LEN(COUNTIF(C$1:$C1733,UPPER(LEFT(SUBSTITUTE(SUBSTITUTE(SUBSTITUTE(SUBSTITUTE(D1733,".","")," ",""),"-",""),"'",""),3))&amp;"*"))=3,UPPER(LEFT(SUBSTITUTE(SUBSTITUTE(SUBSTITUTE(SUBSTITUTE(D1733,".","")," ",""),"-",""),"'",""),3))&amp;""&amp;COUNTIF(C$1:$C1733,UPPER(LEFT(SUBSTITUTE(SUBSTITUTE(SUBSTITUTE(SUBSTITUTE(D1733,".","")," ",""),"-",""),"'",""),3))&amp;"*"))))</f>
        <v>KAR012</v>
      </c>
      <c r="B1733" s="1">
        <v>1895</v>
      </c>
      <c r="C1733" s="7" t="s">
        <v>4439</v>
      </c>
      <c r="D1733" s="2" t="s">
        <v>1732</v>
      </c>
    </row>
    <row r="1734" spans="1:4" ht="12" customHeight="1">
      <c r="A1734" s="9" t="str">
        <f>IF(LEN(COUNTIF(C$1:$C1734,UPPER(LEFT(SUBSTITUTE(SUBSTITUTE(SUBSTITUTE(SUBSTITUTE(D1734,".","")," ",""),"-",""),"'",""),3))&amp;"*"))=1,UPPER(LEFT(SUBSTITUTE(SUBSTITUTE(SUBSTITUTE(SUBSTITUTE(D1734,".","")," ",""),"-",""),"'",""),3))&amp;"00"&amp;COUNTIF(C$1:$C1734,UPPER(LEFT(SUBSTITUTE(SUBSTITUTE(SUBSTITUTE(SUBSTITUTE(D1734,".","")," ",""),"-",""),"'",""),3))&amp;"*"),IF(LEN(COUNTIF(C$1:$C1734,UPPER(LEFT(SUBSTITUTE(SUBSTITUTE(SUBSTITUTE(SUBSTITUTE(D1734,".","")," ",""),"-",""),"'",""),3))&amp;"*"))=2,UPPER(LEFT(SUBSTITUTE(SUBSTITUTE(SUBSTITUTE(SUBSTITUTE(D1734,".","")," ",""),"-",""),"'",""),3))&amp;"0"&amp;COUNTIF(C$1:$C1734,UPPER(LEFT(SUBSTITUTE(SUBSTITUTE(SUBSTITUTE(SUBSTITUTE(D1734,".","")," ",""),"-",""),"'",""),3))&amp;"*"),IF(LEN(COUNTIF(C$1:$C1734,UPPER(LEFT(SUBSTITUTE(SUBSTITUTE(SUBSTITUTE(SUBSTITUTE(D1734,".","")," ",""),"-",""),"'",""),3))&amp;"*"))=3,UPPER(LEFT(SUBSTITUTE(SUBSTITUTE(SUBSTITUTE(SUBSTITUTE(D1734,".","")," ",""),"-",""),"'",""),3))&amp;""&amp;COUNTIF(C$1:$C1734,UPPER(LEFT(SUBSTITUTE(SUBSTITUTE(SUBSTITUTE(SUBSTITUTE(D1734,".","")," ",""),"-",""),"'",""),3))&amp;"*"))))</f>
        <v>KAR013</v>
      </c>
      <c r="B1734" s="1">
        <v>1896</v>
      </c>
      <c r="C1734" s="7" t="s">
        <v>1731</v>
      </c>
      <c r="D1734" s="2" t="s">
        <v>1732</v>
      </c>
    </row>
    <row r="1735" spans="1:4" ht="12" customHeight="1">
      <c r="A1735" s="9" t="str">
        <f>IF(LEN(COUNTIF(C$1:$C1735,UPPER(LEFT(SUBSTITUTE(SUBSTITUTE(SUBSTITUTE(SUBSTITUTE(D1735,".","")," ",""),"-",""),"'",""),3))&amp;"*"))=1,UPPER(LEFT(SUBSTITUTE(SUBSTITUTE(SUBSTITUTE(SUBSTITUTE(D1735,".","")," ",""),"-",""),"'",""),3))&amp;"00"&amp;COUNTIF(C$1:$C1735,UPPER(LEFT(SUBSTITUTE(SUBSTITUTE(SUBSTITUTE(SUBSTITUTE(D1735,".","")," ",""),"-",""),"'",""),3))&amp;"*"),IF(LEN(COUNTIF(C$1:$C1735,UPPER(LEFT(SUBSTITUTE(SUBSTITUTE(SUBSTITUTE(SUBSTITUTE(D1735,".","")," ",""),"-",""),"'",""),3))&amp;"*"))=2,UPPER(LEFT(SUBSTITUTE(SUBSTITUTE(SUBSTITUTE(SUBSTITUTE(D1735,".","")," ",""),"-",""),"'",""),3))&amp;"0"&amp;COUNTIF(C$1:$C1735,UPPER(LEFT(SUBSTITUTE(SUBSTITUTE(SUBSTITUTE(SUBSTITUTE(D1735,".","")," ",""),"-",""),"'",""),3))&amp;"*"),IF(LEN(COUNTIF(C$1:$C1735,UPPER(LEFT(SUBSTITUTE(SUBSTITUTE(SUBSTITUTE(SUBSTITUTE(D1735,".","")," ",""),"-",""),"'",""),3))&amp;"*"))=3,UPPER(LEFT(SUBSTITUTE(SUBSTITUTE(SUBSTITUTE(SUBSTITUTE(D1735,".","")," ",""),"-",""),"'",""),3))&amp;""&amp;COUNTIF(C$1:$C1735,UPPER(LEFT(SUBSTITUTE(SUBSTITUTE(SUBSTITUTE(SUBSTITUTE(D1735,".","")," ",""),"-",""),"'",""),3))&amp;"*"))))</f>
        <v>KAR014</v>
      </c>
      <c r="B1735" s="1">
        <v>1897</v>
      </c>
      <c r="C1735" s="7" t="s">
        <v>4440</v>
      </c>
      <c r="D1735" s="2" t="s">
        <v>4441</v>
      </c>
    </row>
    <row r="1736" spans="1:4" ht="12" customHeight="1">
      <c r="A1736" s="9" t="str">
        <f>IF(LEN(COUNTIF(C$1:$C1736,UPPER(LEFT(SUBSTITUTE(SUBSTITUTE(SUBSTITUTE(SUBSTITUTE(D1736,".","")," ",""),"-",""),"'",""),3))&amp;"*"))=1,UPPER(LEFT(SUBSTITUTE(SUBSTITUTE(SUBSTITUTE(SUBSTITUTE(D1736,".","")," ",""),"-",""),"'",""),3))&amp;"00"&amp;COUNTIF(C$1:$C1736,UPPER(LEFT(SUBSTITUTE(SUBSTITUTE(SUBSTITUTE(SUBSTITUTE(D1736,".","")," ",""),"-",""),"'",""),3))&amp;"*"),IF(LEN(COUNTIF(C$1:$C1736,UPPER(LEFT(SUBSTITUTE(SUBSTITUTE(SUBSTITUTE(SUBSTITUTE(D1736,".","")," ",""),"-",""),"'",""),3))&amp;"*"))=2,UPPER(LEFT(SUBSTITUTE(SUBSTITUTE(SUBSTITUTE(SUBSTITUTE(D1736,".","")," ",""),"-",""),"'",""),3))&amp;"0"&amp;COUNTIF(C$1:$C1736,UPPER(LEFT(SUBSTITUTE(SUBSTITUTE(SUBSTITUTE(SUBSTITUTE(D1736,".","")," ",""),"-",""),"'",""),3))&amp;"*"),IF(LEN(COUNTIF(C$1:$C1736,UPPER(LEFT(SUBSTITUTE(SUBSTITUTE(SUBSTITUTE(SUBSTITUTE(D1736,".","")," ",""),"-",""),"'",""),3))&amp;"*"))=3,UPPER(LEFT(SUBSTITUTE(SUBSTITUTE(SUBSTITUTE(SUBSTITUTE(D1736,".","")," ",""),"-",""),"'",""),3))&amp;""&amp;COUNTIF(C$1:$C1736,UPPER(LEFT(SUBSTITUTE(SUBSTITUTE(SUBSTITUTE(SUBSTITUTE(D1736,".","")," ",""),"-",""),"'",""),3))&amp;"*"))))</f>
        <v>KAR015</v>
      </c>
      <c r="B1736" s="1">
        <v>1898</v>
      </c>
      <c r="C1736" s="7" t="s">
        <v>2826</v>
      </c>
      <c r="D1736" s="2" t="s">
        <v>2827</v>
      </c>
    </row>
    <row r="1737" spans="1:4" ht="12" customHeight="1">
      <c r="A1737" s="9" t="str">
        <f>IF(LEN(COUNTIF(C$1:$C1737,UPPER(LEFT(SUBSTITUTE(SUBSTITUTE(SUBSTITUTE(SUBSTITUTE(D1737,".","")," ",""),"-",""),"'",""),3))&amp;"*"))=1,UPPER(LEFT(SUBSTITUTE(SUBSTITUTE(SUBSTITUTE(SUBSTITUTE(D1737,".","")," ",""),"-",""),"'",""),3))&amp;"00"&amp;COUNTIF(C$1:$C1737,UPPER(LEFT(SUBSTITUTE(SUBSTITUTE(SUBSTITUTE(SUBSTITUTE(D1737,".","")," ",""),"-",""),"'",""),3))&amp;"*"),IF(LEN(COUNTIF(C$1:$C1737,UPPER(LEFT(SUBSTITUTE(SUBSTITUTE(SUBSTITUTE(SUBSTITUTE(D1737,".","")," ",""),"-",""),"'",""),3))&amp;"*"))=2,UPPER(LEFT(SUBSTITUTE(SUBSTITUTE(SUBSTITUTE(SUBSTITUTE(D1737,".","")," ",""),"-",""),"'",""),3))&amp;"0"&amp;COUNTIF(C$1:$C1737,UPPER(LEFT(SUBSTITUTE(SUBSTITUTE(SUBSTITUTE(SUBSTITUTE(D1737,".","")," ",""),"-",""),"'",""),3))&amp;"*"),IF(LEN(COUNTIF(C$1:$C1737,UPPER(LEFT(SUBSTITUTE(SUBSTITUTE(SUBSTITUTE(SUBSTITUTE(D1737,".","")," ",""),"-",""),"'",""),3))&amp;"*"))=3,UPPER(LEFT(SUBSTITUTE(SUBSTITUTE(SUBSTITUTE(SUBSTITUTE(D1737,".","")," ",""),"-",""),"'",""),3))&amp;""&amp;COUNTIF(C$1:$C1737,UPPER(LEFT(SUBSTITUTE(SUBSTITUTE(SUBSTITUTE(SUBSTITUTE(D1737,".","")," ",""),"-",""),"'",""),3))&amp;"*"))))</f>
        <v>KAR016</v>
      </c>
      <c r="B1737" s="1">
        <v>1899</v>
      </c>
      <c r="C1737" s="7" t="s">
        <v>1003</v>
      </c>
      <c r="D1737" s="2" t="s">
        <v>1004</v>
      </c>
    </row>
    <row r="1738" spans="1:4" ht="12" customHeight="1">
      <c r="A1738" s="9" t="str">
        <f>IF(LEN(COUNTIF(C$1:$C1738,UPPER(LEFT(SUBSTITUTE(SUBSTITUTE(SUBSTITUTE(SUBSTITUTE(D1738,".","")," ",""),"-",""),"'",""),3))&amp;"*"))=1,UPPER(LEFT(SUBSTITUTE(SUBSTITUTE(SUBSTITUTE(SUBSTITUTE(D1738,".","")," ",""),"-",""),"'",""),3))&amp;"00"&amp;COUNTIF(C$1:$C1738,UPPER(LEFT(SUBSTITUTE(SUBSTITUTE(SUBSTITUTE(SUBSTITUTE(D1738,".","")," ",""),"-",""),"'",""),3))&amp;"*"),IF(LEN(COUNTIF(C$1:$C1738,UPPER(LEFT(SUBSTITUTE(SUBSTITUTE(SUBSTITUTE(SUBSTITUTE(D1738,".","")," ",""),"-",""),"'",""),3))&amp;"*"))=2,UPPER(LEFT(SUBSTITUTE(SUBSTITUTE(SUBSTITUTE(SUBSTITUTE(D1738,".","")," ",""),"-",""),"'",""),3))&amp;"0"&amp;COUNTIF(C$1:$C1738,UPPER(LEFT(SUBSTITUTE(SUBSTITUTE(SUBSTITUTE(SUBSTITUTE(D1738,".","")," ",""),"-",""),"'",""),3))&amp;"*"),IF(LEN(COUNTIF(C$1:$C1738,UPPER(LEFT(SUBSTITUTE(SUBSTITUTE(SUBSTITUTE(SUBSTITUTE(D1738,".","")," ",""),"-",""),"'",""),3))&amp;"*"))=3,UPPER(LEFT(SUBSTITUTE(SUBSTITUTE(SUBSTITUTE(SUBSTITUTE(D1738,".","")," ",""),"-",""),"'",""),3))&amp;""&amp;COUNTIF(C$1:$C1738,UPPER(LEFT(SUBSTITUTE(SUBSTITUTE(SUBSTITUTE(SUBSTITUTE(D1738,".","")," ",""),"-",""),"'",""),3))&amp;"*"))))</f>
        <v>KAR017</v>
      </c>
      <c r="B1738" s="1">
        <v>1900</v>
      </c>
      <c r="C1738" s="7" t="s">
        <v>1005</v>
      </c>
      <c r="D1738" s="2" t="s">
        <v>1004</v>
      </c>
    </row>
    <row r="1739" spans="1:4" ht="12" customHeight="1">
      <c r="A1739" s="9" t="str">
        <f>IF(LEN(COUNTIF(C$1:$C1739,UPPER(LEFT(SUBSTITUTE(SUBSTITUTE(SUBSTITUTE(SUBSTITUTE(D1739,".","")," ",""),"-",""),"'",""),3))&amp;"*"))=1,UPPER(LEFT(SUBSTITUTE(SUBSTITUTE(SUBSTITUTE(SUBSTITUTE(D1739,".","")," ",""),"-",""),"'",""),3))&amp;"00"&amp;COUNTIF(C$1:$C1739,UPPER(LEFT(SUBSTITUTE(SUBSTITUTE(SUBSTITUTE(SUBSTITUTE(D1739,".","")," ",""),"-",""),"'",""),3))&amp;"*"),IF(LEN(COUNTIF(C$1:$C1739,UPPER(LEFT(SUBSTITUTE(SUBSTITUTE(SUBSTITUTE(SUBSTITUTE(D1739,".","")," ",""),"-",""),"'",""),3))&amp;"*"))=2,UPPER(LEFT(SUBSTITUTE(SUBSTITUTE(SUBSTITUTE(SUBSTITUTE(D1739,".","")," ",""),"-",""),"'",""),3))&amp;"0"&amp;COUNTIF(C$1:$C1739,UPPER(LEFT(SUBSTITUTE(SUBSTITUTE(SUBSTITUTE(SUBSTITUTE(D1739,".","")," ",""),"-",""),"'",""),3))&amp;"*"),IF(LEN(COUNTIF(C$1:$C1739,UPPER(LEFT(SUBSTITUTE(SUBSTITUTE(SUBSTITUTE(SUBSTITUTE(D1739,".","")," ",""),"-",""),"'",""),3))&amp;"*"))=3,UPPER(LEFT(SUBSTITUTE(SUBSTITUTE(SUBSTITUTE(SUBSTITUTE(D1739,".","")," ",""),"-",""),"'",""),3))&amp;""&amp;COUNTIF(C$1:$C1739,UPPER(LEFT(SUBSTITUTE(SUBSTITUTE(SUBSTITUTE(SUBSTITUTE(D1739,".","")," ",""),"-",""),"'",""),3))&amp;"*"))))</f>
        <v>KAR018</v>
      </c>
      <c r="B1739" s="1">
        <v>1901</v>
      </c>
      <c r="C1739" s="7" t="s">
        <v>1006</v>
      </c>
      <c r="D1739" s="2" t="s">
        <v>1004</v>
      </c>
    </row>
    <row r="1740" spans="1:4" ht="12" customHeight="1">
      <c r="A1740" s="9" t="str">
        <f>IF(LEN(COUNTIF(C$1:$C1740,UPPER(LEFT(SUBSTITUTE(SUBSTITUTE(SUBSTITUTE(SUBSTITUTE(D1740,".","")," ",""),"-",""),"'",""),3))&amp;"*"))=1,UPPER(LEFT(SUBSTITUTE(SUBSTITUTE(SUBSTITUTE(SUBSTITUTE(D1740,".","")," ",""),"-",""),"'",""),3))&amp;"00"&amp;COUNTIF(C$1:$C1740,UPPER(LEFT(SUBSTITUTE(SUBSTITUTE(SUBSTITUTE(SUBSTITUTE(D1740,".","")," ",""),"-",""),"'",""),3))&amp;"*"),IF(LEN(COUNTIF(C$1:$C1740,UPPER(LEFT(SUBSTITUTE(SUBSTITUTE(SUBSTITUTE(SUBSTITUTE(D1740,".","")," ",""),"-",""),"'",""),3))&amp;"*"))=2,UPPER(LEFT(SUBSTITUTE(SUBSTITUTE(SUBSTITUTE(SUBSTITUTE(D1740,".","")," ",""),"-",""),"'",""),3))&amp;"0"&amp;COUNTIF(C$1:$C1740,UPPER(LEFT(SUBSTITUTE(SUBSTITUTE(SUBSTITUTE(SUBSTITUTE(D1740,".","")," ",""),"-",""),"'",""),3))&amp;"*"),IF(LEN(COUNTIF(C$1:$C1740,UPPER(LEFT(SUBSTITUTE(SUBSTITUTE(SUBSTITUTE(SUBSTITUTE(D1740,".","")," ",""),"-",""),"'",""),3))&amp;"*"))=3,UPPER(LEFT(SUBSTITUTE(SUBSTITUTE(SUBSTITUTE(SUBSTITUTE(D1740,".","")," ",""),"-",""),"'",""),3))&amp;""&amp;COUNTIF(C$1:$C1740,UPPER(LEFT(SUBSTITUTE(SUBSTITUTE(SUBSTITUTE(SUBSTITUTE(D1740,".","")," ",""),"-",""),"'",""),3))&amp;"*"))))</f>
        <v>KAR019</v>
      </c>
      <c r="B1740" s="1">
        <v>1902</v>
      </c>
      <c r="C1740" s="7" t="s">
        <v>1733</v>
      </c>
      <c r="D1740" s="2" t="s">
        <v>1734</v>
      </c>
    </row>
    <row r="1741" spans="1:4" ht="12" customHeight="1">
      <c r="A1741" s="9" t="str">
        <f>IF(LEN(COUNTIF(C$1:$C1741,UPPER(LEFT(SUBSTITUTE(SUBSTITUTE(SUBSTITUTE(SUBSTITUTE(D1741,".","")," ",""),"-",""),"'",""),3))&amp;"*"))=1,UPPER(LEFT(SUBSTITUTE(SUBSTITUTE(SUBSTITUTE(SUBSTITUTE(D1741,".","")," ",""),"-",""),"'",""),3))&amp;"00"&amp;COUNTIF(C$1:$C1741,UPPER(LEFT(SUBSTITUTE(SUBSTITUTE(SUBSTITUTE(SUBSTITUTE(D1741,".","")," ",""),"-",""),"'",""),3))&amp;"*"),IF(LEN(COUNTIF(C$1:$C1741,UPPER(LEFT(SUBSTITUTE(SUBSTITUTE(SUBSTITUTE(SUBSTITUTE(D1741,".","")," ",""),"-",""),"'",""),3))&amp;"*"))=2,UPPER(LEFT(SUBSTITUTE(SUBSTITUTE(SUBSTITUTE(SUBSTITUTE(D1741,".","")," ",""),"-",""),"'",""),3))&amp;"0"&amp;COUNTIF(C$1:$C1741,UPPER(LEFT(SUBSTITUTE(SUBSTITUTE(SUBSTITUTE(SUBSTITUTE(D1741,".","")," ",""),"-",""),"'",""),3))&amp;"*"),IF(LEN(COUNTIF(C$1:$C1741,UPPER(LEFT(SUBSTITUTE(SUBSTITUTE(SUBSTITUTE(SUBSTITUTE(D1741,".","")," ",""),"-",""),"'",""),3))&amp;"*"))=3,UPPER(LEFT(SUBSTITUTE(SUBSTITUTE(SUBSTITUTE(SUBSTITUTE(D1741,".","")," ",""),"-",""),"'",""),3))&amp;""&amp;COUNTIF(C$1:$C1741,UPPER(LEFT(SUBSTITUTE(SUBSTITUTE(SUBSTITUTE(SUBSTITUTE(D1741,".","")," ",""),"-",""),"'",""),3))&amp;"*"))))</f>
        <v>KAR020</v>
      </c>
      <c r="B1741" s="1">
        <v>1903</v>
      </c>
      <c r="C1741" s="7" t="s">
        <v>1735</v>
      </c>
      <c r="D1741" s="2" t="s">
        <v>1734</v>
      </c>
    </row>
    <row r="1742" spans="1:4" ht="12" customHeight="1">
      <c r="A1742" s="9" t="str">
        <f>IF(LEN(COUNTIF(C$1:$C1742,UPPER(LEFT(SUBSTITUTE(SUBSTITUTE(SUBSTITUTE(SUBSTITUTE(D1742,".","")," ",""),"-",""),"'",""),3))&amp;"*"))=1,UPPER(LEFT(SUBSTITUTE(SUBSTITUTE(SUBSTITUTE(SUBSTITUTE(D1742,".","")," ",""),"-",""),"'",""),3))&amp;"00"&amp;COUNTIF(C$1:$C1742,UPPER(LEFT(SUBSTITUTE(SUBSTITUTE(SUBSTITUTE(SUBSTITUTE(D1742,".","")," ",""),"-",""),"'",""),3))&amp;"*"),IF(LEN(COUNTIF(C$1:$C1742,UPPER(LEFT(SUBSTITUTE(SUBSTITUTE(SUBSTITUTE(SUBSTITUTE(D1742,".","")," ",""),"-",""),"'",""),3))&amp;"*"))=2,UPPER(LEFT(SUBSTITUTE(SUBSTITUTE(SUBSTITUTE(SUBSTITUTE(D1742,".","")," ",""),"-",""),"'",""),3))&amp;"0"&amp;COUNTIF(C$1:$C1742,UPPER(LEFT(SUBSTITUTE(SUBSTITUTE(SUBSTITUTE(SUBSTITUTE(D1742,".","")," ",""),"-",""),"'",""),3))&amp;"*"),IF(LEN(COUNTIF(C$1:$C1742,UPPER(LEFT(SUBSTITUTE(SUBSTITUTE(SUBSTITUTE(SUBSTITUTE(D1742,".","")," ",""),"-",""),"'",""),3))&amp;"*"))=3,UPPER(LEFT(SUBSTITUTE(SUBSTITUTE(SUBSTITUTE(SUBSTITUTE(D1742,".","")," ",""),"-",""),"'",""),3))&amp;""&amp;COUNTIF(C$1:$C1742,UPPER(LEFT(SUBSTITUTE(SUBSTITUTE(SUBSTITUTE(SUBSTITUTE(D1742,".","")," ",""),"-",""),"'",""),3))&amp;"*"))))</f>
        <v>KAR021</v>
      </c>
      <c r="B1742" s="1">
        <v>1904</v>
      </c>
      <c r="C1742" s="7" t="s">
        <v>3027</v>
      </c>
      <c r="D1742" s="2" t="s">
        <v>1737</v>
      </c>
    </row>
    <row r="1743" spans="1:4" ht="12" customHeight="1">
      <c r="A1743" s="9" t="str">
        <f>IF(LEN(COUNTIF(C$1:$C1743,UPPER(LEFT(SUBSTITUTE(SUBSTITUTE(SUBSTITUTE(SUBSTITUTE(D1743,".","")," ",""),"-",""),"'",""),3))&amp;"*"))=1,UPPER(LEFT(SUBSTITUTE(SUBSTITUTE(SUBSTITUTE(SUBSTITUTE(D1743,".","")," ",""),"-",""),"'",""),3))&amp;"00"&amp;COUNTIF(C$1:$C1743,UPPER(LEFT(SUBSTITUTE(SUBSTITUTE(SUBSTITUTE(SUBSTITUTE(D1743,".","")," ",""),"-",""),"'",""),3))&amp;"*"),IF(LEN(COUNTIF(C$1:$C1743,UPPER(LEFT(SUBSTITUTE(SUBSTITUTE(SUBSTITUTE(SUBSTITUTE(D1743,".","")," ",""),"-",""),"'",""),3))&amp;"*"))=2,UPPER(LEFT(SUBSTITUTE(SUBSTITUTE(SUBSTITUTE(SUBSTITUTE(D1743,".","")," ",""),"-",""),"'",""),3))&amp;"0"&amp;COUNTIF(C$1:$C1743,UPPER(LEFT(SUBSTITUTE(SUBSTITUTE(SUBSTITUTE(SUBSTITUTE(D1743,".","")," ",""),"-",""),"'",""),3))&amp;"*"),IF(LEN(COUNTIF(C$1:$C1743,UPPER(LEFT(SUBSTITUTE(SUBSTITUTE(SUBSTITUTE(SUBSTITUTE(D1743,".","")," ",""),"-",""),"'",""),3))&amp;"*"))=3,UPPER(LEFT(SUBSTITUTE(SUBSTITUTE(SUBSTITUTE(SUBSTITUTE(D1743,".","")," ",""),"-",""),"'",""),3))&amp;""&amp;COUNTIF(C$1:$C1743,UPPER(LEFT(SUBSTITUTE(SUBSTITUTE(SUBSTITUTE(SUBSTITUTE(D1743,".","")," ",""),"-",""),"'",""),3))&amp;"*"))))</f>
        <v>KAR022</v>
      </c>
      <c r="B1743" s="1">
        <v>1905</v>
      </c>
      <c r="C1743" s="7" t="s">
        <v>1736</v>
      </c>
      <c r="D1743" s="2" t="s">
        <v>1737</v>
      </c>
    </row>
    <row r="1744" spans="1:4" ht="12" customHeight="1">
      <c r="A1744" s="9" t="str">
        <f>IF(LEN(COUNTIF(C$1:$C1744,UPPER(LEFT(SUBSTITUTE(SUBSTITUTE(SUBSTITUTE(SUBSTITUTE(D1744,".","")," ",""),"-",""),"'",""),3))&amp;"*"))=1,UPPER(LEFT(SUBSTITUTE(SUBSTITUTE(SUBSTITUTE(SUBSTITUTE(D1744,".","")," ",""),"-",""),"'",""),3))&amp;"00"&amp;COUNTIF(C$1:$C1744,UPPER(LEFT(SUBSTITUTE(SUBSTITUTE(SUBSTITUTE(SUBSTITUTE(D1744,".","")," ",""),"-",""),"'",""),3))&amp;"*"),IF(LEN(COUNTIF(C$1:$C1744,UPPER(LEFT(SUBSTITUTE(SUBSTITUTE(SUBSTITUTE(SUBSTITUTE(D1744,".","")," ",""),"-",""),"'",""),3))&amp;"*"))=2,UPPER(LEFT(SUBSTITUTE(SUBSTITUTE(SUBSTITUTE(SUBSTITUTE(D1744,".","")," ",""),"-",""),"'",""),3))&amp;"0"&amp;COUNTIF(C$1:$C1744,UPPER(LEFT(SUBSTITUTE(SUBSTITUTE(SUBSTITUTE(SUBSTITUTE(D1744,".","")," ",""),"-",""),"'",""),3))&amp;"*"),IF(LEN(COUNTIF(C$1:$C1744,UPPER(LEFT(SUBSTITUTE(SUBSTITUTE(SUBSTITUTE(SUBSTITUTE(D1744,".","")," ",""),"-",""),"'",""),3))&amp;"*"))=3,UPPER(LEFT(SUBSTITUTE(SUBSTITUTE(SUBSTITUTE(SUBSTITUTE(D1744,".","")," ",""),"-",""),"'",""),3))&amp;""&amp;COUNTIF(C$1:$C1744,UPPER(LEFT(SUBSTITUTE(SUBSTITUTE(SUBSTITUTE(SUBSTITUTE(D1744,".","")," ",""),"-",""),"'",""),3))&amp;"*"))))</f>
        <v>KAR023</v>
      </c>
      <c r="B1744" s="1">
        <v>1906</v>
      </c>
      <c r="C1744" s="7" t="s">
        <v>4442</v>
      </c>
      <c r="D1744" s="2" t="s">
        <v>1737</v>
      </c>
    </row>
    <row r="1745" spans="1:4" ht="12" customHeight="1">
      <c r="A1745" s="9" t="str">
        <f>IF(LEN(COUNTIF(C$1:$C1745,UPPER(LEFT(SUBSTITUTE(SUBSTITUTE(SUBSTITUTE(SUBSTITUTE(D1745,".","")," ",""),"-",""),"'",""),3))&amp;"*"))=1,UPPER(LEFT(SUBSTITUTE(SUBSTITUTE(SUBSTITUTE(SUBSTITUTE(D1745,".","")," ",""),"-",""),"'",""),3))&amp;"00"&amp;COUNTIF(C$1:$C1745,UPPER(LEFT(SUBSTITUTE(SUBSTITUTE(SUBSTITUTE(SUBSTITUTE(D1745,".","")," ",""),"-",""),"'",""),3))&amp;"*"),IF(LEN(COUNTIF(C$1:$C1745,UPPER(LEFT(SUBSTITUTE(SUBSTITUTE(SUBSTITUTE(SUBSTITUTE(D1745,".","")," ",""),"-",""),"'",""),3))&amp;"*"))=2,UPPER(LEFT(SUBSTITUTE(SUBSTITUTE(SUBSTITUTE(SUBSTITUTE(D1745,".","")," ",""),"-",""),"'",""),3))&amp;"0"&amp;COUNTIF(C$1:$C1745,UPPER(LEFT(SUBSTITUTE(SUBSTITUTE(SUBSTITUTE(SUBSTITUTE(D1745,".","")," ",""),"-",""),"'",""),3))&amp;"*"),IF(LEN(COUNTIF(C$1:$C1745,UPPER(LEFT(SUBSTITUTE(SUBSTITUTE(SUBSTITUTE(SUBSTITUTE(D1745,".","")," ",""),"-",""),"'",""),3))&amp;"*"))=3,UPPER(LEFT(SUBSTITUTE(SUBSTITUTE(SUBSTITUTE(SUBSTITUTE(D1745,".","")," ",""),"-",""),"'",""),3))&amp;""&amp;COUNTIF(C$1:$C1745,UPPER(LEFT(SUBSTITUTE(SUBSTITUTE(SUBSTITUTE(SUBSTITUTE(D1745,".","")," ",""),"-",""),"'",""),3))&amp;"*"))))</f>
        <v>KAR024</v>
      </c>
      <c r="B1745" s="1">
        <v>1907</v>
      </c>
      <c r="C1745" s="7" t="s">
        <v>4443</v>
      </c>
      <c r="D1745" s="2" t="s">
        <v>1737</v>
      </c>
    </row>
    <row r="1746" spans="1:4" ht="12" customHeight="1">
      <c r="A1746" s="9" t="str">
        <f>IF(LEN(COUNTIF(C$1:$C1746,UPPER(LEFT(SUBSTITUTE(SUBSTITUTE(SUBSTITUTE(SUBSTITUTE(D1746,".","")," ",""),"-",""),"'",""),3))&amp;"*"))=1,UPPER(LEFT(SUBSTITUTE(SUBSTITUTE(SUBSTITUTE(SUBSTITUTE(D1746,".","")," ",""),"-",""),"'",""),3))&amp;"00"&amp;COUNTIF(C$1:$C1746,UPPER(LEFT(SUBSTITUTE(SUBSTITUTE(SUBSTITUTE(SUBSTITUTE(D1746,".","")," ",""),"-",""),"'",""),3))&amp;"*"),IF(LEN(COUNTIF(C$1:$C1746,UPPER(LEFT(SUBSTITUTE(SUBSTITUTE(SUBSTITUTE(SUBSTITUTE(D1746,".","")," ",""),"-",""),"'",""),3))&amp;"*"))=2,UPPER(LEFT(SUBSTITUTE(SUBSTITUTE(SUBSTITUTE(SUBSTITUTE(D1746,".","")," ",""),"-",""),"'",""),3))&amp;"0"&amp;COUNTIF(C$1:$C1746,UPPER(LEFT(SUBSTITUTE(SUBSTITUTE(SUBSTITUTE(SUBSTITUTE(D1746,".","")," ",""),"-",""),"'",""),3))&amp;"*"),IF(LEN(COUNTIF(C$1:$C1746,UPPER(LEFT(SUBSTITUTE(SUBSTITUTE(SUBSTITUTE(SUBSTITUTE(D1746,".","")," ",""),"-",""),"'",""),3))&amp;"*"))=3,UPPER(LEFT(SUBSTITUTE(SUBSTITUTE(SUBSTITUTE(SUBSTITUTE(D1746,".","")," ",""),"-",""),"'",""),3))&amp;""&amp;COUNTIF(C$1:$C1746,UPPER(LEFT(SUBSTITUTE(SUBSTITUTE(SUBSTITUTE(SUBSTITUTE(D1746,".","")," ",""),"-",""),"'",""),3))&amp;"*"))))</f>
        <v>KAR025</v>
      </c>
      <c r="B1746" s="1">
        <v>1908</v>
      </c>
      <c r="C1746" s="7" t="s">
        <v>4444</v>
      </c>
      <c r="D1746" s="2" t="s">
        <v>1737</v>
      </c>
    </row>
    <row r="1747" spans="1:4" ht="12" customHeight="1">
      <c r="A1747" s="9" t="str">
        <f>IF(LEN(COUNTIF(C$1:$C1747,UPPER(LEFT(SUBSTITUTE(SUBSTITUTE(SUBSTITUTE(SUBSTITUTE(D1747,".","")," ",""),"-",""),"'",""),3))&amp;"*"))=1,UPPER(LEFT(SUBSTITUTE(SUBSTITUTE(SUBSTITUTE(SUBSTITUTE(D1747,".","")," ",""),"-",""),"'",""),3))&amp;"00"&amp;COUNTIF(C$1:$C1747,UPPER(LEFT(SUBSTITUTE(SUBSTITUTE(SUBSTITUTE(SUBSTITUTE(D1747,".","")," ",""),"-",""),"'",""),3))&amp;"*"),IF(LEN(COUNTIF(C$1:$C1747,UPPER(LEFT(SUBSTITUTE(SUBSTITUTE(SUBSTITUTE(SUBSTITUTE(D1747,".","")," ",""),"-",""),"'",""),3))&amp;"*"))=2,UPPER(LEFT(SUBSTITUTE(SUBSTITUTE(SUBSTITUTE(SUBSTITUTE(D1747,".","")," ",""),"-",""),"'",""),3))&amp;"0"&amp;COUNTIF(C$1:$C1747,UPPER(LEFT(SUBSTITUTE(SUBSTITUTE(SUBSTITUTE(SUBSTITUTE(D1747,".","")," ",""),"-",""),"'",""),3))&amp;"*"),IF(LEN(COUNTIF(C$1:$C1747,UPPER(LEFT(SUBSTITUTE(SUBSTITUTE(SUBSTITUTE(SUBSTITUTE(D1747,".","")," ",""),"-",""),"'",""),3))&amp;"*"))=3,UPPER(LEFT(SUBSTITUTE(SUBSTITUTE(SUBSTITUTE(SUBSTITUTE(D1747,".","")," ",""),"-",""),"'",""),3))&amp;""&amp;COUNTIF(C$1:$C1747,UPPER(LEFT(SUBSTITUTE(SUBSTITUTE(SUBSTITUTE(SUBSTITUTE(D1747,".","")," ",""),"-",""),"'",""),3))&amp;"*"))))</f>
        <v>KAR026</v>
      </c>
      <c r="B1747" s="1">
        <v>1909</v>
      </c>
      <c r="C1747" s="7" t="s">
        <v>4445</v>
      </c>
      <c r="D1747" s="2" t="s">
        <v>4446</v>
      </c>
    </row>
    <row r="1748" spans="1:4" ht="12" customHeight="1">
      <c r="A1748" s="9" t="str">
        <f>IF(LEN(COUNTIF(C$1:$C1748,UPPER(LEFT(SUBSTITUTE(SUBSTITUTE(SUBSTITUTE(SUBSTITUTE(D1748,".","")," ",""),"-",""),"'",""),3))&amp;"*"))=1,UPPER(LEFT(SUBSTITUTE(SUBSTITUTE(SUBSTITUTE(SUBSTITUTE(D1748,".","")," ",""),"-",""),"'",""),3))&amp;"00"&amp;COUNTIF(C$1:$C1748,UPPER(LEFT(SUBSTITUTE(SUBSTITUTE(SUBSTITUTE(SUBSTITUTE(D1748,".","")," ",""),"-",""),"'",""),3))&amp;"*"),IF(LEN(COUNTIF(C$1:$C1748,UPPER(LEFT(SUBSTITUTE(SUBSTITUTE(SUBSTITUTE(SUBSTITUTE(D1748,".","")," ",""),"-",""),"'",""),3))&amp;"*"))=2,UPPER(LEFT(SUBSTITUTE(SUBSTITUTE(SUBSTITUTE(SUBSTITUTE(D1748,".","")," ",""),"-",""),"'",""),3))&amp;"0"&amp;COUNTIF(C$1:$C1748,UPPER(LEFT(SUBSTITUTE(SUBSTITUTE(SUBSTITUTE(SUBSTITUTE(D1748,".","")," ",""),"-",""),"'",""),3))&amp;"*"),IF(LEN(COUNTIF(C$1:$C1748,UPPER(LEFT(SUBSTITUTE(SUBSTITUTE(SUBSTITUTE(SUBSTITUTE(D1748,".","")," ",""),"-",""),"'",""),3))&amp;"*"))=3,UPPER(LEFT(SUBSTITUTE(SUBSTITUTE(SUBSTITUTE(SUBSTITUTE(D1748,".","")," ",""),"-",""),"'",""),3))&amp;""&amp;COUNTIF(C$1:$C1748,UPPER(LEFT(SUBSTITUTE(SUBSTITUTE(SUBSTITUTE(SUBSTITUTE(D1748,".","")," ",""),"-",""),"'",""),3))&amp;"*"))))</f>
        <v>KAR027</v>
      </c>
      <c r="B1748" s="1">
        <v>1910</v>
      </c>
      <c r="C1748" s="7" t="s">
        <v>4447</v>
      </c>
      <c r="D1748" s="2" t="s">
        <v>1008</v>
      </c>
    </row>
    <row r="1749" spans="1:4" ht="12" customHeight="1">
      <c r="A1749" s="9" t="str">
        <f>IF(LEN(COUNTIF(C$1:$C1749,UPPER(LEFT(SUBSTITUTE(SUBSTITUTE(SUBSTITUTE(SUBSTITUTE(D1749,".","")," ",""),"-",""),"'",""),3))&amp;"*"))=1,UPPER(LEFT(SUBSTITUTE(SUBSTITUTE(SUBSTITUTE(SUBSTITUTE(D1749,".","")," ",""),"-",""),"'",""),3))&amp;"00"&amp;COUNTIF(C$1:$C1749,UPPER(LEFT(SUBSTITUTE(SUBSTITUTE(SUBSTITUTE(SUBSTITUTE(D1749,".","")," ",""),"-",""),"'",""),3))&amp;"*"),IF(LEN(COUNTIF(C$1:$C1749,UPPER(LEFT(SUBSTITUTE(SUBSTITUTE(SUBSTITUTE(SUBSTITUTE(D1749,".","")," ",""),"-",""),"'",""),3))&amp;"*"))=2,UPPER(LEFT(SUBSTITUTE(SUBSTITUTE(SUBSTITUTE(SUBSTITUTE(D1749,".","")," ",""),"-",""),"'",""),3))&amp;"0"&amp;COUNTIF(C$1:$C1749,UPPER(LEFT(SUBSTITUTE(SUBSTITUTE(SUBSTITUTE(SUBSTITUTE(D1749,".","")," ",""),"-",""),"'",""),3))&amp;"*"),IF(LEN(COUNTIF(C$1:$C1749,UPPER(LEFT(SUBSTITUTE(SUBSTITUTE(SUBSTITUTE(SUBSTITUTE(D1749,".","")," ",""),"-",""),"'",""),3))&amp;"*"))=3,UPPER(LEFT(SUBSTITUTE(SUBSTITUTE(SUBSTITUTE(SUBSTITUTE(D1749,".","")," ",""),"-",""),"'",""),3))&amp;""&amp;COUNTIF(C$1:$C1749,UPPER(LEFT(SUBSTITUTE(SUBSTITUTE(SUBSTITUTE(SUBSTITUTE(D1749,".","")," ",""),"-",""),"'",""),3))&amp;"*"))))</f>
        <v>KAR028</v>
      </c>
      <c r="B1749" s="1">
        <v>1911</v>
      </c>
      <c r="C1749" s="7" t="s">
        <v>1007</v>
      </c>
      <c r="D1749" s="2" t="s">
        <v>1008</v>
      </c>
    </row>
    <row r="1750" spans="1:4" ht="12" customHeight="1">
      <c r="A1750" s="9" t="str">
        <f>IF(LEN(COUNTIF(C$1:$C1750,UPPER(LEFT(SUBSTITUTE(SUBSTITUTE(SUBSTITUTE(SUBSTITUTE(D1750,".","")," ",""),"-",""),"'",""),3))&amp;"*"))=1,UPPER(LEFT(SUBSTITUTE(SUBSTITUTE(SUBSTITUTE(SUBSTITUTE(D1750,".","")," ",""),"-",""),"'",""),3))&amp;"00"&amp;COUNTIF(C$1:$C1750,UPPER(LEFT(SUBSTITUTE(SUBSTITUTE(SUBSTITUTE(SUBSTITUTE(D1750,".","")," ",""),"-",""),"'",""),3))&amp;"*"),IF(LEN(COUNTIF(C$1:$C1750,UPPER(LEFT(SUBSTITUTE(SUBSTITUTE(SUBSTITUTE(SUBSTITUTE(D1750,".","")," ",""),"-",""),"'",""),3))&amp;"*"))=2,UPPER(LEFT(SUBSTITUTE(SUBSTITUTE(SUBSTITUTE(SUBSTITUTE(D1750,".","")," ",""),"-",""),"'",""),3))&amp;"0"&amp;COUNTIF(C$1:$C1750,UPPER(LEFT(SUBSTITUTE(SUBSTITUTE(SUBSTITUTE(SUBSTITUTE(D1750,".","")," ",""),"-",""),"'",""),3))&amp;"*"),IF(LEN(COUNTIF(C$1:$C1750,UPPER(LEFT(SUBSTITUTE(SUBSTITUTE(SUBSTITUTE(SUBSTITUTE(D1750,".","")," ",""),"-",""),"'",""),3))&amp;"*"))=3,UPPER(LEFT(SUBSTITUTE(SUBSTITUTE(SUBSTITUTE(SUBSTITUTE(D1750,".","")," ",""),"-",""),"'",""),3))&amp;""&amp;COUNTIF(C$1:$C1750,UPPER(LEFT(SUBSTITUTE(SUBSTITUTE(SUBSTITUTE(SUBSTITUTE(D1750,".","")," ",""),"-",""),"'",""),3))&amp;"*"))))</f>
        <v>KAR029</v>
      </c>
      <c r="B1750" s="1">
        <v>1912</v>
      </c>
      <c r="C1750" s="7" t="s">
        <v>4448</v>
      </c>
      <c r="D1750" s="2" t="s">
        <v>4449</v>
      </c>
    </row>
    <row r="1751" spans="1:4" ht="12" customHeight="1">
      <c r="A1751" s="9" t="str">
        <f>IF(LEN(COUNTIF(C$1:$C1751,UPPER(LEFT(SUBSTITUTE(SUBSTITUTE(SUBSTITUTE(SUBSTITUTE(D1751,".","")," ",""),"-",""),"'",""),3))&amp;"*"))=1,UPPER(LEFT(SUBSTITUTE(SUBSTITUTE(SUBSTITUTE(SUBSTITUTE(D1751,".","")," ",""),"-",""),"'",""),3))&amp;"00"&amp;COUNTIF(C$1:$C1751,UPPER(LEFT(SUBSTITUTE(SUBSTITUTE(SUBSTITUTE(SUBSTITUTE(D1751,".","")," ",""),"-",""),"'",""),3))&amp;"*"),IF(LEN(COUNTIF(C$1:$C1751,UPPER(LEFT(SUBSTITUTE(SUBSTITUTE(SUBSTITUTE(SUBSTITUTE(D1751,".","")," ",""),"-",""),"'",""),3))&amp;"*"))=2,UPPER(LEFT(SUBSTITUTE(SUBSTITUTE(SUBSTITUTE(SUBSTITUTE(D1751,".","")," ",""),"-",""),"'",""),3))&amp;"0"&amp;COUNTIF(C$1:$C1751,UPPER(LEFT(SUBSTITUTE(SUBSTITUTE(SUBSTITUTE(SUBSTITUTE(D1751,".","")," ",""),"-",""),"'",""),3))&amp;"*"),IF(LEN(COUNTIF(C$1:$C1751,UPPER(LEFT(SUBSTITUTE(SUBSTITUTE(SUBSTITUTE(SUBSTITUTE(D1751,".","")," ",""),"-",""),"'",""),3))&amp;"*"))=3,UPPER(LEFT(SUBSTITUTE(SUBSTITUTE(SUBSTITUTE(SUBSTITUTE(D1751,".","")," ",""),"-",""),"'",""),3))&amp;""&amp;COUNTIF(C$1:$C1751,UPPER(LEFT(SUBSTITUTE(SUBSTITUTE(SUBSTITUTE(SUBSTITUTE(D1751,".","")," ",""),"-",""),"'",""),3))&amp;"*"))))</f>
        <v>KAR030</v>
      </c>
      <c r="B1751" s="1">
        <v>1913</v>
      </c>
      <c r="C1751" s="7" t="s">
        <v>1009</v>
      </c>
      <c r="D1751" s="2" t="s">
        <v>1010</v>
      </c>
    </row>
    <row r="1752" spans="1:4" ht="12" customHeight="1">
      <c r="A1752" s="9" t="str">
        <f>IF(LEN(COUNTIF(C$1:$C1752,UPPER(LEFT(SUBSTITUTE(SUBSTITUTE(SUBSTITUTE(SUBSTITUTE(D1752,".","")," ",""),"-",""),"'",""),3))&amp;"*"))=1,UPPER(LEFT(SUBSTITUTE(SUBSTITUTE(SUBSTITUTE(SUBSTITUTE(D1752,".","")," ",""),"-",""),"'",""),3))&amp;"00"&amp;COUNTIF(C$1:$C1752,UPPER(LEFT(SUBSTITUTE(SUBSTITUTE(SUBSTITUTE(SUBSTITUTE(D1752,".","")," ",""),"-",""),"'",""),3))&amp;"*"),IF(LEN(COUNTIF(C$1:$C1752,UPPER(LEFT(SUBSTITUTE(SUBSTITUTE(SUBSTITUTE(SUBSTITUTE(D1752,".","")," ",""),"-",""),"'",""),3))&amp;"*"))=2,UPPER(LEFT(SUBSTITUTE(SUBSTITUTE(SUBSTITUTE(SUBSTITUTE(D1752,".","")," ",""),"-",""),"'",""),3))&amp;"0"&amp;COUNTIF(C$1:$C1752,UPPER(LEFT(SUBSTITUTE(SUBSTITUTE(SUBSTITUTE(SUBSTITUTE(D1752,".","")," ",""),"-",""),"'",""),3))&amp;"*"),IF(LEN(COUNTIF(C$1:$C1752,UPPER(LEFT(SUBSTITUTE(SUBSTITUTE(SUBSTITUTE(SUBSTITUTE(D1752,".","")," ",""),"-",""),"'",""),3))&amp;"*"))=3,UPPER(LEFT(SUBSTITUTE(SUBSTITUTE(SUBSTITUTE(SUBSTITUTE(D1752,".","")," ",""),"-",""),"'",""),3))&amp;""&amp;COUNTIF(C$1:$C1752,UPPER(LEFT(SUBSTITUTE(SUBSTITUTE(SUBSTITUTE(SUBSTITUTE(D1752,".","")," ",""),"-",""),"'",""),3))&amp;"*"))))</f>
        <v>KAR031</v>
      </c>
      <c r="B1752" s="1">
        <v>1914</v>
      </c>
      <c r="C1752" s="7" t="s">
        <v>4450</v>
      </c>
      <c r="D1752" s="2" t="s">
        <v>1010</v>
      </c>
    </row>
    <row r="1753" spans="1:4" ht="12" customHeight="1">
      <c r="A1753" s="9" t="str">
        <f>IF(LEN(COUNTIF(C$1:$C1753,UPPER(LEFT(SUBSTITUTE(SUBSTITUTE(SUBSTITUTE(SUBSTITUTE(D1753,".","")," ",""),"-",""),"'",""),3))&amp;"*"))=1,UPPER(LEFT(SUBSTITUTE(SUBSTITUTE(SUBSTITUTE(SUBSTITUTE(D1753,".","")," ",""),"-",""),"'",""),3))&amp;"00"&amp;COUNTIF(C$1:$C1753,UPPER(LEFT(SUBSTITUTE(SUBSTITUTE(SUBSTITUTE(SUBSTITUTE(D1753,".","")," ",""),"-",""),"'",""),3))&amp;"*"),IF(LEN(COUNTIF(C$1:$C1753,UPPER(LEFT(SUBSTITUTE(SUBSTITUTE(SUBSTITUTE(SUBSTITUTE(D1753,".","")," ",""),"-",""),"'",""),3))&amp;"*"))=2,UPPER(LEFT(SUBSTITUTE(SUBSTITUTE(SUBSTITUTE(SUBSTITUTE(D1753,".","")," ",""),"-",""),"'",""),3))&amp;"0"&amp;COUNTIF(C$1:$C1753,UPPER(LEFT(SUBSTITUTE(SUBSTITUTE(SUBSTITUTE(SUBSTITUTE(D1753,".","")," ",""),"-",""),"'",""),3))&amp;"*"),IF(LEN(COUNTIF(C$1:$C1753,UPPER(LEFT(SUBSTITUTE(SUBSTITUTE(SUBSTITUTE(SUBSTITUTE(D1753,".","")," ",""),"-",""),"'",""),3))&amp;"*"))=3,UPPER(LEFT(SUBSTITUTE(SUBSTITUTE(SUBSTITUTE(SUBSTITUTE(D1753,".","")," ",""),"-",""),"'",""),3))&amp;""&amp;COUNTIF(C$1:$C1753,UPPER(LEFT(SUBSTITUTE(SUBSTITUTE(SUBSTITUTE(SUBSTITUTE(D1753,".","")," ",""),"-",""),"'",""),3))&amp;"*"))))</f>
        <v>KAR032</v>
      </c>
      <c r="B1753" s="1">
        <v>1915</v>
      </c>
      <c r="C1753" s="7" t="s">
        <v>4451</v>
      </c>
      <c r="D1753" s="2" t="s">
        <v>1010</v>
      </c>
    </row>
    <row r="1754" spans="1:4" ht="12" customHeight="1">
      <c r="A1754" s="9" t="str">
        <f>IF(LEN(COUNTIF(C$1:$C1754,UPPER(LEFT(SUBSTITUTE(SUBSTITUTE(SUBSTITUTE(SUBSTITUTE(D1754,".","")," ",""),"-",""),"'",""),3))&amp;"*"))=1,UPPER(LEFT(SUBSTITUTE(SUBSTITUTE(SUBSTITUTE(SUBSTITUTE(D1754,".","")," ",""),"-",""),"'",""),3))&amp;"00"&amp;COUNTIF(C$1:$C1754,UPPER(LEFT(SUBSTITUTE(SUBSTITUTE(SUBSTITUTE(SUBSTITUTE(D1754,".","")," ",""),"-",""),"'",""),3))&amp;"*"),IF(LEN(COUNTIF(C$1:$C1754,UPPER(LEFT(SUBSTITUTE(SUBSTITUTE(SUBSTITUTE(SUBSTITUTE(D1754,".","")," ",""),"-",""),"'",""),3))&amp;"*"))=2,UPPER(LEFT(SUBSTITUTE(SUBSTITUTE(SUBSTITUTE(SUBSTITUTE(D1754,".","")," ",""),"-",""),"'",""),3))&amp;"0"&amp;COUNTIF(C$1:$C1754,UPPER(LEFT(SUBSTITUTE(SUBSTITUTE(SUBSTITUTE(SUBSTITUTE(D1754,".","")," ",""),"-",""),"'",""),3))&amp;"*"),IF(LEN(COUNTIF(C$1:$C1754,UPPER(LEFT(SUBSTITUTE(SUBSTITUTE(SUBSTITUTE(SUBSTITUTE(D1754,".","")," ",""),"-",""),"'",""),3))&amp;"*"))=3,UPPER(LEFT(SUBSTITUTE(SUBSTITUTE(SUBSTITUTE(SUBSTITUTE(D1754,".","")," ",""),"-",""),"'",""),3))&amp;""&amp;COUNTIF(C$1:$C1754,UPPER(LEFT(SUBSTITUTE(SUBSTITUTE(SUBSTITUTE(SUBSTITUTE(D1754,".","")," ",""),"-",""),"'",""),3))&amp;"*"))))</f>
        <v>KAR033</v>
      </c>
      <c r="B1754" s="1">
        <v>1916</v>
      </c>
      <c r="C1754" s="7" t="s">
        <v>1011</v>
      </c>
      <c r="D1754" s="2" t="s">
        <v>1010</v>
      </c>
    </row>
    <row r="1755" spans="1:4" ht="12" customHeight="1">
      <c r="A1755" s="9" t="str">
        <f>IF(LEN(COUNTIF(C$1:$C1755,UPPER(LEFT(SUBSTITUTE(SUBSTITUTE(SUBSTITUTE(SUBSTITUTE(D1755,".","")," ",""),"-",""),"'",""),3))&amp;"*"))=1,UPPER(LEFT(SUBSTITUTE(SUBSTITUTE(SUBSTITUTE(SUBSTITUTE(D1755,".","")," ",""),"-",""),"'",""),3))&amp;"00"&amp;COUNTIF(C$1:$C1755,UPPER(LEFT(SUBSTITUTE(SUBSTITUTE(SUBSTITUTE(SUBSTITUTE(D1755,".","")," ",""),"-",""),"'",""),3))&amp;"*"),IF(LEN(COUNTIF(C$1:$C1755,UPPER(LEFT(SUBSTITUTE(SUBSTITUTE(SUBSTITUTE(SUBSTITUTE(D1755,".","")," ",""),"-",""),"'",""),3))&amp;"*"))=2,UPPER(LEFT(SUBSTITUTE(SUBSTITUTE(SUBSTITUTE(SUBSTITUTE(D1755,".","")," ",""),"-",""),"'",""),3))&amp;"0"&amp;COUNTIF(C$1:$C1755,UPPER(LEFT(SUBSTITUTE(SUBSTITUTE(SUBSTITUTE(SUBSTITUTE(D1755,".","")," ",""),"-",""),"'",""),3))&amp;"*"),IF(LEN(COUNTIF(C$1:$C1755,UPPER(LEFT(SUBSTITUTE(SUBSTITUTE(SUBSTITUTE(SUBSTITUTE(D1755,".","")," ",""),"-",""),"'",""),3))&amp;"*"))=3,UPPER(LEFT(SUBSTITUTE(SUBSTITUTE(SUBSTITUTE(SUBSTITUTE(D1755,".","")," ",""),"-",""),"'",""),3))&amp;""&amp;COUNTIF(C$1:$C1755,UPPER(LEFT(SUBSTITUTE(SUBSTITUTE(SUBSTITUTE(SUBSTITUTE(D1755,".","")," ",""),"-",""),"'",""),3))&amp;"*"))))</f>
        <v>KAR034</v>
      </c>
      <c r="B1755" s="1">
        <v>1917</v>
      </c>
      <c r="C1755" s="7" t="s">
        <v>4452</v>
      </c>
      <c r="D1755" s="2" t="s">
        <v>1010</v>
      </c>
    </row>
    <row r="1756" spans="1:4" ht="12" customHeight="1">
      <c r="A1756" s="9" t="str">
        <f>IF(LEN(COUNTIF(C$1:$C1756,UPPER(LEFT(SUBSTITUTE(SUBSTITUTE(SUBSTITUTE(SUBSTITUTE(D1756,".","")," ",""),"-",""),"'",""),3))&amp;"*"))=1,UPPER(LEFT(SUBSTITUTE(SUBSTITUTE(SUBSTITUTE(SUBSTITUTE(D1756,".","")," ",""),"-",""),"'",""),3))&amp;"00"&amp;COUNTIF(C$1:$C1756,UPPER(LEFT(SUBSTITUTE(SUBSTITUTE(SUBSTITUTE(SUBSTITUTE(D1756,".","")," ",""),"-",""),"'",""),3))&amp;"*"),IF(LEN(COUNTIF(C$1:$C1756,UPPER(LEFT(SUBSTITUTE(SUBSTITUTE(SUBSTITUTE(SUBSTITUTE(D1756,".","")," ",""),"-",""),"'",""),3))&amp;"*"))=2,UPPER(LEFT(SUBSTITUTE(SUBSTITUTE(SUBSTITUTE(SUBSTITUTE(D1756,".","")," ",""),"-",""),"'",""),3))&amp;"0"&amp;COUNTIF(C$1:$C1756,UPPER(LEFT(SUBSTITUTE(SUBSTITUTE(SUBSTITUTE(SUBSTITUTE(D1756,".","")," ",""),"-",""),"'",""),3))&amp;"*"),IF(LEN(COUNTIF(C$1:$C1756,UPPER(LEFT(SUBSTITUTE(SUBSTITUTE(SUBSTITUTE(SUBSTITUTE(D1756,".","")," ",""),"-",""),"'",""),3))&amp;"*"))=3,UPPER(LEFT(SUBSTITUTE(SUBSTITUTE(SUBSTITUTE(SUBSTITUTE(D1756,".","")," ",""),"-",""),"'",""),3))&amp;""&amp;COUNTIF(C$1:$C1756,UPPER(LEFT(SUBSTITUTE(SUBSTITUTE(SUBSTITUTE(SUBSTITUTE(D1756,".","")," ",""),"-",""),"'",""),3))&amp;"*"))))</f>
        <v>KAR035</v>
      </c>
      <c r="B1756" s="1">
        <v>1918</v>
      </c>
      <c r="C1756" s="7" t="s">
        <v>4453</v>
      </c>
      <c r="D1756" s="2" t="s">
        <v>1010</v>
      </c>
    </row>
    <row r="1757" spans="1:4" ht="12" customHeight="1">
      <c r="A1757" s="9" t="str">
        <f>IF(LEN(COUNTIF(C$1:$C1757,UPPER(LEFT(SUBSTITUTE(SUBSTITUTE(SUBSTITUTE(SUBSTITUTE(D1757,".","")," ",""),"-",""),"'",""),3))&amp;"*"))=1,UPPER(LEFT(SUBSTITUTE(SUBSTITUTE(SUBSTITUTE(SUBSTITUTE(D1757,".","")," ",""),"-",""),"'",""),3))&amp;"00"&amp;COUNTIF(C$1:$C1757,UPPER(LEFT(SUBSTITUTE(SUBSTITUTE(SUBSTITUTE(SUBSTITUTE(D1757,".","")," ",""),"-",""),"'",""),3))&amp;"*"),IF(LEN(COUNTIF(C$1:$C1757,UPPER(LEFT(SUBSTITUTE(SUBSTITUTE(SUBSTITUTE(SUBSTITUTE(D1757,".","")," ",""),"-",""),"'",""),3))&amp;"*"))=2,UPPER(LEFT(SUBSTITUTE(SUBSTITUTE(SUBSTITUTE(SUBSTITUTE(D1757,".","")," ",""),"-",""),"'",""),3))&amp;"0"&amp;COUNTIF(C$1:$C1757,UPPER(LEFT(SUBSTITUTE(SUBSTITUTE(SUBSTITUTE(SUBSTITUTE(D1757,".","")," ",""),"-",""),"'",""),3))&amp;"*"),IF(LEN(COUNTIF(C$1:$C1757,UPPER(LEFT(SUBSTITUTE(SUBSTITUTE(SUBSTITUTE(SUBSTITUTE(D1757,".","")," ",""),"-",""),"'",""),3))&amp;"*"))=3,UPPER(LEFT(SUBSTITUTE(SUBSTITUTE(SUBSTITUTE(SUBSTITUTE(D1757,".","")," ",""),"-",""),"'",""),3))&amp;""&amp;COUNTIF(C$1:$C1757,UPPER(LEFT(SUBSTITUTE(SUBSTITUTE(SUBSTITUTE(SUBSTITUTE(D1757,".","")," ",""),"-",""),"'",""),3))&amp;"*"))))</f>
        <v>KAR036</v>
      </c>
      <c r="B1757" s="1">
        <v>1919</v>
      </c>
      <c r="C1757" s="7" t="s">
        <v>1738</v>
      </c>
      <c r="D1757" s="2" t="s">
        <v>1010</v>
      </c>
    </row>
    <row r="1758" spans="1:4" ht="12" customHeight="1">
      <c r="A1758" s="9" t="str">
        <f>IF(LEN(COUNTIF(C$1:$C1758,UPPER(LEFT(SUBSTITUTE(SUBSTITUTE(SUBSTITUTE(SUBSTITUTE(D1758,".","")," ",""),"-",""),"'",""),3))&amp;"*"))=1,UPPER(LEFT(SUBSTITUTE(SUBSTITUTE(SUBSTITUTE(SUBSTITUTE(D1758,".","")," ",""),"-",""),"'",""),3))&amp;"00"&amp;COUNTIF(C$1:$C1758,UPPER(LEFT(SUBSTITUTE(SUBSTITUTE(SUBSTITUTE(SUBSTITUTE(D1758,".","")," ",""),"-",""),"'",""),3))&amp;"*"),IF(LEN(COUNTIF(C$1:$C1758,UPPER(LEFT(SUBSTITUTE(SUBSTITUTE(SUBSTITUTE(SUBSTITUTE(D1758,".","")," ",""),"-",""),"'",""),3))&amp;"*"))=2,UPPER(LEFT(SUBSTITUTE(SUBSTITUTE(SUBSTITUTE(SUBSTITUTE(D1758,".","")," ",""),"-",""),"'",""),3))&amp;"0"&amp;COUNTIF(C$1:$C1758,UPPER(LEFT(SUBSTITUTE(SUBSTITUTE(SUBSTITUTE(SUBSTITUTE(D1758,".","")," ",""),"-",""),"'",""),3))&amp;"*"),IF(LEN(COUNTIF(C$1:$C1758,UPPER(LEFT(SUBSTITUTE(SUBSTITUTE(SUBSTITUTE(SUBSTITUTE(D1758,".","")," ",""),"-",""),"'",""),3))&amp;"*"))=3,UPPER(LEFT(SUBSTITUTE(SUBSTITUTE(SUBSTITUTE(SUBSTITUTE(D1758,".","")," ",""),"-",""),"'",""),3))&amp;""&amp;COUNTIF(C$1:$C1758,UPPER(LEFT(SUBSTITUTE(SUBSTITUTE(SUBSTITUTE(SUBSTITUTE(D1758,".","")," ",""),"-",""),"'",""),3))&amp;"*"))))</f>
        <v>KAR037</v>
      </c>
      <c r="B1758" s="1">
        <v>1920</v>
      </c>
      <c r="C1758" s="7" t="s">
        <v>1012</v>
      </c>
      <c r="D1758" s="2" t="s">
        <v>1010</v>
      </c>
    </row>
    <row r="1759" spans="1:4" ht="12" customHeight="1">
      <c r="A1759" s="9" t="str">
        <f>IF(LEN(COUNTIF(C$1:$C1759,UPPER(LEFT(SUBSTITUTE(SUBSTITUTE(SUBSTITUTE(SUBSTITUTE(D1759,".","")," ",""),"-",""),"'",""),3))&amp;"*"))=1,UPPER(LEFT(SUBSTITUTE(SUBSTITUTE(SUBSTITUTE(SUBSTITUTE(D1759,".","")," ",""),"-",""),"'",""),3))&amp;"00"&amp;COUNTIF(C$1:$C1759,UPPER(LEFT(SUBSTITUTE(SUBSTITUTE(SUBSTITUTE(SUBSTITUTE(D1759,".","")," ",""),"-",""),"'",""),3))&amp;"*"),IF(LEN(COUNTIF(C$1:$C1759,UPPER(LEFT(SUBSTITUTE(SUBSTITUTE(SUBSTITUTE(SUBSTITUTE(D1759,".","")," ",""),"-",""),"'",""),3))&amp;"*"))=2,UPPER(LEFT(SUBSTITUTE(SUBSTITUTE(SUBSTITUTE(SUBSTITUTE(D1759,".","")," ",""),"-",""),"'",""),3))&amp;"0"&amp;COUNTIF(C$1:$C1759,UPPER(LEFT(SUBSTITUTE(SUBSTITUTE(SUBSTITUTE(SUBSTITUTE(D1759,".","")," ",""),"-",""),"'",""),3))&amp;"*"),IF(LEN(COUNTIF(C$1:$C1759,UPPER(LEFT(SUBSTITUTE(SUBSTITUTE(SUBSTITUTE(SUBSTITUTE(D1759,".","")," ",""),"-",""),"'",""),3))&amp;"*"))=3,UPPER(LEFT(SUBSTITUTE(SUBSTITUTE(SUBSTITUTE(SUBSTITUTE(D1759,".","")," ",""),"-",""),"'",""),3))&amp;""&amp;COUNTIF(C$1:$C1759,UPPER(LEFT(SUBSTITUTE(SUBSTITUTE(SUBSTITUTE(SUBSTITUTE(D1759,".","")," ",""),"-",""),"'",""),3))&amp;"*"))))</f>
        <v>KAR038</v>
      </c>
      <c r="B1759" s="1">
        <v>1921</v>
      </c>
      <c r="C1759" s="7" t="s">
        <v>1013</v>
      </c>
      <c r="D1759" s="2" t="s">
        <v>1010</v>
      </c>
    </row>
    <row r="1760" spans="1:4" ht="12" customHeight="1">
      <c r="A1760" s="9" t="str">
        <f>IF(LEN(COUNTIF(C$1:$C1760,UPPER(LEFT(SUBSTITUTE(SUBSTITUTE(SUBSTITUTE(SUBSTITUTE(D1760,".","")," ",""),"-",""),"'",""),3))&amp;"*"))=1,UPPER(LEFT(SUBSTITUTE(SUBSTITUTE(SUBSTITUTE(SUBSTITUTE(D1760,".","")," ",""),"-",""),"'",""),3))&amp;"00"&amp;COUNTIF(C$1:$C1760,UPPER(LEFT(SUBSTITUTE(SUBSTITUTE(SUBSTITUTE(SUBSTITUTE(D1760,".","")," ",""),"-",""),"'",""),3))&amp;"*"),IF(LEN(COUNTIF(C$1:$C1760,UPPER(LEFT(SUBSTITUTE(SUBSTITUTE(SUBSTITUTE(SUBSTITUTE(D1760,".","")," ",""),"-",""),"'",""),3))&amp;"*"))=2,UPPER(LEFT(SUBSTITUTE(SUBSTITUTE(SUBSTITUTE(SUBSTITUTE(D1760,".","")," ",""),"-",""),"'",""),3))&amp;"0"&amp;COUNTIF(C$1:$C1760,UPPER(LEFT(SUBSTITUTE(SUBSTITUTE(SUBSTITUTE(SUBSTITUTE(D1760,".","")," ",""),"-",""),"'",""),3))&amp;"*"),IF(LEN(COUNTIF(C$1:$C1760,UPPER(LEFT(SUBSTITUTE(SUBSTITUTE(SUBSTITUTE(SUBSTITUTE(D1760,".","")," ",""),"-",""),"'",""),3))&amp;"*"))=3,UPPER(LEFT(SUBSTITUTE(SUBSTITUTE(SUBSTITUTE(SUBSTITUTE(D1760,".","")," ",""),"-",""),"'",""),3))&amp;""&amp;COUNTIF(C$1:$C1760,UPPER(LEFT(SUBSTITUTE(SUBSTITUTE(SUBSTITUTE(SUBSTITUTE(D1760,".","")," ",""),"-",""),"'",""),3))&amp;"*"))))</f>
        <v>KAR039</v>
      </c>
      <c r="B1760" s="1">
        <v>1922</v>
      </c>
      <c r="C1760" s="7" t="s">
        <v>4454</v>
      </c>
      <c r="D1760" s="2" t="s">
        <v>1010</v>
      </c>
    </row>
    <row r="1761" spans="1:4" ht="12" customHeight="1">
      <c r="A1761" s="9" t="str">
        <f>IF(LEN(COUNTIF(C$1:$C1761,UPPER(LEFT(SUBSTITUTE(SUBSTITUTE(SUBSTITUTE(SUBSTITUTE(D1761,".","")," ",""),"-",""),"'",""),3))&amp;"*"))=1,UPPER(LEFT(SUBSTITUTE(SUBSTITUTE(SUBSTITUTE(SUBSTITUTE(D1761,".","")," ",""),"-",""),"'",""),3))&amp;"00"&amp;COUNTIF(C$1:$C1761,UPPER(LEFT(SUBSTITUTE(SUBSTITUTE(SUBSTITUTE(SUBSTITUTE(D1761,".","")," ",""),"-",""),"'",""),3))&amp;"*"),IF(LEN(COUNTIF(C$1:$C1761,UPPER(LEFT(SUBSTITUTE(SUBSTITUTE(SUBSTITUTE(SUBSTITUTE(D1761,".","")," ",""),"-",""),"'",""),3))&amp;"*"))=2,UPPER(LEFT(SUBSTITUTE(SUBSTITUTE(SUBSTITUTE(SUBSTITUTE(D1761,".","")," ",""),"-",""),"'",""),3))&amp;"0"&amp;COUNTIF(C$1:$C1761,UPPER(LEFT(SUBSTITUTE(SUBSTITUTE(SUBSTITUTE(SUBSTITUTE(D1761,".","")," ",""),"-",""),"'",""),3))&amp;"*"),IF(LEN(COUNTIF(C$1:$C1761,UPPER(LEFT(SUBSTITUTE(SUBSTITUTE(SUBSTITUTE(SUBSTITUTE(D1761,".","")," ",""),"-",""),"'",""),3))&amp;"*"))=3,UPPER(LEFT(SUBSTITUTE(SUBSTITUTE(SUBSTITUTE(SUBSTITUTE(D1761,".","")," ",""),"-",""),"'",""),3))&amp;""&amp;COUNTIF(C$1:$C1761,UPPER(LEFT(SUBSTITUTE(SUBSTITUTE(SUBSTITUTE(SUBSTITUTE(D1761,".","")," ",""),"-",""),"'",""),3))&amp;"*"))))</f>
        <v>KAR040</v>
      </c>
      <c r="B1761" s="1">
        <v>1923</v>
      </c>
      <c r="C1761" s="7" t="s">
        <v>2283</v>
      </c>
      <c r="D1761" s="2" t="s">
        <v>2284</v>
      </c>
    </row>
    <row r="1762" spans="1:4" ht="12" customHeight="1">
      <c r="A1762" s="9" t="str">
        <f>IF(LEN(COUNTIF(C$1:$C1762,UPPER(LEFT(SUBSTITUTE(SUBSTITUTE(SUBSTITUTE(SUBSTITUTE(D1762,".","")," ",""),"-",""),"'",""),3))&amp;"*"))=1,UPPER(LEFT(SUBSTITUTE(SUBSTITUTE(SUBSTITUTE(SUBSTITUTE(D1762,".","")," ",""),"-",""),"'",""),3))&amp;"00"&amp;COUNTIF(C$1:$C1762,UPPER(LEFT(SUBSTITUTE(SUBSTITUTE(SUBSTITUTE(SUBSTITUTE(D1762,".","")," ",""),"-",""),"'",""),3))&amp;"*"),IF(LEN(COUNTIF(C$1:$C1762,UPPER(LEFT(SUBSTITUTE(SUBSTITUTE(SUBSTITUTE(SUBSTITUTE(D1762,".","")," ",""),"-",""),"'",""),3))&amp;"*"))=2,UPPER(LEFT(SUBSTITUTE(SUBSTITUTE(SUBSTITUTE(SUBSTITUTE(D1762,".","")," ",""),"-",""),"'",""),3))&amp;"0"&amp;COUNTIF(C$1:$C1762,UPPER(LEFT(SUBSTITUTE(SUBSTITUTE(SUBSTITUTE(SUBSTITUTE(D1762,".","")," ",""),"-",""),"'",""),3))&amp;"*"),IF(LEN(COUNTIF(C$1:$C1762,UPPER(LEFT(SUBSTITUTE(SUBSTITUTE(SUBSTITUTE(SUBSTITUTE(D1762,".","")," ",""),"-",""),"'",""),3))&amp;"*"))=3,UPPER(LEFT(SUBSTITUTE(SUBSTITUTE(SUBSTITUTE(SUBSTITUTE(D1762,".","")," ",""),"-",""),"'",""),3))&amp;""&amp;COUNTIF(C$1:$C1762,UPPER(LEFT(SUBSTITUTE(SUBSTITUTE(SUBSTITUTE(SUBSTITUTE(D1762,".","")," ",""),"-",""),"'",""),3))&amp;"*"))))</f>
        <v>KAR041</v>
      </c>
      <c r="B1762" s="1">
        <v>1924</v>
      </c>
      <c r="C1762" s="7" t="s">
        <v>4455</v>
      </c>
      <c r="D1762" s="2" t="s">
        <v>4456</v>
      </c>
    </row>
    <row r="1763" spans="1:4" ht="12" customHeight="1">
      <c r="A1763" s="9" t="str">
        <f>IF(LEN(COUNTIF(C$1:$C1763,UPPER(LEFT(SUBSTITUTE(SUBSTITUTE(SUBSTITUTE(SUBSTITUTE(D1763,".","")," ",""),"-",""),"'",""),3))&amp;"*"))=1,UPPER(LEFT(SUBSTITUTE(SUBSTITUTE(SUBSTITUTE(SUBSTITUTE(D1763,".","")," ",""),"-",""),"'",""),3))&amp;"00"&amp;COUNTIF(C$1:$C1763,UPPER(LEFT(SUBSTITUTE(SUBSTITUTE(SUBSTITUTE(SUBSTITUTE(D1763,".","")," ",""),"-",""),"'",""),3))&amp;"*"),IF(LEN(COUNTIF(C$1:$C1763,UPPER(LEFT(SUBSTITUTE(SUBSTITUTE(SUBSTITUTE(SUBSTITUTE(D1763,".","")," ",""),"-",""),"'",""),3))&amp;"*"))=2,UPPER(LEFT(SUBSTITUTE(SUBSTITUTE(SUBSTITUTE(SUBSTITUTE(D1763,".","")," ",""),"-",""),"'",""),3))&amp;"0"&amp;COUNTIF(C$1:$C1763,UPPER(LEFT(SUBSTITUTE(SUBSTITUTE(SUBSTITUTE(SUBSTITUTE(D1763,".","")," ",""),"-",""),"'",""),3))&amp;"*"),IF(LEN(COUNTIF(C$1:$C1763,UPPER(LEFT(SUBSTITUTE(SUBSTITUTE(SUBSTITUTE(SUBSTITUTE(D1763,".","")," ",""),"-",""),"'",""),3))&amp;"*"))=3,UPPER(LEFT(SUBSTITUTE(SUBSTITUTE(SUBSTITUTE(SUBSTITUTE(D1763,".","")," ",""),"-",""),"'",""),3))&amp;""&amp;COUNTIF(C$1:$C1763,UPPER(LEFT(SUBSTITUTE(SUBSTITUTE(SUBSTITUTE(SUBSTITUTE(D1763,".","")," ",""),"-",""),"'",""),3))&amp;"*"))))</f>
        <v>KAR042</v>
      </c>
      <c r="B1763" s="1">
        <v>1925</v>
      </c>
      <c r="C1763" s="7" t="s">
        <v>4457</v>
      </c>
      <c r="D1763" s="2" t="s">
        <v>4456</v>
      </c>
    </row>
    <row r="1764" spans="1:4" ht="12" customHeight="1">
      <c r="A1764" s="9" t="str">
        <f>IF(LEN(COUNTIF(C$1:$C1764,UPPER(LEFT(SUBSTITUTE(SUBSTITUTE(SUBSTITUTE(SUBSTITUTE(D1764,".","")," ",""),"-",""),"'",""),3))&amp;"*"))=1,UPPER(LEFT(SUBSTITUTE(SUBSTITUTE(SUBSTITUTE(SUBSTITUTE(D1764,".","")," ",""),"-",""),"'",""),3))&amp;"00"&amp;COUNTIF(C$1:$C1764,UPPER(LEFT(SUBSTITUTE(SUBSTITUTE(SUBSTITUTE(SUBSTITUTE(D1764,".","")," ",""),"-",""),"'",""),3))&amp;"*"),IF(LEN(COUNTIF(C$1:$C1764,UPPER(LEFT(SUBSTITUTE(SUBSTITUTE(SUBSTITUTE(SUBSTITUTE(D1764,".","")," ",""),"-",""),"'",""),3))&amp;"*"))=2,UPPER(LEFT(SUBSTITUTE(SUBSTITUTE(SUBSTITUTE(SUBSTITUTE(D1764,".","")," ",""),"-",""),"'",""),3))&amp;"0"&amp;COUNTIF(C$1:$C1764,UPPER(LEFT(SUBSTITUTE(SUBSTITUTE(SUBSTITUTE(SUBSTITUTE(D1764,".","")," ",""),"-",""),"'",""),3))&amp;"*"),IF(LEN(COUNTIF(C$1:$C1764,UPPER(LEFT(SUBSTITUTE(SUBSTITUTE(SUBSTITUTE(SUBSTITUTE(D1764,".","")," ",""),"-",""),"'",""),3))&amp;"*"))=3,UPPER(LEFT(SUBSTITUTE(SUBSTITUTE(SUBSTITUTE(SUBSTITUTE(D1764,".","")," ",""),"-",""),"'",""),3))&amp;""&amp;COUNTIF(C$1:$C1764,UPPER(LEFT(SUBSTITUTE(SUBSTITUTE(SUBSTITUTE(SUBSTITUTE(D1764,".","")," ",""),"-",""),"'",""),3))&amp;"*"))))</f>
        <v>KAR043</v>
      </c>
      <c r="B1764" s="1">
        <v>1926</v>
      </c>
      <c r="C1764" s="7" t="s">
        <v>4458</v>
      </c>
      <c r="D1764" s="2" t="s">
        <v>4459</v>
      </c>
    </row>
    <row r="1765" spans="1:4" ht="12" customHeight="1">
      <c r="A1765" s="9" t="str">
        <f>IF(LEN(COUNTIF(C$1:$C1765,UPPER(LEFT(SUBSTITUTE(SUBSTITUTE(SUBSTITUTE(SUBSTITUTE(D1765,".","")," ",""),"-",""),"'",""),3))&amp;"*"))=1,UPPER(LEFT(SUBSTITUTE(SUBSTITUTE(SUBSTITUTE(SUBSTITUTE(D1765,".","")," ",""),"-",""),"'",""),3))&amp;"00"&amp;COUNTIF(C$1:$C1765,UPPER(LEFT(SUBSTITUTE(SUBSTITUTE(SUBSTITUTE(SUBSTITUTE(D1765,".","")," ",""),"-",""),"'",""),3))&amp;"*"),IF(LEN(COUNTIF(C$1:$C1765,UPPER(LEFT(SUBSTITUTE(SUBSTITUTE(SUBSTITUTE(SUBSTITUTE(D1765,".","")," ",""),"-",""),"'",""),3))&amp;"*"))=2,UPPER(LEFT(SUBSTITUTE(SUBSTITUTE(SUBSTITUTE(SUBSTITUTE(D1765,".","")," ",""),"-",""),"'",""),3))&amp;"0"&amp;COUNTIF(C$1:$C1765,UPPER(LEFT(SUBSTITUTE(SUBSTITUTE(SUBSTITUTE(SUBSTITUTE(D1765,".","")," ",""),"-",""),"'",""),3))&amp;"*"),IF(LEN(COUNTIF(C$1:$C1765,UPPER(LEFT(SUBSTITUTE(SUBSTITUTE(SUBSTITUTE(SUBSTITUTE(D1765,".","")," ",""),"-",""),"'",""),3))&amp;"*"))=3,UPPER(LEFT(SUBSTITUTE(SUBSTITUTE(SUBSTITUTE(SUBSTITUTE(D1765,".","")," ",""),"-",""),"'",""),3))&amp;""&amp;COUNTIF(C$1:$C1765,UPPER(LEFT(SUBSTITUTE(SUBSTITUTE(SUBSTITUTE(SUBSTITUTE(D1765,".","")," ",""),"-",""),"'",""),3))&amp;"*"))))</f>
        <v>KAR044</v>
      </c>
      <c r="B1765" s="1">
        <v>5293</v>
      </c>
      <c r="C1765" s="7" t="s">
        <v>228</v>
      </c>
      <c r="D1765" s="2" t="s">
        <v>229</v>
      </c>
    </row>
    <row r="1766" spans="1:4" ht="12" customHeight="1">
      <c r="A1766" s="9" t="str">
        <f>IF(LEN(COUNTIF(C$1:$C1766,UPPER(LEFT(SUBSTITUTE(SUBSTITUTE(SUBSTITUTE(SUBSTITUTE(D1766,".","")," ",""),"-",""),"'",""),3))&amp;"*"))=1,UPPER(LEFT(SUBSTITUTE(SUBSTITUTE(SUBSTITUTE(SUBSTITUTE(D1766,".","")," ",""),"-",""),"'",""),3))&amp;"00"&amp;COUNTIF(C$1:$C1766,UPPER(LEFT(SUBSTITUTE(SUBSTITUTE(SUBSTITUTE(SUBSTITUTE(D1766,".","")," ",""),"-",""),"'",""),3))&amp;"*"),IF(LEN(COUNTIF(C$1:$C1766,UPPER(LEFT(SUBSTITUTE(SUBSTITUTE(SUBSTITUTE(SUBSTITUTE(D1766,".","")," ",""),"-",""),"'",""),3))&amp;"*"))=2,UPPER(LEFT(SUBSTITUTE(SUBSTITUTE(SUBSTITUTE(SUBSTITUTE(D1766,".","")," ",""),"-",""),"'",""),3))&amp;"0"&amp;COUNTIF(C$1:$C1766,UPPER(LEFT(SUBSTITUTE(SUBSTITUTE(SUBSTITUTE(SUBSTITUTE(D1766,".","")," ",""),"-",""),"'",""),3))&amp;"*"),IF(LEN(COUNTIF(C$1:$C1766,UPPER(LEFT(SUBSTITUTE(SUBSTITUTE(SUBSTITUTE(SUBSTITUTE(D1766,".","")," ",""),"-",""),"'",""),3))&amp;"*"))=3,UPPER(LEFT(SUBSTITUTE(SUBSTITUTE(SUBSTITUTE(SUBSTITUTE(D1766,".","")," ",""),"-",""),"'",""),3))&amp;""&amp;COUNTIF(C$1:$C1766,UPPER(LEFT(SUBSTITUTE(SUBSTITUTE(SUBSTITUTE(SUBSTITUTE(D1766,".","")," ",""),"-",""),"'",""),3))&amp;"*"))))</f>
        <v>KAS001</v>
      </c>
      <c r="B1766" s="1">
        <v>1927</v>
      </c>
      <c r="C1766" s="7" t="s">
        <v>1014</v>
      </c>
      <c r="D1766" s="2" t="s">
        <v>1015</v>
      </c>
    </row>
    <row r="1767" spans="1:4" ht="12" customHeight="1">
      <c r="A1767" s="9" t="str">
        <f>IF(LEN(COUNTIF(C$1:$C1767,UPPER(LEFT(SUBSTITUTE(SUBSTITUTE(SUBSTITUTE(SUBSTITUTE(D1767,".","")," ",""),"-",""),"'",""),3))&amp;"*"))=1,UPPER(LEFT(SUBSTITUTE(SUBSTITUTE(SUBSTITUTE(SUBSTITUTE(D1767,".","")," ",""),"-",""),"'",""),3))&amp;"00"&amp;COUNTIF(C$1:$C1767,UPPER(LEFT(SUBSTITUTE(SUBSTITUTE(SUBSTITUTE(SUBSTITUTE(D1767,".","")," ",""),"-",""),"'",""),3))&amp;"*"),IF(LEN(COUNTIF(C$1:$C1767,UPPER(LEFT(SUBSTITUTE(SUBSTITUTE(SUBSTITUTE(SUBSTITUTE(D1767,".","")," ",""),"-",""),"'",""),3))&amp;"*"))=2,UPPER(LEFT(SUBSTITUTE(SUBSTITUTE(SUBSTITUTE(SUBSTITUTE(D1767,".","")," ",""),"-",""),"'",""),3))&amp;"0"&amp;COUNTIF(C$1:$C1767,UPPER(LEFT(SUBSTITUTE(SUBSTITUTE(SUBSTITUTE(SUBSTITUTE(D1767,".","")," ",""),"-",""),"'",""),3))&amp;"*"),IF(LEN(COUNTIF(C$1:$C1767,UPPER(LEFT(SUBSTITUTE(SUBSTITUTE(SUBSTITUTE(SUBSTITUTE(D1767,".","")," ",""),"-",""),"'",""),3))&amp;"*"))=3,UPPER(LEFT(SUBSTITUTE(SUBSTITUTE(SUBSTITUTE(SUBSTITUTE(D1767,".","")," ",""),"-",""),"'",""),3))&amp;""&amp;COUNTIF(C$1:$C1767,UPPER(LEFT(SUBSTITUTE(SUBSTITUTE(SUBSTITUTE(SUBSTITUTE(D1767,".","")," ",""),"-",""),"'",""),3))&amp;"*"))))</f>
        <v>KAS002</v>
      </c>
      <c r="B1767" s="1">
        <v>1928</v>
      </c>
      <c r="C1767" s="7" t="s">
        <v>4460</v>
      </c>
      <c r="D1767" s="2" t="s">
        <v>1015</v>
      </c>
    </row>
    <row r="1768" spans="1:4" ht="12" customHeight="1">
      <c r="A1768" s="9" t="str">
        <f>IF(LEN(COUNTIF(C$1:$C1768,UPPER(LEFT(SUBSTITUTE(SUBSTITUTE(SUBSTITUTE(SUBSTITUTE(D1768,".","")," ",""),"-",""),"'",""),3))&amp;"*"))=1,UPPER(LEFT(SUBSTITUTE(SUBSTITUTE(SUBSTITUTE(SUBSTITUTE(D1768,".","")," ",""),"-",""),"'",""),3))&amp;"00"&amp;COUNTIF(C$1:$C1768,UPPER(LEFT(SUBSTITUTE(SUBSTITUTE(SUBSTITUTE(SUBSTITUTE(D1768,".","")," ",""),"-",""),"'",""),3))&amp;"*"),IF(LEN(COUNTIF(C$1:$C1768,UPPER(LEFT(SUBSTITUTE(SUBSTITUTE(SUBSTITUTE(SUBSTITUTE(D1768,".","")," ",""),"-",""),"'",""),3))&amp;"*"))=2,UPPER(LEFT(SUBSTITUTE(SUBSTITUTE(SUBSTITUTE(SUBSTITUTE(D1768,".","")," ",""),"-",""),"'",""),3))&amp;"0"&amp;COUNTIF(C$1:$C1768,UPPER(LEFT(SUBSTITUTE(SUBSTITUTE(SUBSTITUTE(SUBSTITUTE(D1768,".","")," ",""),"-",""),"'",""),3))&amp;"*"),IF(LEN(COUNTIF(C$1:$C1768,UPPER(LEFT(SUBSTITUTE(SUBSTITUTE(SUBSTITUTE(SUBSTITUTE(D1768,".","")," ",""),"-",""),"'",""),3))&amp;"*"))=3,UPPER(LEFT(SUBSTITUTE(SUBSTITUTE(SUBSTITUTE(SUBSTITUTE(D1768,".","")," ",""),"-",""),"'",""),3))&amp;""&amp;COUNTIF(C$1:$C1768,UPPER(LEFT(SUBSTITUTE(SUBSTITUTE(SUBSTITUTE(SUBSTITUTE(D1768,".","")," ",""),"-",""),"'",""),3))&amp;"*"))))</f>
        <v>KAS003</v>
      </c>
      <c r="B1768" s="1">
        <v>1929</v>
      </c>
      <c r="C1768" s="7" t="s">
        <v>4461</v>
      </c>
      <c r="D1768" s="2" t="s">
        <v>4462</v>
      </c>
    </row>
    <row r="1769" spans="1:4" ht="12" customHeight="1">
      <c r="A1769" s="9" t="str">
        <f>IF(LEN(COUNTIF(C$1:$C1769,UPPER(LEFT(SUBSTITUTE(SUBSTITUTE(SUBSTITUTE(SUBSTITUTE(D1769,".","")," ",""),"-",""),"'",""),3))&amp;"*"))=1,UPPER(LEFT(SUBSTITUTE(SUBSTITUTE(SUBSTITUTE(SUBSTITUTE(D1769,".","")," ",""),"-",""),"'",""),3))&amp;"00"&amp;COUNTIF(C$1:$C1769,UPPER(LEFT(SUBSTITUTE(SUBSTITUTE(SUBSTITUTE(SUBSTITUTE(D1769,".","")," ",""),"-",""),"'",""),3))&amp;"*"),IF(LEN(COUNTIF(C$1:$C1769,UPPER(LEFT(SUBSTITUTE(SUBSTITUTE(SUBSTITUTE(SUBSTITUTE(D1769,".","")," ",""),"-",""),"'",""),3))&amp;"*"))=2,UPPER(LEFT(SUBSTITUTE(SUBSTITUTE(SUBSTITUTE(SUBSTITUTE(D1769,".","")," ",""),"-",""),"'",""),3))&amp;"0"&amp;COUNTIF(C$1:$C1769,UPPER(LEFT(SUBSTITUTE(SUBSTITUTE(SUBSTITUTE(SUBSTITUTE(D1769,".","")," ",""),"-",""),"'",""),3))&amp;"*"),IF(LEN(COUNTIF(C$1:$C1769,UPPER(LEFT(SUBSTITUTE(SUBSTITUTE(SUBSTITUTE(SUBSTITUTE(D1769,".","")," ",""),"-",""),"'",""),3))&amp;"*"))=3,UPPER(LEFT(SUBSTITUTE(SUBSTITUTE(SUBSTITUTE(SUBSTITUTE(D1769,".","")," ",""),"-",""),"'",""),3))&amp;""&amp;COUNTIF(C$1:$C1769,UPPER(LEFT(SUBSTITUTE(SUBSTITUTE(SUBSTITUTE(SUBSTITUTE(D1769,".","")," ",""),"-",""),"'",""),3))&amp;"*"))))</f>
        <v>KAS004</v>
      </c>
      <c r="B1769" s="1">
        <v>1930</v>
      </c>
      <c r="C1769" s="7" t="s">
        <v>1739</v>
      </c>
      <c r="D1769" s="2" t="s">
        <v>1740</v>
      </c>
    </row>
    <row r="1770" spans="1:4" ht="12" customHeight="1">
      <c r="A1770" s="9" t="str">
        <f>IF(LEN(COUNTIF(C$1:$C1770,UPPER(LEFT(SUBSTITUTE(SUBSTITUTE(SUBSTITUTE(SUBSTITUTE(D1770,".","")," ",""),"-",""),"'",""),3))&amp;"*"))=1,UPPER(LEFT(SUBSTITUTE(SUBSTITUTE(SUBSTITUTE(SUBSTITUTE(D1770,".","")," ",""),"-",""),"'",""),3))&amp;"00"&amp;COUNTIF(C$1:$C1770,UPPER(LEFT(SUBSTITUTE(SUBSTITUTE(SUBSTITUTE(SUBSTITUTE(D1770,".","")," ",""),"-",""),"'",""),3))&amp;"*"),IF(LEN(COUNTIF(C$1:$C1770,UPPER(LEFT(SUBSTITUTE(SUBSTITUTE(SUBSTITUTE(SUBSTITUTE(D1770,".","")," ",""),"-",""),"'",""),3))&amp;"*"))=2,UPPER(LEFT(SUBSTITUTE(SUBSTITUTE(SUBSTITUTE(SUBSTITUTE(D1770,".","")," ",""),"-",""),"'",""),3))&amp;"0"&amp;COUNTIF(C$1:$C1770,UPPER(LEFT(SUBSTITUTE(SUBSTITUTE(SUBSTITUTE(SUBSTITUTE(D1770,".","")," ",""),"-",""),"'",""),3))&amp;"*"),IF(LEN(COUNTIF(C$1:$C1770,UPPER(LEFT(SUBSTITUTE(SUBSTITUTE(SUBSTITUTE(SUBSTITUTE(D1770,".","")," ",""),"-",""),"'",""),3))&amp;"*"))=3,UPPER(LEFT(SUBSTITUTE(SUBSTITUTE(SUBSTITUTE(SUBSTITUTE(D1770,".","")," ",""),"-",""),"'",""),3))&amp;""&amp;COUNTIF(C$1:$C1770,UPPER(LEFT(SUBSTITUTE(SUBSTITUTE(SUBSTITUTE(SUBSTITUTE(D1770,".","")," ",""),"-",""),"'",""),3))&amp;"*"))))</f>
        <v>KAS005</v>
      </c>
      <c r="B1770" s="1">
        <v>1931</v>
      </c>
      <c r="C1770" s="7" t="s">
        <v>4463</v>
      </c>
      <c r="D1770" s="2" t="s">
        <v>1017</v>
      </c>
    </row>
    <row r="1771" spans="1:4" ht="12" customHeight="1">
      <c r="A1771" s="9" t="str">
        <f>IF(LEN(COUNTIF(C$1:$C1771,UPPER(LEFT(SUBSTITUTE(SUBSTITUTE(SUBSTITUTE(SUBSTITUTE(D1771,".","")," ",""),"-",""),"'",""),3))&amp;"*"))=1,UPPER(LEFT(SUBSTITUTE(SUBSTITUTE(SUBSTITUTE(SUBSTITUTE(D1771,".","")," ",""),"-",""),"'",""),3))&amp;"00"&amp;COUNTIF(C$1:$C1771,UPPER(LEFT(SUBSTITUTE(SUBSTITUTE(SUBSTITUTE(SUBSTITUTE(D1771,".","")," ",""),"-",""),"'",""),3))&amp;"*"),IF(LEN(COUNTIF(C$1:$C1771,UPPER(LEFT(SUBSTITUTE(SUBSTITUTE(SUBSTITUTE(SUBSTITUTE(D1771,".","")," ",""),"-",""),"'",""),3))&amp;"*"))=2,UPPER(LEFT(SUBSTITUTE(SUBSTITUTE(SUBSTITUTE(SUBSTITUTE(D1771,".","")," ",""),"-",""),"'",""),3))&amp;"0"&amp;COUNTIF(C$1:$C1771,UPPER(LEFT(SUBSTITUTE(SUBSTITUTE(SUBSTITUTE(SUBSTITUTE(D1771,".","")," ",""),"-",""),"'",""),3))&amp;"*"),IF(LEN(COUNTIF(C$1:$C1771,UPPER(LEFT(SUBSTITUTE(SUBSTITUTE(SUBSTITUTE(SUBSTITUTE(D1771,".","")," ",""),"-",""),"'",""),3))&amp;"*"))=3,UPPER(LEFT(SUBSTITUTE(SUBSTITUTE(SUBSTITUTE(SUBSTITUTE(D1771,".","")," ",""),"-",""),"'",""),3))&amp;""&amp;COUNTIF(C$1:$C1771,UPPER(LEFT(SUBSTITUTE(SUBSTITUTE(SUBSTITUTE(SUBSTITUTE(D1771,".","")," ",""),"-",""),"'",""),3))&amp;"*"))))</f>
        <v>KAS006</v>
      </c>
      <c r="B1771" s="1">
        <v>1932</v>
      </c>
      <c r="C1771" s="7" t="s">
        <v>4464</v>
      </c>
      <c r="D1771" s="2" t="s">
        <v>1017</v>
      </c>
    </row>
    <row r="1772" spans="1:4" ht="12" customHeight="1">
      <c r="A1772" s="9" t="str">
        <f>IF(LEN(COUNTIF(C$1:$C1772,UPPER(LEFT(SUBSTITUTE(SUBSTITUTE(SUBSTITUTE(SUBSTITUTE(D1772,".","")," ",""),"-",""),"'",""),3))&amp;"*"))=1,UPPER(LEFT(SUBSTITUTE(SUBSTITUTE(SUBSTITUTE(SUBSTITUTE(D1772,".","")," ",""),"-",""),"'",""),3))&amp;"00"&amp;COUNTIF(C$1:$C1772,UPPER(LEFT(SUBSTITUTE(SUBSTITUTE(SUBSTITUTE(SUBSTITUTE(D1772,".","")," ",""),"-",""),"'",""),3))&amp;"*"),IF(LEN(COUNTIF(C$1:$C1772,UPPER(LEFT(SUBSTITUTE(SUBSTITUTE(SUBSTITUTE(SUBSTITUTE(D1772,".","")," ",""),"-",""),"'",""),3))&amp;"*"))=2,UPPER(LEFT(SUBSTITUTE(SUBSTITUTE(SUBSTITUTE(SUBSTITUTE(D1772,".","")," ",""),"-",""),"'",""),3))&amp;"0"&amp;COUNTIF(C$1:$C1772,UPPER(LEFT(SUBSTITUTE(SUBSTITUTE(SUBSTITUTE(SUBSTITUTE(D1772,".","")," ",""),"-",""),"'",""),3))&amp;"*"),IF(LEN(COUNTIF(C$1:$C1772,UPPER(LEFT(SUBSTITUTE(SUBSTITUTE(SUBSTITUTE(SUBSTITUTE(D1772,".","")," ",""),"-",""),"'",""),3))&amp;"*"))=3,UPPER(LEFT(SUBSTITUTE(SUBSTITUTE(SUBSTITUTE(SUBSTITUTE(D1772,".","")," ",""),"-",""),"'",""),3))&amp;""&amp;COUNTIF(C$1:$C1772,UPPER(LEFT(SUBSTITUTE(SUBSTITUTE(SUBSTITUTE(SUBSTITUTE(D1772,".","")," ",""),"-",""),"'",""),3))&amp;"*"))))</f>
        <v>KAS007</v>
      </c>
      <c r="B1772" s="1">
        <v>1933</v>
      </c>
      <c r="C1772" s="7" t="s">
        <v>3028</v>
      </c>
      <c r="D1772" s="2" t="s">
        <v>1017</v>
      </c>
    </row>
    <row r="1773" spans="1:4" ht="12" customHeight="1">
      <c r="A1773" s="9" t="str">
        <f>IF(LEN(COUNTIF(C$1:$C1773,UPPER(LEFT(SUBSTITUTE(SUBSTITUTE(SUBSTITUTE(SUBSTITUTE(D1773,".","")," ",""),"-",""),"'",""),3))&amp;"*"))=1,UPPER(LEFT(SUBSTITUTE(SUBSTITUTE(SUBSTITUTE(SUBSTITUTE(D1773,".","")," ",""),"-",""),"'",""),3))&amp;"00"&amp;COUNTIF(C$1:$C1773,UPPER(LEFT(SUBSTITUTE(SUBSTITUTE(SUBSTITUTE(SUBSTITUTE(D1773,".","")," ",""),"-",""),"'",""),3))&amp;"*"),IF(LEN(COUNTIF(C$1:$C1773,UPPER(LEFT(SUBSTITUTE(SUBSTITUTE(SUBSTITUTE(SUBSTITUTE(D1773,".","")," ",""),"-",""),"'",""),3))&amp;"*"))=2,UPPER(LEFT(SUBSTITUTE(SUBSTITUTE(SUBSTITUTE(SUBSTITUTE(D1773,".","")," ",""),"-",""),"'",""),3))&amp;"0"&amp;COUNTIF(C$1:$C1773,UPPER(LEFT(SUBSTITUTE(SUBSTITUTE(SUBSTITUTE(SUBSTITUTE(D1773,".","")," ",""),"-",""),"'",""),3))&amp;"*"),IF(LEN(COUNTIF(C$1:$C1773,UPPER(LEFT(SUBSTITUTE(SUBSTITUTE(SUBSTITUTE(SUBSTITUTE(D1773,".","")," ",""),"-",""),"'",""),3))&amp;"*"))=3,UPPER(LEFT(SUBSTITUTE(SUBSTITUTE(SUBSTITUTE(SUBSTITUTE(D1773,".","")," ",""),"-",""),"'",""),3))&amp;""&amp;COUNTIF(C$1:$C1773,UPPER(LEFT(SUBSTITUTE(SUBSTITUTE(SUBSTITUTE(SUBSTITUTE(D1773,".","")," ",""),"-",""),"'",""),3))&amp;"*"))))</f>
        <v>KAS008</v>
      </c>
      <c r="B1773" s="1">
        <v>1934</v>
      </c>
      <c r="C1773" s="7" t="s">
        <v>1016</v>
      </c>
      <c r="D1773" s="2" t="s">
        <v>1017</v>
      </c>
    </row>
    <row r="1774" spans="1:4" ht="12" customHeight="1">
      <c r="A1774" s="9" t="str">
        <f>IF(LEN(COUNTIF(C$1:$C1774,UPPER(LEFT(SUBSTITUTE(SUBSTITUTE(SUBSTITUTE(SUBSTITUTE(D1774,".","")," ",""),"-",""),"'",""),3))&amp;"*"))=1,UPPER(LEFT(SUBSTITUTE(SUBSTITUTE(SUBSTITUTE(SUBSTITUTE(D1774,".","")," ",""),"-",""),"'",""),3))&amp;"00"&amp;COUNTIF(C$1:$C1774,UPPER(LEFT(SUBSTITUTE(SUBSTITUTE(SUBSTITUTE(SUBSTITUTE(D1774,".","")," ",""),"-",""),"'",""),3))&amp;"*"),IF(LEN(COUNTIF(C$1:$C1774,UPPER(LEFT(SUBSTITUTE(SUBSTITUTE(SUBSTITUTE(SUBSTITUTE(D1774,".","")," ",""),"-",""),"'",""),3))&amp;"*"))=2,UPPER(LEFT(SUBSTITUTE(SUBSTITUTE(SUBSTITUTE(SUBSTITUTE(D1774,".","")," ",""),"-",""),"'",""),3))&amp;"0"&amp;COUNTIF(C$1:$C1774,UPPER(LEFT(SUBSTITUTE(SUBSTITUTE(SUBSTITUTE(SUBSTITUTE(D1774,".","")," ",""),"-",""),"'",""),3))&amp;"*"),IF(LEN(COUNTIF(C$1:$C1774,UPPER(LEFT(SUBSTITUTE(SUBSTITUTE(SUBSTITUTE(SUBSTITUTE(D1774,".","")," ",""),"-",""),"'",""),3))&amp;"*"))=3,UPPER(LEFT(SUBSTITUTE(SUBSTITUTE(SUBSTITUTE(SUBSTITUTE(D1774,".","")," ",""),"-",""),"'",""),3))&amp;""&amp;COUNTIF(C$1:$C1774,UPPER(LEFT(SUBSTITUTE(SUBSTITUTE(SUBSTITUTE(SUBSTITUTE(D1774,".","")," ",""),"-",""),"'",""),3))&amp;"*"))))</f>
        <v>KAS009</v>
      </c>
      <c r="B1774" s="1">
        <v>1935</v>
      </c>
      <c r="C1774" s="7" t="s">
        <v>1741</v>
      </c>
      <c r="D1774" s="2" t="s">
        <v>1017</v>
      </c>
    </row>
    <row r="1775" spans="1:4" ht="12" customHeight="1">
      <c r="A1775" s="9" t="str">
        <f>IF(LEN(COUNTIF(C$1:$C1775,UPPER(LEFT(SUBSTITUTE(SUBSTITUTE(SUBSTITUTE(SUBSTITUTE(D1775,".","")," ",""),"-",""),"'",""),3))&amp;"*"))=1,UPPER(LEFT(SUBSTITUTE(SUBSTITUTE(SUBSTITUTE(SUBSTITUTE(D1775,".","")," ",""),"-",""),"'",""),3))&amp;"00"&amp;COUNTIF(C$1:$C1775,UPPER(LEFT(SUBSTITUTE(SUBSTITUTE(SUBSTITUTE(SUBSTITUTE(D1775,".","")," ",""),"-",""),"'",""),3))&amp;"*"),IF(LEN(COUNTIF(C$1:$C1775,UPPER(LEFT(SUBSTITUTE(SUBSTITUTE(SUBSTITUTE(SUBSTITUTE(D1775,".","")," ",""),"-",""),"'",""),3))&amp;"*"))=2,UPPER(LEFT(SUBSTITUTE(SUBSTITUTE(SUBSTITUTE(SUBSTITUTE(D1775,".","")," ",""),"-",""),"'",""),3))&amp;"0"&amp;COUNTIF(C$1:$C1775,UPPER(LEFT(SUBSTITUTE(SUBSTITUTE(SUBSTITUTE(SUBSTITUTE(D1775,".","")," ",""),"-",""),"'",""),3))&amp;"*"),IF(LEN(COUNTIF(C$1:$C1775,UPPER(LEFT(SUBSTITUTE(SUBSTITUTE(SUBSTITUTE(SUBSTITUTE(D1775,".","")," ",""),"-",""),"'",""),3))&amp;"*"))=3,UPPER(LEFT(SUBSTITUTE(SUBSTITUTE(SUBSTITUTE(SUBSTITUTE(D1775,".","")," ",""),"-",""),"'",""),3))&amp;""&amp;COUNTIF(C$1:$C1775,UPPER(LEFT(SUBSTITUTE(SUBSTITUTE(SUBSTITUTE(SUBSTITUTE(D1775,".","")," ",""),"-",""),"'",""),3))&amp;"*"))))</f>
        <v>KAS010</v>
      </c>
      <c r="B1775" s="1">
        <v>1936</v>
      </c>
      <c r="C1775" s="7" t="s">
        <v>1742</v>
      </c>
      <c r="D1775" s="2" t="s">
        <v>1017</v>
      </c>
    </row>
    <row r="1776" spans="1:4" ht="12" customHeight="1">
      <c r="A1776" s="9" t="str">
        <f>IF(LEN(COUNTIF(C$1:$C1776,UPPER(LEFT(SUBSTITUTE(SUBSTITUTE(SUBSTITUTE(SUBSTITUTE(D1776,".","")," ",""),"-",""),"'",""),3))&amp;"*"))=1,UPPER(LEFT(SUBSTITUTE(SUBSTITUTE(SUBSTITUTE(SUBSTITUTE(D1776,".","")," ",""),"-",""),"'",""),3))&amp;"00"&amp;COUNTIF(C$1:$C1776,UPPER(LEFT(SUBSTITUTE(SUBSTITUTE(SUBSTITUTE(SUBSTITUTE(D1776,".","")," ",""),"-",""),"'",""),3))&amp;"*"),IF(LEN(COUNTIF(C$1:$C1776,UPPER(LEFT(SUBSTITUTE(SUBSTITUTE(SUBSTITUTE(SUBSTITUTE(D1776,".","")," ",""),"-",""),"'",""),3))&amp;"*"))=2,UPPER(LEFT(SUBSTITUTE(SUBSTITUTE(SUBSTITUTE(SUBSTITUTE(D1776,".","")," ",""),"-",""),"'",""),3))&amp;"0"&amp;COUNTIF(C$1:$C1776,UPPER(LEFT(SUBSTITUTE(SUBSTITUTE(SUBSTITUTE(SUBSTITUTE(D1776,".","")," ",""),"-",""),"'",""),3))&amp;"*"),IF(LEN(COUNTIF(C$1:$C1776,UPPER(LEFT(SUBSTITUTE(SUBSTITUTE(SUBSTITUTE(SUBSTITUTE(D1776,".","")," ",""),"-",""),"'",""),3))&amp;"*"))=3,UPPER(LEFT(SUBSTITUTE(SUBSTITUTE(SUBSTITUTE(SUBSTITUTE(D1776,".","")," ",""),"-",""),"'",""),3))&amp;""&amp;COUNTIF(C$1:$C1776,UPPER(LEFT(SUBSTITUTE(SUBSTITUTE(SUBSTITUTE(SUBSTITUTE(D1776,".","")," ",""),"-",""),"'",""),3))&amp;"*"))))</f>
        <v>KAS011</v>
      </c>
      <c r="B1776" s="1">
        <v>1937</v>
      </c>
      <c r="C1776" s="7" t="s">
        <v>3029</v>
      </c>
      <c r="D1776" s="2" t="s">
        <v>1017</v>
      </c>
    </row>
    <row r="1777" spans="1:4" ht="12" customHeight="1">
      <c r="A1777" s="9" t="str">
        <f>IF(LEN(COUNTIF(C$1:$C1777,UPPER(LEFT(SUBSTITUTE(SUBSTITUTE(SUBSTITUTE(SUBSTITUTE(D1777,".","")," ",""),"-",""),"'",""),3))&amp;"*"))=1,UPPER(LEFT(SUBSTITUTE(SUBSTITUTE(SUBSTITUTE(SUBSTITUTE(D1777,".","")," ",""),"-",""),"'",""),3))&amp;"00"&amp;COUNTIF(C$1:$C1777,UPPER(LEFT(SUBSTITUTE(SUBSTITUTE(SUBSTITUTE(SUBSTITUTE(D1777,".","")," ",""),"-",""),"'",""),3))&amp;"*"),IF(LEN(COUNTIF(C$1:$C1777,UPPER(LEFT(SUBSTITUTE(SUBSTITUTE(SUBSTITUTE(SUBSTITUTE(D1777,".","")," ",""),"-",""),"'",""),3))&amp;"*"))=2,UPPER(LEFT(SUBSTITUTE(SUBSTITUTE(SUBSTITUTE(SUBSTITUTE(D1777,".","")," ",""),"-",""),"'",""),3))&amp;"0"&amp;COUNTIF(C$1:$C1777,UPPER(LEFT(SUBSTITUTE(SUBSTITUTE(SUBSTITUTE(SUBSTITUTE(D1777,".","")," ",""),"-",""),"'",""),3))&amp;"*"),IF(LEN(COUNTIF(C$1:$C1777,UPPER(LEFT(SUBSTITUTE(SUBSTITUTE(SUBSTITUTE(SUBSTITUTE(D1777,".","")," ",""),"-",""),"'",""),3))&amp;"*"))=3,UPPER(LEFT(SUBSTITUTE(SUBSTITUTE(SUBSTITUTE(SUBSTITUTE(D1777,".","")," ",""),"-",""),"'",""),3))&amp;""&amp;COUNTIF(C$1:$C1777,UPPER(LEFT(SUBSTITUTE(SUBSTITUTE(SUBSTITUTE(SUBSTITUTE(D1777,".","")," ",""),"-",""),"'",""),3))&amp;"*"))))</f>
        <v>KAS012</v>
      </c>
      <c r="B1777" s="1">
        <v>1938</v>
      </c>
      <c r="C1777" s="7" t="s">
        <v>1743</v>
      </c>
      <c r="D1777" s="2" t="s">
        <v>1017</v>
      </c>
    </row>
    <row r="1778" spans="1:4" ht="12" customHeight="1">
      <c r="A1778" s="9" t="str">
        <f>IF(LEN(COUNTIF(C$1:$C1778,UPPER(LEFT(SUBSTITUTE(SUBSTITUTE(SUBSTITUTE(SUBSTITUTE(D1778,".","")," ",""),"-",""),"'",""),3))&amp;"*"))=1,UPPER(LEFT(SUBSTITUTE(SUBSTITUTE(SUBSTITUTE(SUBSTITUTE(D1778,".","")," ",""),"-",""),"'",""),3))&amp;"00"&amp;COUNTIF(C$1:$C1778,UPPER(LEFT(SUBSTITUTE(SUBSTITUTE(SUBSTITUTE(SUBSTITUTE(D1778,".","")," ",""),"-",""),"'",""),3))&amp;"*"),IF(LEN(COUNTIF(C$1:$C1778,UPPER(LEFT(SUBSTITUTE(SUBSTITUTE(SUBSTITUTE(SUBSTITUTE(D1778,".","")," ",""),"-",""),"'",""),3))&amp;"*"))=2,UPPER(LEFT(SUBSTITUTE(SUBSTITUTE(SUBSTITUTE(SUBSTITUTE(D1778,".","")," ",""),"-",""),"'",""),3))&amp;"0"&amp;COUNTIF(C$1:$C1778,UPPER(LEFT(SUBSTITUTE(SUBSTITUTE(SUBSTITUTE(SUBSTITUTE(D1778,".","")," ",""),"-",""),"'",""),3))&amp;"*"),IF(LEN(COUNTIF(C$1:$C1778,UPPER(LEFT(SUBSTITUTE(SUBSTITUTE(SUBSTITUTE(SUBSTITUTE(D1778,".","")," ",""),"-",""),"'",""),3))&amp;"*"))=3,UPPER(LEFT(SUBSTITUTE(SUBSTITUTE(SUBSTITUTE(SUBSTITUTE(D1778,".","")," ",""),"-",""),"'",""),3))&amp;""&amp;COUNTIF(C$1:$C1778,UPPER(LEFT(SUBSTITUTE(SUBSTITUTE(SUBSTITUTE(SUBSTITUTE(D1778,".","")," ",""),"-",""),"'",""),3))&amp;"*"))))</f>
        <v>KAS013</v>
      </c>
      <c r="B1778" s="1">
        <v>1939</v>
      </c>
      <c r="C1778" s="7" t="s">
        <v>2285</v>
      </c>
      <c r="D1778" s="2" t="s">
        <v>1017</v>
      </c>
    </row>
    <row r="1779" spans="1:4" ht="12" customHeight="1">
      <c r="A1779" s="9" t="str">
        <f>IF(LEN(COUNTIF(C$1:$C1779,UPPER(LEFT(SUBSTITUTE(SUBSTITUTE(SUBSTITUTE(SUBSTITUTE(D1779,".","")," ",""),"-",""),"'",""),3))&amp;"*"))=1,UPPER(LEFT(SUBSTITUTE(SUBSTITUTE(SUBSTITUTE(SUBSTITUTE(D1779,".","")," ",""),"-",""),"'",""),3))&amp;"00"&amp;COUNTIF(C$1:$C1779,UPPER(LEFT(SUBSTITUTE(SUBSTITUTE(SUBSTITUTE(SUBSTITUTE(D1779,".","")," ",""),"-",""),"'",""),3))&amp;"*"),IF(LEN(COUNTIF(C$1:$C1779,UPPER(LEFT(SUBSTITUTE(SUBSTITUTE(SUBSTITUTE(SUBSTITUTE(D1779,".","")," ",""),"-",""),"'",""),3))&amp;"*"))=2,UPPER(LEFT(SUBSTITUTE(SUBSTITUTE(SUBSTITUTE(SUBSTITUTE(D1779,".","")," ",""),"-",""),"'",""),3))&amp;"0"&amp;COUNTIF(C$1:$C1779,UPPER(LEFT(SUBSTITUTE(SUBSTITUTE(SUBSTITUTE(SUBSTITUTE(D1779,".","")," ",""),"-",""),"'",""),3))&amp;"*"),IF(LEN(COUNTIF(C$1:$C1779,UPPER(LEFT(SUBSTITUTE(SUBSTITUTE(SUBSTITUTE(SUBSTITUTE(D1779,".","")," ",""),"-",""),"'",""),3))&amp;"*"))=3,UPPER(LEFT(SUBSTITUTE(SUBSTITUTE(SUBSTITUTE(SUBSTITUTE(D1779,".","")," ",""),"-",""),"'",""),3))&amp;""&amp;COUNTIF(C$1:$C1779,UPPER(LEFT(SUBSTITUTE(SUBSTITUTE(SUBSTITUTE(SUBSTITUTE(D1779,".","")," ",""),"-",""),"'",""),3))&amp;"*"))))</f>
        <v>KAS014</v>
      </c>
      <c r="B1779" s="1">
        <v>1940</v>
      </c>
      <c r="C1779" s="7" t="s">
        <v>4465</v>
      </c>
      <c r="D1779" s="2" t="s">
        <v>1017</v>
      </c>
    </row>
    <row r="1780" spans="1:4" ht="12" customHeight="1">
      <c r="A1780" s="9" t="str">
        <f>IF(LEN(COUNTIF(C$1:$C1780,UPPER(LEFT(SUBSTITUTE(SUBSTITUTE(SUBSTITUTE(SUBSTITUTE(D1780,".","")," ",""),"-",""),"'",""),3))&amp;"*"))=1,UPPER(LEFT(SUBSTITUTE(SUBSTITUTE(SUBSTITUTE(SUBSTITUTE(D1780,".","")," ",""),"-",""),"'",""),3))&amp;"00"&amp;COUNTIF(C$1:$C1780,UPPER(LEFT(SUBSTITUTE(SUBSTITUTE(SUBSTITUTE(SUBSTITUTE(D1780,".","")," ",""),"-",""),"'",""),3))&amp;"*"),IF(LEN(COUNTIF(C$1:$C1780,UPPER(LEFT(SUBSTITUTE(SUBSTITUTE(SUBSTITUTE(SUBSTITUTE(D1780,".","")," ",""),"-",""),"'",""),3))&amp;"*"))=2,UPPER(LEFT(SUBSTITUTE(SUBSTITUTE(SUBSTITUTE(SUBSTITUTE(D1780,".","")," ",""),"-",""),"'",""),3))&amp;"0"&amp;COUNTIF(C$1:$C1780,UPPER(LEFT(SUBSTITUTE(SUBSTITUTE(SUBSTITUTE(SUBSTITUTE(D1780,".","")," ",""),"-",""),"'",""),3))&amp;"*"),IF(LEN(COUNTIF(C$1:$C1780,UPPER(LEFT(SUBSTITUTE(SUBSTITUTE(SUBSTITUTE(SUBSTITUTE(D1780,".","")," ",""),"-",""),"'",""),3))&amp;"*"))=3,UPPER(LEFT(SUBSTITUTE(SUBSTITUTE(SUBSTITUTE(SUBSTITUTE(D1780,".","")," ",""),"-",""),"'",""),3))&amp;""&amp;COUNTIF(C$1:$C1780,UPPER(LEFT(SUBSTITUTE(SUBSTITUTE(SUBSTITUTE(SUBSTITUTE(D1780,".","")," ",""),"-",""),"'",""),3))&amp;"*"))))</f>
        <v>KAS015</v>
      </c>
      <c r="B1780" s="1">
        <v>1941</v>
      </c>
      <c r="C1780" s="7" t="s">
        <v>1018</v>
      </c>
      <c r="D1780" s="2" t="s">
        <v>1017</v>
      </c>
    </row>
    <row r="1781" spans="1:4" ht="12" customHeight="1">
      <c r="A1781" s="9" t="str">
        <f>IF(LEN(COUNTIF(C$1:$C1781,UPPER(LEFT(SUBSTITUTE(SUBSTITUTE(SUBSTITUTE(SUBSTITUTE(D1781,".","")," ",""),"-",""),"'",""),3))&amp;"*"))=1,UPPER(LEFT(SUBSTITUTE(SUBSTITUTE(SUBSTITUTE(SUBSTITUTE(D1781,".","")," ",""),"-",""),"'",""),3))&amp;"00"&amp;COUNTIF(C$1:$C1781,UPPER(LEFT(SUBSTITUTE(SUBSTITUTE(SUBSTITUTE(SUBSTITUTE(D1781,".","")," ",""),"-",""),"'",""),3))&amp;"*"),IF(LEN(COUNTIF(C$1:$C1781,UPPER(LEFT(SUBSTITUTE(SUBSTITUTE(SUBSTITUTE(SUBSTITUTE(D1781,".","")," ",""),"-",""),"'",""),3))&amp;"*"))=2,UPPER(LEFT(SUBSTITUTE(SUBSTITUTE(SUBSTITUTE(SUBSTITUTE(D1781,".","")," ",""),"-",""),"'",""),3))&amp;"0"&amp;COUNTIF(C$1:$C1781,UPPER(LEFT(SUBSTITUTE(SUBSTITUTE(SUBSTITUTE(SUBSTITUTE(D1781,".","")," ",""),"-",""),"'",""),3))&amp;"*"),IF(LEN(COUNTIF(C$1:$C1781,UPPER(LEFT(SUBSTITUTE(SUBSTITUTE(SUBSTITUTE(SUBSTITUTE(D1781,".","")," ",""),"-",""),"'",""),3))&amp;"*"))=3,UPPER(LEFT(SUBSTITUTE(SUBSTITUTE(SUBSTITUTE(SUBSTITUTE(D1781,".","")," ",""),"-",""),"'",""),3))&amp;""&amp;COUNTIF(C$1:$C1781,UPPER(LEFT(SUBSTITUTE(SUBSTITUTE(SUBSTITUTE(SUBSTITUTE(D1781,".","")," ",""),"-",""),"'",""),3))&amp;"*"))))</f>
        <v>KAS016</v>
      </c>
      <c r="B1781" s="1">
        <v>1942</v>
      </c>
      <c r="C1781" s="7" t="s">
        <v>1744</v>
      </c>
      <c r="D1781" s="2" t="s">
        <v>1017</v>
      </c>
    </row>
    <row r="1782" spans="1:4" ht="12" customHeight="1">
      <c r="A1782" s="9" t="str">
        <f>IF(LEN(COUNTIF(C$1:$C1782,UPPER(LEFT(SUBSTITUTE(SUBSTITUTE(SUBSTITUTE(SUBSTITUTE(D1782,".","")," ",""),"-",""),"'",""),3))&amp;"*"))=1,UPPER(LEFT(SUBSTITUTE(SUBSTITUTE(SUBSTITUTE(SUBSTITUTE(D1782,".","")," ",""),"-",""),"'",""),3))&amp;"00"&amp;COUNTIF(C$1:$C1782,UPPER(LEFT(SUBSTITUTE(SUBSTITUTE(SUBSTITUTE(SUBSTITUTE(D1782,".","")," ",""),"-",""),"'",""),3))&amp;"*"),IF(LEN(COUNTIF(C$1:$C1782,UPPER(LEFT(SUBSTITUTE(SUBSTITUTE(SUBSTITUTE(SUBSTITUTE(D1782,".","")," ",""),"-",""),"'",""),3))&amp;"*"))=2,UPPER(LEFT(SUBSTITUTE(SUBSTITUTE(SUBSTITUTE(SUBSTITUTE(D1782,".","")," ",""),"-",""),"'",""),3))&amp;"0"&amp;COUNTIF(C$1:$C1782,UPPER(LEFT(SUBSTITUTE(SUBSTITUTE(SUBSTITUTE(SUBSTITUTE(D1782,".","")," ",""),"-",""),"'",""),3))&amp;"*"),IF(LEN(COUNTIF(C$1:$C1782,UPPER(LEFT(SUBSTITUTE(SUBSTITUTE(SUBSTITUTE(SUBSTITUTE(D1782,".","")," ",""),"-",""),"'",""),3))&amp;"*"))=3,UPPER(LEFT(SUBSTITUTE(SUBSTITUTE(SUBSTITUTE(SUBSTITUTE(D1782,".","")," ",""),"-",""),"'",""),3))&amp;""&amp;COUNTIF(C$1:$C1782,UPPER(LEFT(SUBSTITUTE(SUBSTITUTE(SUBSTITUTE(SUBSTITUTE(D1782,".","")," ",""),"-",""),"'",""),3))&amp;"*"))))</f>
        <v>KAS017</v>
      </c>
      <c r="B1782" s="1">
        <v>1943</v>
      </c>
      <c r="C1782" s="7" t="s">
        <v>4466</v>
      </c>
      <c r="D1782" s="2" t="s">
        <v>1017</v>
      </c>
    </row>
    <row r="1783" spans="1:4" ht="12" customHeight="1">
      <c r="A1783" s="9" t="str">
        <f>IF(LEN(COUNTIF(C$1:$C1783,UPPER(LEFT(SUBSTITUTE(SUBSTITUTE(SUBSTITUTE(SUBSTITUTE(D1783,".","")," ",""),"-",""),"'",""),3))&amp;"*"))=1,UPPER(LEFT(SUBSTITUTE(SUBSTITUTE(SUBSTITUTE(SUBSTITUTE(D1783,".","")," ",""),"-",""),"'",""),3))&amp;"00"&amp;COUNTIF(C$1:$C1783,UPPER(LEFT(SUBSTITUTE(SUBSTITUTE(SUBSTITUTE(SUBSTITUTE(D1783,".","")," ",""),"-",""),"'",""),3))&amp;"*"),IF(LEN(COUNTIF(C$1:$C1783,UPPER(LEFT(SUBSTITUTE(SUBSTITUTE(SUBSTITUTE(SUBSTITUTE(D1783,".","")," ",""),"-",""),"'",""),3))&amp;"*"))=2,UPPER(LEFT(SUBSTITUTE(SUBSTITUTE(SUBSTITUTE(SUBSTITUTE(D1783,".","")," ",""),"-",""),"'",""),3))&amp;"0"&amp;COUNTIF(C$1:$C1783,UPPER(LEFT(SUBSTITUTE(SUBSTITUTE(SUBSTITUTE(SUBSTITUTE(D1783,".","")," ",""),"-",""),"'",""),3))&amp;"*"),IF(LEN(COUNTIF(C$1:$C1783,UPPER(LEFT(SUBSTITUTE(SUBSTITUTE(SUBSTITUTE(SUBSTITUTE(D1783,".","")," ",""),"-",""),"'",""),3))&amp;"*"))=3,UPPER(LEFT(SUBSTITUTE(SUBSTITUTE(SUBSTITUTE(SUBSTITUTE(D1783,".","")," ",""),"-",""),"'",""),3))&amp;""&amp;COUNTIF(C$1:$C1783,UPPER(LEFT(SUBSTITUTE(SUBSTITUTE(SUBSTITUTE(SUBSTITUTE(D1783,".","")," ",""),"-",""),"'",""),3))&amp;"*"))))</f>
        <v>KAS018</v>
      </c>
      <c r="B1783" s="1">
        <v>1944</v>
      </c>
      <c r="C1783" s="7" t="s">
        <v>2286</v>
      </c>
      <c r="D1783" s="2" t="s">
        <v>2287</v>
      </c>
    </row>
    <row r="1784" spans="1:4" ht="12" customHeight="1">
      <c r="A1784" s="9" t="str">
        <f>IF(LEN(COUNTIF(C$1:$C1784,UPPER(LEFT(SUBSTITUTE(SUBSTITUTE(SUBSTITUTE(SUBSTITUTE(D1784,".","")," ",""),"-",""),"'",""),3))&amp;"*"))=1,UPPER(LEFT(SUBSTITUTE(SUBSTITUTE(SUBSTITUTE(SUBSTITUTE(D1784,".","")," ",""),"-",""),"'",""),3))&amp;"00"&amp;COUNTIF(C$1:$C1784,UPPER(LEFT(SUBSTITUTE(SUBSTITUTE(SUBSTITUTE(SUBSTITUTE(D1784,".","")," ",""),"-",""),"'",""),3))&amp;"*"),IF(LEN(COUNTIF(C$1:$C1784,UPPER(LEFT(SUBSTITUTE(SUBSTITUTE(SUBSTITUTE(SUBSTITUTE(D1784,".","")," ",""),"-",""),"'",""),3))&amp;"*"))=2,UPPER(LEFT(SUBSTITUTE(SUBSTITUTE(SUBSTITUTE(SUBSTITUTE(D1784,".","")," ",""),"-",""),"'",""),3))&amp;"0"&amp;COUNTIF(C$1:$C1784,UPPER(LEFT(SUBSTITUTE(SUBSTITUTE(SUBSTITUTE(SUBSTITUTE(D1784,".","")," ",""),"-",""),"'",""),3))&amp;"*"),IF(LEN(COUNTIF(C$1:$C1784,UPPER(LEFT(SUBSTITUTE(SUBSTITUTE(SUBSTITUTE(SUBSTITUTE(D1784,".","")," ",""),"-",""),"'",""),3))&amp;"*"))=3,UPPER(LEFT(SUBSTITUTE(SUBSTITUTE(SUBSTITUTE(SUBSTITUTE(D1784,".","")," ",""),"-",""),"'",""),3))&amp;""&amp;COUNTIF(C$1:$C1784,UPPER(LEFT(SUBSTITUTE(SUBSTITUTE(SUBSTITUTE(SUBSTITUTE(D1784,".","")," ",""),"-",""),"'",""),3))&amp;"*"))))</f>
        <v>KAS019</v>
      </c>
      <c r="B1784" s="1">
        <v>1945</v>
      </c>
      <c r="C1784" s="7" t="s">
        <v>1745</v>
      </c>
      <c r="D1784" s="2" t="s">
        <v>1746</v>
      </c>
    </row>
    <row r="1785" spans="1:4" ht="12" customHeight="1">
      <c r="A1785" s="9" t="str">
        <f>IF(LEN(COUNTIF(C$1:$C1785,UPPER(LEFT(SUBSTITUTE(SUBSTITUTE(SUBSTITUTE(SUBSTITUTE(D1785,".","")," ",""),"-",""),"'",""),3))&amp;"*"))=1,UPPER(LEFT(SUBSTITUTE(SUBSTITUTE(SUBSTITUTE(SUBSTITUTE(D1785,".","")," ",""),"-",""),"'",""),3))&amp;"00"&amp;COUNTIF(C$1:$C1785,UPPER(LEFT(SUBSTITUTE(SUBSTITUTE(SUBSTITUTE(SUBSTITUTE(D1785,".","")," ",""),"-",""),"'",""),3))&amp;"*"),IF(LEN(COUNTIF(C$1:$C1785,UPPER(LEFT(SUBSTITUTE(SUBSTITUTE(SUBSTITUTE(SUBSTITUTE(D1785,".","")," ",""),"-",""),"'",""),3))&amp;"*"))=2,UPPER(LEFT(SUBSTITUTE(SUBSTITUTE(SUBSTITUTE(SUBSTITUTE(D1785,".","")," ",""),"-",""),"'",""),3))&amp;"0"&amp;COUNTIF(C$1:$C1785,UPPER(LEFT(SUBSTITUTE(SUBSTITUTE(SUBSTITUTE(SUBSTITUTE(D1785,".","")," ",""),"-",""),"'",""),3))&amp;"*"),IF(LEN(COUNTIF(C$1:$C1785,UPPER(LEFT(SUBSTITUTE(SUBSTITUTE(SUBSTITUTE(SUBSTITUTE(D1785,".","")," ",""),"-",""),"'",""),3))&amp;"*"))=3,UPPER(LEFT(SUBSTITUTE(SUBSTITUTE(SUBSTITUTE(SUBSTITUTE(D1785,".","")," ",""),"-",""),"'",""),3))&amp;""&amp;COUNTIF(C$1:$C1785,UPPER(LEFT(SUBSTITUTE(SUBSTITUTE(SUBSTITUTE(SUBSTITUTE(D1785,".","")," ",""),"-",""),"'",""),3))&amp;"*"))))</f>
        <v>KAS020</v>
      </c>
      <c r="B1785" s="1">
        <v>1946</v>
      </c>
      <c r="C1785" s="7" t="s">
        <v>4467</v>
      </c>
      <c r="D1785" s="2" t="s">
        <v>4468</v>
      </c>
    </row>
    <row r="1786" spans="1:4" ht="12" customHeight="1">
      <c r="A1786" s="9" t="str">
        <f>IF(LEN(COUNTIF(C$1:$C1786,UPPER(LEFT(SUBSTITUTE(SUBSTITUTE(SUBSTITUTE(SUBSTITUTE(D1786,".","")," ",""),"-",""),"'",""),3))&amp;"*"))=1,UPPER(LEFT(SUBSTITUTE(SUBSTITUTE(SUBSTITUTE(SUBSTITUTE(D1786,".","")," ",""),"-",""),"'",""),3))&amp;"00"&amp;COUNTIF(C$1:$C1786,UPPER(LEFT(SUBSTITUTE(SUBSTITUTE(SUBSTITUTE(SUBSTITUTE(D1786,".","")," ",""),"-",""),"'",""),3))&amp;"*"),IF(LEN(COUNTIF(C$1:$C1786,UPPER(LEFT(SUBSTITUTE(SUBSTITUTE(SUBSTITUTE(SUBSTITUTE(D1786,".","")," ",""),"-",""),"'",""),3))&amp;"*"))=2,UPPER(LEFT(SUBSTITUTE(SUBSTITUTE(SUBSTITUTE(SUBSTITUTE(D1786,".","")," ",""),"-",""),"'",""),3))&amp;"0"&amp;COUNTIF(C$1:$C1786,UPPER(LEFT(SUBSTITUTE(SUBSTITUTE(SUBSTITUTE(SUBSTITUTE(D1786,".","")," ",""),"-",""),"'",""),3))&amp;"*"),IF(LEN(COUNTIF(C$1:$C1786,UPPER(LEFT(SUBSTITUTE(SUBSTITUTE(SUBSTITUTE(SUBSTITUTE(D1786,".","")," ",""),"-",""),"'",""),3))&amp;"*"))=3,UPPER(LEFT(SUBSTITUTE(SUBSTITUTE(SUBSTITUTE(SUBSTITUTE(D1786,".","")," ",""),"-",""),"'",""),3))&amp;""&amp;COUNTIF(C$1:$C1786,UPPER(LEFT(SUBSTITUTE(SUBSTITUTE(SUBSTITUTE(SUBSTITUTE(D1786,".","")," ",""),"-",""),"'",""),3))&amp;"*"))))</f>
        <v>KAS021</v>
      </c>
      <c r="B1786" s="1">
        <v>1947</v>
      </c>
      <c r="C1786" s="7" t="s">
        <v>2648</v>
      </c>
      <c r="D1786" s="2" t="s">
        <v>2649</v>
      </c>
    </row>
    <row r="1787" spans="1:4" ht="12" customHeight="1">
      <c r="A1787" s="9" t="str">
        <f>IF(LEN(COUNTIF(C$1:$C1787,UPPER(LEFT(SUBSTITUTE(SUBSTITUTE(SUBSTITUTE(SUBSTITUTE(D1787,".","")," ",""),"-",""),"'",""),3))&amp;"*"))=1,UPPER(LEFT(SUBSTITUTE(SUBSTITUTE(SUBSTITUTE(SUBSTITUTE(D1787,".","")," ",""),"-",""),"'",""),3))&amp;"00"&amp;COUNTIF(C$1:$C1787,UPPER(LEFT(SUBSTITUTE(SUBSTITUTE(SUBSTITUTE(SUBSTITUTE(D1787,".","")," ",""),"-",""),"'",""),3))&amp;"*"),IF(LEN(COUNTIF(C$1:$C1787,UPPER(LEFT(SUBSTITUTE(SUBSTITUTE(SUBSTITUTE(SUBSTITUTE(D1787,".","")," ",""),"-",""),"'",""),3))&amp;"*"))=2,UPPER(LEFT(SUBSTITUTE(SUBSTITUTE(SUBSTITUTE(SUBSTITUTE(D1787,".","")," ",""),"-",""),"'",""),3))&amp;"0"&amp;COUNTIF(C$1:$C1787,UPPER(LEFT(SUBSTITUTE(SUBSTITUTE(SUBSTITUTE(SUBSTITUTE(D1787,".","")," ",""),"-",""),"'",""),3))&amp;"*"),IF(LEN(COUNTIF(C$1:$C1787,UPPER(LEFT(SUBSTITUTE(SUBSTITUTE(SUBSTITUTE(SUBSTITUTE(D1787,".","")," ",""),"-",""),"'",""),3))&amp;"*"))=3,UPPER(LEFT(SUBSTITUTE(SUBSTITUTE(SUBSTITUTE(SUBSTITUTE(D1787,".","")," ",""),"-",""),"'",""),3))&amp;""&amp;COUNTIF(C$1:$C1787,UPPER(LEFT(SUBSTITUTE(SUBSTITUTE(SUBSTITUTE(SUBSTITUTE(D1787,".","")," ",""),"-",""),"'",""),3))&amp;"*"))))</f>
        <v>KAS022</v>
      </c>
      <c r="B1787" s="1">
        <v>1948</v>
      </c>
      <c r="C1787" s="7" t="s">
        <v>4469</v>
      </c>
      <c r="D1787" s="2" t="s">
        <v>2289</v>
      </c>
    </row>
    <row r="1788" spans="1:4" ht="12" customHeight="1">
      <c r="A1788" s="9" t="str">
        <f>IF(LEN(COUNTIF(C$1:$C1788,UPPER(LEFT(SUBSTITUTE(SUBSTITUTE(SUBSTITUTE(SUBSTITUTE(D1788,".","")," ",""),"-",""),"'",""),3))&amp;"*"))=1,UPPER(LEFT(SUBSTITUTE(SUBSTITUTE(SUBSTITUTE(SUBSTITUTE(D1788,".","")," ",""),"-",""),"'",""),3))&amp;"00"&amp;COUNTIF(C$1:$C1788,UPPER(LEFT(SUBSTITUTE(SUBSTITUTE(SUBSTITUTE(SUBSTITUTE(D1788,".","")," ",""),"-",""),"'",""),3))&amp;"*"),IF(LEN(COUNTIF(C$1:$C1788,UPPER(LEFT(SUBSTITUTE(SUBSTITUTE(SUBSTITUTE(SUBSTITUTE(D1788,".","")," ",""),"-",""),"'",""),3))&amp;"*"))=2,UPPER(LEFT(SUBSTITUTE(SUBSTITUTE(SUBSTITUTE(SUBSTITUTE(D1788,".","")," ",""),"-",""),"'",""),3))&amp;"0"&amp;COUNTIF(C$1:$C1788,UPPER(LEFT(SUBSTITUTE(SUBSTITUTE(SUBSTITUTE(SUBSTITUTE(D1788,".","")," ",""),"-",""),"'",""),3))&amp;"*"),IF(LEN(COUNTIF(C$1:$C1788,UPPER(LEFT(SUBSTITUTE(SUBSTITUTE(SUBSTITUTE(SUBSTITUTE(D1788,".","")," ",""),"-",""),"'",""),3))&amp;"*"))=3,UPPER(LEFT(SUBSTITUTE(SUBSTITUTE(SUBSTITUTE(SUBSTITUTE(D1788,".","")," ",""),"-",""),"'",""),3))&amp;""&amp;COUNTIF(C$1:$C1788,UPPER(LEFT(SUBSTITUTE(SUBSTITUTE(SUBSTITUTE(SUBSTITUTE(D1788,".","")," ",""),"-",""),"'",""),3))&amp;"*"))))</f>
        <v>KAS023</v>
      </c>
      <c r="B1788" s="1">
        <v>1949</v>
      </c>
      <c r="C1788" s="7" t="s">
        <v>4470</v>
      </c>
      <c r="D1788" s="2" t="s">
        <v>2289</v>
      </c>
    </row>
    <row r="1789" spans="1:4" ht="12" customHeight="1">
      <c r="A1789" s="9" t="str">
        <f>IF(LEN(COUNTIF(C$1:$C1789,UPPER(LEFT(SUBSTITUTE(SUBSTITUTE(SUBSTITUTE(SUBSTITUTE(D1789,".","")," ",""),"-",""),"'",""),3))&amp;"*"))=1,UPPER(LEFT(SUBSTITUTE(SUBSTITUTE(SUBSTITUTE(SUBSTITUTE(D1789,".","")," ",""),"-",""),"'",""),3))&amp;"00"&amp;COUNTIF(C$1:$C1789,UPPER(LEFT(SUBSTITUTE(SUBSTITUTE(SUBSTITUTE(SUBSTITUTE(D1789,".","")," ",""),"-",""),"'",""),3))&amp;"*"),IF(LEN(COUNTIF(C$1:$C1789,UPPER(LEFT(SUBSTITUTE(SUBSTITUTE(SUBSTITUTE(SUBSTITUTE(D1789,".","")," ",""),"-",""),"'",""),3))&amp;"*"))=2,UPPER(LEFT(SUBSTITUTE(SUBSTITUTE(SUBSTITUTE(SUBSTITUTE(D1789,".","")," ",""),"-",""),"'",""),3))&amp;"0"&amp;COUNTIF(C$1:$C1789,UPPER(LEFT(SUBSTITUTE(SUBSTITUTE(SUBSTITUTE(SUBSTITUTE(D1789,".","")," ",""),"-",""),"'",""),3))&amp;"*"),IF(LEN(COUNTIF(C$1:$C1789,UPPER(LEFT(SUBSTITUTE(SUBSTITUTE(SUBSTITUTE(SUBSTITUTE(D1789,".","")," ",""),"-",""),"'",""),3))&amp;"*"))=3,UPPER(LEFT(SUBSTITUTE(SUBSTITUTE(SUBSTITUTE(SUBSTITUTE(D1789,".","")," ",""),"-",""),"'",""),3))&amp;""&amp;COUNTIF(C$1:$C1789,UPPER(LEFT(SUBSTITUTE(SUBSTITUTE(SUBSTITUTE(SUBSTITUTE(D1789,".","")," ",""),"-",""),"'",""),3))&amp;"*"))))</f>
        <v>KAS024</v>
      </c>
      <c r="B1789" s="1">
        <v>1950</v>
      </c>
      <c r="C1789" s="7" t="s">
        <v>4471</v>
      </c>
      <c r="D1789" s="2" t="s">
        <v>2289</v>
      </c>
    </row>
    <row r="1790" spans="1:4" ht="12" customHeight="1">
      <c r="A1790" s="9" t="str">
        <f>IF(LEN(COUNTIF(C$1:$C1790,UPPER(LEFT(SUBSTITUTE(SUBSTITUTE(SUBSTITUTE(SUBSTITUTE(D1790,".","")," ",""),"-",""),"'",""),3))&amp;"*"))=1,UPPER(LEFT(SUBSTITUTE(SUBSTITUTE(SUBSTITUTE(SUBSTITUTE(D1790,".","")," ",""),"-",""),"'",""),3))&amp;"00"&amp;COUNTIF(C$1:$C1790,UPPER(LEFT(SUBSTITUTE(SUBSTITUTE(SUBSTITUTE(SUBSTITUTE(D1790,".","")," ",""),"-",""),"'",""),3))&amp;"*"),IF(LEN(COUNTIF(C$1:$C1790,UPPER(LEFT(SUBSTITUTE(SUBSTITUTE(SUBSTITUTE(SUBSTITUTE(D1790,".","")," ",""),"-",""),"'",""),3))&amp;"*"))=2,UPPER(LEFT(SUBSTITUTE(SUBSTITUTE(SUBSTITUTE(SUBSTITUTE(D1790,".","")," ",""),"-",""),"'",""),3))&amp;"0"&amp;COUNTIF(C$1:$C1790,UPPER(LEFT(SUBSTITUTE(SUBSTITUTE(SUBSTITUTE(SUBSTITUTE(D1790,".","")," ",""),"-",""),"'",""),3))&amp;"*"),IF(LEN(COUNTIF(C$1:$C1790,UPPER(LEFT(SUBSTITUTE(SUBSTITUTE(SUBSTITUTE(SUBSTITUTE(D1790,".","")," ",""),"-",""),"'",""),3))&amp;"*"))=3,UPPER(LEFT(SUBSTITUTE(SUBSTITUTE(SUBSTITUTE(SUBSTITUTE(D1790,".","")," ",""),"-",""),"'",""),3))&amp;""&amp;COUNTIF(C$1:$C1790,UPPER(LEFT(SUBSTITUTE(SUBSTITUTE(SUBSTITUTE(SUBSTITUTE(D1790,".","")," ",""),"-",""),"'",""),3))&amp;"*"))))</f>
        <v>KAS025</v>
      </c>
      <c r="B1790" s="1">
        <v>1951</v>
      </c>
      <c r="C1790" s="7" t="s">
        <v>4472</v>
      </c>
      <c r="D1790" s="2" t="s">
        <v>2289</v>
      </c>
    </row>
    <row r="1791" spans="1:4" ht="12" customHeight="1">
      <c r="A1791" s="9" t="str">
        <f>IF(LEN(COUNTIF(C$1:$C1791,UPPER(LEFT(SUBSTITUTE(SUBSTITUTE(SUBSTITUTE(SUBSTITUTE(D1791,".","")," ",""),"-",""),"'",""),3))&amp;"*"))=1,UPPER(LEFT(SUBSTITUTE(SUBSTITUTE(SUBSTITUTE(SUBSTITUTE(D1791,".","")," ",""),"-",""),"'",""),3))&amp;"00"&amp;COUNTIF(C$1:$C1791,UPPER(LEFT(SUBSTITUTE(SUBSTITUTE(SUBSTITUTE(SUBSTITUTE(D1791,".","")," ",""),"-",""),"'",""),3))&amp;"*"),IF(LEN(COUNTIF(C$1:$C1791,UPPER(LEFT(SUBSTITUTE(SUBSTITUTE(SUBSTITUTE(SUBSTITUTE(D1791,".","")," ",""),"-",""),"'",""),3))&amp;"*"))=2,UPPER(LEFT(SUBSTITUTE(SUBSTITUTE(SUBSTITUTE(SUBSTITUTE(D1791,".","")," ",""),"-",""),"'",""),3))&amp;"0"&amp;COUNTIF(C$1:$C1791,UPPER(LEFT(SUBSTITUTE(SUBSTITUTE(SUBSTITUTE(SUBSTITUTE(D1791,".","")," ",""),"-",""),"'",""),3))&amp;"*"),IF(LEN(COUNTIF(C$1:$C1791,UPPER(LEFT(SUBSTITUTE(SUBSTITUTE(SUBSTITUTE(SUBSTITUTE(D1791,".","")," ",""),"-",""),"'",""),3))&amp;"*"))=3,UPPER(LEFT(SUBSTITUTE(SUBSTITUTE(SUBSTITUTE(SUBSTITUTE(D1791,".","")," ",""),"-",""),"'",""),3))&amp;""&amp;COUNTIF(C$1:$C1791,UPPER(LEFT(SUBSTITUTE(SUBSTITUTE(SUBSTITUTE(SUBSTITUTE(D1791,".","")," ",""),"-",""),"'",""),3))&amp;"*"))))</f>
        <v>KAS026</v>
      </c>
      <c r="B1791" s="1">
        <v>1952</v>
      </c>
      <c r="C1791" s="7" t="s">
        <v>4473</v>
      </c>
      <c r="D1791" s="2" t="s">
        <v>2289</v>
      </c>
    </row>
    <row r="1792" spans="1:4" ht="12" customHeight="1">
      <c r="A1792" s="9" t="str">
        <f>IF(LEN(COUNTIF(C$1:$C1792,UPPER(LEFT(SUBSTITUTE(SUBSTITUTE(SUBSTITUTE(SUBSTITUTE(D1792,".","")," ",""),"-",""),"'",""),3))&amp;"*"))=1,UPPER(LEFT(SUBSTITUTE(SUBSTITUTE(SUBSTITUTE(SUBSTITUTE(D1792,".","")," ",""),"-",""),"'",""),3))&amp;"00"&amp;COUNTIF(C$1:$C1792,UPPER(LEFT(SUBSTITUTE(SUBSTITUTE(SUBSTITUTE(SUBSTITUTE(D1792,".","")," ",""),"-",""),"'",""),3))&amp;"*"),IF(LEN(COUNTIF(C$1:$C1792,UPPER(LEFT(SUBSTITUTE(SUBSTITUTE(SUBSTITUTE(SUBSTITUTE(D1792,".","")," ",""),"-",""),"'",""),3))&amp;"*"))=2,UPPER(LEFT(SUBSTITUTE(SUBSTITUTE(SUBSTITUTE(SUBSTITUTE(D1792,".","")," ",""),"-",""),"'",""),3))&amp;"0"&amp;COUNTIF(C$1:$C1792,UPPER(LEFT(SUBSTITUTE(SUBSTITUTE(SUBSTITUTE(SUBSTITUTE(D1792,".","")," ",""),"-",""),"'",""),3))&amp;"*"),IF(LEN(COUNTIF(C$1:$C1792,UPPER(LEFT(SUBSTITUTE(SUBSTITUTE(SUBSTITUTE(SUBSTITUTE(D1792,".","")," ",""),"-",""),"'",""),3))&amp;"*"))=3,UPPER(LEFT(SUBSTITUTE(SUBSTITUTE(SUBSTITUTE(SUBSTITUTE(D1792,".","")," ",""),"-",""),"'",""),3))&amp;""&amp;COUNTIF(C$1:$C1792,UPPER(LEFT(SUBSTITUTE(SUBSTITUTE(SUBSTITUTE(SUBSTITUTE(D1792,".","")," ",""),"-",""),"'",""),3))&amp;"*"))))</f>
        <v>KAS027</v>
      </c>
      <c r="B1792" s="1">
        <v>1953</v>
      </c>
      <c r="C1792" s="7" t="s">
        <v>4474</v>
      </c>
      <c r="D1792" s="2" t="s">
        <v>2289</v>
      </c>
    </row>
    <row r="1793" spans="1:4" ht="12" customHeight="1">
      <c r="A1793" s="9" t="str">
        <f>IF(LEN(COUNTIF(C$1:$C1793,UPPER(LEFT(SUBSTITUTE(SUBSTITUTE(SUBSTITUTE(SUBSTITUTE(D1793,".","")," ",""),"-",""),"'",""),3))&amp;"*"))=1,UPPER(LEFT(SUBSTITUTE(SUBSTITUTE(SUBSTITUTE(SUBSTITUTE(D1793,".","")," ",""),"-",""),"'",""),3))&amp;"00"&amp;COUNTIF(C$1:$C1793,UPPER(LEFT(SUBSTITUTE(SUBSTITUTE(SUBSTITUTE(SUBSTITUTE(D1793,".","")," ",""),"-",""),"'",""),3))&amp;"*"),IF(LEN(COUNTIF(C$1:$C1793,UPPER(LEFT(SUBSTITUTE(SUBSTITUTE(SUBSTITUTE(SUBSTITUTE(D1793,".","")," ",""),"-",""),"'",""),3))&amp;"*"))=2,UPPER(LEFT(SUBSTITUTE(SUBSTITUTE(SUBSTITUTE(SUBSTITUTE(D1793,".","")," ",""),"-",""),"'",""),3))&amp;"0"&amp;COUNTIF(C$1:$C1793,UPPER(LEFT(SUBSTITUTE(SUBSTITUTE(SUBSTITUTE(SUBSTITUTE(D1793,".","")," ",""),"-",""),"'",""),3))&amp;"*"),IF(LEN(COUNTIF(C$1:$C1793,UPPER(LEFT(SUBSTITUTE(SUBSTITUTE(SUBSTITUTE(SUBSTITUTE(D1793,".","")," ",""),"-",""),"'",""),3))&amp;"*"))=3,UPPER(LEFT(SUBSTITUTE(SUBSTITUTE(SUBSTITUTE(SUBSTITUTE(D1793,".","")," ",""),"-",""),"'",""),3))&amp;""&amp;COUNTIF(C$1:$C1793,UPPER(LEFT(SUBSTITUTE(SUBSTITUTE(SUBSTITUTE(SUBSTITUTE(D1793,".","")," ",""),"-",""),"'",""),3))&amp;"*"))))</f>
        <v>KAS028</v>
      </c>
      <c r="B1793" s="1">
        <v>1954</v>
      </c>
      <c r="C1793" s="7" t="s">
        <v>2288</v>
      </c>
      <c r="D1793" s="2" t="s">
        <v>2289</v>
      </c>
    </row>
    <row r="1794" spans="1:4" ht="12" customHeight="1">
      <c r="A1794" s="9" t="str">
        <f>IF(LEN(COUNTIF(C$1:$C1794,UPPER(LEFT(SUBSTITUTE(SUBSTITUTE(SUBSTITUTE(SUBSTITUTE(D1794,".","")," ",""),"-",""),"'",""),3))&amp;"*"))=1,UPPER(LEFT(SUBSTITUTE(SUBSTITUTE(SUBSTITUTE(SUBSTITUTE(D1794,".","")," ",""),"-",""),"'",""),3))&amp;"00"&amp;COUNTIF(C$1:$C1794,UPPER(LEFT(SUBSTITUTE(SUBSTITUTE(SUBSTITUTE(SUBSTITUTE(D1794,".","")," ",""),"-",""),"'",""),3))&amp;"*"),IF(LEN(COUNTIF(C$1:$C1794,UPPER(LEFT(SUBSTITUTE(SUBSTITUTE(SUBSTITUTE(SUBSTITUTE(D1794,".","")," ",""),"-",""),"'",""),3))&amp;"*"))=2,UPPER(LEFT(SUBSTITUTE(SUBSTITUTE(SUBSTITUTE(SUBSTITUTE(D1794,".","")," ",""),"-",""),"'",""),3))&amp;"0"&amp;COUNTIF(C$1:$C1794,UPPER(LEFT(SUBSTITUTE(SUBSTITUTE(SUBSTITUTE(SUBSTITUTE(D1794,".","")," ",""),"-",""),"'",""),3))&amp;"*"),IF(LEN(COUNTIF(C$1:$C1794,UPPER(LEFT(SUBSTITUTE(SUBSTITUTE(SUBSTITUTE(SUBSTITUTE(D1794,".","")," ",""),"-",""),"'",""),3))&amp;"*"))=3,UPPER(LEFT(SUBSTITUTE(SUBSTITUTE(SUBSTITUTE(SUBSTITUTE(D1794,".","")," ",""),"-",""),"'",""),3))&amp;""&amp;COUNTIF(C$1:$C1794,UPPER(LEFT(SUBSTITUTE(SUBSTITUTE(SUBSTITUTE(SUBSTITUTE(D1794,".","")," ",""),"-",""),"'",""),3))&amp;"*"))))</f>
        <v>KAS029</v>
      </c>
      <c r="B1794" s="1">
        <v>1955</v>
      </c>
      <c r="C1794" s="7" t="s">
        <v>3030</v>
      </c>
      <c r="D1794" s="2" t="s">
        <v>2289</v>
      </c>
    </row>
    <row r="1795" spans="1:4" ht="12" customHeight="1">
      <c r="A1795" s="9" t="str">
        <f>IF(LEN(COUNTIF(C$1:$C1795,UPPER(LEFT(SUBSTITUTE(SUBSTITUTE(SUBSTITUTE(SUBSTITUTE(D1795,".","")," ",""),"-",""),"'",""),3))&amp;"*"))=1,UPPER(LEFT(SUBSTITUTE(SUBSTITUTE(SUBSTITUTE(SUBSTITUTE(D1795,".","")," ",""),"-",""),"'",""),3))&amp;"00"&amp;COUNTIF(C$1:$C1795,UPPER(LEFT(SUBSTITUTE(SUBSTITUTE(SUBSTITUTE(SUBSTITUTE(D1795,".","")," ",""),"-",""),"'",""),3))&amp;"*"),IF(LEN(COUNTIF(C$1:$C1795,UPPER(LEFT(SUBSTITUTE(SUBSTITUTE(SUBSTITUTE(SUBSTITUTE(D1795,".","")," ",""),"-",""),"'",""),3))&amp;"*"))=2,UPPER(LEFT(SUBSTITUTE(SUBSTITUTE(SUBSTITUTE(SUBSTITUTE(D1795,".","")," ",""),"-",""),"'",""),3))&amp;"0"&amp;COUNTIF(C$1:$C1795,UPPER(LEFT(SUBSTITUTE(SUBSTITUTE(SUBSTITUTE(SUBSTITUTE(D1795,".","")," ",""),"-",""),"'",""),3))&amp;"*"),IF(LEN(COUNTIF(C$1:$C1795,UPPER(LEFT(SUBSTITUTE(SUBSTITUTE(SUBSTITUTE(SUBSTITUTE(D1795,".","")," ",""),"-",""),"'",""),3))&amp;"*"))=3,UPPER(LEFT(SUBSTITUTE(SUBSTITUTE(SUBSTITUTE(SUBSTITUTE(D1795,".","")," ",""),"-",""),"'",""),3))&amp;""&amp;COUNTIF(C$1:$C1795,UPPER(LEFT(SUBSTITUTE(SUBSTITUTE(SUBSTITUTE(SUBSTITUTE(D1795,".","")," ",""),"-",""),"'",""),3))&amp;"*"))))</f>
        <v>KAS030</v>
      </c>
      <c r="B1795" s="1">
        <v>1956</v>
      </c>
      <c r="C1795" s="7" t="s">
        <v>4475</v>
      </c>
      <c r="D1795" s="2" t="s">
        <v>2289</v>
      </c>
    </row>
    <row r="1796" spans="1:4" ht="12" customHeight="1">
      <c r="A1796" s="9" t="str">
        <f>IF(LEN(COUNTIF(C$1:$C1796,UPPER(LEFT(SUBSTITUTE(SUBSTITUTE(SUBSTITUTE(SUBSTITUTE(D1796,".","")," ",""),"-",""),"'",""),3))&amp;"*"))=1,UPPER(LEFT(SUBSTITUTE(SUBSTITUTE(SUBSTITUTE(SUBSTITUTE(D1796,".","")," ",""),"-",""),"'",""),3))&amp;"00"&amp;COUNTIF(C$1:$C1796,UPPER(LEFT(SUBSTITUTE(SUBSTITUTE(SUBSTITUTE(SUBSTITUTE(D1796,".","")," ",""),"-",""),"'",""),3))&amp;"*"),IF(LEN(COUNTIF(C$1:$C1796,UPPER(LEFT(SUBSTITUTE(SUBSTITUTE(SUBSTITUTE(SUBSTITUTE(D1796,".","")," ",""),"-",""),"'",""),3))&amp;"*"))=2,UPPER(LEFT(SUBSTITUTE(SUBSTITUTE(SUBSTITUTE(SUBSTITUTE(D1796,".","")," ",""),"-",""),"'",""),3))&amp;"0"&amp;COUNTIF(C$1:$C1796,UPPER(LEFT(SUBSTITUTE(SUBSTITUTE(SUBSTITUTE(SUBSTITUTE(D1796,".","")," ",""),"-",""),"'",""),3))&amp;"*"),IF(LEN(COUNTIF(C$1:$C1796,UPPER(LEFT(SUBSTITUTE(SUBSTITUTE(SUBSTITUTE(SUBSTITUTE(D1796,".","")," ",""),"-",""),"'",""),3))&amp;"*"))=3,UPPER(LEFT(SUBSTITUTE(SUBSTITUTE(SUBSTITUTE(SUBSTITUTE(D1796,".","")," ",""),"-",""),"'",""),3))&amp;""&amp;COUNTIF(C$1:$C1796,UPPER(LEFT(SUBSTITUTE(SUBSTITUTE(SUBSTITUTE(SUBSTITUTE(D1796,".","")," ",""),"-",""),"'",""),3))&amp;"*"))))</f>
        <v>KAS031</v>
      </c>
      <c r="B1796" s="1">
        <v>1957</v>
      </c>
      <c r="C1796" s="7" t="s">
        <v>2290</v>
      </c>
      <c r="D1796" s="2" t="s">
        <v>2289</v>
      </c>
    </row>
    <row r="1797" spans="1:4" ht="12" customHeight="1">
      <c r="A1797" s="9" t="str">
        <f>IF(LEN(COUNTIF(C$1:$C1797,UPPER(LEFT(SUBSTITUTE(SUBSTITUTE(SUBSTITUTE(SUBSTITUTE(D1797,".","")," ",""),"-",""),"'",""),3))&amp;"*"))=1,UPPER(LEFT(SUBSTITUTE(SUBSTITUTE(SUBSTITUTE(SUBSTITUTE(D1797,".","")," ",""),"-",""),"'",""),3))&amp;"00"&amp;COUNTIF(C$1:$C1797,UPPER(LEFT(SUBSTITUTE(SUBSTITUTE(SUBSTITUTE(SUBSTITUTE(D1797,".","")," ",""),"-",""),"'",""),3))&amp;"*"),IF(LEN(COUNTIF(C$1:$C1797,UPPER(LEFT(SUBSTITUTE(SUBSTITUTE(SUBSTITUTE(SUBSTITUTE(D1797,".","")," ",""),"-",""),"'",""),3))&amp;"*"))=2,UPPER(LEFT(SUBSTITUTE(SUBSTITUTE(SUBSTITUTE(SUBSTITUTE(D1797,".","")," ",""),"-",""),"'",""),3))&amp;"0"&amp;COUNTIF(C$1:$C1797,UPPER(LEFT(SUBSTITUTE(SUBSTITUTE(SUBSTITUTE(SUBSTITUTE(D1797,".","")," ",""),"-",""),"'",""),3))&amp;"*"),IF(LEN(COUNTIF(C$1:$C1797,UPPER(LEFT(SUBSTITUTE(SUBSTITUTE(SUBSTITUTE(SUBSTITUTE(D1797,".","")," ",""),"-",""),"'",""),3))&amp;"*"))=3,UPPER(LEFT(SUBSTITUTE(SUBSTITUTE(SUBSTITUTE(SUBSTITUTE(D1797,".","")," ",""),"-",""),"'",""),3))&amp;""&amp;COUNTIF(C$1:$C1797,UPPER(LEFT(SUBSTITUTE(SUBSTITUTE(SUBSTITUTE(SUBSTITUTE(D1797,".","")," ",""),"-",""),"'",""),3))&amp;"*"))))</f>
        <v>KAS032</v>
      </c>
      <c r="B1797" s="1">
        <v>1958</v>
      </c>
      <c r="C1797" s="7" t="s">
        <v>2291</v>
      </c>
      <c r="D1797" s="2" t="s">
        <v>2289</v>
      </c>
    </row>
    <row r="1798" spans="1:4" ht="12" customHeight="1">
      <c r="A1798" s="9" t="str">
        <f>IF(LEN(COUNTIF(C$1:$C1798,UPPER(LEFT(SUBSTITUTE(SUBSTITUTE(SUBSTITUTE(SUBSTITUTE(D1798,".","")," ",""),"-",""),"'",""),3))&amp;"*"))=1,UPPER(LEFT(SUBSTITUTE(SUBSTITUTE(SUBSTITUTE(SUBSTITUTE(D1798,".","")," ",""),"-",""),"'",""),3))&amp;"00"&amp;COUNTIF(C$1:$C1798,UPPER(LEFT(SUBSTITUTE(SUBSTITUTE(SUBSTITUTE(SUBSTITUTE(D1798,".","")," ",""),"-",""),"'",""),3))&amp;"*"),IF(LEN(COUNTIF(C$1:$C1798,UPPER(LEFT(SUBSTITUTE(SUBSTITUTE(SUBSTITUTE(SUBSTITUTE(D1798,".","")," ",""),"-",""),"'",""),3))&amp;"*"))=2,UPPER(LEFT(SUBSTITUTE(SUBSTITUTE(SUBSTITUTE(SUBSTITUTE(D1798,".","")," ",""),"-",""),"'",""),3))&amp;"0"&amp;COUNTIF(C$1:$C1798,UPPER(LEFT(SUBSTITUTE(SUBSTITUTE(SUBSTITUTE(SUBSTITUTE(D1798,".","")," ",""),"-",""),"'",""),3))&amp;"*"),IF(LEN(COUNTIF(C$1:$C1798,UPPER(LEFT(SUBSTITUTE(SUBSTITUTE(SUBSTITUTE(SUBSTITUTE(D1798,".","")," ",""),"-",""),"'",""),3))&amp;"*"))=3,UPPER(LEFT(SUBSTITUTE(SUBSTITUTE(SUBSTITUTE(SUBSTITUTE(D1798,".","")," ",""),"-",""),"'",""),3))&amp;""&amp;COUNTIF(C$1:$C1798,UPPER(LEFT(SUBSTITUTE(SUBSTITUTE(SUBSTITUTE(SUBSTITUTE(D1798,".","")," ",""),"-",""),"'",""),3))&amp;"*"))))</f>
        <v>KAS033</v>
      </c>
      <c r="B1798" s="1">
        <v>1959</v>
      </c>
      <c r="C1798" s="7" t="s">
        <v>4476</v>
      </c>
      <c r="D1798" s="2" t="s">
        <v>2289</v>
      </c>
    </row>
    <row r="1799" spans="1:4" ht="12" customHeight="1">
      <c r="A1799" s="9" t="str">
        <f>IF(LEN(COUNTIF(C$1:$C1799,UPPER(LEFT(SUBSTITUTE(SUBSTITUTE(SUBSTITUTE(SUBSTITUTE(D1799,".","")," ",""),"-",""),"'",""),3))&amp;"*"))=1,UPPER(LEFT(SUBSTITUTE(SUBSTITUTE(SUBSTITUTE(SUBSTITUTE(D1799,".","")," ",""),"-",""),"'",""),3))&amp;"00"&amp;COUNTIF(C$1:$C1799,UPPER(LEFT(SUBSTITUTE(SUBSTITUTE(SUBSTITUTE(SUBSTITUTE(D1799,".","")," ",""),"-",""),"'",""),3))&amp;"*"),IF(LEN(COUNTIF(C$1:$C1799,UPPER(LEFT(SUBSTITUTE(SUBSTITUTE(SUBSTITUTE(SUBSTITUTE(D1799,".","")," ",""),"-",""),"'",""),3))&amp;"*"))=2,UPPER(LEFT(SUBSTITUTE(SUBSTITUTE(SUBSTITUTE(SUBSTITUTE(D1799,".","")," ",""),"-",""),"'",""),3))&amp;"0"&amp;COUNTIF(C$1:$C1799,UPPER(LEFT(SUBSTITUTE(SUBSTITUTE(SUBSTITUTE(SUBSTITUTE(D1799,".","")," ",""),"-",""),"'",""),3))&amp;"*"),IF(LEN(COUNTIF(C$1:$C1799,UPPER(LEFT(SUBSTITUTE(SUBSTITUTE(SUBSTITUTE(SUBSTITUTE(D1799,".","")," ",""),"-",""),"'",""),3))&amp;"*"))=3,UPPER(LEFT(SUBSTITUTE(SUBSTITUTE(SUBSTITUTE(SUBSTITUTE(D1799,".","")," ",""),"-",""),"'",""),3))&amp;""&amp;COUNTIF(C$1:$C1799,UPPER(LEFT(SUBSTITUTE(SUBSTITUTE(SUBSTITUTE(SUBSTITUTE(D1799,".","")," ",""),"-",""),"'",""),3))&amp;"*"))))</f>
        <v>KAS034</v>
      </c>
      <c r="B1799" s="1">
        <v>1960</v>
      </c>
      <c r="C1799" s="7" t="s">
        <v>4477</v>
      </c>
      <c r="D1799" s="2" t="s">
        <v>2289</v>
      </c>
    </row>
    <row r="1800" spans="1:4" ht="12" customHeight="1">
      <c r="A1800" s="9" t="str">
        <f>IF(LEN(COUNTIF(C$1:$C1800,UPPER(LEFT(SUBSTITUTE(SUBSTITUTE(SUBSTITUTE(SUBSTITUTE(D1800,".","")," ",""),"-",""),"'",""),3))&amp;"*"))=1,UPPER(LEFT(SUBSTITUTE(SUBSTITUTE(SUBSTITUTE(SUBSTITUTE(D1800,".","")," ",""),"-",""),"'",""),3))&amp;"00"&amp;COUNTIF(C$1:$C1800,UPPER(LEFT(SUBSTITUTE(SUBSTITUTE(SUBSTITUTE(SUBSTITUTE(D1800,".","")," ",""),"-",""),"'",""),3))&amp;"*"),IF(LEN(COUNTIF(C$1:$C1800,UPPER(LEFT(SUBSTITUTE(SUBSTITUTE(SUBSTITUTE(SUBSTITUTE(D1800,".","")," ",""),"-",""),"'",""),3))&amp;"*"))=2,UPPER(LEFT(SUBSTITUTE(SUBSTITUTE(SUBSTITUTE(SUBSTITUTE(D1800,".","")," ",""),"-",""),"'",""),3))&amp;"0"&amp;COUNTIF(C$1:$C1800,UPPER(LEFT(SUBSTITUTE(SUBSTITUTE(SUBSTITUTE(SUBSTITUTE(D1800,".","")," ",""),"-",""),"'",""),3))&amp;"*"),IF(LEN(COUNTIF(C$1:$C1800,UPPER(LEFT(SUBSTITUTE(SUBSTITUTE(SUBSTITUTE(SUBSTITUTE(D1800,".","")," ",""),"-",""),"'",""),3))&amp;"*"))=3,UPPER(LEFT(SUBSTITUTE(SUBSTITUTE(SUBSTITUTE(SUBSTITUTE(D1800,".","")," ",""),"-",""),"'",""),3))&amp;""&amp;COUNTIF(C$1:$C1800,UPPER(LEFT(SUBSTITUTE(SUBSTITUTE(SUBSTITUTE(SUBSTITUTE(D1800,".","")," ",""),"-",""),"'",""),3))&amp;"*"))))</f>
        <v>KAS035</v>
      </c>
      <c r="B1800" s="1">
        <v>1961</v>
      </c>
      <c r="C1800" s="7" t="s">
        <v>4478</v>
      </c>
      <c r="D1800" s="2" t="s">
        <v>2289</v>
      </c>
    </row>
    <row r="1801" spans="1:4" ht="12" customHeight="1">
      <c r="A1801" s="9" t="str">
        <f>IF(LEN(COUNTIF(C$1:$C1801,UPPER(LEFT(SUBSTITUTE(SUBSTITUTE(SUBSTITUTE(SUBSTITUTE(D1801,".","")," ",""),"-",""),"'",""),3))&amp;"*"))=1,UPPER(LEFT(SUBSTITUTE(SUBSTITUTE(SUBSTITUTE(SUBSTITUTE(D1801,".","")," ",""),"-",""),"'",""),3))&amp;"00"&amp;COUNTIF(C$1:$C1801,UPPER(LEFT(SUBSTITUTE(SUBSTITUTE(SUBSTITUTE(SUBSTITUTE(D1801,".","")," ",""),"-",""),"'",""),3))&amp;"*"),IF(LEN(COUNTIF(C$1:$C1801,UPPER(LEFT(SUBSTITUTE(SUBSTITUTE(SUBSTITUTE(SUBSTITUTE(D1801,".","")," ",""),"-",""),"'",""),3))&amp;"*"))=2,UPPER(LEFT(SUBSTITUTE(SUBSTITUTE(SUBSTITUTE(SUBSTITUTE(D1801,".","")," ",""),"-",""),"'",""),3))&amp;"0"&amp;COUNTIF(C$1:$C1801,UPPER(LEFT(SUBSTITUTE(SUBSTITUTE(SUBSTITUTE(SUBSTITUTE(D1801,".","")," ",""),"-",""),"'",""),3))&amp;"*"),IF(LEN(COUNTIF(C$1:$C1801,UPPER(LEFT(SUBSTITUTE(SUBSTITUTE(SUBSTITUTE(SUBSTITUTE(D1801,".","")," ",""),"-",""),"'",""),3))&amp;"*"))=3,UPPER(LEFT(SUBSTITUTE(SUBSTITUTE(SUBSTITUTE(SUBSTITUTE(D1801,".","")," ",""),"-",""),"'",""),3))&amp;""&amp;COUNTIF(C$1:$C1801,UPPER(LEFT(SUBSTITUTE(SUBSTITUTE(SUBSTITUTE(SUBSTITUTE(D1801,".","")," ",""),"-",""),"'",""),3))&amp;"*"))))</f>
        <v>KAS036</v>
      </c>
      <c r="B1801" s="1">
        <v>1962</v>
      </c>
      <c r="C1801" s="7" t="s">
        <v>2650</v>
      </c>
      <c r="D1801" s="2" t="s">
        <v>2289</v>
      </c>
    </row>
    <row r="1802" spans="1:4" ht="12" customHeight="1">
      <c r="A1802" s="9" t="str">
        <f>IF(LEN(COUNTIF(C$1:$C1802,UPPER(LEFT(SUBSTITUTE(SUBSTITUTE(SUBSTITUTE(SUBSTITUTE(D1802,".","")," ",""),"-",""),"'",""),3))&amp;"*"))=1,UPPER(LEFT(SUBSTITUTE(SUBSTITUTE(SUBSTITUTE(SUBSTITUTE(D1802,".","")," ",""),"-",""),"'",""),3))&amp;"00"&amp;COUNTIF(C$1:$C1802,UPPER(LEFT(SUBSTITUTE(SUBSTITUTE(SUBSTITUTE(SUBSTITUTE(D1802,".","")," ",""),"-",""),"'",""),3))&amp;"*"),IF(LEN(COUNTIF(C$1:$C1802,UPPER(LEFT(SUBSTITUTE(SUBSTITUTE(SUBSTITUTE(SUBSTITUTE(D1802,".","")," ",""),"-",""),"'",""),3))&amp;"*"))=2,UPPER(LEFT(SUBSTITUTE(SUBSTITUTE(SUBSTITUTE(SUBSTITUTE(D1802,".","")," ",""),"-",""),"'",""),3))&amp;"0"&amp;COUNTIF(C$1:$C1802,UPPER(LEFT(SUBSTITUTE(SUBSTITUTE(SUBSTITUTE(SUBSTITUTE(D1802,".","")," ",""),"-",""),"'",""),3))&amp;"*"),IF(LEN(COUNTIF(C$1:$C1802,UPPER(LEFT(SUBSTITUTE(SUBSTITUTE(SUBSTITUTE(SUBSTITUTE(D1802,".","")," ",""),"-",""),"'",""),3))&amp;"*"))=3,UPPER(LEFT(SUBSTITUTE(SUBSTITUTE(SUBSTITUTE(SUBSTITUTE(D1802,".","")," ",""),"-",""),"'",""),3))&amp;""&amp;COUNTIF(C$1:$C1802,UPPER(LEFT(SUBSTITUTE(SUBSTITUTE(SUBSTITUTE(SUBSTITUTE(D1802,".","")," ",""),"-",""),"'",""),3))&amp;"*"))))</f>
        <v>KAS037</v>
      </c>
      <c r="B1802" s="1">
        <v>1963</v>
      </c>
      <c r="C1802" s="7" t="s">
        <v>2651</v>
      </c>
      <c r="D1802" s="2" t="s">
        <v>2289</v>
      </c>
    </row>
    <row r="1803" spans="1:4" ht="12" customHeight="1">
      <c r="A1803" s="9" t="str">
        <f>IF(LEN(COUNTIF(C$1:$C1803,UPPER(LEFT(SUBSTITUTE(SUBSTITUTE(SUBSTITUTE(SUBSTITUTE(D1803,".","")," ",""),"-",""),"'",""),3))&amp;"*"))=1,UPPER(LEFT(SUBSTITUTE(SUBSTITUTE(SUBSTITUTE(SUBSTITUTE(D1803,".","")," ",""),"-",""),"'",""),3))&amp;"00"&amp;COUNTIF(C$1:$C1803,UPPER(LEFT(SUBSTITUTE(SUBSTITUTE(SUBSTITUTE(SUBSTITUTE(D1803,".","")," ",""),"-",""),"'",""),3))&amp;"*"),IF(LEN(COUNTIF(C$1:$C1803,UPPER(LEFT(SUBSTITUTE(SUBSTITUTE(SUBSTITUTE(SUBSTITUTE(D1803,".","")," ",""),"-",""),"'",""),3))&amp;"*"))=2,UPPER(LEFT(SUBSTITUTE(SUBSTITUTE(SUBSTITUTE(SUBSTITUTE(D1803,".","")," ",""),"-",""),"'",""),3))&amp;"0"&amp;COUNTIF(C$1:$C1803,UPPER(LEFT(SUBSTITUTE(SUBSTITUTE(SUBSTITUTE(SUBSTITUTE(D1803,".","")," ",""),"-",""),"'",""),3))&amp;"*"),IF(LEN(COUNTIF(C$1:$C1803,UPPER(LEFT(SUBSTITUTE(SUBSTITUTE(SUBSTITUTE(SUBSTITUTE(D1803,".","")," ",""),"-",""),"'",""),3))&amp;"*"))=3,UPPER(LEFT(SUBSTITUTE(SUBSTITUTE(SUBSTITUTE(SUBSTITUTE(D1803,".","")," ",""),"-",""),"'",""),3))&amp;""&amp;COUNTIF(C$1:$C1803,UPPER(LEFT(SUBSTITUTE(SUBSTITUTE(SUBSTITUTE(SUBSTITUTE(D1803,".","")," ",""),"-",""),"'",""),3))&amp;"*"))))</f>
        <v>KAS038</v>
      </c>
      <c r="B1803" s="1">
        <v>1964</v>
      </c>
      <c r="C1803" s="7" t="s">
        <v>4479</v>
      </c>
      <c r="D1803" s="2" t="s">
        <v>3032</v>
      </c>
    </row>
    <row r="1804" spans="1:4" ht="12" customHeight="1">
      <c r="A1804" s="9" t="str">
        <f>IF(LEN(COUNTIF(C$1:$C1804,UPPER(LEFT(SUBSTITUTE(SUBSTITUTE(SUBSTITUTE(SUBSTITUTE(D1804,".","")," ",""),"-",""),"'",""),3))&amp;"*"))=1,UPPER(LEFT(SUBSTITUTE(SUBSTITUTE(SUBSTITUTE(SUBSTITUTE(D1804,".","")," ",""),"-",""),"'",""),3))&amp;"00"&amp;COUNTIF(C$1:$C1804,UPPER(LEFT(SUBSTITUTE(SUBSTITUTE(SUBSTITUTE(SUBSTITUTE(D1804,".","")," ",""),"-",""),"'",""),3))&amp;"*"),IF(LEN(COUNTIF(C$1:$C1804,UPPER(LEFT(SUBSTITUTE(SUBSTITUTE(SUBSTITUTE(SUBSTITUTE(D1804,".","")," ",""),"-",""),"'",""),3))&amp;"*"))=2,UPPER(LEFT(SUBSTITUTE(SUBSTITUTE(SUBSTITUTE(SUBSTITUTE(D1804,".","")," ",""),"-",""),"'",""),3))&amp;"0"&amp;COUNTIF(C$1:$C1804,UPPER(LEFT(SUBSTITUTE(SUBSTITUTE(SUBSTITUTE(SUBSTITUTE(D1804,".","")," ",""),"-",""),"'",""),3))&amp;"*"),IF(LEN(COUNTIF(C$1:$C1804,UPPER(LEFT(SUBSTITUTE(SUBSTITUTE(SUBSTITUTE(SUBSTITUTE(D1804,".","")," ",""),"-",""),"'",""),3))&amp;"*"))=3,UPPER(LEFT(SUBSTITUTE(SUBSTITUTE(SUBSTITUTE(SUBSTITUTE(D1804,".","")," ",""),"-",""),"'",""),3))&amp;""&amp;COUNTIF(C$1:$C1804,UPPER(LEFT(SUBSTITUTE(SUBSTITUTE(SUBSTITUTE(SUBSTITUTE(D1804,".","")," ",""),"-",""),"'",""),3))&amp;"*"))))</f>
        <v>KAS039</v>
      </c>
      <c r="B1804" s="1">
        <v>1965</v>
      </c>
      <c r="C1804" s="7" t="s">
        <v>3031</v>
      </c>
      <c r="D1804" s="2" t="s">
        <v>3032</v>
      </c>
    </row>
    <row r="1805" spans="1:4" ht="12" customHeight="1">
      <c r="A1805" s="9" t="str">
        <f>IF(LEN(COUNTIF(C$1:$C1805,UPPER(LEFT(SUBSTITUTE(SUBSTITUTE(SUBSTITUTE(SUBSTITUTE(D1805,".","")," ",""),"-",""),"'",""),3))&amp;"*"))=1,UPPER(LEFT(SUBSTITUTE(SUBSTITUTE(SUBSTITUTE(SUBSTITUTE(D1805,".","")," ",""),"-",""),"'",""),3))&amp;"00"&amp;COUNTIF(C$1:$C1805,UPPER(LEFT(SUBSTITUTE(SUBSTITUTE(SUBSTITUTE(SUBSTITUTE(D1805,".","")," ",""),"-",""),"'",""),3))&amp;"*"),IF(LEN(COUNTIF(C$1:$C1805,UPPER(LEFT(SUBSTITUTE(SUBSTITUTE(SUBSTITUTE(SUBSTITUTE(D1805,".","")," ",""),"-",""),"'",""),3))&amp;"*"))=2,UPPER(LEFT(SUBSTITUTE(SUBSTITUTE(SUBSTITUTE(SUBSTITUTE(D1805,".","")," ",""),"-",""),"'",""),3))&amp;"0"&amp;COUNTIF(C$1:$C1805,UPPER(LEFT(SUBSTITUTE(SUBSTITUTE(SUBSTITUTE(SUBSTITUTE(D1805,".","")," ",""),"-",""),"'",""),3))&amp;"*"),IF(LEN(COUNTIF(C$1:$C1805,UPPER(LEFT(SUBSTITUTE(SUBSTITUTE(SUBSTITUTE(SUBSTITUTE(D1805,".","")," ",""),"-",""),"'",""),3))&amp;"*"))=3,UPPER(LEFT(SUBSTITUTE(SUBSTITUTE(SUBSTITUTE(SUBSTITUTE(D1805,".","")," ",""),"-",""),"'",""),3))&amp;""&amp;COUNTIF(C$1:$C1805,UPPER(LEFT(SUBSTITUTE(SUBSTITUTE(SUBSTITUTE(SUBSTITUTE(D1805,".","")," ",""),"-",""),"'",""),3))&amp;"*"))))</f>
        <v>KAS040</v>
      </c>
      <c r="B1805" s="1">
        <v>1966</v>
      </c>
      <c r="C1805" s="7" t="s">
        <v>2652</v>
      </c>
      <c r="D1805" s="2" t="s">
        <v>2653</v>
      </c>
    </row>
    <row r="1806" spans="1:4" ht="12" customHeight="1">
      <c r="A1806" s="9" t="str">
        <f>IF(LEN(COUNTIF(C$1:$C1806,UPPER(LEFT(SUBSTITUTE(SUBSTITUTE(SUBSTITUTE(SUBSTITUTE(D1806,".","")," ",""),"-",""),"'",""),3))&amp;"*"))=1,UPPER(LEFT(SUBSTITUTE(SUBSTITUTE(SUBSTITUTE(SUBSTITUTE(D1806,".","")," ",""),"-",""),"'",""),3))&amp;"00"&amp;COUNTIF(C$1:$C1806,UPPER(LEFT(SUBSTITUTE(SUBSTITUTE(SUBSTITUTE(SUBSTITUTE(D1806,".","")," ",""),"-",""),"'",""),3))&amp;"*"),IF(LEN(COUNTIF(C$1:$C1806,UPPER(LEFT(SUBSTITUTE(SUBSTITUTE(SUBSTITUTE(SUBSTITUTE(D1806,".","")," ",""),"-",""),"'",""),3))&amp;"*"))=2,UPPER(LEFT(SUBSTITUTE(SUBSTITUTE(SUBSTITUTE(SUBSTITUTE(D1806,".","")," ",""),"-",""),"'",""),3))&amp;"0"&amp;COUNTIF(C$1:$C1806,UPPER(LEFT(SUBSTITUTE(SUBSTITUTE(SUBSTITUTE(SUBSTITUTE(D1806,".","")," ",""),"-",""),"'",""),3))&amp;"*"),IF(LEN(COUNTIF(C$1:$C1806,UPPER(LEFT(SUBSTITUTE(SUBSTITUTE(SUBSTITUTE(SUBSTITUTE(D1806,".","")," ",""),"-",""),"'",""),3))&amp;"*"))=3,UPPER(LEFT(SUBSTITUTE(SUBSTITUTE(SUBSTITUTE(SUBSTITUTE(D1806,".","")," ",""),"-",""),"'",""),3))&amp;""&amp;COUNTIF(C$1:$C1806,UPPER(LEFT(SUBSTITUTE(SUBSTITUTE(SUBSTITUTE(SUBSTITUTE(D1806,".","")," ",""),"-",""),"'",""),3))&amp;"*"))))</f>
        <v>KAS041</v>
      </c>
      <c r="B1806" s="1">
        <v>1967</v>
      </c>
      <c r="C1806" s="7" t="s">
        <v>2654</v>
      </c>
      <c r="D1806" s="2" t="s">
        <v>2655</v>
      </c>
    </row>
    <row r="1807" spans="1:4" ht="12" customHeight="1">
      <c r="A1807" s="9" t="str">
        <f>IF(LEN(COUNTIF(C$1:$C1807,UPPER(LEFT(SUBSTITUTE(SUBSTITUTE(SUBSTITUTE(SUBSTITUTE(D1807,".","")," ",""),"-",""),"'",""),3))&amp;"*"))=1,UPPER(LEFT(SUBSTITUTE(SUBSTITUTE(SUBSTITUTE(SUBSTITUTE(D1807,".","")," ",""),"-",""),"'",""),3))&amp;"00"&amp;COUNTIF(C$1:$C1807,UPPER(LEFT(SUBSTITUTE(SUBSTITUTE(SUBSTITUTE(SUBSTITUTE(D1807,".","")," ",""),"-",""),"'",""),3))&amp;"*"),IF(LEN(COUNTIF(C$1:$C1807,UPPER(LEFT(SUBSTITUTE(SUBSTITUTE(SUBSTITUTE(SUBSTITUTE(D1807,".","")," ",""),"-",""),"'",""),3))&amp;"*"))=2,UPPER(LEFT(SUBSTITUTE(SUBSTITUTE(SUBSTITUTE(SUBSTITUTE(D1807,".","")," ",""),"-",""),"'",""),3))&amp;"0"&amp;COUNTIF(C$1:$C1807,UPPER(LEFT(SUBSTITUTE(SUBSTITUTE(SUBSTITUTE(SUBSTITUTE(D1807,".","")," ",""),"-",""),"'",""),3))&amp;"*"),IF(LEN(COUNTIF(C$1:$C1807,UPPER(LEFT(SUBSTITUTE(SUBSTITUTE(SUBSTITUTE(SUBSTITUTE(D1807,".","")," ",""),"-",""),"'",""),3))&amp;"*"))=3,UPPER(LEFT(SUBSTITUTE(SUBSTITUTE(SUBSTITUTE(SUBSTITUTE(D1807,".","")," ",""),"-",""),"'",""),3))&amp;""&amp;COUNTIF(C$1:$C1807,UPPER(LEFT(SUBSTITUTE(SUBSTITUTE(SUBSTITUTE(SUBSTITUTE(D1807,".","")," ",""),"-",""),"'",""),3))&amp;"*"))))</f>
        <v>KAS042</v>
      </c>
      <c r="B1807" s="1">
        <v>1968</v>
      </c>
      <c r="C1807" s="7" t="s">
        <v>2656</v>
      </c>
      <c r="D1807" s="2" t="s">
        <v>2655</v>
      </c>
    </row>
    <row r="1808" spans="1:4" ht="12" customHeight="1">
      <c r="A1808" s="9" t="str">
        <f>IF(LEN(COUNTIF(C$1:$C1808,UPPER(LEFT(SUBSTITUTE(SUBSTITUTE(SUBSTITUTE(SUBSTITUTE(D1808,".","")," ",""),"-",""),"'",""),3))&amp;"*"))=1,UPPER(LEFT(SUBSTITUTE(SUBSTITUTE(SUBSTITUTE(SUBSTITUTE(D1808,".","")," ",""),"-",""),"'",""),3))&amp;"00"&amp;COUNTIF(C$1:$C1808,UPPER(LEFT(SUBSTITUTE(SUBSTITUTE(SUBSTITUTE(SUBSTITUTE(D1808,".","")," ",""),"-",""),"'",""),3))&amp;"*"),IF(LEN(COUNTIF(C$1:$C1808,UPPER(LEFT(SUBSTITUTE(SUBSTITUTE(SUBSTITUTE(SUBSTITUTE(D1808,".","")," ",""),"-",""),"'",""),3))&amp;"*"))=2,UPPER(LEFT(SUBSTITUTE(SUBSTITUTE(SUBSTITUTE(SUBSTITUTE(D1808,".","")," ",""),"-",""),"'",""),3))&amp;"0"&amp;COUNTIF(C$1:$C1808,UPPER(LEFT(SUBSTITUTE(SUBSTITUTE(SUBSTITUTE(SUBSTITUTE(D1808,".","")," ",""),"-",""),"'",""),3))&amp;"*"),IF(LEN(COUNTIF(C$1:$C1808,UPPER(LEFT(SUBSTITUTE(SUBSTITUTE(SUBSTITUTE(SUBSTITUTE(D1808,".","")," ",""),"-",""),"'",""),3))&amp;"*"))=3,UPPER(LEFT(SUBSTITUTE(SUBSTITUTE(SUBSTITUTE(SUBSTITUTE(D1808,".","")," ",""),"-",""),"'",""),3))&amp;""&amp;COUNTIF(C$1:$C1808,UPPER(LEFT(SUBSTITUTE(SUBSTITUTE(SUBSTITUTE(SUBSTITUTE(D1808,".","")," ",""),"-",""),"'",""),3))&amp;"*"))))</f>
        <v>KAS043</v>
      </c>
      <c r="B1808" s="1">
        <v>1969</v>
      </c>
      <c r="C1808" s="7" t="s">
        <v>4480</v>
      </c>
      <c r="D1808" s="2" t="s">
        <v>2655</v>
      </c>
    </row>
    <row r="1809" spans="1:4" ht="12" customHeight="1">
      <c r="A1809" s="9" t="str">
        <f>IF(LEN(COUNTIF(C$1:$C1809,UPPER(LEFT(SUBSTITUTE(SUBSTITUTE(SUBSTITUTE(SUBSTITUTE(D1809,".","")," ",""),"-",""),"'",""),3))&amp;"*"))=1,UPPER(LEFT(SUBSTITUTE(SUBSTITUTE(SUBSTITUTE(SUBSTITUTE(D1809,".","")," ",""),"-",""),"'",""),3))&amp;"00"&amp;COUNTIF(C$1:$C1809,UPPER(LEFT(SUBSTITUTE(SUBSTITUTE(SUBSTITUTE(SUBSTITUTE(D1809,".","")," ",""),"-",""),"'",""),3))&amp;"*"),IF(LEN(COUNTIF(C$1:$C1809,UPPER(LEFT(SUBSTITUTE(SUBSTITUTE(SUBSTITUTE(SUBSTITUTE(D1809,".","")," ",""),"-",""),"'",""),3))&amp;"*"))=2,UPPER(LEFT(SUBSTITUTE(SUBSTITUTE(SUBSTITUTE(SUBSTITUTE(D1809,".","")," ",""),"-",""),"'",""),3))&amp;"0"&amp;COUNTIF(C$1:$C1809,UPPER(LEFT(SUBSTITUTE(SUBSTITUTE(SUBSTITUTE(SUBSTITUTE(D1809,".","")," ",""),"-",""),"'",""),3))&amp;"*"),IF(LEN(COUNTIF(C$1:$C1809,UPPER(LEFT(SUBSTITUTE(SUBSTITUTE(SUBSTITUTE(SUBSTITUTE(D1809,".","")," ",""),"-",""),"'",""),3))&amp;"*"))=3,UPPER(LEFT(SUBSTITUTE(SUBSTITUTE(SUBSTITUTE(SUBSTITUTE(D1809,".","")," ",""),"-",""),"'",""),3))&amp;""&amp;COUNTIF(C$1:$C1809,UPPER(LEFT(SUBSTITUTE(SUBSTITUTE(SUBSTITUTE(SUBSTITUTE(D1809,".","")," ",""),"-",""),"'",""),3))&amp;"*"))))</f>
        <v>KAS044</v>
      </c>
      <c r="B1809" s="1">
        <v>1970</v>
      </c>
      <c r="C1809" s="7" t="s">
        <v>4481</v>
      </c>
      <c r="D1809" s="2" t="s">
        <v>2655</v>
      </c>
    </row>
    <row r="1810" spans="1:4" ht="12" customHeight="1">
      <c r="A1810" s="9" t="str">
        <f>IF(LEN(COUNTIF(C$1:$C1810,UPPER(LEFT(SUBSTITUTE(SUBSTITUTE(SUBSTITUTE(SUBSTITUTE(D1810,".","")," ",""),"-",""),"'",""),3))&amp;"*"))=1,UPPER(LEFT(SUBSTITUTE(SUBSTITUTE(SUBSTITUTE(SUBSTITUTE(D1810,".","")," ",""),"-",""),"'",""),3))&amp;"00"&amp;COUNTIF(C$1:$C1810,UPPER(LEFT(SUBSTITUTE(SUBSTITUTE(SUBSTITUTE(SUBSTITUTE(D1810,".","")," ",""),"-",""),"'",""),3))&amp;"*"),IF(LEN(COUNTIF(C$1:$C1810,UPPER(LEFT(SUBSTITUTE(SUBSTITUTE(SUBSTITUTE(SUBSTITUTE(D1810,".","")," ",""),"-",""),"'",""),3))&amp;"*"))=2,UPPER(LEFT(SUBSTITUTE(SUBSTITUTE(SUBSTITUTE(SUBSTITUTE(D1810,".","")," ",""),"-",""),"'",""),3))&amp;"0"&amp;COUNTIF(C$1:$C1810,UPPER(LEFT(SUBSTITUTE(SUBSTITUTE(SUBSTITUTE(SUBSTITUTE(D1810,".","")," ",""),"-",""),"'",""),3))&amp;"*"),IF(LEN(COUNTIF(C$1:$C1810,UPPER(LEFT(SUBSTITUTE(SUBSTITUTE(SUBSTITUTE(SUBSTITUTE(D1810,".","")," ",""),"-",""),"'",""),3))&amp;"*"))=3,UPPER(LEFT(SUBSTITUTE(SUBSTITUTE(SUBSTITUTE(SUBSTITUTE(D1810,".","")," ",""),"-",""),"'",""),3))&amp;""&amp;COUNTIF(C$1:$C1810,UPPER(LEFT(SUBSTITUTE(SUBSTITUTE(SUBSTITUTE(SUBSTITUTE(D1810,".","")," ",""),"-",""),"'",""),3))&amp;"*"))))</f>
        <v>KAS045</v>
      </c>
      <c r="B1810" s="1">
        <v>1971</v>
      </c>
      <c r="C1810" s="7" t="s">
        <v>4482</v>
      </c>
      <c r="D1810" s="2" t="s">
        <v>4483</v>
      </c>
    </row>
    <row r="1811" spans="1:4" ht="12" customHeight="1">
      <c r="A1811" s="9" t="str">
        <f>IF(LEN(COUNTIF(C$1:$C1811,UPPER(LEFT(SUBSTITUTE(SUBSTITUTE(SUBSTITUTE(SUBSTITUTE(D1811,".","")," ",""),"-",""),"'",""),3))&amp;"*"))=1,UPPER(LEFT(SUBSTITUTE(SUBSTITUTE(SUBSTITUTE(SUBSTITUTE(D1811,".","")," ",""),"-",""),"'",""),3))&amp;"00"&amp;COUNTIF(C$1:$C1811,UPPER(LEFT(SUBSTITUTE(SUBSTITUTE(SUBSTITUTE(SUBSTITUTE(D1811,".","")," ",""),"-",""),"'",""),3))&amp;"*"),IF(LEN(COUNTIF(C$1:$C1811,UPPER(LEFT(SUBSTITUTE(SUBSTITUTE(SUBSTITUTE(SUBSTITUTE(D1811,".","")," ",""),"-",""),"'",""),3))&amp;"*"))=2,UPPER(LEFT(SUBSTITUTE(SUBSTITUTE(SUBSTITUTE(SUBSTITUTE(D1811,".","")," ",""),"-",""),"'",""),3))&amp;"0"&amp;COUNTIF(C$1:$C1811,UPPER(LEFT(SUBSTITUTE(SUBSTITUTE(SUBSTITUTE(SUBSTITUTE(D1811,".","")," ",""),"-",""),"'",""),3))&amp;"*"),IF(LEN(COUNTIF(C$1:$C1811,UPPER(LEFT(SUBSTITUTE(SUBSTITUTE(SUBSTITUTE(SUBSTITUTE(D1811,".","")," ",""),"-",""),"'",""),3))&amp;"*"))=3,UPPER(LEFT(SUBSTITUTE(SUBSTITUTE(SUBSTITUTE(SUBSTITUTE(D1811,".","")," ",""),"-",""),"'",""),3))&amp;""&amp;COUNTIF(C$1:$C1811,UPPER(LEFT(SUBSTITUTE(SUBSTITUTE(SUBSTITUTE(SUBSTITUTE(D1811,".","")," ",""),"-",""),"'",""),3))&amp;"*"))))</f>
        <v>KAS046</v>
      </c>
      <c r="B1811" s="1">
        <v>1972</v>
      </c>
      <c r="C1811" s="7" t="s">
        <v>4484</v>
      </c>
      <c r="D1811" s="2" t="s">
        <v>4485</v>
      </c>
    </row>
    <row r="1812" spans="1:4" ht="12" customHeight="1">
      <c r="A1812" s="9" t="str">
        <f>IF(LEN(COUNTIF(C$1:$C1812,UPPER(LEFT(SUBSTITUTE(SUBSTITUTE(SUBSTITUTE(SUBSTITUTE(D1812,".","")," ",""),"-",""),"'",""),3))&amp;"*"))=1,UPPER(LEFT(SUBSTITUTE(SUBSTITUTE(SUBSTITUTE(SUBSTITUTE(D1812,".","")," ",""),"-",""),"'",""),3))&amp;"00"&amp;COUNTIF(C$1:$C1812,UPPER(LEFT(SUBSTITUTE(SUBSTITUTE(SUBSTITUTE(SUBSTITUTE(D1812,".","")," ",""),"-",""),"'",""),3))&amp;"*"),IF(LEN(COUNTIF(C$1:$C1812,UPPER(LEFT(SUBSTITUTE(SUBSTITUTE(SUBSTITUTE(SUBSTITUTE(D1812,".","")," ",""),"-",""),"'",""),3))&amp;"*"))=2,UPPER(LEFT(SUBSTITUTE(SUBSTITUTE(SUBSTITUTE(SUBSTITUTE(D1812,".","")," ",""),"-",""),"'",""),3))&amp;"0"&amp;COUNTIF(C$1:$C1812,UPPER(LEFT(SUBSTITUTE(SUBSTITUTE(SUBSTITUTE(SUBSTITUTE(D1812,".","")," ",""),"-",""),"'",""),3))&amp;"*"),IF(LEN(COUNTIF(C$1:$C1812,UPPER(LEFT(SUBSTITUTE(SUBSTITUTE(SUBSTITUTE(SUBSTITUTE(D1812,".","")," ",""),"-",""),"'",""),3))&amp;"*"))=3,UPPER(LEFT(SUBSTITUTE(SUBSTITUTE(SUBSTITUTE(SUBSTITUTE(D1812,".","")," ",""),"-",""),"'",""),3))&amp;""&amp;COUNTIF(C$1:$C1812,UPPER(LEFT(SUBSTITUTE(SUBSTITUTE(SUBSTITUTE(SUBSTITUTE(D1812,".","")," ",""),"-",""),"'",""),3))&amp;"*"))))</f>
        <v>KAS047</v>
      </c>
      <c r="B1812" s="1">
        <v>1973</v>
      </c>
      <c r="C1812" s="7" t="s">
        <v>4486</v>
      </c>
      <c r="D1812" s="2" t="s">
        <v>4487</v>
      </c>
    </row>
    <row r="1813" spans="1:4" ht="12" customHeight="1">
      <c r="A1813" s="9" t="str">
        <f>IF(LEN(COUNTIF(C$1:$C1813,UPPER(LEFT(SUBSTITUTE(SUBSTITUTE(SUBSTITUTE(SUBSTITUTE(D1813,".","")," ",""),"-",""),"'",""),3))&amp;"*"))=1,UPPER(LEFT(SUBSTITUTE(SUBSTITUTE(SUBSTITUTE(SUBSTITUTE(D1813,".","")," ",""),"-",""),"'",""),3))&amp;"00"&amp;COUNTIF(C$1:$C1813,UPPER(LEFT(SUBSTITUTE(SUBSTITUTE(SUBSTITUTE(SUBSTITUTE(D1813,".","")," ",""),"-",""),"'",""),3))&amp;"*"),IF(LEN(COUNTIF(C$1:$C1813,UPPER(LEFT(SUBSTITUTE(SUBSTITUTE(SUBSTITUTE(SUBSTITUTE(D1813,".","")," ",""),"-",""),"'",""),3))&amp;"*"))=2,UPPER(LEFT(SUBSTITUTE(SUBSTITUTE(SUBSTITUTE(SUBSTITUTE(D1813,".","")," ",""),"-",""),"'",""),3))&amp;"0"&amp;COUNTIF(C$1:$C1813,UPPER(LEFT(SUBSTITUTE(SUBSTITUTE(SUBSTITUTE(SUBSTITUTE(D1813,".","")," ",""),"-",""),"'",""),3))&amp;"*"),IF(LEN(COUNTIF(C$1:$C1813,UPPER(LEFT(SUBSTITUTE(SUBSTITUTE(SUBSTITUTE(SUBSTITUTE(D1813,".","")," ",""),"-",""),"'",""),3))&amp;"*"))=3,UPPER(LEFT(SUBSTITUTE(SUBSTITUTE(SUBSTITUTE(SUBSTITUTE(D1813,".","")," ",""),"-",""),"'",""),3))&amp;""&amp;COUNTIF(C$1:$C1813,UPPER(LEFT(SUBSTITUTE(SUBSTITUTE(SUBSTITUTE(SUBSTITUTE(D1813,".","")," ",""),"-",""),"'",""),3))&amp;"*"))))</f>
        <v>KAS048</v>
      </c>
      <c r="B1813" s="1">
        <v>1974</v>
      </c>
      <c r="C1813" s="7" t="s">
        <v>4488</v>
      </c>
      <c r="D1813" s="2" t="s">
        <v>4487</v>
      </c>
    </row>
    <row r="1814" spans="1:4" ht="12" customHeight="1">
      <c r="A1814" s="9" t="str">
        <f>IF(LEN(COUNTIF(C$1:$C1814,UPPER(LEFT(SUBSTITUTE(SUBSTITUTE(SUBSTITUTE(SUBSTITUTE(D1814,".","")," ",""),"-",""),"'",""),3))&amp;"*"))=1,UPPER(LEFT(SUBSTITUTE(SUBSTITUTE(SUBSTITUTE(SUBSTITUTE(D1814,".","")," ",""),"-",""),"'",""),3))&amp;"00"&amp;COUNTIF(C$1:$C1814,UPPER(LEFT(SUBSTITUTE(SUBSTITUTE(SUBSTITUTE(SUBSTITUTE(D1814,".","")," ",""),"-",""),"'",""),3))&amp;"*"),IF(LEN(COUNTIF(C$1:$C1814,UPPER(LEFT(SUBSTITUTE(SUBSTITUTE(SUBSTITUTE(SUBSTITUTE(D1814,".","")," ",""),"-",""),"'",""),3))&amp;"*"))=2,UPPER(LEFT(SUBSTITUTE(SUBSTITUTE(SUBSTITUTE(SUBSTITUTE(D1814,".","")," ",""),"-",""),"'",""),3))&amp;"0"&amp;COUNTIF(C$1:$C1814,UPPER(LEFT(SUBSTITUTE(SUBSTITUTE(SUBSTITUTE(SUBSTITUTE(D1814,".","")," ",""),"-",""),"'",""),3))&amp;"*"),IF(LEN(COUNTIF(C$1:$C1814,UPPER(LEFT(SUBSTITUTE(SUBSTITUTE(SUBSTITUTE(SUBSTITUTE(D1814,".","")," ",""),"-",""),"'",""),3))&amp;"*"))=3,UPPER(LEFT(SUBSTITUTE(SUBSTITUTE(SUBSTITUTE(SUBSTITUTE(D1814,".","")," ",""),"-",""),"'",""),3))&amp;""&amp;COUNTIF(C$1:$C1814,UPPER(LEFT(SUBSTITUTE(SUBSTITUTE(SUBSTITUTE(SUBSTITUTE(D1814,".","")," ",""),"-",""),"'",""),3))&amp;"*"))))</f>
        <v>KAS049</v>
      </c>
      <c r="B1814" s="1">
        <v>1975</v>
      </c>
      <c r="C1814" s="7" t="s">
        <v>4489</v>
      </c>
      <c r="D1814" s="2" t="s">
        <v>4487</v>
      </c>
    </row>
    <row r="1815" spans="1:4" ht="12" customHeight="1">
      <c r="A1815" s="9" t="str">
        <f>IF(LEN(COUNTIF(C$1:$C1815,UPPER(LEFT(SUBSTITUTE(SUBSTITUTE(SUBSTITUTE(SUBSTITUTE(D1815,".","")," ",""),"-",""),"'",""),3))&amp;"*"))=1,UPPER(LEFT(SUBSTITUTE(SUBSTITUTE(SUBSTITUTE(SUBSTITUTE(D1815,".","")," ",""),"-",""),"'",""),3))&amp;"00"&amp;COUNTIF(C$1:$C1815,UPPER(LEFT(SUBSTITUTE(SUBSTITUTE(SUBSTITUTE(SUBSTITUTE(D1815,".","")," ",""),"-",""),"'",""),3))&amp;"*"),IF(LEN(COUNTIF(C$1:$C1815,UPPER(LEFT(SUBSTITUTE(SUBSTITUTE(SUBSTITUTE(SUBSTITUTE(D1815,".","")," ",""),"-",""),"'",""),3))&amp;"*"))=2,UPPER(LEFT(SUBSTITUTE(SUBSTITUTE(SUBSTITUTE(SUBSTITUTE(D1815,".","")," ",""),"-",""),"'",""),3))&amp;"0"&amp;COUNTIF(C$1:$C1815,UPPER(LEFT(SUBSTITUTE(SUBSTITUTE(SUBSTITUTE(SUBSTITUTE(D1815,".","")," ",""),"-",""),"'",""),3))&amp;"*"),IF(LEN(COUNTIF(C$1:$C1815,UPPER(LEFT(SUBSTITUTE(SUBSTITUTE(SUBSTITUTE(SUBSTITUTE(D1815,".","")," ",""),"-",""),"'",""),3))&amp;"*"))=3,UPPER(LEFT(SUBSTITUTE(SUBSTITUTE(SUBSTITUTE(SUBSTITUTE(D1815,".","")," ",""),"-",""),"'",""),3))&amp;""&amp;COUNTIF(C$1:$C1815,UPPER(LEFT(SUBSTITUTE(SUBSTITUTE(SUBSTITUTE(SUBSTITUTE(D1815,".","")," ",""),"-",""),"'",""),3))&amp;"*"))))</f>
        <v>KAS050</v>
      </c>
      <c r="B1815" s="1">
        <v>1976</v>
      </c>
      <c r="C1815" s="7" t="s">
        <v>4490</v>
      </c>
      <c r="D1815" s="2" t="s">
        <v>4487</v>
      </c>
    </row>
    <row r="1816" spans="1:4" ht="12" customHeight="1">
      <c r="A1816" s="9" t="str">
        <f>IF(LEN(COUNTIF(C$1:$C1816,UPPER(LEFT(SUBSTITUTE(SUBSTITUTE(SUBSTITUTE(SUBSTITUTE(D1816,".","")," ",""),"-",""),"'",""),3))&amp;"*"))=1,UPPER(LEFT(SUBSTITUTE(SUBSTITUTE(SUBSTITUTE(SUBSTITUTE(D1816,".","")," ",""),"-",""),"'",""),3))&amp;"00"&amp;COUNTIF(C$1:$C1816,UPPER(LEFT(SUBSTITUTE(SUBSTITUTE(SUBSTITUTE(SUBSTITUTE(D1816,".","")," ",""),"-",""),"'",""),3))&amp;"*"),IF(LEN(COUNTIF(C$1:$C1816,UPPER(LEFT(SUBSTITUTE(SUBSTITUTE(SUBSTITUTE(SUBSTITUTE(D1816,".","")," ",""),"-",""),"'",""),3))&amp;"*"))=2,UPPER(LEFT(SUBSTITUTE(SUBSTITUTE(SUBSTITUTE(SUBSTITUTE(D1816,".","")," ",""),"-",""),"'",""),3))&amp;"0"&amp;COUNTIF(C$1:$C1816,UPPER(LEFT(SUBSTITUTE(SUBSTITUTE(SUBSTITUTE(SUBSTITUTE(D1816,".","")," ",""),"-",""),"'",""),3))&amp;"*"),IF(LEN(COUNTIF(C$1:$C1816,UPPER(LEFT(SUBSTITUTE(SUBSTITUTE(SUBSTITUTE(SUBSTITUTE(D1816,".","")," ",""),"-",""),"'",""),3))&amp;"*"))=3,UPPER(LEFT(SUBSTITUTE(SUBSTITUTE(SUBSTITUTE(SUBSTITUTE(D1816,".","")," ",""),"-",""),"'",""),3))&amp;""&amp;COUNTIF(C$1:$C1816,UPPER(LEFT(SUBSTITUTE(SUBSTITUTE(SUBSTITUTE(SUBSTITUTE(D1816,".","")," ",""),"-",""),"'",""),3))&amp;"*"))))</f>
        <v>KAS051</v>
      </c>
      <c r="B1816" s="1">
        <v>1977</v>
      </c>
      <c r="C1816" s="7" t="s">
        <v>4491</v>
      </c>
      <c r="D1816" s="2" t="s">
        <v>4487</v>
      </c>
    </row>
    <row r="1817" spans="1:4" ht="12" customHeight="1">
      <c r="A1817" s="9" t="str">
        <f>IF(LEN(COUNTIF(C$1:$C1817,UPPER(LEFT(SUBSTITUTE(SUBSTITUTE(SUBSTITUTE(SUBSTITUTE(D1817,".","")," ",""),"-",""),"'",""),3))&amp;"*"))=1,UPPER(LEFT(SUBSTITUTE(SUBSTITUTE(SUBSTITUTE(SUBSTITUTE(D1817,".","")," ",""),"-",""),"'",""),3))&amp;"00"&amp;COUNTIF(C$1:$C1817,UPPER(LEFT(SUBSTITUTE(SUBSTITUTE(SUBSTITUTE(SUBSTITUTE(D1817,".","")," ",""),"-",""),"'",""),3))&amp;"*"),IF(LEN(COUNTIF(C$1:$C1817,UPPER(LEFT(SUBSTITUTE(SUBSTITUTE(SUBSTITUTE(SUBSTITUTE(D1817,".","")," ",""),"-",""),"'",""),3))&amp;"*"))=2,UPPER(LEFT(SUBSTITUTE(SUBSTITUTE(SUBSTITUTE(SUBSTITUTE(D1817,".","")," ",""),"-",""),"'",""),3))&amp;"0"&amp;COUNTIF(C$1:$C1817,UPPER(LEFT(SUBSTITUTE(SUBSTITUTE(SUBSTITUTE(SUBSTITUTE(D1817,".","")," ",""),"-",""),"'",""),3))&amp;"*"),IF(LEN(COUNTIF(C$1:$C1817,UPPER(LEFT(SUBSTITUTE(SUBSTITUTE(SUBSTITUTE(SUBSTITUTE(D1817,".","")," ",""),"-",""),"'",""),3))&amp;"*"))=3,UPPER(LEFT(SUBSTITUTE(SUBSTITUTE(SUBSTITUTE(SUBSTITUTE(D1817,".","")," ",""),"-",""),"'",""),3))&amp;""&amp;COUNTIF(C$1:$C1817,UPPER(LEFT(SUBSTITUTE(SUBSTITUTE(SUBSTITUTE(SUBSTITUTE(D1817,".","")," ",""),"-",""),"'",""),3))&amp;"*"))))</f>
        <v>KAS052</v>
      </c>
      <c r="B1817" s="1">
        <v>1978</v>
      </c>
      <c r="C1817" s="7" t="s">
        <v>4492</v>
      </c>
      <c r="D1817" s="2" t="s">
        <v>4487</v>
      </c>
    </row>
    <row r="1818" spans="1:4" ht="12" customHeight="1">
      <c r="A1818" s="9" t="str">
        <f>IF(LEN(COUNTIF(C$1:$C1818,UPPER(LEFT(SUBSTITUTE(SUBSTITUTE(SUBSTITUTE(SUBSTITUTE(D1818,".","")," ",""),"-",""),"'",""),3))&amp;"*"))=1,UPPER(LEFT(SUBSTITUTE(SUBSTITUTE(SUBSTITUTE(SUBSTITUTE(D1818,".","")," ",""),"-",""),"'",""),3))&amp;"00"&amp;COUNTIF(C$1:$C1818,UPPER(LEFT(SUBSTITUTE(SUBSTITUTE(SUBSTITUTE(SUBSTITUTE(D1818,".","")," ",""),"-",""),"'",""),3))&amp;"*"),IF(LEN(COUNTIF(C$1:$C1818,UPPER(LEFT(SUBSTITUTE(SUBSTITUTE(SUBSTITUTE(SUBSTITUTE(D1818,".","")," ",""),"-",""),"'",""),3))&amp;"*"))=2,UPPER(LEFT(SUBSTITUTE(SUBSTITUTE(SUBSTITUTE(SUBSTITUTE(D1818,".","")," ",""),"-",""),"'",""),3))&amp;"0"&amp;COUNTIF(C$1:$C1818,UPPER(LEFT(SUBSTITUTE(SUBSTITUTE(SUBSTITUTE(SUBSTITUTE(D1818,".","")," ",""),"-",""),"'",""),3))&amp;"*"),IF(LEN(COUNTIF(C$1:$C1818,UPPER(LEFT(SUBSTITUTE(SUBSTITUTE(SUBSTITUTE(SUBSTITUTE(D1818,".","")," ",""),"-",""),"'",""),3))&amp;"*"))=3,UPPER(LEFT(SUBSTITUTE(SUBSTITUTE(SUBSTITUTE(SUBSTITUTE(D1818,".","")," ",""),"-",""),"'",""),3))&amp;""&amp;COUNTIF(C$1:$C1818,UPPER(LEFT(SUBSTITUTE(SUBSTITUTE(SUBSTITUTE(SUBSTITUTE(D1818,".","")," ",""),"-",""),"'",""),3))&amp;"*"))))</f>
        <v>KAS053</v>
      </c>
      <c r="B1818" s="1">
        <v>1979</v>
      </c>
      <c r="C1818" s="7" t="s">
        <v>1019</v>
      </c>
      <c r="D1818" s="2" t="s">
        <v>1020</v>
      </c>
    </row>
    <row r="1819" spans="1:4" ht="12" customHeight="1">
      <c r="A1819" s="9" t="str">
        <f>IF(LEN(COUNTIF(C$1:$C1819,UPPER(LEFT(SUBSTITUTE(SUBSTITUTE(SUBSTITUTE(SUBSTITUTE(D1819,".","")," ",""),"-",""),"'",""),3))&amp;"*"))=1,UPPER(LEFT(SUBSTITUTE(SUBSTITUTE(SUBSTITUTE(SUBSTITUTE(D1819,".","")," ",""),"-",""),"'",""),3))&amp;"00"&amp;COUNTIF(C$1:$C1819,UPPER(LEFT(SUBSTITUTE(SUBSTITUTE(SUBSTITUTE(SUBSTITUTE(D1819,".","")," ",""),"-",""),"'",""),3))&amp;"*"),IF(LEN(COUNTIF(C$1:$C1819,UPPER(LEFT(SUBSTITUTE(SUBSTITUTE(SUBSTITUTE(SUBSTITUTE(D1819,".","")," ",""),"-",""),"'",""),3))&amp;"*"))=2,UPPER(LEFT(SUBSTITUTE(SUBSTITUTE(SUBSTITUTE(SUBSTITUTE(D1819,".","")," ",""),"-",""),"'",""),3))&amp;"0"&amp;COUNTIF(C$1:$C1819,UPPER(LEFT(SUBSTITUTE(SUBSTITUTE(SUBSTITUTE(SUBSTITUTE(D1819,".","")," ",""),"-",""),"'",""),3))&amp;"*"),IF(LEN(COUNTIF(C$1:$C1819,UPPER(LEFT(SUBSTITUTE(SUBSTITUTE(SUBSTITUTE(SUBSTITUTE(D1819,".","")," ",""),"-",""),"'",""),3))&amp;"*"))=3,UPPER(LEFT(SUBSTITUTE(SUBSTITUTE(SUBSTITUTE(SUBSTITUTE(D1819,".","")," ",""),"-",""),"'",""),3))&amp;""&amp;COUNTIF(C$1:$C1819,UPPER(LEFT(SUBSTITUTE(SUBSTITUTE(SUBSTITUTE(SUBSTITUTE(D1819,".","")," ",""),"-",""),"'",""),3))&amp;"*"))))</f>
        <v>KAS054</v>
      </c>
      <c r="B1819" s="1">
        <v>1980</v>
      </c>
      <c r="C1819" s="7" t="s">
        <v>2292</v>
      </c>
      <c r="D1819" s="2" t="s">
        <v>2293</v>
      </c>
    </row>
    <row r="1820" spans="1:4" ht="12" customHeight="1">
      <c r="A1820" s="9" t="str">
        <f>IF(LEN(COUNTIF(C$1:$C1820,UPPER(LEFT(SUBSTITUTE(SUBSTITUTE(SUBSTITUTE(SUBSTITUTE(D1820,".","")," ",""),"-",""),"'",""),3))&amp;"*"))=1,UPPER(LEFT(SUBSTITUTE(SUBSTITUTE(SUBSTITUTE(SUBSTITUTE(D1820,".","")," ",""),"-",""),"'",""),3))&amp;"00"&amp;COUNTIF(C$1:$C1820,UPPER(LEFT(SUBSTITUTE(SUBSTITUTE(SUBSTITUTE(SUBSTITUTE(D1820,".","")," ",""),"-",""),"'",""),3))&amp;"*"),IF(LEN(COUNTIF(C$1:$C1820,UPPER(LEFT(SUBSTITUTE(SUBSTITUTE(SUBSTITUTE(SUBSTITUTE(D1820,".","")," ",""),"-",""),"'",""),3))&amp;"*"))=2,UPPER(LEFT(SUBSTITUTE(SUBSTITUTE(SUBSTITUTE(SUBSTITUTE(D1820,".","")," ",""),"-",""),"'",""),3))&amp;"0"&amp;COUNTIF(C$1:$C1820,UPPER(LEFT(SUBSTITUTE(SUBSTITUTE(SUBSTITUTE(SUBSTITUTE(D1820,".","")," ",""),"-",""),"'",""),3))&amp;"*"),IF(LEN(COUNTIF(C$1:$C1820,UPPER(LEFT(SUBSTITUTE(SUBSTITUTE(SUBSTITUTE(SUBSTITUTE(D1820,".","")," ",""),"-",""),"'",""),3))&amp;"*"))=3,UPPER(LEFT(SUBSTITUTE(SUBSTITUTE(SUBSTITUTE(SUBSTITUTE(D1820,".","")," ",""),"-",""),"'",""),3))&amp;""&amp;COUNTIF(C$1:$C1820,UPPER(LEFT(SUBSTITUTE(SUBSTITUTE(SUBSTITUTE(SUBSTITUTE(D1820,".","")," ",""),"-",""),"'",""),3))&amp;"*"))))</f>
        <v>KAS055</v>
      </c>
      <c r="B1820" s="1">
        <v>1981</v>
      </c>
      <c r="C1820" s="7" t="s">
        <v>4493</v>
      </c>
      <c r="D1820" s="2" t="s">
        <v>4494</v>
      </c>
    </row>
    <row r="1821" spans="1:4" ht="12" customHeight="1">
      <c r="A1821" s="9" t="str">
        <f>IF(LEN(COUNTIF(C$1:$C1821,UPPER(LEFT(SUBSTITUTE(SUBSTITUTE(SUBSTITUTE(SUBSTITUTE(D1821,".","")," ",""),"-",""),"'",""),3))&amp;"*"))=1,UPPER(LEFT(SUBSTITUTE(SUBSTITUTE(SUBSTITUTE(SUBSTITUTE(D1821,".","")," ",""),"-",""),"'",""),3))&amp;"00"&amp;COUNTIF(C$1:$C1821,UPPER(LEFT(SUBSTITUTE(SUBSTITUTE(SUBSTITUTE(SUBSTITUTE(D1821,".","")," ",""),"-",""),"'",""),3))&amp;"*"),IF(LEN(COUNTIF(C$1:$C1821,UPPER(LEFT(SUBSTITUTE(SUBSTITUTE(SUBSTITUTE(SUBSTITUTE(D1821,".","")," ",""),"-",""),"'",""),3))&amp;"*"))=2,UPPER(LEFT(SUBSTITUTE(SUBSTITUTE(SUBSTITUTE(SUBSTITUTE(D1821,".","")," ",""),"-",""),"'",""),3))&amp;"0"&amp;COUNTIF(C$1:$C1821,UPPER(LEFT(SUBSTITUTE(SUBSTITUTE(SUBSTITUTE(SUBSTITUTE(D1821,".","")," ",""),"-",""),"'",""),3))&amp;"*"),IF(LEN(COUNTIF(C$1:$C1821,UPPER(LEFT(SUBSTITUTE(SUBSTITUTE(SUBSTITUTE(SUBSTITUTE(D1821,".","")," ",""),"-",""),"'",""),3))&amp;"*"))=3,UPPER(LEFT(SUBSTITUTE(SUBSTITUTE(SUBSTITUTE(SUBSTITUTE(D1821,".","")," ",""),"-",""),"'",""),3))&amp;""&amp;COUNTIF(C$1:$C1821,UPPER(LEFT(SUBSTITUTE(SUBSTITUTE(SUBSTITUTE(SUBSTITUTE(D1821,".","")," ",""),"-",""),"'",""),3))&amp;"*"))))</f>
        <v>KAS056</v>
      </c>
      <c r="B1821" s="1">
        <v>1982</v>
      </c>
      <c r="C1821" s="7" t="s">
        <v>4495</v>
      </c>
      <c r="D1821" s="2" t="s">
        <v>4494</v>
      </c>
    </row>
    <row r="1822" spans="1:4" ht="12" customHeight="1">
      <c r="A1822" s="9" t="str">
        <f>IF(LEN(COUNTIF(C$1:$C1822,UPPER(LEFT(SUBSTITUTE(SUBSTITUTE(SUBSTITUTE(SUBSTITUTE(D1822,".","")," ",""),"-",""),"'",""),3))&amp;"*"))=1,UPPER(LEFT(SUBSTITUTE(SUBSTITUTE(SUBSTITUTE(SUBSTITUTE(D1822,".","")," ",""),"-",""),"'",""),3))&amp;"00"&amp;COUNTIF(C$1:$C1822,UPPER(LEFT(SUBSTITUTE(SUBSTITUTE(SUBSTITUTE(SUBSTITUTE(D1822,".","")," ",""),"-",""),"'",""),3))&amp;"*"),IF(LEN(COUNTIF(C$1:$C1822,UPPER(LEFT(SUBSTITUTE(SUBSTITUTE(SUBSTITUTE(SUBSTITUTE(D1822,".","")," ",""),"-",""),"'",""),3))&amp;"*"))=2,UPPER(LEFT(SUBSTITUTE(SUBSTITUTE(SUBSTITUTE(SUBSTITUTE(D1822,".","")," ",""),"-",""),"'",""),3))&amp;"0"&amp;COUNTIF(C$1:$C1822,UPPER(LEFT(SUBSTITUTE(SUBSTITUTE(SUBSTITUTE(SUBSTITUTE(D1822,".","")," ",""),"-",""),"'",""),3))&amp;"*"),IF(LEN(COUNTIF(C$1:$C1822,UPPER(LEFT(SUBSTITUTE(SUBSTITUTE(SUBSTITUTE(SUBSTITUTE(D1822,".","")," ",""),"-",""),"'",""),3))&amp;"*"))=3,UPPER(LEFT(SUBSTITUTE(SUBSTITUTE(SUBSTITUTE(SUBSTITUTE(D1822,".","")," ",""),"-",""),"'",""),3))&amp;""&amp;COUNTIF(C$1:$C1822,UPPER(LEFT(SUBSTITUTE(SUBSTITUTE(SUBSTITUTE(SUBSTITUTE(D1822,".","")," ",""),"-",""),"'",""),3))&amp;"*"))))</f>
        <v>KAS057</v>
      </c>
      <c r="B1822" s="1">
        <v>1983</v>
      </c>
      <c r="C1822" s="7" t="s">
        <v>4496</v>
      </c>
      <c r="D1822" s="2" t="s">
        <v>4497</v>
      </c>
    </row>
    <row r="1823" spans="1:4" ht="12" customHeight="1">
      <c r="A1823" s="9" t="str">
        <f>IF(LEN(COUNTIF(C$1:$C1823,UPPER(LEFT(SUBSTITUTE(SUBSTITUTE(SUBSTITUTE(SUBSTITUTE(D1823,".","")," ",""),"-",""),"'",""),3))&amp;"*"))=1,UPPER(LEFT(SUBSTITUTE(SUBSTITUTE(SUBSTITUTE(SUBSTITUTE(D1823,".","")," ",""),"-",""),"'",""),3))&amp;"00"&amp;COUNTIF(C$1:$C1823,UPPER(LEFT(SUBSTITUTE(SUBSTITUTE(SUBSTITUTE(SUBSTITUTE(D1823,".","")," ",""),"-",""),"'",""),3))&amp;"*"),IF(LEN(COUNTIF(C$1:$C1823,UPPER(LEFT(SUBSTITUTE(SUBSTITUTE(SUBSTITUTE(SUBSTITUTE(D1823,".","")," ",""),"-",""),"'",""),3))&amp;"*"))=2,UPPER(LEFT(SUBSTITUTE(SUBSTITUTE(SUBSTITUTE(SUBSTITUTE(D1823,".","")," ",""),"-",""),"'",""),3))&amp;"0"&amp;COUNTIF(C$1:$C1823,UPPER(LEFT(SUBSTITUTE(SUBSTITUTE(SUBSTITUTE(SUBSTITUTE(D1823,".","")," ",""),"-",""),"'",""),3))&amp;"*"),IF(LEN(COUNTIF(C$1:$C1823,UPPER(LEFT(SUBSTITUTE(SUBSTITUTE(SUBSTITUTE(SUBSTITUTE(D1823,".","")," ",""),"-",""),"'",""),3))&amp;"*"))=3,UPPER(LEFT(SUBSTITUTE(SUBSTITUTE(SUBSTITUTE(SUBSTITUTE(D1823,".","")," ",""),"-",""),"'",""),3))&amp;""&amp;COUNTIF(C$1:$C1823,UPPER(LEFT(SUBSTITUTE(SUBSTITUTE(SUBSTITUTE(SUBSTITUTE(D1823,".","")," ",""),"-",""),"'",""),3))&amp;"*"))))</f>
        <v>KAS058</v>
      </c>
      <c r="B1823" s="1">
        <v>1984</v>
      </c>
      <c r="C1823" s="7" t="s">
        <v>4498</v>
      </c>
      <c r="D1823" s="2" t="s">
        <v>4497</v>
      </c>
    </row>
    <row r="1824" spans="1:4" ht="12" customHeight="1">
      <c r="A1824" s="9" t="str">
        <f>IF(LEN(COUNTIF(C$1:$C1824,UPPER(LEFT(SUBSTITUTE(SUBSTITUTE(SUBSTITUTE(SUBSTITUTE(D1824,".","")," ",""),"-",""),"'",""),3))&amp;"*"))=1,UPPER(LEFT(SUBSTITUTE(SUBSTITUTE(SUBSTITUTE(SUBSTITUTE(D1824,".","")," ",""),"-",""),"'",""),3))&amp;"00"&amp;COUNTIF(C$1:$C1824,UPPER(LEFT(SUBSTITUTE(SUBSTITUTE(SUBSTITUTE(SUBSTITUTE(D1824,".","")," ",""),"-",""),"'",""),3))&amp;"*"),IF(LEN(COUNTIF(C$1:$C1824,UPPER(LEFT(SUBSTITUTE(SUBSTITUTE(SUBSTITUTE(SUBSTITUTE(D1824,".","")," ",""),"-",""),"'",""),3))&amp;"*"))=2,UPPER(LEFT(SUBSTITUTE(SUBSTITUTE(SUBSTITUTE(SUBSTITUTE(D1824,".","")," ",""),"-",""),"'",""),3))&amp;"0"&amp;COUNTIF(C$1:$C1824,UPPER(LEFT(SUBSTITUTE(SUBSTITUTE(SUBSTITUTE(SUBSTITUTE(D1824,".","")," ",""),"-",""),"'",""),3))&amp;"*"),IF(LEN(COUNTIF(C$1:$C1824,UPPER(LEFT(SUBSTITUTE(SUBSTITUTE(SUBSTITUTE(SUBSTITUTE(D1824,".","")," ",""),"-",""),"'",""),3))&amp;"*"))=3,UPPER(LEFT(SUBSTITUTE(SUBSTITUTE(SUBSTITUTE(SUBSTITUTE(D1824,".","")," ",""),"-",""),"'",""),3))&amp;""&amp;COUNTIF(C$1:$C1824,UPPER(LEFT(SUBSTITUTE(SUBSTITUTE(SUBSTITUTE(SUBSTITUTE(D1824,".","")," ",""),"-",""),"'",""),3))&amp;"*"))))</f>
        <v>KAS059</v>
      </c>
      <c r="B1824" s="1">
        <v>1985</v>
      </c>
      <c r="C1824" s="7" t="s">
        <v>4499</v>
      </c>
      <c r="D1824" s="2" t="s">
        <v>4500</v>
      </c>
    </row>
    <row r="1825" spans="1:4" ht="12" customHeight="1">
      <c r="A1825" s="9" t="str">
        <f>IF(LEN(COUNTIF(C$1:$C1825,UPPER(LEFT(SUBSTITUTE(SUBSTITUTE(SUBSTITUTE(SUBSTITUTE(D1825,".","")," ",""),"-",""),"'",""),3))&amp;"*"))=1,UPPER(LEFT(SUBSTITUTE(SUBSTITUTE(SUBSTITUTE(SUBSTITUTE(D1825,".","")," ",""),"-",""),"'",""),3))&amp;"00"&amp;COUNTIF(C$1:$C1825,UPPER(LEFT(SUBSTITUTE(SUBSTITUTE(SUBSTITUTE(SUBSTITUTE(D1825,".","")," ",""),"-",""),"'",""),3))&amp;"*"),IF(LEN(COUNTIF(C$1:$C1825,UPPER(LEFT(SUBSTITUTE(SUBSTITUTE(SUBSTITUTE(SUBSTITUTE(D1825,".","")," ",""),"-",""),"'",""),3))&amp;"*"))=2,UPPER(LEFT(SUBSTITUTE(SUBSTITUTE(SUBSTITUTE(SUBSTITUTE(D1825,".","")," ",""),"-",""),"'",""),3))&amp;"0"&amp;COUNTIF(C$1:$C1825,UPPER(LEFT(SUBSTITUTE(SUBSTITUTE(SUBSTITUTE(SUBSTITUTE(D1825,".","")," ",""),"-",""),"'",""),3))&amp;"*"),IF(LEN(COUNTIF(C$1:$C1825,UPPER(LEFT(SUBSTITUTE(SUBSTITUTE(SUBSTITUTE(SUBSTITUTE(D1825,".","")," ",""),"-",""),"'",""),3))&amp;"*"))=3,UPPER(LEFT(SUBSTITUTE(SUBSTITUTE(SUBSTITUTE(SUBSTITUTE(D1825,".","")," ",""),"-",""),"'",""),3))&amp;""&amp;COUNTIF(C$1:$C1825,UPPER(LEFT(SUBSTITUTE(SUBSTITUTE(SUBSTITUTE(SUBSTITUTE(D1825,".","")," ",""),"-",""),"'",""),3))&amp;"*"))))</f>
        <v>KAS060</v>
      </c>
      <c r="B1825" s="1">
        <v>1986</v>
      </c>
      <c r="C1825" s="7" t="s">
        <v>4501</v>
      </c>
      <c r="D1825" s="2" t="s">
        <v>4502</v>
      </c>
    </row>
    <row r="1826" spans="1:4" ht="12" customHeight="1">
      <c r="A1826" s="9" t="str">
        <f>IF(LEN(COUNTIF(C$1:$C1826,UPPER(LEFT(SUBSTITUTE(SUBSTITUTE(SUBSTITUTE(SUBSTITUTE(D1826,".","")," ",""),"-",""),"'",""),3))&amp;"*"))=1,UPPER(LEFT(SUBSTITUTE(SUBSTITUTE(SUBSTITUTE(SUBSTITUTE(D1826,".","")," ",""),"-",""),"'",""),3))&amp;"00"&amp;COUNTIF(C$1:$C1826,UPPER(LEFT(SUBSTITUTE(SUBSTITUTE(SUBSTITUTE(SUBSTITUTE(D1826,".","")," ",""),"-",""),"'",""),3))&amp;"*"),IF(LEN(COUNTIF(C$1:$C1826,UPPER(LEFT(SUBSTITUTE(SUBSTITUTE(SUBSTITUTE(SUBSTITUTE(D1826,".","")," ",""),"-",""),"'",""),3))&amp;"*"))=2,UPPER(LEFT(SUBSTITUTE(SUBSTITUTE(SUBSTITUTE(SUBSTITUTE(D1826,".","")," ",""),"-",""),"'",""),3))&amp;"0"&amp;COUNTIF(C$1:$C1826,UPPER(LEFT(SUBSTITUTE(SUBSTITUTE(SUBSTITUTE(SUBSTITUTE(D1826,".","")," ",""),"-",""),"'",""),3))&amp;"*"),IF(LEN(COUNTIF(C$1:$C1826,UPPER(LEFT(SUBSTITUTE(SUBSTITUTE(SUBSTITUTE(SUBSTITUTE(D1826,".","")," ",""),"-",""),"'",""),3))&amp;"*"))=3,UPPER(LEFT(SUBSTITUTE(SUBSTITUTE(SUBSTITUTE(SUBSTITUTE(D1826,".","")," ",""),"-",""),"'",""),3))&amp;""&amp;COUNTIF(C$1:$C1826,UPPER(LEFT(SUBSTITUTE(SUBSTITUTE(SUBSTITUTE(SUBSTITUTE(D1826,".","")," ",""),"-",""),"'",""),3))&amp;"*"))))</f>
        <v>KAS061</v>
      </c>
      <c r="B1826" s="1">
        <v>1987</v>
      </c>
      <c r="C1826" s="7" t="s">
        <v>4503</v>
      </c>
      <c r="D1826" s="2" t="s">
        <v>4504</v>
      </c>
    </row>
    <row r="1827" spans="1:4" ht="12" customHeight="1">
      <c r="A1827" s="9" t="str">
        <f>IF(LEN(COUNTIF(C$1:$C1827,UPPER(LEFT(SUBSTITUTE(SUBSTITUTE(SUBSTITUTE(SUBSTITUTE(D1827,".","")," ",""),"-",""),"'",""),3))&amp;"*"))=1,UPPER(LEFT(SUBSTITUTE(SUBSTITUTE(SUBSTITUTE(SUBSTITUTE(D1827,".","")," ",""),"-",""),"'",""),3))&amp;"00"&amp;COUNTIF(C$1:$C1827,UPPER(LEFT(SUBSTITUTE(SUBSTITUTE(SUBSTITUTE(SUBSTITUTE(D1827,".","")," ",""),"-",""),"'",""),3))&amp;"*"),IF(LEN(COUNTIF(C$1:$C1827,UPPER(LEFT(SUBSTITUTE(SUBSTITUTE(SUBSTITUTE(SUBSTITUTE(D1827,".","")," ",""),"-",""),"'",""),3))&amp;"*"))=2,UPPER(LEFT(SUBSTITUTE(SUBSTITUTE(SUBSTITUTE(SUBSTITUTE(D1827,".","")," ",""),"-",""),"'",""),3))&amp;"0"&amp;COUNTIF(C$1:$C1827,UPPER(LEFT(SUBSTITUTE(SUBSTITUTE(SUBSTITUTE(SUBSTITUTE(D1827,".","")," ",""),"-",""),"'",""),3))&amp;"*"),IF(LEN(COUNTIF(C$1:$C1827,UPPER(LEFT(SUBSTITUTE(SUBSTITUTE(SUBSTITUTE(SUBSTITUTE(D1827,".","")," ",""),"-",""),"'",""),3))&amp;"*"))=3,UPPER(LEFT(SUBSTITUTE(SUBSTITUTE(SUBSTITUTE(SUBSTITUTE(D1827,".","")," ",""),"-",""),"'",""),3))&amp;""&amp;COUNTIF(C$1:$C1827,UPPER(LEFT(SUBSTITUTE(SUBSTITUTE(SUBSTITUTE(SUBSTITUTE(D1827,".","")," ",""),"-",""),"'",""),3))&amp;"*"))))</f>
        <v>KAS062</v>
      </c>
      <c r="B1827" s="1">
        <v>1988</v>
      </c>
      <c r="C1827" s="7" t="s">
        <v>4505</v>
      </c>
      <c r="D1827" s="2" t="s">
        <v>4506</v>
      </c>
    </row>
    <row r="1828" spans="1:4" ht="12" customHeight="1">
      <c r="A1828" s="9" t="str">
        <f>IF(LEN(COUNTIF(C$1:$C1828,UPPER(LEFT(SUBSTITUTE(SUBSTITUTE(SUBSTITUTE(SUBSTITUTE(D1828,".","")," ",""),"-",""),"'",""),3))&amp;"*"))=1,UPPER(LEFT(SUBSTITUTE(SUBSTITUTE(SUBSTITUTE(SUBSTITUTE(D1828,".","")," ",""),"-",""),"'",""),3))&amp;"00"&amp;COUNTIF(C$1:$C1828,UPPER(LEFT(SUBSTITUTE(SUBSTITUTE(SUBSTITUTE(SUBSTITUTE(D1828,".","")," ",""),"-",""),"'",""),3))&amp;"*"),IF(LEN(COUNTIF(C$1:$C1828,UPPER(LEFT(SUBSTITUTE(SUBSTITUTE(SUBSTITUTE(SUBSTITUTE(D1828,".","")," ",""),"-",""),"'",""),3))&amp;"*"))=2,UPPER(LEFT(SUBSTITUTE(SUBSTITUTE(SUBSTITUTE(SUBSTITUTE(D1828,".","")," ",""),"-",""),"'",""),3))&amp;"0"&amp;COUNTIF(C$1:$C1828,UPPER(LEFT(SUBSTITUTE(SUBSTITUTE(SUBSTITUTE(SUBSTITUTE(D1828,".","")," ",""),"-",""),"'",""),3))&amp;"*"),IF(LEN(COUNTIF(C$1:$C1828,UPPER(LEFT(SUBSTITUTE(SUBSTITUTE(SUBSTITUTE(SUBSTITUTE(D1828,".","")," ",""),"-",""),"'",""),3))&amp;"*"))=3,UPPER(LEFT(SUBSTITUTE(SUBSTITUTE(SUBSTITUTE(SUBSTITUTE(D1828,".","")," ",""),"-",""),"'",""),3))&amp;""&amp;COUNTIF(C$1:$C1828,UPPER(LEFT(SUBSTITUTE(SUBSTITUTE(SUBSTITUTE(SUBSTITUTE(D1828,".","")," ",""),"-",""),"'",""),3))&amp;"*"))))</f>
        <v>KAS063</v>
      </c>
      <c r="B1828" s="1">
        <v>1989</v>
      </c>
      <c r="C1828" s="7" t="s">
        <v>4507</v>
      </c>
      <c r="D1828" s="2" t="s">
        <v>4508</v>
      </c>
    </row>
    <row r="1829" spans="1:4" ht="12" customHeight="1">
      <c r="A1829" s="9" t="str">
        <f>IF(LEN(COUNTIF(C$1:$C1829,UPPER(LEFT(SUBSTITUTE(SUBSTITUTE(SUBSTITUTE(SUBSTITUTE(D1829,".","")," ",""),"-",""),"'",""),3))&amp;"*"))=1,UPPER(LEFT(SUBSTITUTE(SUBSTITUTE(SUBSTITUTE(SUBSTITUTE(D1829,".","")," ",""),"-",""),"'",""),3))&amp;"00"&amp;COUNTIF(C$1:$C1829,UPPER(LEFT(SUBSTITUTE(SUBSTITUTE(SUBSTITUTE(SUBSTITUTE(D1829,".","")," ",""),"-",""),"'",""),3))&amp;"*"),IF(LEN(COUNTIF(C$1:$C1829,UPPER(LEFT(SUBSTITUTE(SUBSTITUTE(SUBSTITUTE(SUBSTITUTE(D1829,".","")," ",""),"-",""),"'",""),3))&amp;"*"))=2,UPPER(LEFT(SUBSTITUTE(SUBSTITUTE(SUBSTITUTE(SUBSTITUTE(D1829,".","")," ",""),"-",""),"'",""),3))&amp;"0"&amp;COUNTIF(C$1:$C1829,UPPER(LEFT(SUBSTITUTE(SUBSTITUTE(SUBSTITUTE(SUBSTITUTE(D1829,".","")," ",""),"-",""),"'",""),3))&amp;"*"),IF(LEN(COUNTIF(C$1:$C1829,UPPER(LEFT(SUBSTITUTE(SUBSTITUTE(SUBSTITUTE(SUBSTITUTE(D1829,".","")," ",""),"-",""),"'",""),3))&amp;"*"))=3,UPPER(LEFT(SUBSTITUTE(SUBSTITUTE(SUBSTITUTE(SUBSTITUTE(D1829,".","")," ",""),"-",""),"'",""),3))&amp;""&amp;COUNTIF(C$1:$C1829,UPPER(LEFT(SUBSTITUTE(SUBSTITUTE(SUBSTITUTE(SUBSTITUTE(D1829,".","")," ",""),"-",""),"'",""),3))&amp;"*"))))</f>
        <v>KAS064</v>
      </c>
      <c r="B1829" s="1">
        <v>1990</v>
      </c>
      <c r="C1829" s="7" t="s">
        <v>4509</v>
      </c>
      <c r="D1829" s="2" t="s">
        <v>4510</v>
      </c>
    </row>
    <row r="1830" spans="1:4" ht="12" customHeight="1">
      <c r="A1830" s="9" t="str">
        <f>IF(LEN(COUNTIF(C$1:$C1830,UPPER(LEFT(SUBSTITUTE(SUBSTITUTE(SUBSTITUTE(SUBSTITUTE(D1830,".","")," ",""),"-",""),"'",""),3))&amp;"*"))=1,UPPER(LEFT(SUBSTITUTE(SUBSTITUTE(SUBSTITUTE(SUBSTITUTE(D1830,".","")," ",""),"-",""),"'",""),3))&amp;"00"&amp;COUNTIF(C$1:$C1830,UPPER(LEFT(SUBSTITUTE(SUBSTITUTE(SUBSTITUTE(SUBSTITUTE(D1830,".","")," ",""),"-",""),"'",""),3))&amp;"*"),IF(LEN(COUNTIF(C$1:$C1830,UPPER(LEFT(SUBSTITUTE(SUBSTITUTE(SUBSTITUTE(SUBSTITUTE(D1830,".","")," ",""),"-",""),"'",""),3))&amp;"*"))=2,UPPER(LEFT(SUBSTITUTE(SUBSTITUTE(SUBSTITUTE(SUBSTITUTE(D1830,".","")," ",""),"-",""),"'",""),3))&amp;"0"&amp;COUNTIF(C$1:$C1830,UPPER(LEFT(SUBSTITUTE(SUBSTITUTE(SUBSTITUTE(SUBSTITUTE(D1830,".","")," ",""),"-",""),"'",""),3))&amp;"*"),IF(LEN(COUNTIF(C$1:$C1830,UPPER(LEFT(SUBSTITUTE(SUBSTITUTE(SUBSTITUTE(SUBSTITUTE(D1830,".","")," ",""),"-",""),"'",""),3))&amp;"*"))=3,UPPER(LEFT(SUBSTITUTE(SUBSTITUTE(SUBSTITUTE(SUBSTITUTE(D1830,".","")," ",""),"-",""),"'",""),3))&amp;""&amp;COUNTIF(C$1:$C1830,UPPER(LEFT(SUBSTITUTE(SUBSTITUTE(SUBSTITUTE(SUBSTITUTE(D1830,".","")," ",""),"-",""),"'",""),3))&amp;"*"))))</f>
        <v>KAS065</v>
      </c>
      <c r="B1830" s="1">
        <v>1991</v>
      </c>
      <c r="C1830" s="7" t="s">
        <v>4511</v>
      </c>
      <c r="D1830" s="2" t="s">
        <v>4512</v>
      </c>
    </row>
    <row r="1831" spans="1:4" ht="12" customHeight="1">
      <c r="A1831" s="9" t="str">
        <f>IF(LEN(COUNTIF(C$1:$C1831,UPPER(LEFT(SUBSTITUTE(SUBSTITUTE(SUBSTITUTE(SUBSTITUTE(D1831,".","")," ",""),"-",""),"'",""),3))&amp;"*"))=1,UPPER(LEFT(SUBSTITUTE(SUBSTITUTE(SUBSTITUTE(SUBSTITUTE(D1831,".","")," ",""),"-",""),"'",""),3))&amp;"00"&amp;COUNTIF(C$1:$C1831,UPPER(LEFT(SUBSTITUTE(SUBSTITUTE(SUBSTITUTE(SUBSTITUTE(D1831,".","")," ",""),"-",""),"'",""),3))&amp;"*"),IF(LEN(COUNTIF(C$1:$C1831,UPPER(LEFT(SUBSTITUTE(SUBSTITUTE(SUBSTITUTE(SUBSTITUTE(D1831,".","")," ",""),"-",""),"'",""),3))&amp;"*"))=2,UPPER(LEFT(SUBSTITUTE(SUBSTITUTE(SUBSTITUTE(SUBSTITUTE(D1831,".","")," ",""),"-",""),"'",""),3))&amp;"0"&amp;COUNTIF(C$1:$C1831,UPPER(LEFT(SUBSTITUTE(SUBSTITUTE(SUBSTITUTE(SUBSTITUTE(D1831,".","")," ",""),"-",""),"'",""),3))&amp;"*"),IF(LEN(COUNTIF(C$1:$C1831,UPPER(LEFT(SUBSTITUTE(SUBSTITUTE(SUBSTITUTE(SUBSTITUTE(D1831,".","")," ",""),"-",""),"'",""),3))&amp;"*"))=3,UPPER(LEFT(SUBSTITUTE(SUBSTITUTE(SUBSTITUTE(SUBSTITUTE(D1831,".","")," ",""),"-",""),"'",""),3))&amp;""&amp;COUNTIF(C$1:$C1831,UPPER(LEFT(SUBSTITUTE(SUBSTITUTE(SUBSTITUTE(SUBSTITUTE(D1831,".","")," ",""),"-",""),"'",""),3))&amp;"*"))))</f>
        <v>KAS066</v>
      </c>
      <c r="B1831" s="1">
        <v>1992</v>
      </c>
      <c r="C1831" s="7" t="s">
        <v>4513</v>
      </c>
      <c r="D1831" s="2" t="s">
        <v>4514</v>
      </c>
    </row>
    <row r="1832" spans="1:4" ht="12" customHeight="1">
      <c r="A1832" s="9" t="str">
        <f>IF(LEN(COUNTIF(C$1:$C1832,UPPER(LEFT(SUBSTITUTE(SUBSTITUTE(SUBSTITUTE(SUBSTITUTE(D1832,".","")," ",""),"-",""),"'",""),3))&amp;"*"))=1,UPPER(LEFT(SUBSTITUTE(SUBSTITUTE(SUBSTITUTE(SUBSTITUTE(D1832,".","")," ",""),"-",""),"'",""),3))&amp;"00"&amp;COUNTIF(C$1:$C1832,UPPER(LEFT(SUBSTITUTE(SUBSTITUTE(SUBSTITUTE(SUBSTITUTE(D1832,".","")," ",""),"-",""),"'",""),3))&amp;"*"),IF(LEN(COUNTIF(C$1:$C1832,UPPER(LEFT(SUBSTITUTE(SUBSTITUTE(SUBSTITUTE(SUBSTITUTE(D1832,".","")," ",""),"-",""),"'",""),3))&amp;"*"))=2,UPPER(LEFT(SUBSTITUTE(SUBSTITUTE(SUBSTITUTE(SUBSTITUTE(D1832,".","")," ",""),"-",""),"'",""),3))&amp;"0"&amp;COUNTIF(C$1:$C1832,UPPER(LEFT(SUBSTITUTE(SUBSTITUTE(SUBSTITUTE(SUBSTITUTE(D1832,".","")," ",""),"-",""),"'",""),3))&amp;"*"),IF(LEN(COUNTIF(C$1:$C1832,UPPER(LEFT(SUBSTITUTE(SUBSTITUTE(SUBSTITUTE(SUBSTITUTE(D1832,".","")," ",""),"-",""),"'",""),3))&amp;"*"))=3,UPPER(LEFT(SUBSTITUTE(SUBSTITUTE(SUBSTITUTE(SUBSTITUTE(D1832,".","")," ",""),"-",""),"'",""),3))&amp;""&amp;COUNTIF(C$1:$C1832,UPPER(LEFT(SUBSTITUTE(SUBSTITUTE(SUBSTITUTE(SUBSTITUTE(D1832,".","")," ",""),"-",""),"'",""),3))&amp;"*"))))</f>
        <v>KAS067</v>
      </c>
      <c r="B1832" s="1">
        <v>1993</v>
      </c>
      <c r="C1832" s="7" t="s">
        <v>4515</v>
      </c>
      <c r="D1832" s="2" t="s">
        <v>4514</v>
      </c>
    </row>
    <row r="1833" spans="1:4" ht="12" customHeight="1">
      <c r="A1833" s="9" t="str">
        <f>IF(LEN(COUNTIF(C$1:$C1833,UPPER(LEFT(SUBSTITUTE(SUBSTITUTE(SUBSTITUTE(SUBSTITUTE(D1833,".","")," ",""),"-",""),"'",""),3))&amp;"*"))=1,UPPER(LEFT(SUBSTITUTE(SUBSTITUTE(SUBSTITUTE(SUBSTITUTE(D1833,".","")," ",""),"-",""),"'",""),3))&amp;"00"&amp;COUNTIF(C$1:$C1833,UPPER(LEFT(SUBSTITUTE(SUBSTITUTE(SUBSTITUTE(SUBSTITUTE(D1833,".","")," ",""),"-",""),"'",""),3))&amp;"*"),IF(LEN(COUNTIF(C$1:$C1833,UPPER(LEFT(SUBSTITUTE(SUBSTITUTE(SUBSTITUTE(SUBSTITUTE(D1833,".","")," ",""),"-",""),"'",""),3))&amp;"*"))=2,UPPER(LEFT(SUBSTITUTE(SUBSTITUTE(SUBSTITUTE(SUBSTITUTE(D1833,".","")," ",""),"-",""),"'",""),3))&amp;"0"&amp;COUNTIF(C$1:$C1833,UPPER(LEFT(SUBSTITUTE(SUBSTITUTE(SUBSTITUTE(SUBSTITUTE(D1833,".","")," ",""),"-",""),"'",""),3))&amp;"*"),IF(LEN(COUNTIF(C$1:$C1833,UPPER(LEFT(SUBSTITUTE(SUBSTITUTE(SUBSTITUTE(SUBSTITUTE(D1833,".","")," ",""),"-",""),"'",""),3))&amp;"*"))=3,UPPER(LEFT(SUBSTITUTE(SUBSTITUTE(SUBSTITUTE(SUBSTITUTE(D1833,".","")," ",""),"-",""),"'",""),3))&amp;""&amp;COUNTIF(C$1:$C1833,UPPER(LEFT(SUBSTITUTE(SUBSTITUTE(SUBSTITUTE(SUBSTITUTE(D1833,".","")," ",""),"-",""),"'",""),3))&amp;"*"))))</f>
        <v>KAS068</v>
      </c>
      <c r="B1833" s="1">
        <v>1994</v>
      </c>
      <c r="C1833" s="7" t="s">
        <v>1021</v>
      </c>
      <c r="D1833" s="2" t="s">
        <v>1022</v>
      </c>
    </row>
    <row r="1834" spans="1:4" ht="12" customHeight="1">
      <c r="A1834" s="9" t="str">
        <f>IF(LEN(COUNTIF(C$1:$C1834,UPPER(LEFT(SUBSTITUTE(SUBSTITUTE(SUBSTITUTE(SUBSTITUTE(D1834,".","")," ",""),"-",""),"'",""),3))&amp;"*"))=1,UPPER(LEFT(SUBSTITUTE(SUBSTITUTE(SUBSTITUTE(SUBSTITUTE(D1834,".","")," ",""),"-",""),"'",""),3))&amp;"00"&amp;COUNTIF(C$1:$C1834,UPPER(LEFT(SUBSTITUTE(SUBSTITUTE(SUBSTITUTE(SUBSTITUTE(D1834,".","")," ",""),"-",""),"'",""),3))&amp;"*"),IF(LEN(COUNTIF(C$1:$C1834,UPPER(LEFT(SUBSTITUTE(SUBSTITUTE(SUBSTITUTE(SUBSTITUTE(D1834,".","")," ",""),"-",""),"'",""),3))&amp;"*"))=2,UPPER(LEFT(SUBSTITUTE(SUBSTITUTE(SUBSTITUTE(SUBSTITUTE(D1834,".","")," ",""),"-",""),"'",""),3))&amp;"0"&amp;COUNTIF(C$1:$C1834,UPPER(LEFT(SUBSTITUTE(SUBSTITUTE(SUBSTITUTE(SUBSTITUTE(D1834,".","")," ",""),"-",""),"'",""),3))&amp;"*"),IF(LEN(COUNTIF(C$1:$C1834,UPPER(LEFT(SUBSTITUTE(SUBSTITUTE(SUBSTITUTE(SUBSTITUTE(D1834,".","")," ",""),"-",""),"'",""),3))&amp;"*"))=3,UPPER(LEFT(SUBSTITUTE(SUBSTITUTE(SUBSTITUTE(SUBSTITUTE(D1834,".","")," ",""),"-",""),"'",""),3))&amp;""&amp;COUNTIF(C$1:$C1834,UPPER(LEFT(SUBSTITUTE(SUBSTITUTE(SUBSTITUTE(SUBSTITUTE(D1834,".","")," ",""),"-",""),"'",""),3))&amp;"*"))))</f>
        <v>KAS069</v>
      </c>
      <c r="B1834" s="1">
        <v>1995</v>
      </c>
      <c r="C1834" s="7" t="s">
        <v>4516</v>
      </c>
      <c r="D1834" s="2" t="s">
        <v>1024</v>
      </c>
    </row>
    <row r="1835" spans="1:4" ht="12" customHeight="1">
      <c r="A1835" s="9" t="str">
        <f>IF(LEN(COUNTIF(C$1:$C1835,UPPER(LEFT(SUBSTITUTE(SUBSTITUTE(SUBSTITUTE(SUBSTITUTE(D1835,".","")," ",""),"-",""),"'",""),3))&amp;"*"))=1,UPPER(LEFT(SUBSTITUTE(SUBSTITUTE(SUBSTITUTE(SUBSTITUTE(D1835,".","")," ",""),"-",""),"'",""),3))&amp;"00"&amp;COUNTIF(C$1:$C1835,UPPER(LEFT(SUBSTITUTE(SUBSTITUTE(SUBSTITUTE(SUBSTITUTE(D1835,".","")," ",""),"-",""),"'",""),3))&amp;"*"),IF(LEN(COUNTIF(C$1:$C1835,UPPER(LEFT(SUBSTITUTE(SUBSTITUTE(SUBSTITUTE(SUBSTITUTE(D1835,".","")," ",""),"-",""),"'",""),3))&amp;"*"))=2,UPPER(LEFT(SUBSTITUTE(SUBSTITUTE(SUBSTITUTE(SUBSTITUTE(D1835,".","")," ",""),"-",""),"'",""),3))&amp;"0"&amp;COUNTIF(C$1:$C1835,UPPER(LEFT(SUBSTITUTE(SUBSTITUTE(SUBSTITUTE(SUBSTITUTE(D1835,".","")," ",""),"-",""),"'",""),3))&amp;"*"),IF(LEN(COUNTIF(C$1:$C1835,UPPER(LEFT(SUBSTITUTE(SUBSTITUTE(SUBSTITUTE(SUBSTITUTE(D1835,".","")," ",""),"-",""),"'",""),3))&amp;"*"))=3,UPPER(LEFT(SUBSTITUTE(SUBSTITUTE(SUBSTITUTE(SUBSTITUTE(D1835,".","")," ",""),"-",""),"'",""),3))&amp;""&amp;COUNTIF(C$1:$C1835,UPPER(LEFT(SUBSTITUTE(SUBSTITUTE(SUBSTITUTE(SUBSTITUTE(D1835,".","")," ",""),"-",""),"'",""),3))&amp;"*"))))</f>
        <v>KAS070</v>
      </c>
      <c r="B1835" s="1">
        <v>1996</v>
      </c>
      <c r="C1835" s="7" t="s">
        <v>1023</v>
      </c>
      <c r="D1835" s="2" t="s">
        <v>1024</v>
      </c>
    </row>
    <row r="1836" spans="1:4" ht="12" customHeight="1">
      <c r="A1836" s="9" t="str">
        <f>IF(LEN(COUNTIF(C$1:$C1836,UPPER(LEFT(SUBSTITUTE(SUBSTITUTE(SUBSTITUTE(SUBSTITUTE(D1836,".","")," ",""),"-",""),"'",""),3))&amp;"*"))=1,UPPER(LEFT(SUBSTITUTE(SUBSTITUTE(SUBSTITUTE(SUBSTITUTE(D1836,".","")," ",""),"-",""),"'",""),3))&amp;"00"&amp;COUNTIF(C$1:$C1836,UPPER(LEFT(SUBSTITUTE(SUBSTITUTE(SUBSTITUTE(SUBSTITUTE(D1836,".","")," ",""),"-",""),"'",""),3))&amp;"*"),IF(LEN(COUNTIF(C$1:$C1836,UPPER(LEFT(SUBSTITUTE(SUBSTITUTE(SUBSTITUTE(SUBSTITUTE(D1836,".","")," ",""),"-",""),"'",""),3))&amp;"*"))=2,UPPER(LEFT(SUBSTITUTE(SUBSTITUTE(SUBSTITUTE(SUBSTITUTE(D1836,".","")," ",""),"-",""),"'",""),3))&amp;"0"&amp;COUNTIF(C$1:$C1836,UPPER(LEFT(SUBSTITUTE(SUBSTITUTE(SUBSTITUTE(SUBSTITUTE(D1836,".","")," ",""),"-",""),"'",""),3))&amp;"*"),IF(LEN(COUNTIF(C$1:$C1836,UPPER(LEFT(SUBSTITUTE(SUBSTITUTE(SUBSTITUTE(SUBSTITUTE(D1836,".","")," ",""),"-",""),"'",""),3))&amp;"*"))=3,UPPER(LEFT(SUBSTITUTE(SUBSTITUTE(SUBSTITUTE(SUBSTITUTE(D1836,".","")," ",""),"-",""),"'",""),3))&amp;""&amp;COUNTIF(C$1:$C1836,UPPER(LEFT(SUBSTITUTE(SUBSTITUTE(SUBSTITUTE(SUBSTITUTE(D1836,".","")," ",""),"-",""),"'",""),3))&amp;"*"))))</f>
        <v>KAS071</v>
      </c>
      <c r="B1836" s="1">
        <v>1997</v>
      </c>
      <c r="C1836" s="7" t="s">
        <v>3033</v>
      </c>
      <c r="D1836" s="2" t="s">
        <v>1024</v>
      </c>
    </row>
    <row r="1837" spans="1:4" ht="12" customHeight="1">
      <c r="A1837" s="9" t="str">
        <f>IF(LEN(COUNTIF(C$1:$C1837,UPPER(LEFT(SUBSTITUTE(SUBSTITUTE(SUBSTITUTE(SUBSTITUTE(D1837,".","")," ",""),"-",""),"'",""),3))&amp;"*"))=1,UPPER(LEFT(SUBSTITUTE(SUBSTITUTE(SUBSTITUTE(SUBSTITUTE(D1837,".","")," ",""),"-",""),"'",""),3))&amp;"00"&amp;COUNTIF(C$1:$C1837,UPPER(LEFT(SUBSTITUTE(SUBSTITUTE(SUBSTITUTE(SUBSTITUTE(D1837,".","")," ",""),"-",""),"'",""),3))&amp;"*"),IF(LEN(COUNTIF(C$1:$C1837,UPPER(LEFT(SUBSTITUTE(SUBSTITUTE(SUBSTITUTE(SUBSTITUTE(D1837,".","")," ",""),"-",""),"'",""),3))&amp;"*"))=2,UPPER(LEFT(SUBSTITUTE(SUBSTITUTE(SUBSTITUTE(SUBSTITUTE(D1837,".","")," ",""),"-",""),"'",""),3))&amp;"0"&amp;COUNTIF(C$1:$C1837,UPPER(LEFT(SUBSTITUTE(SUBSTITUTE(SUBSTITUTE(SUBSTITUTE(D1837,".","")," ",""),"-",""),"'",""),3))&amp;"*"),IF(LEN(COUNTIF(C$1:$C1837,UPPER(LEFT(SUBSTITUTE(SUBSTITUTE(SUBSTITUTE(SUBSTITUTE(D1837,".","")," ",""),"-",""),"'",""),3))&amp;"*"))=3,UPPER(LEFT(SUBSTITUTE(SUBSTITUTE(SUBSTITUTE(SUBSTITUTE(D1837,".","")," ",""),"-",""),"'",""),3))&amp;""&amp;COUNTIF(C$1:$C1837,UPPER(LEFT(SUBSTITUTE(SUBSTITUTE(SUBSTITUTE(SUBSTITUTE(D1837,".","")," ",""),"-",""),"'",""),3))&amp;"*"))))</f>
        <v>KAS072</v>
      </c>
      <c r="B1837" s="1">
        <v>1998</v>
      </c>
      <c r="C1837" s="7" t="s">
        <v>1747</v>
      </c>
      <c r="D1837" s="2" t="s">
        <v>1024</v>
      </c>
    </row>
    <row r="1838" spans="1:4" ht="12" customHeight="1">
      <c r="A1838" s="9" t="str">
        <f>IF(LEN(COUNTIF(C$1:$C1838,UPPER(LEFT(SUBSTITUTE(SUBSTITUTE(SUBSTITUTE(SUBSTITUTE(D1838,".","")," ",""),"-",""),"'",""),3))&amp;"*"))=1,UPPER(LEFT(SUBSTITUTE(SUBSTITUTE(SUBSTITUTE(SUBSTITUTE(D1838,".","")," ",""),"-",""),"'",""),3))&amp;"00"&amp;COUNTIF(C$1:$C1838,UPPER(LEFT(SUBSTITUTE(SUBSTITUTE(SUBSTITUTE(SUBSTITUTE(D1838,".","")," ",""),"-",""),"'",""),3))&amp;"*"),IF(LEN(COUNTIF(C$1:$C1838,UPPER(LEFT(SUBSTITUTE(SUBSTITUTE(SUBSTITUTE(SUBSTITUTE(D1838,".","")," ",""),"-",""),"'",""),3))&amp;"*"))=2,UPPER(LEFT(SUBSTITUTE(SUBSTITUTE(SUBSTITUTE(SUBSTITUTE(D1838,".","")," ",""),"-",""),"'",""),3))&amp;"0"&amp;COUNTIF(C$1:$C1838,UPPER(LEFT(SUBSTITUTE(SUBSTITUTE(SUBSTITUTE(SUBSTITUTE(D1838,".","")," ",""),"-",""),"'",""),3))&amp;"*"),IF(LEN(COUNTIF(C$1:$C1838,UPPER(LEFT(SUBSTITUTE(SUBSTITUTE(SUBSTITUTE(SUBSTITUTE(D1838,".","")," ",""),"-",""),"'",""),3))&amp;"*"))=3,UPPER(LEFT(SUBSTITUTE(SUBSTITUTE(SUBSTITUTE(SUBSTITUTE(D1838,".","")," ",""),"-",""),"'",""),3))&amp;""&amp;COUNTIF(C$1:$C1838,UPPER(LEFT(SUBSTITUTE(SUBSTITUTE(SUBSTITUTE(SUBSTITUTE(D1838,".","")," ",""),"-",""),"'",""),3))&amp;"*"))))</f>
        <v>KAS073</v>
      </c>
      <c r="B1838" s="1">
        <v>1999</v>
      </c>
      <c r="C1838" s="7" t="s">
        <v>2294</v>
      </c>
      <c r="D1838" s="2" t="s">
        <v>2295</v>
      </c>
    </row>
    <row r="1839" spans="1:4" ht="12" customHeight="1">
      <c r="A1839" s="9" t="str">
        <f>IF(LEN(COUNTIF(C$1:$C1839,UPPER(LEFT(SUBSTITUTE(SUBSTITUTE(SUBSTITUTE(SUBSTITUTE(D1839,".","")," ",""),"-",""),"'",""),3))&amp;"*"))=1,UPPER(LEFT(SUBSTITUTE(SUBSTITUTE(SUBSTITUTE(SUBSTITUTE(D1839,".","")," ",""),"-",""),"'",""),3))&amp;"00"&amp;COUNTIF(C$1:$C1839,UPPER(LEFT(SUBSTITUTE(SUBSTITUTE(SUBSTITUTE(SUBSTITUTE(D1839,".","")," ",""),"-",""),"'",""),3))&amp;"*"),IF(LEN(COUNTIF(C$1:$C1839,UPPER(LEFT(SUBSTITUTE(SUBSTITUTE(SUBSTITUTE(SUBSTITUTE(D1839,".","")," ",""),"-",""),"'",""),3))&amp;"*"))=2,UPPER(LEFT(SUBSTITUTE(SUBSTITUTE(SUBSTITUTE(SUBSTITUTE(D1839,".","")," ",""),"-",""),"'",""),3))&amp;"0"&amp;COUNTIF(C$1:$C1839,UPPER(LEFT(SUBSTITUTE(SUBSTITUTE(SUBSTITUTE(SUBSTITUTE(D1839,".","")," ",""),"-",""),"'",""),3))&amp;"*"),IF(LEN(COUNTIF(C$1:$C1839,UPPER(LEFT(SUBSTITUTE(SUBSTITUTE(SUBSTITUTE(SUBSTITUTE(D1839,".","")," ",""),"-",""),"'",""),3))&amp;"*"))=3,UPPER(LEFT(SUBSTITUTE(SUBSTITUTE(SUBSTITUTE(SUBSTITUTE(D1839,".","")," ",""),"-",""),"'",""),3))&amp;""&amp;COUNTIF(C$1:$C1839,UPPER(LEFT(SUBSTITUTE(SUBSTITUTE(SUBSTITUTE(SUBSTITUTE(D1839,".","")," ",""),"-",""),"'",""),3))&amp;"*"))))</f>
        <v>KAS074</v>
      </c>
      <c r="B1839" s="1">
        <v>2000</v>
      </c>
      <c r="C1839" s="7" t="s">
        <v>4517</v>
      </c>
      <c r="D1839" s="2" t="s">
        <v>4518</v>
      </c>
    </row>
    <row r="1840" spans="1:4" ht="12" customHeight="1">
      <c r="A1840" s="9" t="str">
        <f>IF(LEN(COUNTIF(C$1:$C1840,UPPER(LEFT(SUBSTITUTE(SUBSTITUTE(SUBSTITUTE(SUBSTITUTE(D1840,".","")," ",""),"-",""),"'",""),3))&amp;"*"))=1,UPPER(LEFT(SUBSTITUTE(SUBSTITUTE(SUBSTITUTE(SUBSTITUTE(D1840,".","")," ",""),"-",""),"'",""),3))&amp;"00"&amp;COUNTIF(C$1:$C1840,UPPER(LEFT(SUBSTITUTE(SUBSTITUTE(SUBSTITUTE(SUBSTITUTE(D1840,".","")," ",""),"-",""),"'",""),3))&amp;"*"),IF(LEN(COUNTIF(C$1:$C1840,UPPER(LEFT(SUBSTITUTE(SUBSTITUTE(SUBSTITUTE(SUBSTITUTE(D1840,".","")," ",""),"-",""),"'",""),3))&amp;"*"))=2,UPPER(LEFT(SUBSTITUTE(SUBSTITUTE(SUBSTITUTE(SUBSTITUTE(D1840,".","")," ",""),"-",""),"'",""),3))&amp;"0"&amp;COUNTIF(C$1:$C1840,UPPER(LEFT(SUBSTITUTE(SUBSTITUTE(SUBSTITUTE(SUBSTITUTE(D1840,".","")," ",""),"-",""),"'",""),3))&amp;"*"),IF(LEN(COUNTIF(C$1:$C1840,UPPER(LEFT(SUBSTITUTE(SUBSTITUTE(SUBSTITUTE(SUBSTITUTE(D1840,".","")," ",""),"-",""),"'",""),3))&amp;"*"))=3,UPPER(LEFT(SUBSTITUTE(SUBSTITUTE(SUBSTITUTE(SUBSTITUTE(D1840,".","")," ",""),"-",""),"'",""),3))&amp;""&amp;COUNTIF(C$1:$C1840,UPPER(LEFT(SUBSTITUTE(SUBSTITUTE(SUBSTITUTE(SUBSTITUTE(D1840,".","")," ",""),"-",""),"'",""),3))&amp;"*"))))</f>
        <v>AND007</v>
      </c>
      <c r="B1840" s="1">
        <v>2001</v>
      </c>
      <c r="C1840" s="7" t="s">
        <v>3034</v>
      </c>
      <c r="D1840" s="2" t="s">
        <v>3035</v>
      </c>
    </row>
    <row r="1841" spans="1:4" ht="12" customHeight="1">
      <c r="A1841" s="9" t="str">
        <f>IF(LEN(COUNTIF(C$1:$C1841,UPPER(LEFT(SUBSTITUTE(SUBSTITUTE(SUBSTITUTE(SUBSTITUTE(D1841,".","")," ",""),"-",""),"'",""),3))&amp;"*"))=1,UPPER(LEFT(SUBSTITUTE(SUBSTITUTE(SUBSTITUTE(SUBSTITUTE(D1841,".","")," ",""),"-",""),"'",""),3))&amp;"00"&amp;COUNTIF(C$1:$C1841,UPPER(LEFT(SUBSTITUTE(SUBSTITUTE(SUBSTITUTE(SUBSTITUTE(D1841,".","")," ",""),"-",""),"'",""),3))&amp;"*"),IF(LEN(COUNTIF(C$1:$C1841,UPPER(LEFT(SUBSTITUTE(SUBSTITUTE(SUBSTITUTE(SUBSTITUTE(D1841,".","")," ",""),"-",""),"'",""),3))&amp;"*"))=2,UPPER(LEFT(SUBSTITUTE(SUBSTITUTE(SUBSTITUTE(SUBSTITUTE(D1841,".","")," ",""),"-",""),"'",""),3))&amp;"0"&amp;COUNTIF(C$1:$C1841,UPPER(LEFT(SUBSTITUTE(SUBSTITUTE(SUBSTITUTE(SUBSTITUTE(D1841,".","")," ",""),"-",""),"'",""),3))&amp;"*"),IF(LEN(COUNTIF(C$1:$C1841,UPPER(LEFT(SUBSTITUTE(SUBSTITUTE(SUBSTITUTE(SUBSTITUTE(D1841,".","")," ",""),"-",""),"'",""),3))&amp;"*"))=3,UPPER(LEFT(SUBSTITUTE(SUBSTITUTE(SUBSTITUTE(SUBSTITUTE(D1841,".","")," ",""),"-",""),"'",""),3))&amp;""&amp;COUNTIF(C$1:$C1841,UPPER(LEFT(SUBSTITUTE(SUBSTITUTE(SUBSTITUTE(SUBSTITUTE(D1841,".","")," ",""),"-",""),"'",""),3))&amp;"*"))))</f>
        <v>KAS076</v>
      </c>
      <c r="B1841" s="1">
        <v>2002</v>
      </c>
      <c r="C1841" s="7" t="s">
        <v>2657</v>
      </c>
      <c r="D1841" s="2" t="s">
        <v>1749</v>
      </c>
    </row>
    <row r="1842" spans="1:4" ht="12" customHeight="1">
      <c r="A1842" s="9" t="str">
        <f>IF(LEN(COUNTIF(C$1:$C1842,UPPER(LEFT(SUBSTITUTE(SUBSTITUTE(SUBSTITUTE(SUBSTITUTE(D1842,".","")," ",""),"-",""),"'",""),3))&amp;"*"))=1,UPPER(LEFT(SUBSTITUTE(SUBSTITUTE(SUBSTITUTE(SUBSTITUTE(D1842,".","")," ",""),"-",""),"'",""),3))&amp;"00"&amp;COUNTIF(C$1:$C1842,UPPER(LEFT(SUBSTITUTE(SUBSTITUTE(SUBSTITUTE(SUBSTITUTE(D1842,".","")," ",""),"-",""),"'",""),3))&amp;"*"),IF(LEN(COUNTIF(C$1:$C1842,UPPER(LEFT(SUBSTITUTE(SUBSTITUTE(SUBSTITUTE(SUBSTITUTE(D1842,".","")," ",""),"-",""),"'",""),3))&amp;"*"))=2,UPPER(LEFT(SUBSTITUTE(SUBSTITUTE(SUBSTITUTE(SUBSTITUTE(D1842,".","")," ",""),"-",""),"'",""),3))&amp;"0"&amp;COUNTIF(C$1:$C1842,UPPER(LEFT(SUBSTITUTE(SUBSTITUTE(SUBSTITUTE(SUBSTITUTE(D1842,".","")," ",""),"-",""),"'",""),3))&amp;"*"),IF(LEN(COUNTIF(C$1:$C1842,UPPER(LEFT(SUBSTITUTE(SUBSTITUTE(SUBSTITUTE(SUBSTITUTE(D1842,".","")," ",""),"-",""),"'",""),3))&amp;"*"))=3,UPPER(LEFT(SUBSTITUTE(SUBSTITUTE(SUBSTITUTE(SUBSTITUTE(D1842,".","")," ",""),"-",""),"'",""),3))&amp;""&amp;COUNTIF(C$1:$C1842,UPPER(LEFT(SUBSTITUTE(SUBSTITUTE(SUBSTITUTE(SUBSTITUTE(D1842,".","")," ",""),"-",""),"'",""),3))&amp;"*"))))</f>
        <v>KAS077</v>
      </c>
      <c r="B1842" s="1">
        <v>2003</v>
      </c>
      <c r="C1842" s="7" t="s">
        <v>1748</v>
      </c>
      <c r="D1842" s="2" t="s">
        <v>1749</v>
      </c>
    </row>
    <row r="1843" spans="1:4" ht="12" customHeight="1">
      <c r="A1843" s="9" t="str">
        <f>IF(LEN(COUNTIF(C$1:$C1843,UPPER(LEFT(SUBSTITUTE(SUBSTITUTE(SUBSTITUTE(SUBSTITUTE(D1843,".","")," ",""),"-",""),"'",""),3))&amp;"*"))=1,UPPER(LEFT(SUBSTITUTE(SUBSTITUTE(SUBSTITUTE(SUBSTITUTE(D1843,".","")," ",""),"-",""),"'",""),3))&amp;"00"&amp;COUNTIF(C$1:$C1843,UPPER(LEFT(SUBSTITUTE(SUBSTITUTE(SUBSTITUTE(SUBSTITUTE(D1843,".","")," ",""),"-",""),"'",""),3))&amp;"*"),IF(LEN(COUNTIF(C$1:$C1843,UPPER(LEFT(SUBSTITUTE(SUBSTITUTE(SUBSTITUTE(SUBSTITUTE(D1843,".","")," ",""),"-",""),"'",""),3))&amp;"*"))=2,UPPER(LEFT(SUBSTITUTE(SUBSTITUTE(SUBSTITUTE(SUBSTITUTE(D1843,".","")," ",""),"-",""),"'",""),3))&amp;"0"&amp;COUNTIF(C$1:$C1843,UPPER(LEFT(SUBSTITUTE(SUBSTITUTE(SUBSTITUTE(SUBSTITUTE(D1843,".","")," ",""),"-",""),"'",""),3))&amp;"*"),IF(LEN(COUNTIF(C$1:$C1843,UPPER(LEFT(SUBSTITUTE(SUBSTITUTE(SUBSTITUTE(SUBSTITUTE(D1843,".","")," ",""),"-",""),"'",""),3))&amp;"*"))=3,UPPER(LEFT(SUBSTITUTE(SUBSTITUTE(SUBSTITUTE(SUBSTITUTE(D1843,".","")," ",""),"-",""),"'",""),3))&amp;""&amp;COUNTIF(C$1:$C1843,UPPER(LEFT(SUBSTITUTE(SUBSTITUTE(SUBSTITUTE(SUBSTITUTE(D1843,".","")," ",""),"-",""),"'",""),3))&amp;"*"))))</f>
        <v>KAS078</v>
      </c>
      <c r="B1843" s="1">
        <v>2004</v>
      </c>
      <c r="C1843" s="7" t="s">
        <v>2296</v>
      </c>
      <c r="D1843" s="2" t="s">
        <v>2297</v>
      </c>
    </row>
    <row r="1844" spans="1:4" ht="12" customHeight="1">
      <c r="A1844" s="9" t="str">
        <f>IF(LEN(COUNTIF(C$1:$C1844,UPPER(LEFT(SUBSTITUTE(SUBSTITUTE(SUBSTITUTE(SUBSTITUTE(D1844,".","")," ",""),"-",""),"'",""),3))&amp;"*"))=1,UPPER(LEFT(SUBSTITUTE(SUBSTITUTE(SUBSTITUTE(SUBSTITUTE(D1844,".","")," ",""),"-",""),"'",""),3))&amp;"00"&amp;COUNTIF(C$1:$C1844,UPPER(LEFT(SUBSTITUTE(SUBSTITUTE(SUBSTITUTE(SUBSTITUTE(D1844,".","")," ",""),"-",""),"'",""),3))&amp;"*"),IF(LEN(COUNTIF(C$1:$C1844,UPPER(LEFT(SUBSTITUTE(SUBSTITUTE(SUBSTITUTE(SUBSTITUTE(D1844,".","")," ",""),"-",""),"'",""),3))&amp;"*"))=2,UPPER(LEFT(SUBSTITUTE(SUBSTITUTE(SUBSTITUTE(SUBSTITUTE(D1844,".","")," ",""),"-",""),"'",""),3))&amp;"0"&amp;COUNTIF(C$1:$C1844,UPPER(LEFT(SUBSTITUTE(SUBSTITUTE(SUBSTITUTE(SUBSTITUTE(D1844,".","")," ",""),"-",""),"'",""),3))&amp;"*"),IF(LEN(COUNTIF(C$1:$C1844,UPPER(LEFT(SUBSTITUTE(SUBSTITUTE(SUBSTITUTE(SUBSTITUTE(D1844,".","")," ",""),"-",""),"'",""),3))&amp;"*"))=3,UPPER(LEFT(SUBSTITUTE(SUBSTITUTE(SUBSTITUTE(SUBSTITUTE(D1844,".","")," ",""),"-",""),"'",""),3))&amp;""&amp;COUNTIF(C$1:$C1844,UPPER(LEFT(SUBSTITUTE(SUBSTITUTE(SUBSTITUTE(SUBSTITUTE(D1844,".","")," ",""),"-",""),"'",""),3))&amp;"*"))))</f>
        <v>KAS079</v>
      </c>
      <c r="B1844" s="1">
        <v>2005</v>
      </c>
      <c r="C1844" s="7" t="s">
        <v>4519</v>
      </c>
      <c r="D1844" s="2" t="s">
        <v>3037</v>
      </c>
    </row>
    <row r="1845" spans="1:4" ht="12" customHeight="1">
      <c r="A1845" s="9" t="str">
        <f>IF(LEN(COUNTIF(C$1:$C1845,UPPER(LEFT(SUBSTITUTE(SUBSTITUTE(SUBSTITUTE(SUBSTITUTE(D1845,".","")," ",""),"-",""),"'",""),3))&amp;"*"))=1,UPPER(LEFT(SUBSTITUTE(SUBSTITUTE(SUBSTITUTE(SUBSTITUTE(D1845,".","")," ",""),"-",""),"'",""),3))&amp;"00"&amp;COUNTIF(C$1:$C1845,UPPER(LEFT(SUBSTITUTE(SUBSTITUTE(SUBSTITUTE(SUBSTITUTE(D1845,".","")," ",""),"-",""),"'",""),3))&amp;"*"),IF(LEN(COUNTIF(C$1:$C1845,UPPER(LEFT(SUBSTITUTE(SUBSTITUTE(SUBSTITUTE(SUBSTITUTE(D1845,".","")," ",""),"-",""),"'",""),3))&amp;"*"))=2,UPPER(LEFT(SUBSTITUTE(SUBSTITUTE(SUBSTITUTE(SUBSTITUTE(D1845,".","")," ",""),"-",""),"'",""),3))&amp;"0"&amp;COUNTIF(C$1:$C1845,UPPER(LEFT(SUBSTITUTE(SUBSTITUTE(SUBSTITUTE(SUBSTITUTE(D1845,".","")," ",""),"-",""),"'",""),3))&amp;"*"),IF(LEN(COUNTIF(C$1:$C1845,UPPER(LEFT(SUBSTITUTE(SUBSTITUTE(SUBSTITUTE(SUBSTITUTE(D1845,".","")," ",""),"-",""),"'",""),3))&amp;"*"))=3,UPPER(LEFT(SUBSTITUTE(SUBSTITUTE(SUBSTITUTE(SUBSTITUTE(D1845,".","")," ",""),"-",""),"'",""),3))&amp;""&amp;COUNTIF(C$1:$C1845,UPPER(LEFT(SUBSTITUTE(SUBSTITUTE(SUBSTITUTE(SUBSTITUTE(D1845,".","")," ",""),"-",""),"'",""),3))&amp;"*"))))</f>
        <v>KAS080</v>
      </c>
      <c r="B1845" s="1">
        <v>2006</v>
      </c>
      <c r="C1845" s="7" t="s">
        <v>3036</v>
      </c>
      <c r="D1845" s="2" t="s">
        <v>3037</v>
      </c>
    </row>
    <row r="1846" spans="1:4" ht="12" customHeight="1">
      <c r="A1846" s="9" t="str">
        <f>IF(LEN(COUNTIF(C$1:$C1846,UPPER(LEFT(SUBSTITUTE(SUBSTITUTE(SUBSTITUTE(SUBSTITUTE(D1846,".","")," ",""),"-",""),"'",""),3))&amp;"*"))=1,UPPER(LEFT(SUBSTITUTE(SUBSTITUTE(SUBSTITUTE(SUBSTITUTE(D1846,".","")," ",""),"-",""),"'",""),3))&amp;"00"&amp;COUNTIF(C$1:$C1846,UPPER(LEFT(SUBSTITUTE(SUBSTITUTE(SUBSTITUTE(SUBSTITUTE(D1846,".","")," ",""),"-",""),"'",""),3))&amp;"*"),IF(LEN(COUNTIF(C$1:$C1846,UPPER(LEFT(SUBSTITUTE(SUBSTITUTE(SUBSTITUTE(SUBSTITUTE(D1846,".","")," ",""),"-",""),"'",""),3))&amp;"*"))=2,UPPER(LEFT(SUBSTITUTE(SUBSTITUTE(SUBSTITUTE(SUBSTITUTE(D1846,".","")," ",""),"-",""),"'",""),3))&amp;"0"&amp;COUNTIF(C$1:$C1846,UPPER(LEFT(SUBSTITUTE(SUBSTITUTE(SUBSTITUTE(SUBSTITUTE(D1846,".","")," ",""),"-",""),"'",""),3))&amp;"*"),IF(LEN(COUNTIF(C$1:$C1846,UPPER(LEFT(SUBSTITUTE(SUBSTITUTE(SUBSTITUTE(SUBSTITUTE(D1846,".","")," ",""),"-",""),"'",""),3))&amp;"*"))=3,UPPER(LEFT(SUBSTITUTE(SUBSTITUTE(SUBSTITUTE(SUBSTITUTE(D1846,".","")," ",""),"-",""),"'",""),3))&amp;""&amp;COUNTIF(C$1:$C1846,UPPER(LEFT(SUBSTITUTE(SUBSTITUTE(SUBSTITUTE(SUBSTITUTE(D1846,".","")," ",""),"-",""),"'",""),3))&amp;"*"))))</f>
        <v>KAS081</v>
      </c>
      <c r="B1846" s="1">
        <v>2007</v>
      </c>
      <c r="C1846" s="7" t="s">
        <v>4520</v>
      </c>
      <c r="D1846" s="2" t="s">
        <v>3037</v>
      </c>
    </row>
    <row r="1847" spans="1:4" ht="12" customHeight="1">
      <c r="A1847" s="9" t="str">
        <f>IF(LEN(COUNTIF(C$1:$C1847,UPPER(LEFT(SUBSTITUTE(SUBSTITUTE(SUBSTITUTE(SUBSTITUTE(D1847,".","")," ",""),"-",""),"'",""),3))&amp;"*"))=1,UPPER(LEFT(SUBSTITUTE(SUBSTITUTE(SUBSTITUTE(SUBSTITUTE(D1847,".","")," ",""),"-",""),"'",""),3))&amp;"00"&amp;COUNTIF(C$1:$C1847,UPPER(LEFT(SUBSTITUTE(SUBSTITUTE(SUBSTITUTE(SUBSTITUTE(D1847,".","")," ",""),"-",""),"'",""),3))&amp;"*"),IF(LEN(COUNTIF(C$1:$C1847,UPPER(LEFT(SUBSTITUTE(SUBSTITUTE(SUBSTITUTE(SUBSTITUTE(D1847,".","")," ",""),"-",""),"'",""),3))&amp;"*"))=2,UPPER(LEFT(SUBSTITUTE(SUBSTITUTE(SUBSTITUTE(SUBSTITUTE(D1847,".","")," ",""),"-",""),"'",""),3))&amp;"0"&amp;COUNTIF(C$1:$C1847,UPPER(LEFT(SUBSTITUTE(SUBSTITUTE(SUBSTITUTE(SUBSTITUTE(D1847,".","")," ",""),"-",""),"'",""),3))&amp;"*"),IF(LEN(COUNTIF(C$1:$C1847,UPPER(LEFT(SUBSTITUTE(SUBSTITUTE(SUBSTITUTE(SUBSTITUTE(D1847,".","")," ",""),"-",""),"'",""),3))&amp;"*"))=3,UPPER(LEFT(SUBSTITUTE(SUBSTITUTE(SUBSTITUTE(SUBSTITUTE(D1847,".","")," ",""),"-",""),"'",""),3))&amp;""&amp;COUNTIF(C$1:$C1847,UPPER(LEFT(SUBSTITUTE(SUBSTITUTE(SUBSTITUTE(SUBSTITUTE(D1847,".","")," ",""),"-",""),"'",""),3))&amp;"*"))))</f>
        <v>KAS082</v>
      </c>
      <c r="B1847" s="1">
        <v>2008</v>
      </c>
      <c r="C1847" s="7" t="s">
        <v>3038</v>
      </c>
      <c r="D1847" s="2" t="s">
        <v>3037</v>
      </c>
    </row>
    <row r="1848" spans="1:4" ht="12" customHeight="1">
      <c r="A1848" s="9" t="str">
        <f>IF(LEN(COUNTIF(C$1:$C1848,UPPER(LEFT(SUBSTITUTE(SUBSTITUTE(SUBSTITUTE(SUBSTITUTE(D1848,".","")," ",""),"-",""),"'",""),3))&amp;"*"))=1,UPPER(LEFT(SUBSTITUTE(SUBSTITUTE(SUBSTITUTE(SUBSTITUTE(D1848,".","")," ",""),"-",""),"'",""),3))&amp;"00"&amp;COUNTIF(C$1:$C1848,UPPER(LEFT(SUBSTITUTE(SUBSTITUTE(SUBSTITUTE(SUBSTITUTE(D1848,".","")," ",""),"-",""),"'",""),3))&amp;"*"),IF(LEN(COUNTIF(C$1:$C1848,UPPER(LEFT(SUBSTITUTE(SUBSTITUTE(SUBSTITUTE(SUBSTITUTE(D1848,".","")," ",""),"-",""),"'",""),3))&amp;"*"))=2,UPPER(LEFT(SUBSTITUTE(SUBSTITUTE(SUBSTITUTE(SUBSTITUTE(D1848,".","")," ",""),"-",""),"'",""),3))&amp;"0"&amp;COUNTIF(C$1:$C1848,UPPER(LEFT(SUBSTITUTE(SUBSTITUTE(SUBSTITUTE(SUBSTITUTE(D1848,".","")," ",""),"-",""),"'",""),3))&amp;"*"),IF(LEN(COUNTIF(C$1:$C1848,UPPER(LEFT(SUBSTITUTE(SUBSTITUTE(SUBSTITUTE(SUBSTITUTE(D1848,".","")," ",""),"-",""),"'",""),3))&amp;"*"))=3,UPPER(LEFT(SUBSTITUTE(SUBSTITUTE(SUBSTITUTE(SUBSTITUTE(D1848,".","")," ",""),"-",""),"'",""),3))&amp;""&amp;COUNTIF(C$1:$C1848,UPPER(LEFT(SUBSTITUTE(SUBSTITUTE(SUBSTITUTE(SUBSTITUTE(D1848,".","")," ",""),"-",""),"'",""),3))&amp;"*"))))</f>
        <v>KAS083</v>
      </c>
      <c r="B1848" s="1">
        <v>2009</v>
      </c>
      <c r="C1848" s="7" t="s">
        <v>1025</v>
      </c>
      <c r="D1848" s="2" t="s">
        <v>1026</v>
      </c>
    </row>
    <row r="1849" spans="1:4" ht="12" customHeight="1">
      <c r="A1849" s="9" t="str">
        <f>IF(LEN(COUNTIF(C$1:$C1849,UPPER(LEFT(SUBSTITUTE(SUBSTITUTE(SUBSTITUTE(SUBSTITUTE(D1849,".","")," ",""),"-",""),"'",""),3))&amp;"*"))=1,UPPER(LEFT(SUBSTITUTE(SUBSTITUTE(SUBSTITUTE(SUBSTITUTE(D1849,".","")," ",""),"-",""),"'",""),3))&amp;"00"&amp;COUNTIF(C$1:$C1849,UPPER(LEFT(SUBSTITUTE(SUBSTITUTE(SUBSTITUTE(SUBSTITUTE(D1849,".","")," ",""),"-",""),"'",""),3))&amp;"*"),IF(LEN(COUNTIF(C$1:$C1849,UPPER(LEFT(SUBSTITUTE(SUBSTITUTE(SUBSTITUTE(SUBSTITUTE(D1849,".","")," ",""),"-",""),"'",""),3))&amp;"*"))=2,UPPER(LEFT(SUBSTITUTE(SUBSTITUTE(SUBSTITUTE(SUBSTITUTE(D1849,".","")," ",""),"-",""),"'",""),3))&amp;"0"&amp;COUNTIF(C$1:$C1849,UPPER(LEFT(SUBSTITUTE(SUBSTITUTE(SUBSTITUTE(SUBSTITUTE(D1849,".","")," ",""),"-",""),"'",""),3))&amp;"*"),IF(LEN(COUNTIF(C$1:$C1849,UPPER(LEFT(SUBSTITUTE(SUBSTITUTE(SUBSTITUTE(SUBSTITUTE(D1849,".","")," ",""),"-",""),"'",""),3))&amp;"*"))=3,UPPER(LEFT(SUBSTITUTE(SUBSTITUTE(SUBSTITUTE(SUBSTITUTE(D1849,".","")," ",""),"-",""),"'",""),3))&amp;""&amp;COUNTIF(C$1:$C1849,UPPER(LEFT(SUBSTITUTE(SUBSTITUTE(SUBSTITUTE(SUBSTITUTE(D1849,".","")," ",""),"-",""),"'",""),3))&amp;"*"))))</f>
        <v>KAS084</v>
      </c>
      <c r="B1849" s="1">
        <v>2010</v>
      </c>
      <c r="C1849" s="7" t="s">
        <v>1750</v>
      </c>
      <c r="D1849" s="2" t="s">
        <v>1026</v>
      </c>
    </row>
    <row r="1850" spans="1:4" ht="12" customHeight="1">
      <c r="A1850" s="9" t="str">
        <f>IF(LEN(COUNTIF(C$1:$C1850,UPPER(LEFT(SUBSTITUTE(SUBSTITUTE(SUBSTITUTE(SUBSTITUTE(D1850,".","")," ",""),"-",""),"'",""),3))&amp;"*"))=1,UPPER(LEFT(SUBSTITUTE(SUBSTITUTE(SUBSTITUTE(SUBSTITUTE(D1850,".","")," ",""),"-",""),"'",""),3))&amp;"00"&amp;COUNTIF(C$1:$C1850,UPPER(LEFT(SUBSTITUTE(SUBSTITUTE(SUBSTITUTE(SUBSTITUTE(D1850,".","")," ",""),"-",""),"'",""),3))&amp;"*"),IF(LEN(COUNTIF(C$1:$C1850,UPPER(LEFT(SUBSTITUTE(SUBSTITUTE(SUBSTITUTE(SUBSTITUTE(D1850,".","")," ",""),"-",""),"'",""),3))&amp;"*"))=2,UPPER(LEFT(SUBSTITUTE(SUBSTITUTE(SUBSTITUTE(SUBSTITUTE(D1850,".","")," ",""),"-",""),"'",""),3))&amp;"0"&amp;COUNTIF(C$1:$C1850,UPPER(LEFT(SUBSTITUTE(SUBSTITUTE(SUBSTITUTE(SUBSTITUTE(D1850,".","")," ",""),"-",""),"'",""),3))&amp;"*"),IF(LEN(COUNTIF(C$1:$C1850,UPPER(LEFT(SUBSTITUTE(SUBSTITUTE(SUBSTITUTE(SUBSTITUTE(D1850,".","")," ",""),"-",""),"'",""),3))&amp;"*"))=3,UPPER(LEFT(SUBSTITUTE(SUBSTITUTE(SUBSTITUTE(SUBSTITUTE(D1850,".","")," ",""),"-",""),"'",""),3))&amp;""&amp;COUNTIF(C$1:$C1850,UPPER(LEFT(SUBSTITUTE(SUBSTITUTE(SUBSTITUTE(SUBSTITUTE(D1850,".","")," ",""),"-",""),"'",""),3))&amp;"*"))))</f>
        <v>KAS085</v>
      </c>
      <c r="B1850" s="1">
        <v>2011</v>
      </c>
      <c r="C1850" s="7" t="s">
        <v>4521</v>
      </c>
      <c r="D1850" s="2" t="s">
        <v>4522</v>
      </c>
    </row>
    <row r="1851" spans="1:4" ht="12" customHeight="1">
      <c r="A1851" s="9" t="str">
        <f>IF(LEN(COUNTIF(C$1:$C1851,UPPER(LEFT(SUBSTITUTE(SUBSTITUTE(SUBSTITUTE(SUBSTITUTE(D1851,".","")," ",""),"-",""),"'",""),3))&amp;"*"))=1,UPPER(LEFT(SUBSTITUTE(SUBSTITUTE(SUBSTITUTE(SUBSTITUTE(D1851,".","")," ",""),"-",""),"'",""),3))&amp;"00"&amp;COUNTIF(C$1:$C1851,UPPER(LEFT(SUBSTITUTE(SUBSTITUTE(SUBSTITUTE(SUBSTITUTE(D1851,".","")," ",""),"-",""),"'",""),3))&amp;"*"),IF(LEN(COUNTIF(C$1:$C1851,UPPER(LEFT(SUBSTITUTE(SUBSTITUTE(SUBSTITUTE(SUBSTITUTE(D1851,".","")," ",""),"-",""),"'",""),3))&amp;"*"))=2,UPPER(LEFT(SUBSTITUTE(SUBSTITUTE(SUBSTITUTE(SUBSTITUTE(D1851,".","")," ",""),"-",""),"'",""),3))&amp;"0"&amp;COUNTIF(C$1:$C1851,UPPER(LEFT(SUBSTITUTE(SUBSTITUTE(SUBSTITUTE(SUBSTITUTE(D1851,".","")," ",""),"-",""),"'",""),3))&amp;"*"),IF(LEN(COUNTIF(C$1:$C1851,UPPER(LEFT(SUBSTITUTE(SUBSTITUTE(SUBSTITUTE(SUBSTITUTE(D1851,".","")," ",""),"-",""),"'",""),3))&amp;"*"))=3,UPPER(LEFT(SUBSTITUTE(SUBSTITUTE(SUBSTITUTE(SUBSTITUTE(D1851,".","")," ",""),"-",""),"'",""),3))&amp;""&amp;COUNTIF(C$1:$C1851,UPPER(LEFT(SUBSTITUTE(SUBSTITUTE(SUBSTITUTE(SUBSTITUTE(D1851,".","")," ",""),"-",""),"'",""),3))&amp;"*"))))</f>
        <v>KAS086</v>
      </c>
      <c r="B1851" s="1">
        <v>2012</v>
      </c>
      <c r="C1851" s="7" t="s">
        <v>4523</v>
      </c>
      <c r="D1851" s="2" t="s">
        <v>4524</v>
      </c>
    </row>
    <row r="1852" spans="1:4" ht="12" customHeight="1">
      <c r="A1852" s="9" t="str">
        <f>IF(LEN(COUNTIF(C$1:$C1852,UPPER(LEFT(SUBSTITUTE(SUBSTITUTE(SUBSTITUTE(SUBSTITUTE(D1852,".","")," ",""),"-",""),"'",""),3))&amp;"*"))=1,UPPER(LEFT(SUBSTITUTE(SUBSTITUTE(SUBSTITUTE(SUBSTITUTE(D1852,".","")," ",""),"-",""),"'",""),3))&amp;"00"&amp;COUNTIF(C$1:$C1852,UPPER(LEFT(SUBSTITUTE(SUBSTITUTE(SUBSTITUTE(SUBSTITUTE(D1852,".","")," ",""),"-",""),"'",""),3))&amp;"*"),IF(LEN(COUNTIF(C$1:$C1852,UPPER(LEFT(SUBSTITUTE(SUBSTITUTE(SUBSTITUTE(SUBSTITUTE(D1852,".","")," ",""),"-",""),"'",""),3))&amp;"*"))=2,UPPER(LEFT(SUBSTITUTE(SUBSTITUTE(SUBSTITUTE(SUBSTITUTE(D1852,".","")," ",""),"-",""),"'",""),3))&amp;"0"&amp;COUNTIF(C$1:$C1852,UPPER(LEFT(SUBSTITUTE(SUBSTITUTE(SUBSTITUTE(SUBSTITUTE(D1852,".","")," ",""),"-",""),"'",""),3))&amp;"*"),IF(LEN(COUNTIF(C$1:$C1852,UPPER(LEFT(SUBSTITUTE(SUBSTITUTE(SUBSTITUTE(SUBSTITUTE(D1852,".","")," ",""),"-",""),"'",""),3))&amp;"*"))=3,UPPER(LEFT(SUBSTITUTE(SUBSTITUTE(SUBSTITUTE(SUBSTITUTE(D1852,".","")," ",""),"-",""),"'",""),3))&amp;""&amp;COUNTIF(C$1:$C1852,UPPER(LEFT(SUBSTITUTE(SUBSTITUTE(SUBSTITUTE(SUBSTITUTE(D1852,".","")," ",""),"-",""),"'",""),3))&amp;"*"))))</f>
        <v>KAS087</v>
      </c>
      <c r="B1852" s="1">
        <v>2013</v>
      </c>
      <c r="C1852" s="7" t="s">
        <v>4525</v>
      </c>
      <c r="D1852" s="2" t="s">
        <v>4526</v>
      </c>
    </row>
    <row r="1853" spans="1:4" ht="12" customHeight="1">
      <c r="A1853" s="9" t="str">
        <f>IF(LEN(COUNTIF(C$1:$C1853,UPPER(LEFT(SUBSTITUTE(SUBSTITUTE(SUBSTITUTE(SUBSTITUTE(D1853,".","")," ",""),"-",""),"'",""),3))&amp;"*"))=1,UPPER(LEFT(SUBSTITUTE(SUBSTITUTE(SUBSTITUTE(SUBSTITUTE(D1853,".","")," ",""),"-",""),"'",""),3))&amp;"00"&amp;COUNTIF(C$1:$C1853,UPPER(LEFT(SUBSTITUTE(SUBSTITUTE(SUBSTITUTE(SUBSTITUTE(D1853,".","")," ",""),"-",""),"'",""),3))&amp;"*"),IF(LEN(COUNTIF(C$1:$C1853,UPPER(LEFT(SUBSTITUTE(SUBSTITUTE(SUBSTITUTE(SUBSTITUTE(D1853,".","")," ",""),"-",""),"'",""),3))&amp;"*"))=2,UPPER(LEFT(SUBSTITUTE(SUBSTITUTE(SUBSTITUTE(SUBSTITUTE(D1853,".","")," ",""),"-",""),"'",""),3))&amp;"0"&amp;COUNTIF(C$1:$C1853,UPPER(LEFT(SUBSTITUTE(SUBSTITUTE(SUBSTITUTE(SUBSTITUTE(D1853,".","")," ",""),"-",""),"'",""),3))&amp;"*"),IF(LEN(COUNTIF(C$1:$C1853,UPPER(LEFT(SUBSTITUTE(SUBSTITUTE(SUBSTITUTE(SUBSTITUTE(D1853,".","")," ",""),"-",""),"'",""),3))&amp;"*"))=3,UPPER(LEFT(SUBSTITUTE(SUBSTITUTE(SUBSTITUTE(SUBSTITUTE(D1853,".","")," ",""),"-",""),"'",""),3))&amp;""&amp;COUNTIF(C$1:$C1853,UPPER(LEFT(SUBSTITUTE(SUBSTITUTE(SUBSTITUTE(SUBSTITUTE(D1853,".","")," ",""),"-",""),"'",""),3))&amp;"*"))))</f>
        <v>KAS088</v>
      </c>
      <c r="B1853" s="1">
        <v>5210</v>
      </c>
      <c r="C1853" s="7" t="s">
        <v>7177</v>
      </c>
      <c r="D1853" s="2" t="s">
        <v>7178</v>
      </c>
    </row>
    <row r="1854" spans="1:4" ht="12" customHeight="1">
      <c r="A1854" s="9" t="str">
        <f>IF(LEN(COUNTIF(C$1:$C1854,UPPER(LEFT(SUBSTITUTE(SUBSTITUTE(SUBSTITUTE(SUBSTITUTE(D1854,".","")," ",""),"-",""),"'",""),3))&amp;"*"))=1,UPPER(LEFT(SUBSTITUTE(SUBSTITUTE(SUBSTITUTE(SUBSTITUTE(D1854,".","")," ",""),"-",""),"'",""),3))&amp;"00"&amp;COUNTIF(C$1:$C1854,UPPER(LEFT(SUBSTITUTE(SUBSTITUTE(SUBSTITUTE(SUBSTITUTE(D1854,".","")," ",""),"-",""),"'",""),3))&amp;"*"),IF(LEN(COUNTIF(C$1:$C1854,UPPER(LEFT(SUBSTITUTE(SUBSTITUTE(SUBSTITUTE(SUBSTITUTE(D1854,".","")," ",""),"-",""),"'",""),3))&amp;"*"))=2,UPPER(LEFT(SUBSTITUTE(SUBSTITUTE(SUBSTITUTE(SUBSTITUTE(D1854,".","")," ",""),"-",""),"'",""),3))&amp;"0"&amp;COUNTIF(C$1:$C1854,UPPER(LEFT(SUBSTITUTE(SUBSTITUTE(SUBSTITUTE(SUBSTITUTE(D1854,".","")," ",""),"-",""),"'",""),3))&amp;"*"),IF(LEN(COUNTIF(C$1:$C1854,UPPER(LEFT(SUBSTITUTE(SUBSTITUTE(SUBSTITUTE(SUBSTITUTE(D1854,".","")," ",""),"-",""),"'",""),3))&amp;"*"))=3,UPPER(LEFT(SUBSTITUTE(SUBSTITUTE(SUBSTITUTE(SUBSTITUTE(D1854,".","")," ",""),"-",""),"'",""),3))&amp;""&amp;COUNTIF(C$1:$C1854,UPPER(LEFT(SUBSTITUTE(SUBSTITUTE(SUBSTITUTE(SUBSTITUTE(D1854,".","")," ",""),"-",""),"'",""),3))&amp;"*"))))</f>
        <v>KAT001</v>
      </c>
      <c r="B1854" s="1">
        <v>197</v>
      </c>
      <c r="C1854" s="7" t="s">
        <v>3389</v>
      </c>
      <c r="D1854" s="2" t="s">
        <v>3390</v>
      </c>
    </row>
    <row r="1855" spans="1:4" ht="12" customHeight="1">
      <c r="A1855" s="9" t="str">
        <f>IF(LEN(COUNTIF(C$1:$C1855,UPPER(LEFT(SUBSTITUTE(SUBSTITUTE(SUBSTITUTE(SUBSTITUTE(D1855,".","")," ",""),"-",""),"'",""),3))&amp;"*"))=1,UPPER(LEFT(SUBSTITUTE(SUBSTITUTE(SUBSTITUTE(SUBSTITUTE(D1855,".","")," ",""),"-",""),"'",""),3))&amp;"00"&amp;COUNTIF(C$1:$C1855,UPPER(LEFT(SUBSTITUTE(SUBSTITUTE(SUBSTITUTE(SUBSTITUTE(D1855,".","")," ",""),"-",""),"'",""),3))&amp;"*"),IF(LEN(COUNTIF(C$1:$C1855,UPPER(LEFT(SUBSTITUTE(SUBSTITUTE(SUBSTITUTE(SUBSTITUTE(D1855,".","")," ",""),"-",""),"'",""),3))&amp;"*"))=2,UPPER(LEFT(SUBSTITUTE(SUBSTITUTE(SUBSTITUTE(SUBSTITUTE(D1855,".","")," ",""),"-",""),"'",""),3))&amp;"0"&amp;COUNTIF(C$1:$C1855,UPPER(LEFT(SUBSTITUTE(SUBSTITUTE(SUBSTITUTE(SUBSTITUTE(D1855,".","")," ",""),"-",""),"'",""),3))&amp;"*"),IF(LEN(COUNTIF(C$1:$C1855,UPPER(LEFT(SUBSTITUTE(SUBSTITUTE(SUBSTITUTE(SUBSTITUTE(D1855,".","")," ",""),"-",""),"'",""),3))&amp;"*"))=3,UPPER(LEFT(SUBSTITUTE(SUBSTITUTE(SUBSTITUTE(SUBSTITUTE(D1855,".","")," ",""),"-",""),"'",""),3))&amp;""&amp;COUNTIF(C$1:$C1855,UPPER(LEFT(SUBSTITUTE(SUBSTITUTE(SUBSTITUTE(SUBSTITUTE(D1855,".","")," ",""),"-",""),"'",""),3))&amp;"*"))))</f>
        <v>KAT002</v>
      </c>
      <c r="B1855" s="1">
        <v>2014</v>
      </c>
      <c r="C1855" s="7" t="s">
        <v>2298</v>
      </c>
      <c r="D1855" s="2" t="s">
        <v>2299</v>
      </c>
    </row>
    <row r="1856" spans="1:4" ht="12" customHeight="1">
      <c r="A1856" s="9" t="str">
        <f>IF(LEN(COUNTIF(C$1:$C1856,UPPER(LEFT(SUBSTITUTE(SUBSTITUTE(SUBSTITUTE(SUBSTITUTE(D1856,".","")," ",""),"-",""),"'",""),3))&amp;"*"))=1,UPPER(LEFT(SUBSTITUTE(SUBSTITUTE(SUBSTITUTE(SUBSTITUTE(D1856,".","")," ",""),"-",""),"'",""),3))&amp;"00"&amp;COUNTIF(C$1:$C1856,UPPER(LEFT(SUBSTITUTE(SUBSTITUTE(SUBSTITUTE(SUBSTITUTE(D1856,".","")," ",""),"-",""),"'",""),3))&amp;"*"),IF(LEN(COUNTIF(C$1:$C1856,UPPER(LEFT(SUBSTITUTE(SUBSTITUTE(SUBSTITUTE(SUBSTITUTE(D1856,".","")," ",""),"-",""),"'",""),3))&amp;"*"))=2,UPPER(LEFT(SUBSTITUTE(SUBSTITUTE(SUBSTITUTE(SUBSTITUTE(D1856,".","")," ",""),"-",""),"'",""),3))&amp;"0"&amp;COUNTIF(C$1:$C1856,UPPER(LEFT(SUBSTITUTE(SUBSTITUTE(SUBSTITUTE(SUBSTITUTE(D1856,".","")," ",""),"-",""),"'",""),3))&amp;"*"),IF(LEN(COUNTIF(C$1:$C1856,UPPER(LEFT(SUBSTITUTE(SUBSTITUTE(SUBSTITUTE(SUBSTITUTE(D1856,".","")," ",""),"-",""),"'",""),3))&amp;"*"))=3,UPPER(LEFT(SUBSTITUTE(SUBSTITUTE(SUBSTITUTE(SUBSTITUTE(D1856,".","")," ",""),"-",""),"'",""),3))&amp;""&amp;COUNTIF(C$1:$C1856,UPPER(LEFT(SUBSTITUTE(SUBSTITUTE(SUBSTITUTE(SUBSTITUTE(D1856,".","")," ",""),"-",""),"'",""),3))&amp;"*"))))</f>
        <v>KAT003</v>
      </c>
      <c r="B1856" s="1">
        <v>2015</v>
      </c>
      <c r="C1856" s="7" t="s">
        <v>4527</v>
      </c>
      <c r="D1856" s="2" t="s">
        <v>2299</v>
      </c>
    </row>
    <row r="1857" spans="1:4" ht="12" customHeight="1">
      <c r="A1857" s="9" t="str">
        <f>IF(LEN(COUNTIF(C$1:$C1857,UPPER(LEFT(SUBSTITUTE(SUBSTITUTE(SUBSTITUTE(SUBSTITUTE(D1857,".","")," ",""),"-",""),"'",""),3))&amp;"*"))=1,UPPER(LEFT(SUBSTITUTE(SUBSTITUTE(SUBSTITUTE(SUBSTITUTE(D1857,".","")," ",""),"-",""),"'",""),3))&amp;"00"&amp;COUNTIF(C$1:$C1857,UPPER(LEFT(SUBSTITUTE(SUBSTITUTE(SUBSTITUTE(SUBSTITUTE(D1857,".","")," ",""),"-",""),"'",""),3))&amp;"*"),IF(LEN(COUNTIF(C$1:$C1857,UPPER(LEFT(SUBSTITUTE(SUBSTITUTE(SUBSTITUTE(SUBSTITUTE(D1857,".","")," ",""),"-",""),"'",""),3))&amp;"*"))=2,UPPER(LEFT(SUBSTITUTE(SUBSTITUTE(SUBSTITUTE(SUBSTITUTE(D1857,".","")," ",""),"-",""),"'",""),3))&amp;"0"&amp;COUNTIF(C$1:$C1857,UPPER(LEFT(SUBSTITUTE(SUBSTITUTE(SUBSTITUTE(SUBSTITUTE(D1857,".","")," ",""),"-",""),"'",""),3))&amp;"*"),IF(LEN(COUNTIF(C$1:$C1857,UPPER(LEFT(SUBSTITUTE(SUBSTITUTE(SUBSTITUTE(SUBSTITUTE(D1857,".","")," ",""),"-",""),"'",""),3))&amp;"*"))=3,UPPER(LEFT(SUBSTITUTE(SUBSTITUTE(SUBSTITUTE(SUBSTITUTE(D1857,".","")," ",""),"-",""),"'",""),3))&amp;""&amp;COUNTIF(C$1:$C1857,UPPER(LEFT(SUBSTITUTE(SUBSTITUTE(SUBSTITUTE(SUBSTITUTE(D1857,".","")," ",""),"-",""),"'",""),3))&amp;"*"))))</f>
        <v>KAT004</v>
      </c>
      <c r="B1857" s="1">
        <v>2016</v>
      </c>
      <c r="C1857" s="7" t="s">
        <v>4528</v>
      </c>
      <c r="D1857" s="2" t="s">
        <v>2299</v>
      </c>
    </row>
    <row r="1858" spans="1:4" ht="12" customHeight="1">
      <c r="A1858" s="9" t="str">
        <f>IF(LEN(COUNTIF(C$1:$C1858,UPPER(LEFT(SUBSTITUTE(SUBSTITUTE(SUBSTITUTE(SUBSTITUTE(D1858,".","")," ",""),"-",""),"'",""),3))&amp;"*"))=1,UPPER(LEFT(SUBSTITUTE(SUBSTITUTE(SUBSTITUTE(SUBSTITUTE(D1858,".","")," ",""),"-",""),"'",""),3))&amp;"00"&amp;COUNTIF(C$1:$C1858,UPPER(LEFT(SUBSTITUTE(SUBSTITUTE(SUBSTITUTE(SUBSTITUTE(D1858,".","")," ",""),"-",""),"'",""),3))&amp;"*"),IF(LEN(COUNTIF(C$1:$C1858,UPPER(LEFT(SUBSTITUTE(SUBSTITUTE(SUBSTITUTE(SUBSTITUTE(D1858,".","")," ",""),"-",""),"'",""),3))&amp;"*"))=2,UPPER(LEFT(SUBSTITUTE(SUBSTITUTE(SUBSTITUTE(SUBSTITUTE(D1858,".","")," ",""),"-",""),"'",""),3))&amp;"0"&amp;COUNTIF(C$1:$C1858,UPPER(LEFT(SUBSTITUTE(SUBSTITUTE(SUBSTITUTE(SUBSTITUTE(D1858,".","")," ",""),"-",""),"'",""),3))&amp;"*"),IF(LEN(COUNTIF(C$1:$C1858,UPPER(LEFT(SUBSTITUTE(SUBSTITUTE(SUBSTITUTE(SUBSTITUTE(D1858,".","")," ",""),"-",""),"'",""),3))&amp;"*"))=3,UPPER(LEFT(SUBSTITUTE(SUBSTITUTE(SUBSTITUTE(SUBSTITUTE(D1858,".","")," ",""),"-",""),"'",""),3))&amp;""&amp;COUNTIF(C$1:$C1858,UPPER(LEFT(SUBSTITUTE(SUBSTITUTE(SUBSTITUTE(SUBSTITUTE(D1858,".","")," ",""),"-",""),"'",""),3))&amp;"*"))))</f>
        <v>KAT005</v>
      </c>
      <c r="B1858" s="1">
        <v>2017</v>
      </c>
      <c r="C1858" s="7" t="s">
        <v>3039</v>
      </c>
      <c r="D1858" s="2" t="s">
        <v>2299</v>
      </c>
    </row>
    <row r="1859" spans="1:4" ht="12" customHeight="1">
      <c r="A1859" s="9" t="str">
        <f>IF(LEN(COUNTIF(C$1:$C1859,UPPER(LEFT(SUBSTITUTE(SUBSTITUTE(SUBSTITUTE(SUBSTITUTE(D1859,".","")," ",""),"-",""),"'",""),3))&amp;"*"))=1,UPPER(LEFT(SUBSTITUTE(SUBSTITUTE(SUBSTITUTE(SUBSTITUTE(D1859,".","")," ",""),"-",""),"'",""),3))&amp;"00"&amp;COUNTIF(C$1:$C1859,UPPER(LEFT(SUBSTITUTE(SUBSTITUTE(SUBSTITUTE(SUBSTITUTE(D1859,".","")," ",""),"-",""),"'",""),3))&amp;"*"),IF(LEN(COUNTIF(C$1:$C1859,UPPER(LEFT(SUBSTITUTE(SUBSTITUTE(SUBSTITUTE(SUBSTITUTE(D1859,".","")," ",""),"-",""),"'",""),3))&amp;"*"))=2,UPPER(LEFT(SUBSTITUTE(SUBSTITUTE(SUBSTITUTE(SUBSTITUTE(D1859,".","")," ",""),"-",""),"'",""),3))&amp;"0"&amp;COUNTIF(C$1:$C1859,UPPER(LEFT(SUBSTITUTE(SUBSTITUTE(SUBSTITUTE(SUBSTITUTE(D1859,".","")," ",""),"-",""),"'",""),3))&amp;"*"),IF(LEN(COUNTIF(C$1:$C1859,UPPER(LEFT(SUBSTITUTE(SUBSTITUTE(SUBSTITUTE(SUBSTITUTE(D1859,".","")," ",""),"-",""),"'",""),3))&amp;"*"))=3,UPPER(LEFT(SUBSTITUTE(SUBSTITUTE(SUBSTITUTE(SUBSTITUTE(D1859,".","")," ",""),"-",""),"'",""),3))&amp;""&amp;COUNTIF(C$1:$C1859,UPPER(LEFT(SUBSTITUTE(SUBSTITUTE(SUBSTITUTE(SUBSTITUTE(D1859,".","")," ",""),"-",""),"'",""),3))&amp;"*"))))</f>
        <v>KAT006</v>
      </c>
      <c r="B1859" s="1">
        <v>2018</v>
      </c>
      <c r="C1859" s="7" t="s">
        <v>1751</v>
      </c>
      <c r="D1859" s="2" t="s">
        <v>1752</v>
      </c>
    </row>
    <row r="1860" spans="1:4" ht="12" customHeight="1">
      <c r="A1860" s="9" t="str">
        <f>IF(LEN(COUNTIF(C$1:$C1860,UPPER(LEFT(SUBSTITUTE(SUBSTITUTE(SUBSTITUTE(SUBSTITUTE(D1860,".","")," ",""),"-",""),"'",""),3))&amp;"*"))=1,UPPER(LEFT(SUBSTITUTE(SUBSTITUTE(SUBSTITUTE(SUBSTITUTE(D1860,".","")," ",""),"-",""),"'",""),3))&amp;"00"&amp;COUNTIF(C$1:$C1860,UPPER(LEFT(SUBSTITUTE(SUBSTITUTE(SUBSTITUTE(SUBSTITUTE(D1860,".","")," ",""),"-",""),"'",""),3))&amp;"*"),IF(LEN(COUNTIF(C$1:$C1860,UPPER(LEFT(SUBSTITUTE(SUBSTITUTE(SUBSTITUTE(SUBSTITUTE(D1860,".","")," ",""),"-",""),"'",""),3))&amp;"*"))=2,UPPER(LEFT(SUBSTITUTE(SUBSTITUTE(SUBSTITUTE(SUBSTITUTE(D1860,".","")," ",""),"-",""),"'",""),3))&amp;"0"&amp;COUNTIF(C$1:$C1860,UPPER(LEFT(SUBSTITUTE(SUBSTITUTE(SUBSTITUTE(SUBSTITUTE(D1860,".","")," ",""),"-",""),"'",""),3))&amp;"*"),IF(LEN(COUNTIF(C$1:$C1860,UPPER(LEFT(SUBSTITUTE(SUBSTITUTE(SUBSTITUTE(SUBSTITUTE(D1860,".","")," ",""),"-",""),"'",""),3))&amp;"*"))=3,UPPER(LEFT(SUBSTITUTE(SUBSTITUTE(SUBSTITUTE(SUBSTITUTE(D1860,".","")," ",""),"-",""),"'",""),3))&amp;""&amp;COUNTIF(C$1:$C1860,UPPER(LEFT(SUBSTITUTE(SUBSTITUTE(SUBSTITUTE(SUBSTITUTE(D1860,".","")," ",""),"-",""),"'",""),3))&amp;"*"))))</f>
        <v>KAT007</v>
      </c>
      <c r="B1860" s="1">
        <v>2019</v>
      </c>
      <c r="C1860" s="7" t="s">
        <v>4529</v>
      </c>
      <c r="D1860" s="2" t="s">
        <v>1752</v>
      </c>
    </row>
    <row r="1861" spans="1:4" ht="12" customHeight="1">
      <c r="A1861" s="9" t="str">
        <f>IF(LEN(COUNTIF(C$1:$C1861,UPPER(LEFT(SUBSTITUTE(SUBSTITUTE(SUBSTITUTE(SUBSTITUTE(D1861,".","")," ",""),"-",""),"'",""),3))&amp;"*"))=1,UPPER(LEFT(SUBSTITUTE(SUBSTITUTE(SUBSTITUTE(SUBSTITUTE(D1861,".","")," ",""),"-",""),"'",""),3))&amp;"00"&amp;COUNTIF(C$1:$C1861,UPPER(LEFT(SUBSTITUTE(SUBSTITUTE(SUBSTITUTE(SUBSTITUTE(D1861,".","")," ",""),"-",""),"'",""),3))&amp;"*"),IF(LEN(COUNTIF(C$1:$C1861,UPPER(LEFT(SUBSTITUTE(SUBSTITUTE(SUBSTITUTE(SUBSTITUTE(D1861,".","")," ",""),"-",""),"'",""),3))&amp;"*"))=2,UPPER(LEFT(SUBSTITUTE(SUBSTITUTE(SUBSTITUTE(SUBSTITUTE(D1861,".","")," ",""),"-",""),"'",""),3))&amp;"0"&amp;COUNTIF(C$1:$C1861,UPPER(LEFT(SUBSTITUTE(SUBSTITUTE(SUBSTITUTE(SUBSTITUTE(D1861,".","")," ",""),"-",""),"'",""),3))&amp;"*"),IF(LEN(COUNTIF(C$1:$C1861,UPPER(LEFT(SUBSTITUTE(SUBSTITUTE(SUBSTITUTE(SUBSTITUTE(D1861,".","")," ",""),"-",""),"'",""),3))&amp;"*"))=3,UPPER(LEFT(SUBSTITUTE(SUBSTITUTE(SUBSTITUTE(SUBSTITUTE(D1861,".","")," ",""),"-",""),"'",""),3))&amp;""&amp;COUNTIF(C$1:$C1861,UPPER(LEFT(SUBSTITUTE(SUBSTITUTE(SUBSTITUTE(SUBSTITUTE(D1861,".","")," ",""),"-",""),"'",""),3))&amp;"*"))))</f>
        <v>KAT008</v>
      </c>
      <c r="B1861" s="1">
        <v>2020</v>
      </c>
      <c r="C1861" s="7" t="s">
        <v>3040</v>
      </c>
      <c r="D1861" s="2" t="s">
        <v>1752</v>
      </c>
    </row>
    <row r="1862" spans="1:4" ht="12" customHeight="1">
      <c r="A1862" s="9" t="str">
        <f>IF(LEN(COUNTIF(C$1:$C1862,UPPER(LEFT(SUBSTITUTE(SUBSTITUTE(SUBSTITUTE(SUBSTITUTE(D1862,".","")," ",""),"-",""),"'",""),3))&amp;"*"))=1,UPPER(LEFT(SUBSTITUTE(SUBSTITUTE(SUBSTITUTE(SUBSTITUTE(D1862,".","")," ",""),"-",""),"'",""),3))&amp;"00"&amp;COUNTIF(C$1:$C1862,UPPER(LEFT(SUBSTITUTE(SUBSTITUTE(SUBSTITUTE(SUBSTITUTE(D1862,".","")," ",""),"-",""),"'",""),3))&amp;"*"),IF(LEN(COUNTIF(C$1:$C1862,UPPER(LEFT(SUBSTITUTE(SUBSTITUTE(SUBSTITUTE(SUBSTITUTE(D1862,".","")," ",""),"-",""),"'",""),3))&amp;"*"))=2,UPPER(LEFT(SUBSTITUTE(SUBSTITUTE(SUBSTITUTE(SUBSTITUTE(D1862,".","")," ",""),"-",""),"'",""),3))&amp;"0"&amp;COUNTIF(C$1:$C1862,UPPER(LEFT(SUBSTITUTE(SUBSTITUTE(SUBSTITUTE(SUBSTITUTE(D1862,".","")," ",""),"-",""),"'",""),3))&amp;"*"),IF(LEN(COUNTIF(C$1:$C1862,UPPER(LEFT(SUBSTITUTE(SUBSTITUTE(SUBSTITUTE(SUBSTITUTE(D1862,".","")," ",""),"-",""),"'",""),3))&amp;"*"))=3,UPPER(LEFT(SUBSTITUTE(SUBSTITUTE(SUBSTITUTE(SUBSTITUTE(D1862,".","")," ",""),"-",""),"'",""),3))&amp;""&amp;COUNTIF(C$1:$C1862,UPPER(LEFT(SUBSTITUTE(SUBSTITUTE(SUBSTITUTE(SUBSTITUTE(D1862,".","")," ",""),"-",""),"'",""),3))&amp;"*"))))</f>
        <v>KAT009</v>
      </c>
      <c r="B1862" s="1">
        <v>2021</v>
      </c>
      <c r="C1862" s="7" t="s">
        <v>4530</v>
      </c>
      <c r="D1862" s="2" t="s">
        <v>1752</v>
      </c>
    </row>
    <row r="1863" spans="1:4" ht="12" customHeight="1">
      <c r="A1863" s="9" t="str">
        <f>IF(LEN(COUNTIF(C$1:$C1863,UPPER(LEFT(SUBSTITUTE(SUBSTITUTE(SUBSTITUTE(SUBSTITUTE(D1863,".","")," ",""),"-",""),"'",""),3))&amp;"*"))=1,UPPER(LEFT(SUBSTITUTE(SUBSTITUTE(SUBSTITUTE(SUBSTITUTE(D1863,".","")," ",""),"-",""),"'",""),3))&amp;"00"&amp;COUNTIF(C$1:$C1863,UPPER(LEFT(SUBSTITUTE(SUBSTITUTE(SUBSTITUTE(SUBSTITUTE(D1863,".","")," ",""),"-",""),"'",""),3))&amp;"*"),IF(LEN(COUNTIF(C$1:$C1863,UPPER(LEFT(SUBSTITUTE(SUBSTITUTE(SUBSTITUTE(SUBSTITUTE(D1863,".","")," ",""),"-",""),"'",""),3))&amp;"*"))=2,UPPER(LEFT(SUBSTITUTE(SUBSTITUTE(SUBSTITUTE(SUBSTITUTE(D1863,".","")," ",""),"-",""),"'",""),3))&amp;"0"&amp;COUNTIF(C$1:$C1863,UPPER(LEFT(SUBSTITUTE(SUBSTITUTE(SUBSTITUTE(SUBSTITUTE(D1863,".","")," ",""),"-",""),"'",""),3))&amp;"*"),IF(LEN(COUNTIF(C$1:$C1863,UPPER(LEFT(SUBSTITUTE(SUBSTITUTE(SUBSTITUTE(SUBSTITUTE(D1863,".","")," ",""),"-",""),"'",""),3))&amp;"*"))=3,UPPER(LEFT(SUBSTITUTE(SUBSTITUTE(SUBSTITUTE(SUBSTITUTE(D1863,".","")," ",""),"-",""),"'",""),3))&amp;""&amp;COUNTIF(C$1:$C1863,UPPER(LEFT(SUBSTITUTE(SUBSTITUTE(SUBSTITUTE(SUBSTITUTE(D1863,".","")," ",""),"-",""),"'",""),3))&amp;"*"))))</f>
        <v>KAT010</v>
      </c>
      <c r="B1863" s="1">
        <v>2022</v>
      </c>
      <c r="C1863" s="7" t="s">
        <v>4531</v>
      </c>
      <c r="D1863" s="2" t="s">
        <v>1752</v>
      </c>
    </row>
    <row r="1864" spans="1:4" ht="12" customHeight="1">
      <c r="A1864" s="9" t="str">
        <f>IF(LEN(COUNTIF(C$1:$C1864,UPPER(LEFT(SUBSTITUTE(SUBSTITUTE(SUBSTITUTE(SUBSTITUTE(D1864,".","")," ",""),"-",""),"'",""),3))&amp;"*"))=1,UPPER(LEFT(SUBSTITUTE(SUBSTITUTE(SUBSTITUTE(SUBSTITUTE(D1864,".","")," ",""),"-",""),"'",""),3))&amp;"00"&amp;COUNTIF(C$1:$C1864,UPPER(LEFT(SUBSTITUTE(SUBSTITUTE(SUBSTITUTE(SUBSTITUTE(D1864,".","")," ",""),"-",""),"'",""),3))&amp;"*"),IF(LEN(COUNTIF(C$1:$C1864,UPPER(LEFT(SUBSTITUTE(SUBSTITUTE(SUBSTITUTE(SUBSTITUTE(D1864,".","")," ",""),"-",""),"'",""),3))&amp;"*"))=2,UPPER(LEFT(SUBSTITUTE(SUBSTITUTE(SUBSTITUTE(SUBSTITUTE(D1864,".","")," ",""),"-",""),"'",""),3))&amp;"0"&amp;COUNTIF(C$1:$C1864,UPPER(LEFT(SUBSTITUTE(SUBSTITUTE(SUBSTITUTE(SUBSTITUTE(D1864,".","")," ",""),"-",""),"'",""),3))&amp;"*"),IF(LEN(COUNTIF(C$1:$C1864,UPPER(LEFT(SUBSTITUTE(SUBSTITUTE(SUBSTITUTE(SUBSTITUTE(D1864,".","")," ",""),"-",""),"'",""),3))&amp;"*"))=3,UPPER(LEFT(SUBSTITUTE(SUBSTITUTE(SUBSTITUTE(SUBSTITUTE(D1864,".","")," ",""),"-",""),"'",""),3))&amp;""&amp;COUNTIF(C$1:$C1864,UPPER(LEFT(SUBSTITUTE(SUBSTITUTE(SUBSTITUTE(SUBSTITUTE(D1864,".","")," ",""),"-",""),"'",""),3))&amp;"*"))))</f>
        <v>KAT011</v>
      </c>
      <c r="B1864" s="1">
        <v>2023</v>
      </c>
      <c r="C1864" s="7" t="s">
        <v>3041</v>
      </c>
      <c r="D1864" s="2" t="s">
        <v>1752</v>
      </c>
    </row>
    <row r="1865" spans="1:4" ht="12" customHeight="1">
      <c r="A1865" s="9" t="str">
        <f>IF(LEN(COUNTIF(C$1:$C1865,UPPER(LEFT(SUBSTITUTE(SUBSTITUTE(SUBSTITUTE(SUBSTITUTE(D1865,".","")," ",""),"-",""),"'",""),3))&amp;"*"))=1,UPPER(LEFT(SUBSTITUTE(SUBSTITUTE(SUBSTITUTE(SUBSTITUTE(D1865,".","")," ",""),"-",""),"'",""),3))&amp;"00"&amp;COUNTIF(C$1:$C1865,UPPER(LEFT(SUBSTITUTE(SUBSTITUTE(SUBSTITUTE(SUBSTITUTE(D1865,".","")," ",""),"-",""),"'",""),3))&amp;"*"),IF(LEN(COUNTIF(C$1:$C1865,UPPER(LEFT(SUBSTITUTE(SUBSTITUTE(SUBSTITUTE(SUBSTITUTE(D1865,".","")," ",""),"-",""),"'",""),3))&amp;"*"))=2,UPPER(LEFT(SUBSTITUTE(SUBSTITUTE(SUBSTITUTE(SUBSTITUTE(D1865,".","")," ",""),"-",""),"'",""),3))&amp;"0"&amp;COUNTIF(C$1:$C1865,UPPER(LEFT(SUBSTITUTE(SUBSTITUTE(SUBSTITUTE(SUBSTITUTE(D1865,".","")," ",""),"-",""),"'",""),3))&amp;"*"),IF(LEN(COUNTIF(C$1:$C1865,UPPER(LEFT(SUBSTITUTE(SUBSTITUTE(SUBSTITUTE(SUBSTITUTE(D1865,".","")," ",""),"-",""),"'",""),3))&amp;"*"))=3,UPPER(LEFT(SUBSTITUTE(SUBSTITUTE(SUBSTITUTE(SUBSTITUTE(D1865,".","")," ",""),"-",""),"'",""),3))&amp;""&amp;COUNTIF(C$1:$C1865,UPPER(LEFT(SUBSTITUTE(SUBSTITUTE(SUBSTITUTE(SUBSTITUTE(D1865,".","")," ",""),"-",""),"'",""),3))&amp;"*"))))</f>
        <v>KAT012</v>
      </c>
      <c r="B1865" s="1">
        <v>2024</v>
      </c>
      <c r="C1865" s="7" t="s">
        <v>4532</v>
      </c>
      <c r="D1865" s="2" t="s">
        <v>1752</v>
      </c>
    </row>
    <row r="1866" spans="1:4" ht="12" customHeight="1">
      <c r="A1866" s="9" t="str">
        <f>IF(LEN(COUNTIF(C$1:$C1866,UPPER(LEFT(SUBSTITUTE(SUBSTITUTE(SUBSTITUTE(SUBSTITUTE(D1866,".","")," ",""),"-",""),"'",""),3))&amp;"*"))=1,UPPER(LEFT(SUBSTITUTE(SUBSTITUTE(SUBSTITUTE(SUBSTITUTE(D1866,".","")," ",""),"-",""),"'",""),3))&amp;"00"&amp;COUNTIF(C$1:$C1866,UPPER(LEFT(SUBSTITUTE(SUBSTITUTE(SUBSTITUTE(SUBSTITUTE(D1866,".","")," ",""),"-",""),"'",""),3))&amp;"*"),IF(LEN(COUNTIF(C$1:$C1866,UPPER(LEFT(SUBSTITUTE(SUBSTITUTE(SUBSTITUTE(SUBSTITUTE(D1866,".","")," ",""),"-",""),"'",""),3))&amp;"*"))=2,UPPER(LEFT(SUBSTITUTE(SUBSTITUTE(SUBSTITUTE(SUBSTITUTE(D1866,".","")," ",""),"-",""),"'",""),3))&amp;"0"&amp;COUNTIF(C$1:$C1866,UPPER(LEFT(SUBSTITUTE(SUBSTITUTE(SUBSTITUTE(SUBSTITUTE(D1866,".","")," ",""),"-",""),"'",""),3))&amp;"*"),IF(LEN(COUNTIF(C$1:$C1866,UPPER(LEFT(SUBSTITUTE(SUBSTITUTE(SUBSTITUTE(SUBSTITUTE(D1866,".","")," ",""),"-",""),"'",""),3))&amp;"*"))=3,UPPER(LEFT(SUBSTITUTE(SUBSTITUTE(SUBSTITUTE(SUBSTITUTE(D1866,".","")," ",""),"-",""),"'",""),3))&amp;""&amp;COUNTIF(C$1:$C1866,UPPER(LEFT(SUBSTITUTE(SUBSTITUTE(SUBSTITUTE(SUBSTITUTE(D1866,".","")," ",""),"-",""),"'",""),3))&amp;"*"))))</f>
        <v>KAT013</v>
      </c>
      <c r="B1866" s="1">
        <v>2025</v>
      </c>
      <c r="C1866" s="7" t="s">
        <v>4533</v>
      </c>
      <c r="D1866" s="2" t="s">
        <v>4534</v>
      </c>
    </row>
    <row r="1867" spans="1:4" ht="12" customHeight="1">
      <c r="A1867" s="9" t="str">
        <f>IF(LEN(COUNTIF(C$1:$C1867,UPPER(LEFT(SUBSTITUTE(SUBSTITUTE(SUBSTITUTE(SUBSTITUTE(D1867,".","")," ",""),"-",""),"'",""),3))&amp;"*"))=1,UPPER(LEFT(SUBSTITUTE(SUBSTITUTE(SUBSTITUTE(SUBSTITUTE(D1867,".","")," ",""),"-",""),"'",""),3))&amp;"00"&amp;COUNTIF(C$1:$C1867,UPPER(LEFT(SUBSTITUTE(SUBSTITUTE(SUBSTITUTE(SUBSTITUTE(D1867,".","")," ",""),"-",""),"'",""),3))&amp;"*"),IF(LEN(COUNTIF(C$1:$C1867,UPPER(LEFT(SUBSTITUTE(SUBSTITUTE(SUBSTITUTE(SUBSTITUTE(D1867,".","")," ",""),"-",""),"'",""),3))&amp;"*"))=2,UPPER(LEFT(SUBSTITUTE(SUBSTITUTE(SUBSTITUTE(SUBSTITUTE(D1867,".","")," ",""),"-",""),"'",""),3))&amp;"0"&amp;COUNTIF(C$1:$C1867,UPPER(LEFT(SUBSTITUTE(SUBSTITUTE(SUBSTITUTE(SUBSTITUTE(D1867,".","")," ",""),"-",""),"'",""),3))&amp;"*"),IF(LEN(COUNTIF(C$1:$C1867,UPPER(LEFT(SUBSTITUTE(SUBSTITUTE(SUBSTITUTE(SUBSTITUTE(D1867,".","")," ",""),"-",""),"'",""),3))&amp;"*"))=3,UPPER(LEFT(SUBSTITUTE(SUBSTITUTE(SUBSTITUTE(SUBSTITUTE(D1867,".","")," ",""),"-",""),"'",""),3))&amp;""&amp;COUNTIF(C$1:$C1867,UPPER(LEFT(SUBSTITUTE(SUBSTITUTE(SUBSTITUTE(SUBSTITUTE(D1867,".","")," ",""),"-",""),"'",""),3))&amp;"*"))))</f>
        <v>KAT014</v>
      </c>
      <c r="B1867" s="1">
        <v>2026</v>
      </c>
      <c r="C1867" s="7" t="s">
        <v>4535</v>
      </c>
      <c r="D1867" s="2" t="s">
        <v>4534</v>
      </c>
    </row>
    <row r="1868" spans="1:4" ht="12" customHeight="1">
      <c r="A1868" s="9" t="str">
        <f>IF(LEN(COUNTIF(C$1:$C1868,UPPER(LEFT(SUBSTITUTE(SUBSTITUTE(SUBSTITUTE(SUBSTITUTE(D1868,".","")," ",""),"-",""),"'",""),3))&amp;"*"))=1,UPPER(LEFT(SUBSTITUTE(SUBSTITUTE(SUBSTITUTE(SUBSTITUTE(D1868,".","")," ",""),"-",""),"'",""),3))&amp;"00"&amp;COUNTIF(C$1:$C1868,UPPER(LEFT(SUBSTITUTE(SUBSTITUTE(SUBSTITUTE(SUBSTITUTE(D1868,".","")," ",""),"-",""),"'",""),3))&amp;"*"),IF(LEN(COUNTIF(C$1:$C1868,UPPER(LEFT(SUBSTITUTE(SUBSTITUTE(SUBSTITUTE(SUBSTITUTE(D1868,".","")," ",""),"-",""),"'",""),3))&amp;"*"))=2,UPPER(LEFT(SUBSTITUTE(SUBSTITUTE(SUBSTITUTE(SUBSTITUTE(D1868,".","")," ",""),"-",""),"'",""),3))&amp;"0"&amp;COUNTIF(C$1:$C1868,UPPER(LEFT(SUBSTITUTE(SUBSTITUTE(SUBSTITUTE(SUBSTITUTE(D1868,".","")," ",""),"-",""),"'",""),3))&amp;"*"),IF(LEN(COUNTIF(C$1:$C1868,UPPER(LEFT(SUBSTITUTE(SUBSTITUTE(SUBSTITUTE(SUBSTITUTE(D1868,".","")," ",""),"-",""),"'",""),3))&amp;"*"))=3,UPPER(LEFT(SUBSTITUTE(SUBSTITUTE(SUBSTITUTE(SUBSTITUTE(D1868,".","")," ",""),"-",""),"'",""),3))&amp;""&amp;COUNTIF(C$1:$C1868,UPPER(LEFT(SUBSTITUTE(SUBSTITUTE(SUBSTITUTE(SUBSTITUTE(D1868,".","")," ",""),"-",""),"'",""),3))&amp;"*"))))</f>
        <v>KAT015</v>
      </c>
      <c r="B1868" s="1">
        <v>2027</v>
      </c>
      <c r="C1868" s="7" t="s">
        <v>1027</v>
      </c>
      <c r="D1868" s="2" t="s">
        <v>1028</v>
      </c>
    </row>
    <row r="1869" spans="1:4" ht="12" customHeight="1">
      <c r="A1869" s="9" t="str">
        <f>IF(LEN(COUNTIF(C$1:$C1869,UPPER(LEFT(SUBSTITUTE(SUBSTITUTE(SUBSTITUTE(SUBSTITUTE(D1869,".","")," ",""),"-",""),"'",""),3))&amp;"*"))=1,UPPER(LEFT(SUBSTITUTE(SUBSTITUTE(SUBSTITUTE(SUBSTITUTE(D1869,".","")," ",""),"-",""),"'",""),3))&amp;"00"&amp;COUNTIF(C$1:$C1869,UPPER(LEFT(SUBSTITUTE(SUBSTITUTE(SUBSTITUTE(SUBSTITUTE(D1869,".","")," ",""),"-",""),"'",""),3))&amp;"*"),IF(LEN(COUNTIF(C$1:$C1869,UPPER(LEFT(SUBSTITUTE(SUBSTITUTE(SUBSTITUTE(SUBSTITUTE(D1869,".","")," ",""),"-",""),"'",""),3))&amp;"*"))=2,UPPER(LEFT(SUBSTITUTE(SUBSTITUTE(SUBSTITUTE(SUBSTITUTE(D1869,".","")," ",""),"-",""),"'",""),3))&amp;"0"&amp;COUNTIF(C$1:$C1869,UPPER(LEFT(SUBSTITUTE(SUBSTITUTE(SUBSTITUTE(SUBSTITUTE(D1869,".","")," ",""),"-",""),"'",""),3))&amp;"*"),IF(LEN(COUNTIF(C$1:$C1869,UPPER(LEFT(SUBSTITUTE(SUBSTITUTE(SUBSTITUTE(SUBSTITUTE(D1869,".","")," ",""),"-",""),"'",""),3))&amp;"*"))=3,UPPER(LEFT(SUBSTITUTE(SUBSTITUTE(SUBSTITUTE(SUBSTITUTE(D1869,".","")," ",""),"-",""),"'",""),3))&amp;""&amp;COUNTIF(C$1:$C1869,UPPER(LEFT(SUBSTITUTE(SUBSTITUTE(SUBSTITUTE(SUBSTITUTE(D1869,".","")," ",""),"-",""),"'",""),3))&amp;"*"))))</f>
        <v>KAT016</v>
      </c>
      <c r="B1869" s="1">
        <v>2028</v>
      </c>
      <c r="C1869" s="7" t="s">
        <v>3042</v>
      </c>
      <c r="D1869" s="2" t="s">
        <v>3043</v>
      </c>
    </row>
    <row r="1870" spans="1:4" ht="12" customHeight="1">
      <c r="A1870" s="9" t="str">
        <f>IF(LEN(COUNTIF(C$1:$C1870,UPPER(LEFT(SUBSTITUTE(SUBSTITUTE(SUBSTITUTE(SUBSTITUTE(D1870,".","")," ",""),"-",""),"'",""),3))&amp;"*"))=1,UPPER(LEFT(SUBSTITUTE(SUBSTITUTE(SUBSTITUTE(SUBSTITUTE(D1870,".","")," ",""),"-",""),"'",""),3))&amp;"00"&amp;COUNTIF(C$1:$C1870,UPPER(LEFT(SUBSTITUTE(SUBSTITUTE(SUBSTITUTE(SUBSTITUTE(D1870,".","")," ",""),"-",""),"'",""),3))&amp;"*"),IF(LEN(COUNTIF(C$1:$C1870,UPPER(LEFT(SUBSTITUTE(SUBSTITUTE(SUBSTITUTE(SUBSTITUTE(D1870,".","")," ",""),"-",""),"'",""),3))&amp;"*"))=2,UPPER(LEFT(SUBSTITUTE(SUBSTITUTE(SUBSTITUTE(SUBSTITUTE(D1870,".","")," ",""),"-",""),"'",""),3))&amp;"0"&amp;COUNTIF(C$1:$C1870,UPPER(LEFT(SUBSTITUTE(SUBSTITUTE(SUBSTITUTE(SUBSTITUTE(D1870,".","")," ",""),"-",""),"'",""),3))&amp;"*"),IF(LEN(COUNTIF(C$1:$C1870,UPPER(LEFT(SUBSTITUTE(SUBSTITUTE(SUBSTITUTE(SUBSTITUTE(D1870,".","")," ",""),"-",""),"'",""),3))&amp;"*"))=3,UPPER(LEFT(SUBSTITUTE(SUBSTITUTE(SUBSTITUTE(SUBSTITUTE(D1870,".","")," ",""),"-",""),"'",""),3))&amp;""&amp;COUNTIF(C$1:$C1870,UPPER(LEFT(SUBSTITUTE(SUBSTITUTE(SUBSTITUTE(SUBSTITUTE(D1870,".","")," ",""),"-",""),"'",""),3))&amp;"*"))))</f>
        <v>KAT017</v>
      </c>
      <c r="B1870" s="1">
        <v>2029</v>
      </c>
      <c r="C1870" s="7" t="s">
        <v>4536</v>
      </c>
      <c r="D1870" s="2" t="s">
        <v>3043</v>
      </c>
    </row>
    <row r="1871" spans="1:4" ht="12" customHeight="1">
      <c r="A1871" s="9" t="str">
        <f>IF(LEN(COUNTIF(C$1:$C1871,UPPER(LEFT(SUBSTITUTE(SUBSTITUTE(SUBSTITUTE(SUBSTITUTE(D1871,".","")," ",""),"-",""),"'",""),3))&amp;"*"))=1,UPPER(LEFT(SUBSTITUTE(SUBSTITUTE(SUBSTITUTE(SUBSTITUTE(D1871,".","")," ",""),"-",""),"'",""),3))&amp;"00"&amp;COUNTIF(C$1:$C1871,UPPER(LEFT(SUBSTITUTE(SUBSTITUTE(SUBSTITUTE(SUBSTITUTE(D1871,".","")," ",""),"-",""),"'",""),3))&amp;"*"),IF(LEN(COUNTIF(C$1:$C1871,UPPER(LEFT(SUBSTITUTE(SUBSTITUTE(SUBSTITUTE(SUBSTITUTE(D1871,".","")," ",""),"-",""),"'",""),3))&amp;"*"))=2,UPPER(LEFT(SUBSTITUTE(SUBSTITUTE(SUBSTITUTE(SUBSTITUTE(D1871,".","")," ",""),"-",""),"'",""),3))&amp;"0"&amp;COUNTIF(C$1:$C1871,UPPER(LEFT(SUBSTITUTE(SUBSTITUTE(SUBSTITUTE(SUBSTITUTE(D1871,".","")," ",""),"-",""),"'",""),3))&amp;"*"),IF(LEN(COUNTIF(C$1:$C1871,UPPER(LEFT(SUBSTITUTE(SUBSTITUTE(SUBSTITUTE(SUBSTITUTE(D1871,".","")," ",""),"-",""),"'",""),3))&amp;"*"))=3,UPPER(LEFT(SUBSTITUTE(SUBSTITUTE(SUBSTITUTE(SUBSTITUTE(D1871,".","")," ",""),"-",""),"'",""),3))&amp;""&amp;COUNTIF(C$1:$C1871,UPPER(LEFT(SUBSTITUTE(SUBSTITUTE(SUBSTITUTE(SUBSTITUTE(D1871,".","")," ",""),"-",""),"'",""),3))&amp;"*"))))</f>
        <v>KAT018</v>
      </c>
      <c r="B1871" s="1">
        <v>2030</v>
      </c>
      <c r="C1871" s="7" t="s">
        <v>4537</v>
      </c>
      <c r="D1871" s="2" t="s">
        <v>1030</v>
      </c>
    </row>
    <row r="1872" spans="1:4" ht="12" customHeight="1">
      <c r="A1872" s="9" t="str">
        <f>IF(LEN(COUNTIF(C$1:$C1872,UPPER(LEFT(SUBSTITUTE(SUBSTITUTE(SUBSTITUTE(SUBSTITUTE(D1872,".","")," ",""),"-",""),"'",""),3))&amp;"*"))=1,UPPER(LEFT(SUBSTITUTE(SUBSTITUTE(SUBSTITUTE(SUBSTITUTE(D1872,".","")," ",""),"-",""),"'",""),3))&amp;"00"&amp;COUNTIF(C$1:$C1872,UPPER(LEFT(SUBSTITUTE(SUBSTITUTE(SUBSTITUTE(SUBSTITUTE(D1872,".","")," ",""),"-",""),"'",""),3))&amp;"*"),IF(LEN(COUNTIF(C$1:$C1872,UPPER(LEFT(SUBSTITUTE(SUBSTITUTE(SUBSTITUTE(SUBSTITUTE(D1872,".","")," ",""),"-",""),"'",""),3))&amp;"*"))=2,UPPER(LEFT(SUBSTITUTE(SUBSTITUTE(SUBSTITUTE(SUBSTITUTE(D1872,".","")," ",""),"-",""),"'",""),3))&amp;"0"&amp;COUNTIF(C$1:$C1872,UPPER(LEFT(SUBSTITUTE(SUBSTITUTE(SUBSTITUTE(SUBSTITUTE(D1872,".","")," ",""),"-",""),"'",""),3))&amp;"*"),IF(LEN(COUNTIF(C$1:$C1872,UPPER(LEFT(SUBSTITUTE(SUBSTITUTE(SUBSTITUTE(SUBSTITUTE(D1872,".","")," ",""),"-",""),"'",""),3))&amp;"*"))=3,UPPER(LEFT(SUBSTITUTE(SUBSTITUTE(SUBSTITUTE(SUBSTITUTE(D1872,".","")," ",""),"-",""),"'",""),3))&amp;""&amp;COUNTIF(C$1:$C1872,UPPER(LEFT(SUBSTITUTE(SUBSTITUTE(SUBSTITUTE(SUBSTITUTE(D1872,".","")," ",""),"-",""),"'",""),3))&amp;"*"))))</f>
        <v>KAT019</v>
      </c>
      <c r="B1872" s="1">
        <v>2031</v>
      </c>
      <c r="C1872" s="7" t="s">
        <v>4538</v>
      </c>
      <c r="D1872" s="2" t="s">
        <v>1030</v>
      </c>
    </row>
    <row r="1873" spans="1:4" ht="12" customHeight="1">
      <c r="A1873" s="9" t="str">
        <f>IF(LEN(COUNTIF(C$1:$C1873,UPPER(LEFT(SUBSTITUTE(SUBSTITUTE(SUBSTITUTE(SUBSTITUTE(D1873,".","")," ",""),"-",""),"'",""),3))&amp;"*"))=1,UPPER(LEFT(SUBSTITUTE(SUBSTITUTE(SUBSTITUTE(SUBSTITUTE(D1873,".","")," ",""),"-",""),"'",""),3))&amp;"00"&amp;COUNTIF(C$1:$C1873,UPPER(LEFT(SUBSTITUTE(SUBSTITUTE(SUBSTITUTE(SUBSTITUTE(D1873,".","")," ",""),"-",""),"'",""),3))&amp;"*"),IF(LEN(COUNTIF(C$1:$C1873,UPPER(LEFT(SUBSTITUTE(SUBSTITUTE(SUBSTITUTE(SUBSTITUTE(D1873,".","")," ",""),"-",""),"'",""),3))&amp;"*"))=2,UPPER(LEFT(SUBSTITUTE(SUBSTITUTE(SUBSTITUTE(SUBSTITUTE(D1873,".","")," ",""),"-",""),"'",""),3))&amp;"0"&amp;COUNTIF(C$1:$C1873,UPPER(LEFT(SUBSTITUTE(SUBSTITUTE(SUBSTITUTE(SUBSTITUTE(D1873,".","")," ",""),"-",""),"'",""),3))&amp;"*"),IF(LEN(COUNTIF(C$1:$C1873,UPPER(LEFT(SUBSTITUTE(SUBSTITUTE(SUBSTITUTE(SUBSTITUTE(D1873,".","")," ",""),"-",""),"'",""),3))&amp;"*"))=3,UPPER(LEFT(SUBSTITUTE(SUBSTITUTE(SUBSTITUTE(SUBSTITUTE(D1873,".","")," ",""),"-",""),"'",""),3))&amp;""&amp;COUNTIF(C$1:$C1873,UPPER(LEFT(SUBSTITUTE(SUBSTITUTE(SUBSTITUTE(SUBSTITUTE(D1873,".","")," ",""),"-",""),"'",""),3))&amp;"*"))))</f>
        <v>KAT020</v>
      </c>
      <c r="B1873" s="1">
        <v>2032</v>
      </c>
      <c r="C1873" s="7" t="s">
        <v>3044</v>
      </c>
      <c r="D1873" s="2" t="s">
        <v>1030</v>
      </c>
    </row>
    <row r="1874" spans="1:4" ht="12" customHeight="1">
      <c r="A1874" s="9" t="str">
        <f>IF(LEN(COUNTIF(C$1:$C1874,UPPER(LEFT(SUBSTITUTE(SUBSTITUTE(SUBSTITUTE(SUBSTITUTE(D1874,".","")," ",""),"-",""),"'",""),3))&amp;"*"))=1,UPPER(LEFT(SUBSTITUTE(SUBSTITUTE(SUBSTITUTE(SUBSTITUTE(D1874,".","")," ",""),"-",""),"'",""),3))&amp;"00"&amp;COUNTIF(C$1:$C1874,UPPER(LEFT(SUBSTITUTE(SUBSTITUTE(SUBSTITUTE(SUBSTITUTE(D1874,".","")," ",""),"-",""),"'",""),3))&amp;"*"),IF(LEN(COUNTIF(C$1:$C1874,UPPER(LEFT(SUBSTITUTE(SUBSTITUTE(SUBSTITUTE(SUBSTITUTE(D1874,".","")," ",""),"-",""),"'",""),3))&amp;"*"))=2,UPPER(LEFT(SUBSTITUTE(SUBSTITUTE(SUBSTITUTE(SUBSTITUTE(D1874,".","")," ",""),"-",""),"'",""),3))&amp;"0"&amp;COUNTIF(C$1:$C1874,UPPER(LEFT(SUBSTITUTE(SUBSTITUTE(SUBSTITUTE(SUBSTITUTE(D1874,".","")," ",""),"-",""),"'",""),3))&amp;"*"),IF(LEN(COUNTIF(C$1:$C1874,UPPER(LEFT(SUBSTITUTE(SUBSTITUTE(SUBSTITUTE(SUBSTITUTE(D1874,".","")," ",""),"-",""),"'",""),3))&amp;"*"))=3,UPPER(LEFT(SUBSTITUTE(SUBSTITUTE(SUBSTITUTE(SUBSTITUTE(D1874,".","")," ",""),"-",""),"'",""),3))&amp;""&amp;COUNTIF(C$1:$C1874,UPPER(LEFT(SUBSTITUTE(SUBSTITUTE(SUBSTITUTE(SUBSTITUTE(D1874,".","")," ",""),"-",""),"'",""),3))&amp;"*"))))</f>
        <v>KAT021</v>
      </c>
      <c r="B1874" s="1">
        <v>2033</v>
      </c>
      <c r="C1874" s="7" t="s">
        <v>4539</v>
      </c>
      <c r="D1874" s="2" t="s">
        <v>1030</v>
      </c>
    </row>
    <row r="1875" spans="1:4" ht="12" customHeight="1">
      <c r="A1875" s="9" t="str">
        <f>IF(LEN(COUNTIF(C$1:$C1875,UPPER(LEFT(SUBSTITUTE(SUBSTITUTE(SUBSTITUTE(SUBSTITUTE(D1875,".","")," ",""),"-",""),"'",""),3))&amp;"*"))=1,UPPER(LEFT(SUBSTITUTE(SUBSTITUTE(SUBSTITUTE(SUBSTITUTE(D1875,".","")," ",""),"-",""),"'",""),3))&amp;"00"&amp;COUNTIF(C$1:$C1875,UPPER(LEFT(SUBSTITUTE(SUBSTITUTE(SUBSTITUTE(SUBSTITUTE(D1875,".","")," ",""),"-",""),"'",""),3))&amp;"*"),IF(LEN(COUNTIF(C$1:$C1875,UPPER(LEFT(SUBSTITUTE(SUBSTITUTE(SUBSTITUTE(SUBSTITUTE(D1875,".","")," ",""),"-",""),"'",""),3))&amp;"*"))=2,UPPER(LEFT(SUBSTITUTE(SUBSTITUTE(SUBSTITUTE(SUBSTITUTE(D1875,".","")," ",""),"-",""),"'",""),3))&amp;"0"&amp;COUNTIF(C$1:$C1875,UPPER(LEFT(SUBSTITUTE(SUBSTITUTE(SUBSTITUTE(SUBSTITUTE(D1875,".","")," ",""),"-",""),"'",""),3))&amp;"*"),IF(LEN(COUNTIF(C$1:$C1875,UPPER(LEFT(SUBSTITUTE(SUBSTITUTE(SUBSTITUTE(SUBSTITUTE(D1875,".","")," ",""),"-",""),"'",""),3))&amp;"*"))=3,UPPER(LEFT(SUBSTITUTE(SUBSTITUTE(SUBSTITUTE(SUBSTITUTE(D1875,".","")," ",""),"-",""),"'",""),3))&amp;""&amp;COUNTIF(C$1:$C1875,UPPER(LEFT(SUBSTITUTE(SUBSTITUTE(SUBSTITUTE(SUBSTITUTE(D1875,".","")," ",""),"-",""),"'",""),3))&amp;"*"))))</f>
        <v>KAT022</v>
      </c>
      <c r="B1875" s="1">
        <v>2034</v>
      </c>
      <c r="C1875" s="7" t="s">
        <v>1029</v>
      </c>
      <c r="D1875" s="2" t="s">
        <v>1030</v>
      </c>
    </row>
    <row r="1876" spans="1:4" ht="12" customHeight="1">
      <c r="A1876" s="9" t="str">
        <f>IF(LEN(COUNTIF(C$1:$C1876,UPPER(LEFT(SUBSTITUTE(SUBSTITUTE(SUBSTITUTE(SUBSTITUTE(D1876,".","")," ",""),"-",""),"'",""),3))&amp;"*"))=1,UPPER(LEFT(SUBSTITUTE(SUBSTITUTE(SUBSTITUTE(SUBSTITUTE(D1876,".","")," ",""),"-",""),"'",""),3))&amp;"00"&amp;COUNTIF(C$1:$C1876,UPPER(LEFT(SUBSTITUTE(SUBSTITUTE(SUBSTITUTE(SUBSTITUTE(D1876,".","")," ",""),"-",""),"'",""),3))&amp;"*"),IF(LEN(COUNTIF(C$1:$C1876,UPPER(LEFT(SUBSTITUTE(SUBSTITUTE(SUBSTITUTE(SUBSTITUTE(D1876,".","")," ",""),"-",""),"'",""),3))&amp;"*"))=2,UPPER(LEFT(SUBSTITUTE(SUBSTITUTE(SUBSTITUTE(SUBSTITUTE(D1876,".","")," ",""),"-",""),"'",""),3))&amp;"0"&amp;COUNTIF(C$1:$C1876,UPPER(LEFT(SUBSTITUTE(SUBSTITUTE(SUBSTITUTE(SUBSTITUTE(D1876,".","")," ",""),"-",""),"'",""),3))&amp;"*"),IF(LEN(COUNTIF(C$1:$C1876,UPPER(LEFT(SUBSTITUTE(SUBSTITUTE(SUBSTITUTE(SUBSTITUTE(D1876,".","")," ",""),"-",""),"'",""),3))&amp;"*"))=3,UPPER(LEFT(SUBSTITUTE(SUBSTITUTE(SUBSTITUTE(SUBSTITUTE(D1876,".","")," ",""),"-",""),"'",""),3))&amp;""&amp;COUNTIF(C$1:$C1876,UPPER(LEFT(SUBSTITUTE(SUBSTITUTE(SUBSTITUTE(SUBSTITUTE(D1876,".","")," ",""),"-",""),"'",""),3))&amp;"*"))))</f>
        <v>KAT023</v>
      </c>
      <c r="B1876" s="1">
        <v>2035</v>
      </c>
      <c r="C1876" s="7" t="s">
        <v>3045</v>
      </c>
      <c r="D1876" s="2" t="s">
        <v>3046</v>
      </c>
    </row>
    <row r="1877" spans="1:4" ht="12" customHeight="1">
      <c r="A1877" s="9" t="str">
        <f>IF(LEN(COUNTIF(C$1:$C1877,UPPER(LEFT(SUBSTITUTE(SUBSTITUTE(SUBSTITUTE(SUBSTITUTE(D1877,".","")," ",""),"-",""),"'",""),3))&amp;"*"))=1,UPPER(LEFT(SUBSTITUTE(SUBSTITUTE(SUBSTITUTE(SUBSTITUTE(D1877,".","")," ",""),"-",""),"'",""),3))&amp;"00"&amp;COUNTIF(C$1:$C1877,UPPER(LEFT(SUBSTITUTE(SUBSTITUTE(SUBSTITUTE(SUBSTITUTE(D1877,".","")," ",""),"-",""),"'",""),3))&amp;"*"),IF(LEN(COUNTIF(C$1:$C1877,UPPER(LEFT(SUBSTITUTE(SUBSTITUTE(SUBSTITUTE(SUBSTITUTE(D1877,".","")," ",""),"-",""),"'",""),3))&amp;"*"))=2,UPPER(LEFT(SUBSTITUTE(SUBSTITUTE(SUBSTITUTE(SUBSTITUTE(D1877,".","")," ",""),"-",""),"'",""),3))&amp;"0"&amp;COUNTIF(C$1:$C1877,UPPER(LEFT(SUBSTITUTE(SUBSTITUTE(SUBSTITUTE(SUBSTITUTE(D1877,".","")," ",""),"-",""),"'",""),3))&amp;"*"),IF(LEN(COUNTIF(C$1:$C1877,UPPER(LEFT(SUBSTITUTE(SUBSTITUTE(SUBSTITUTE(SUBSTITUTE(D1877,".","")," ",""),"-",""),"'",""),3))&amp;"*"))=3,UPPER(LEFT(SUBSTITUTE(SUBSTITUTE(SUBSTITUTE(SUBSTITUTE(D1877,".","")," ",""),"-",""),"'",""),3))&amp;""&amp;COUNTIF(C$1:$C1877,UPPER(LEFT(SUBSTITUTE(SUBSTITUTE(SUBSTITUTE(SUBSTITUTE(D1877,".","")," ",""),"-",""),"'",""),3))&amp;"*"))))</f>
        <v>KAT024</v>
      </c>
      <c r="B1877" s="1">
        <v>2036</v>
      </c>
      <c r="C1877" s="7" t="s">
        <v>3047</v>
      </c>
      <c r="D1877" s="2" t="s">
        <v>3046</v>
      </c>
    </row>
    <row r="1878" spans="1:4" ht="12" customHeight="1">
      <c r="A1878" s="9" t="str">
        <f>IF(LEN(COUNTIF(C$1:$C1878,UPPER(LEFT(SUBSTITUTE(SUBSTITUTE(SUBSTITUTE(SUBSTITUTE(D1878,".","")," ",""),"-",""),"'",""),3))&amp;"*"))=1,UPPER(LEFT(SUBSTITUTE(SUBSTITUTE(SUBSTITUTE(SUBSTITUTE(D1878,".","")," ",""),"-",""),"'",""),3))&amp;"00"&amp;COUNTIF(C$1:$C1878,UPPER(LEFT(SUBSTITUTE(SUBSTITUTE(SUBSTITUTE(SUBSTITUTE(D1878,".","")," ",""),"-",""),"'",""),3))&amp;"*"),IF(LEN(COUNTIF(C$1:$C1878,UPPER(LEFT(SUBSTITUTE(SUBSTITUTE(SUBSTITUTE(SUBSTITUTE(D1878,".","")," ",""),"-",""),"'",""),3))&amp;"*"))=2,UPPER(LEFT(SUBSTITUTE(SUBSTITUTE(SUBSTITUTE(SUBSTITUTE(D1878,".","")," ",""),"-",""),"'",""),3))&amp;"0"&amp;COUNTIF(C$1:$C1878,UPPER(LEFT(SUBSTITUTE(SUBSTITUTE(SUBSTITUTE(SUBSTITUTE(D1878,".","")," ",""),"-",""),"'",""),3))&amp;"*"),IF(LEN(COUNTIF(C$1:$C1878,UPPER(LEFT(SUBSTITUTE(SUBSTITUTE(SUBSTITUTE(SUBSTITUTE(D1878,".","")," ",""),"-",""),"'",""),3))&amp;"*"))=3,UPPER(LEFT(SUBSTITUTE(SUBSTITUTE(SUBSTITUTE(SUBSTITUTE(D1878,".","")," ",""),"-",""),"'",""),3))&amp;""&amp;COUNTIF(C$1:$C1878,UPPER(LEFT(SUBSTITUTE(SUBSTITUTE(SUBSTITUTE(SUBSTITUTE(D1878,".","")," ",""),"-",""),"'",""),3))&amp;"*"))))</f>
        <v>KAT025</v>
      </c>
      <c r="B1878" s="1">
        <v>2037</v>
      </c>
      <c r="C1878" s="7" t="s">
        <v>4540</v>
      </c>
      <c r="D1878" s="2" t="s">
        <v>3046</v>
      </c>
    </row>
    <row r="1879" spans="1:4" ht="12" customHeight="1">
      <c r="A1879" s="9" t="str">
        <f>IF(LEN(COUNTIF(C$1:$C1879,UPPER(LEFT(SUBSTITUTE(SUBSTITUTE(SUBSTITUTE(SUBSTITUTE(D1879,".","")," ",""),"-",""),"'",""),3))&amp;"*"))=1,UPPER(LEFT(SUBSTITUTE(SUBSTITUTE(SUBSTITUTE(SUBSTITUTE(D1879,".","")," ",""),"-",""),"'",""),3))&amp;"00"&amp;COUNTIF(C$1:$C1879,UPPER(LEFT(SUBSTITUTE(SUBSTITUTE(SUBSTITUTE(SUBSTITUTE(D1879,".","")," ",""),"-",""),"'",""),3))&amp;"*"),IF(LEN(COUNTIF(C$1:$C1879,UPPER(LEFT(SUBSTITUTE(SUBSTITUTE(SUBSTITUTE(SUBSTITUTE(D1879,".","")," ",""),"-",""),"'",""),3))&amp;"*"))=2,UPPER(LEFT(SUBSTITUTE(SUBSTITUTE(SUBSTITUTE(SUBSTITUTE(D1879,".","")," ",""),"-",""),"'",""),3))&amp;"0"&amp;COUNTIF(C$1:$C1879,UPPER(LEFT(SUBSTITUTE(SUBSTITUTE(SUBSTITUTE(SUBSTITUTE(D1879,".","")," ",""),"-",""),"'",""),3))&amp;"*"),IF(LEN(COUNTIF(C$1:$C1879,UPPER(LEFT(SUBSTITUTE(SUBSTITUTE(SUBSTITUTE(SUBSTITUTE(D1879,".","")," ",""),"-",""),"'",""),3))&amp;"*"))=3,UPPER(LEFT(SUBSTITUTE(SUBSTITUTE(SUBSTITUTE(SUBSTITUTE(D1879,".","")," ",""),"-",""),"'",""),3))&amp;""&amp;COUNTIF(C$1:$C1879,UPPER(LEFT(SUBSTITUTE(SUBSTITUTE(SUBSTITUTE(SUBSTITUTE(D1879,".","")," ",""),"-",""),"'",""),3))&amp;"*"))))</f>
        <v>KAT026</v>
      </c>
      <c r="B1879" s="1">
        <v>2038</v>
      </c>
      <c r="C1879" s="7" t="s">
        <v>3048</v>
      </c>
      <c r="D1879" s="2" t="s">
        <v>1754</v>
      </c>
    </row>
    <row r="1880" spans="1:4" ht="12" customHeight="1">
      <c r="A1880" s="9" t="str">
        <f>IF(LEN(COUNTIF(C$1:$C1880,UPPER(LEFT(SUBSTITUTE(SUBSTITUTE(SUBSTITUTE(SUBSTITUTE(D1880,".","")," ",""),"-",""),"'",""),3))&amp;"*"))=1,UPPER(LEFT(SUBSTITUTE(SUBSTITUTE(SUBSTITUTE(SUBSTITUTE(D1880,".","")," ",""),"-",""),"'",""),3))&amp;"00"&amp;COUNTIF(C$1:$C1880,UPPER(LEFT(SUBSTITUTE(SUBSTITUTE(SUBSTITUTE(SUBSTITUTE(D1880,".","")," ",""),"-",""),"'",""),3))&amp;"*"),IF(LEN(COUNTIF(C$1:$C1880,UPPER(LEFT(SUBSTITUTE(SUBSTITUTE(SUBSTITUTE(SUBSTITUTE(D1880,".","")," ",""),"-",""),"'",""),3))&amp;"*"))=2,UPPER(LEFT(SUBSTITUTE(SUBSTITUTE(SUBSTITUTE(SUBSTITUTE(D1880,".","")," ",""),"-",""),"'",""),3))&amp;"0"&amp;COUNTIF(C$1:$C1880,UPPER(LEFT(SUBSTITUTE(SUBSTITUTE(SUBSTITUTE(SUBSTITUTE(D1880,".","")," ",""),"-",""),"'",""),3))&amp;"*"),IF(LEN(COUNTIF(C$1:$C1880,UPPER(LEFT(SUBSTITUTE(SUBSTITUTE(SUBSTITUTE(SUBSTITUTE(D1880,".","")," ",""),"-",""),"'",""),3))&amp;"*"))=3,UPPER(LEFT(SUBSTITUTE(SUBSTITUTE(SUBSTITUTE(SUBSTITUTE(D1880,".","")," ",""),"-",""),"'",""),3))&amp;""&amp;COUNTIF(C$1:$C1880,UPPER(LEFT(SUBSTITUTE(SUBSTITUTE(SUBSTITUTE(SUBSTITUTE(D1880,".","")," ",""),"-",""),"'",""),3))&amp;"*"))))</f>
        <v>KAT027</v>
      </c>
      <c r="B1880" s="1">
        <v>2039</v>
      </c>
      <c r="C1880" s="7" t="s">
        <v>4541</v>
      </c>
      <c r="D1880" s="2" t="s">
        <v>1754</v>
      </c>
    </row>
    <row r="1881" spans="1:4" ht="12" customHeight="1">
      <c r="A1881" s="9" t="str">
        <f>IF(LEN(COUNTIF(C$1:$C1881,UPPER(LEFT(SUBSTITUTE(SUBSTITUTE(SUBSTITUTE(SUBSTITUTE(D1881,".","")," ",""),"-",""),"'",""),3))&amp;"*"))=1,UPPER(LEFT(SUBSTITUTE(SUBSTITUTE(SUBSTITUTE(SUBSTITUTE(D1881,".","")," ",""),"-",""),"'",""),3))&amp;"00"&amp;COUNTIF(C$1:$C1881,UPPER(LEFT(SUBSTITUTE(SUBSTITUTE(SUBSTITUTE(SUBSTITUTE(D1881,".","")," ",""),"-",""),"'",""),3))&amp;"*"),IF(LEN(COUNTIF(C$1:$C1881,UPPER(LEFT(SUBSTITUTE(SUBSTITUTE(SUBSTITUTE(SUBSTITUTE(D1881,".","")," ",""),"-",""),"'",""),3))&amp;"*"))=2,UPPER(LEFT(SUBSTITUTE(SUBSTITUTE(SUBSTITUTE(SUBSTITUTE(D1881,".","")," ",""),"-",""),"'",""),3))&amp;"0"&amp;COUNTIF(C$1:$C1881,UPPER(LEFT(SUBSTITUTE(SUBSTITUTE(SUBSTITUTE(SUBSTITUTE(D1881,".","")," ",""),"-",""),"'",""),3))&amp;"*"),IF(LEN(COUNTIF(C$1:$C1881,UPPER(LEFT(SUBSTITUTE(SUBSTITUTE(SUBSTITUTE(SUBSTITUTE(D1881,".","")," ",""),"-",""),"'",""),3))&amp;"*"))=3,UPPER(LEFT(SUBSTITUTE(SUBSTITUTE(SUBSTITUTE(SUBSTITUTE(D1881,".","")," ",""),"-",""),"'",""),3))&amp;""&amp;COUNTIF(C$1:$C1881,UPPER(LEFT(SUBSTITUTE(SUBSTITUTE(SUBSTITUTE(SUBSTITUTE(D1881,".","")," ",""),"-",""),"'",""),3))&amp;"*"))))</f>
        <v>KAT028</v>
      </c>
      <c r="B1881" s="1">
        <v>2040</v>
      </c>
      <c r="C1881" s="7" t="s">
        <v>1753</v>
      </c>
      <c r="D1881" s="2" t="s">
        <v>1754</v>
      </c>
    </row>
    <row r="1882" spans="1:4" ht="12" customHeight="1">
      <c r="A1882" s="9" t="str">
        <f>IF(LEN(COUNTIF(C$1:$C1882,UPPER(LEFT(SUBSTITUTE(SUBSTITUTE(SUBSTITUTE(SUBSTITUTE(D1882,".","")," ",""),"-",""),"'",""),3))&amp;"*"))=1,UPPER(LEFT(SUBSTITUTE(SUBSTITUTE(SUBSTITUTE(SUBSTITUTE(D1882,".","")," ",""),"-",""),"'",""),3))&amp;"00"&amp;COUNTIF(C$1:$C1882,UPPER(LEFT(SUBSTITUTE(SUBSTITUTE(SUBSTITUTE(SUBSTITUTE(D1882,".","")," ",""),"-",""),"'",""),3))&amp;"*"),IF(LEN(COUNTIF(C$1:$C1882,UPPER(LEFT(SUBSTITUTE(SUBSTITUTE(SUBSTITUTE(SUBSTITUTE(D1882,".","")," ",""),"-",""),"'",""),3))&amp;"*"))=2,UPPER(LEFT(SUBSTITUTE(SUBSTITUTE(SUBSTITUTE(SUBSTITUTE(D1882,".","")," ",""),"-",""),"'",""),3))&amp;"0"&amp;COUNTIF(C$1:$C1882,UPPER(LEFT(SUBSTITUTE(SUBSTITUTE(SUBSTITUTE(SUBSTITUTE(D1882,".","")," ",""),"-",""),"'",""),3))&amp;"*"),IF(LEN(COUNTIF(C$1:$C1882,UPPER(LEFT(SUBSTITUTE(SUBSTITUTE(SUBSTITUTE(SUBSTITUTE(D1882,".","")," ",""),"-",""),"'",""),3))&amp;"*"))=3,UPPER(LEFT(SUBSTITUTE(SUBSTITUTE(SUBSTITUTE(SUBSTITUTE(D1882,".","")," ",""),"-",""),"'",""),3))&amp;""&amp;COUNTIF(C$1:$C1882,UPPER(LEFT(SUBSTITUTE(SUBSTITUTE(SUBSTITUTE(SUBSTITUTE(D1882,".","")," ",""),"-",""),"'",""),3))&amp;"*"))))</f>
        <v>KAT029</v>
      </c>
      <c r="B1882" s="1">
        <v>2041</v>
      </c>
      <c r="C1882" s="7" t="s">
        <v>4542</v>
      </c>
      <c r="D1882" s="2" t="s">
        <v>1754</v>
      </c>
    </row>
    <row r="1883" spans="1:4" ht="12" customHeight="1">
      <c r="A1883" s="9" t="str">
        <f>IF(LEN(COUNTIF(C$1:$C1883,UPPER(LEFT(SUBSTITUTE(SUBSTITUTE(SUBSTITUTE(SUBSTITUTE(D1883,".","")," ",""),"-",""),"'",""),3))&amp;"*"))=1,UPPER(LEFT(SUBSTITUTE(SUBSTITUTE(SUBSTITUTE(SUBSTITUTE(D1883,".","")," ",""),"-",""),"'",""),3))&amp;"00"&amp;COUNTIF(C$1:$C1883,UPPER(LEFT(SUBSTITUTE(SUBSTITUTE(SUBSTITUTE(SUBSTITUTE(D1883,".","")," ",""),"-",""),"'",""),3))&amp;"*"),IF(LEN(COUNTIF(C$1:$C1883,UPPER(LEFT(SUBSTITUTE(SUBSTITUTE(SUBSTITUTE(SUBSTITUTE(D1883,".","")," ",""),"-",""),"'",""),3))&amp;"*"))=2,UPPER(LEFT(SUBSTITUTE(SUBSTITUTE(SUBSTITUTE(SUBSTITUTE(D1883,".","")," ",""),"-",""),"'",""),3))&amp;"0"&amp;COUNTIF(C$1:$C1883,UPPER(LEFT(SUBSTITUTE(SUBSTITUTE(SUBSTITUTE(SUBSTITUTE(D1883,".","")," ",""),"-",""),"'",""),3))&amp;"*"),IF(LEN(COUNTIF(C$1:$C1883,UPPER(LEFT(SUBSTITUTE(SUBSTITUTE(SUBSTITUTE(SUBSTITUTE(D1883,".","")," ",""),"-",""),"'",""),3))&amp;"*"))=3,UPPER(LEFT(SUBSTITUTE(SUBSTITUTE(SUBSTITUTE(SUBSTITUTE(D1883,".","")," ",""),"-",""),"'",""),3))&amp;""&amp;COUNTIF(C$1:$C1883,UPPER(LEFT(SUBSTITUTE(SUBSTITUTE(SUBSTITUTE(SUBSTITUTE(D1883,".","")," ",""),"-",""),"'",""),3))&amp;"*"))))</f>
        <v>KAT030</v>
      </c>
      <c r="B1883" s="1">
        <v>2042</v>
      </c>
      <c r="C1883" s="7" t="s">
        <v>4543</v>
      </c>
      <c r="D1883" s="2" t="s">
        <v>4544</v>
      </c>
    </row>
    <row r="1884" spans="1:4" ht="12" customHeight="1">
      <c r="A1884" s="9" t="str">
        <f>IF(LEN(COUNTIF(C$1:$C1884,UPPER(LEFT(SUBSTITUTE(SUBSTITUTE(SUBSTITUTE(SUBSTITUTE(D1884,".","")," ",""),"-",""),"'",""),3))&amp;"*"))=1,UPPER(LEFT(SUBSTITUTE(SUBSTITUTE(SUBSTITUTE(SUBSTITUTE(D1884,".","")," ",""),"-",""),"'",""),3))&amp;"00"&amp;COUNTIF(C$1:$C1884,UPPER(LEFT(SUBSTITUTE(SUBSTITUTE(SUBSTITUTE(SUBSTITUTE(D1884,".","")," ",""),"-",""),"'",""),3))&amp;"*"),IF(LEN(COUNTIF(C$1:$C1884,UPPER(LEFT(SUBSTITUTE(SUBSTITUTE(SUBSTITUTE(SUBSTITUTE(D1884,".","")," ",""),"-",""),"'",""),3))&amp;"*"))=2,UPPER(LEFT(SUBSTITUTE(SUBSTITUTE(SUBSTITUTE(SUBSTITUTE(D1884,".","")," ",""),"-",""),"'",""),3))&amp;"0"&amp;COUNTIF(C$1:$C1884,UPPER(LEFT(SUBSTITUTE(SUBSTITUTE(SUBSTITUTE(SUBSTITUTE(D1884,".","")," ",""),"-",""),"'",""),3))&amp;"*"),IF(LEN(COUNTIF(C$1:$C1884,UPPER(LEFT(SUBSTITUTE(SUBSTITUTE(SUBSTITUTE(SUBSTITUTE(D1884,".","")," ",""),"-",""),"'",""),3))&amp;"*"))=3,UPPER(LEFT(SUBSTITUTE(SUBSTITUTE(SUBSTITUTE(SUBSTITUTE(D1884,".","")," ",""),"-",""),"'",""),3))&amp;""&amp;COUNTIF(C$1:$C1884,UPPER(LEFT(SUBSTITUTE(SUBSTITUTE(SUBSTITUTE(SUBSTITUTE(D1884,".","")," ",""),"-",""),"'",""),3))&amp;"*"))))</f>
        <v>KAT031</v>
      </c>
      <c r="B1884" s="1">
        <v>2043</v>
      </c>
      <c r="C1884" s="7" t="s">
        <v>1031</v>
      </c>
      <c r="D1884" s="2" t="s">
        <v>1032</v>
      </c>
    </row>
    <row r="1885" spans="1:4" ht="12" customHeight="1">
      <c r="A1885" s="9" t="str">
        <f>IF(LEN(COUNTIF(C$1:$C1885,UPPER(LEFT(SUBSTITUTE(SUBSTITUTE(SUBSTITUTE(SUBSTITUTE(D1885,".","")," ",""),"-",""),"'",""),3))&amp;"*"))=1,UPPER(LEFT(SUBSTITUTE(SUBSTITUTE(SUBSTITUTE(SUBSTITUTE(D1885,".","")," ",""),"-",""),"'",""),3))&amp;"00"&amp;COUNTIF(C$1:$C1885,UPPER(LEFT(SUBSTITUTE(SUBSTITUTE(SUBSTITUTE(SUBSTITUTE(D1885,".","")," ",""),"-",""),"'",""),3))&amp;"*"),IF(LEN(COUNTIF(C$1:$C1885,UPPER(LEFT(SUBSTITUTE(SUBSTITUTE(SUBSTITUTE(SUBSTITUTE(D1885,".","")," ",""),"-",""),"'",""),3))&amp;"*"))=2,UPPER(LEFT(SUBSTITUTE(SUBSTITUTE(SUBSTITUTE(SUBSTITUTE(D1885,".","")," ",""),"-",""),"'",""),3))&amp;"0"&amp;COUNTIF(C$1:$C1885,UPPER(LEFT(SUBSTITUTE(SUBSTITUTE(SUBSTITUTE(SUBSTITUTE(D1885,".","")," ",""),"-",""),"'",""),3))&amp;"*"),IF(LEN(COUNTIF(C$1:$C1885,UPPER(LEFT(SUBSTITUTE(SUBSTITUTE(SUBSTITUTE(SUBSTITUTE(D1885,".","")," ",""),"-",""),"'",""),3))&amp;"*"))=3,UPPER(LEFT(SUBSTITUTE(SUBSTITUTE(SUBSTITUTE(SUBSTITUTE(D1885,".","")," ",""),"-",""),"'",""),3))&amp;""&amp;COUNTIF(C$1:$C1885,UPPER(LEFT(SUBSTITUTE(SUBSTITUTE(SUBSTITUTE(SUBSTITUTE(D1885,".","")," ",""),"-",""),"'",""),3))&amp;"*"))))</f>
        <v>KAT032</v>
      </c>
      <c r="B1885" s="1">
        <v>2044</v>
      </c>
      <c r="C1885" s="7" t="s">
        <v>4545</v>
      </c>
      <c r="D1885" s="2" t="s">
        <v>4546</v>
      </c>
    </row>
    <row r="1886" spans="1:4" ht="12" customHeight="1">
      <c r="A1886" s="9" t="str">
        <f>IF(LEN(COUNTIF(C$1:$C1886,UPPER(LEFT(SUBSTITUTE(SUBSTITUTE(SUBSTITUTE(SUBSTITUTE(D1886,".","")," ",""),"-",""),"'",""),3))&amp;"*"))=1,UPPER(LEFT(SUBSTITUTE(SUBSTITUTE(SUBSTITUTE(SUBSTITUTE(D1886,".","")," ",""),"-",""),"'",""),3))&amp;"00"&amp;COUNTIF(C$1:$C1886,UPPER(LEFT(SUBSTITUTE(SUBSTITUTE(SUBSTITUTE(SUBSTITUTE(D1886,".","")," ",""),"-",""),"'",""),3))&amp;"*"),IF(LEN(COUNTIF(C$1:$C1886,UPPER(LEFT(SUBSTITUTE(SUBSTITUTE(SUBSTITUTE(SUBSTITUTE(D1886,".","")," ",""),"-",""),"'",""),3))&amp;"*"))=2,UPPER(LEFT(SUBSTITUTE(SUBSTITUTE(SUBSTITUTE(SUBSTITUTE(D1886,".","")," ",""),"-",""),"'",""),3))&amp;"0"&amp;COUNTIF(C$1:$C1886,UPPER(LEFT(SUBSTITUTE(SUBSTITUTE(SUBSTITUTE(SUBSTITUTE(D1886,".","")," ",""),"-",""),"'",""),3))&amp;"*"),IF(LEN(COUNTIF(C$1:$C1886,UPPER(LEFT(SUBSTITUTE(SUBSTITUTE(SUBSTITUTE(SUBSTITUTE(D1886,".","")," ",""),"-",""),"'",""),3))&amp;"*"))=3,UPPER(LEFT(SUBSTITUTE(SUBSTITUTE(SUBSTITUTE(SUBSTITUTE(D1886,".","")," ",""),"-",""),"'",""),3))&amp;""&amp;COUNTIF(C$1:$C1886,UPPER(LEFT(SUBSTITUTE(SUBSTITUTE(SUBSTITUTE(SUBSTITUTE(D1886,".","")," ",""),"-",""),"'",""),3))&amp;"*"))))</f>
        <v>KAT033</v>
      </c>
      <c r="B1886" s="1">
        <v>2045</v>
      </c>
      <c r="C1886" s="7" t="s">
        <v>4547</v>
      </c>
      <c r="D1886" s="2" t="s">
        <v>2659</v>
      </c>
    </row>
    <row r="1887" spans="1:4" ht="12" customHeight="1">
      <c r="A1887" s="9" t="str">
        <f>IF(LEN(COUNTIF(C$1:$C1887,UPPER(LEFT(SUBSTITUTE(SUBSTITUTE(SUBSTITUTE(SUBSTITUTE(D1887,".","")," ",""),"-",""),"'",""),3))&amp;"*"))=1,UPPER(LEFT(SUBSTITUTE(SUBSTITUTE(SUBSTITUTE(SUBSTITUTE(D1887,".","")," ",""),"-",""),"'",""),3))&amp;"00"&amp;COUNTIF(C$1:$C1887,UPPER(LEFT(SUBSTITUTE(SUBSTITUTE(SUBSTITUTE(SUBSTITUTE(D1887,".","")," ",""),"-",""),"'",""),3))&amp;"*"),IF(LEN(COUNTIF(C$1:$C1887,UPPER(LEFT(SUBSTITUTE(SUBSTITUTE(SUBSTITUTE(SUBSTITUTE(D1887,".","")," ",""),"-",""),"'",""),3))&amp;"*"))=2,UPPER(LEFT(SUBSTITUTE(SUBSTITUTE(SUBSTITUTE(SUBSTITUTE(D1887,".","")," ",""),"-",""),"'",""),3))&amp;"0"&amp;COUNTIF(C$1:$C1887,UPPER(LEFT(SUBSTITUTE(SUBSTITUTE(SUBSTITUTE(SUBSTITUTE(D1887,".","")," ",""),"-",""),"'",""),3))&amp;"*"),IF(LEN(COUNTIF(C$1:$C1887,UPPER(LEFT(SUBSTITUTE(SUBSTITUTE(SUBSTITUTE(SUBSTITUTE(D1887,".","")," ",""),"-",""),"'",""),3))&amp;"*"))=3,UPPER(LEFT(SUBSTITUTE(SUBSTITUTE(SUBSTITUTE(SUBSTITUTE(D1887,".","")," ",""),"-",""),"'",""),3))&amp;""&amp;COUNTIF(C$1:$C1887,UPPER(LEFT(SUBSTITUTE(SUBSTITUTE(SUBSTITUTE(SUBSTITUTE(D1887,".","")," ",""),"-",""),"'",""),3))&amp;"*"))))</f>
        <v>KAT034</v>
      </c>
      <c r="B1887" s="1">
        <v>2046</v>
      </c>
      <c r="C1887" s="7" t="s">
        <v>4548</v>
      </c>
      <c r="D1887" s="2" t="s">
        <v>2659</v>
      </c>
    </row>
    <row r="1888" spans="1:4" ht="12" customHeight="1">
      <c r="A1888" s="9" t="str">
        <f>IF(LEN(COUNTIF(C$1:$C1888,UPPER(LEFT(SUBSTITUTE(SUBSTITUTE(SUBSTITUTE(SUBSTITUTE(D1888,".","")," ",""),"-",""),"'",""),3))&amp;"*"))=1,UPPER(LEFT(SUBSTITUTE(SUBSTITUTE(SUBSTITUTE(SUBSTITUTE(D1888,".","")," ",""),"-",""),"'",""),3))&amp;"00"&amp;COUNTIF(C$1:$C1888,UPPER(LEFT(SUBSTITUTE(SUBSTITUTE(SUBSTITUTE(SUBSTITUTE(D1888,".","")," ",""),"-",""),"'",""),3))&amp;"*"),IF(LEN(COUNTIF(C$1:$C1888,UPPER(LEFT(SUBSTITUTE(SUBSTITUTE(SUBSTITUTE(SUBSTITUTE(D1888,".","")," ",""),"-",""),"'",""),3))&amp;"*"))=2,UPPER(LEFT(SUBSTITUTE(SUBSTITUTE(SUBSTITUTE(SUBSTITUTE(D1888,".","")," ",""),"-",""),"'",""),3))&amp;"0"&amp;COUNTIF(C$1:$C1888,UPPER(LEFT(SUBSTITUTE(SUBSTITUTE(SUBSTITUTE(SUBSTITUTE(D1888,".","")," ",""),"-",""),"'",""),3))&amp;"*"),IF(LEN(COUNTIF(C$1:$C1888,UPPER(LEFT(SUBSTITUTE(SUBSTITUTE(SUBSTITUTE(SUBSTITUTE(D1888,".","")," ",""),"-",""),"'",""),3))&amp;"*"))=3,UPPER(LEFT(SUBSTITUTE(SUBSTITUTE(SUBSTITUTE(SUBSTITUTE(D1888,".","")," ",""),"-",""),"'",""),3))&amp;""&amp;COUNTIF(C$1:$C1888,UPPER(LEFT(SUBSTITUTE(SUBSTITUTE(SUBSTITUTE(SUBSTITUTE(D1888,".","")," ",""),"-",""),"'",""),3))&amp;"*"))))</f>
        <v>KAT035</v>
      </c>
      <c r="B1888" s="1">
        <v>2047</v>
      </c>
      <c r="C1888" s="7" t="s">
        <v>4549</v>
      </c>
      <c r="D1888" s="2" t="s">
        <v>2659</v>
      </c>
    </row>
    <row r="1889" spans="1:4" ht="12" customHeight="1">
      <c r="A1889" s="9" t="str">
        <f>IF(LEN(COUNTIF(C$1:$C1889,UPPER(LEFT(SUBSTITUTE(SUBSTITUTE(SUBSTITUTE(SUBSTITUTE(D1889,".","")," ",""),"-",""),"'",""),3))&amp;"*"))=1,UPPER(LEFT(SUBSTITUTE(SUBSTITUTE(SUBSTITUTE(SUBSTITUTE(D1889,".","")," ",""),"-",""),"'",""),3))&amp;"00"&amp;COUNTIF(C$1:$C1889,UPPER(LEFT(SUBSTITUTE(SUBSTITUTE(SUBSTITUTE(SUBSTITUTE(D1889,".","")," ",""),"-",""),"'",""),3))&amp;"*"),IF(LEN(COUNTIF(C$1:$C1889,UPPER(LEFT(SUBSTITUTE(SUBSTITUTE(SUBSTITUTE(SUBSTITUTE(D1889,".","")," ",""),"-",""),"'",""),3))&amp;"*"))=2,UPPER(LEFT(SUBSTITUTE(SUBSTITUTE(SUBSTITUTE(SUBSTITUTE(D1889,".","")," ",""),"-",""),"'",""),3))&amp;"0"&amp;COUNTIF(C$1:$C1889,UPPER(LEFT(SUBSTITUTE(SUBSTITUTE(SUBSTITUTE(SUBSTITUTE(D1889,".","")," ",""),"-",""),"'",""),3))&amp;"*"),IF(LEN(COUNTIF(C$1:$C1889,UPPER(LEFT(SUBSTITUTE(SUBSTITUTE(SUBSTITUTE(SUBSTITUTE(D1889,".","")," ",""),"-",""),"'",""),3))&amp;"*"))=3,UPPER(LEFT(SUBSTITUTE(SUBSTITUTE(SUBSTITUTE(SUBSTITUTE(D1889,".","")," ",""),"-",""),"'",""),3))&amp;""&amp;COUNTIF(C$1:$C1889,UPPER(LEFT(SUBSTITUTE(SUBSTITUTE(SUBSTITUTE(SUBSTITUTE(D1889,".","")," ",""),"-",""),"'",""),3))&amp;"*"))))</f>
        <v>KAT036</v>
      </c>
      <c r="B1889" s="1">
        <v>2048</v>
      </c>
      <c r="C1889" s="7" t="s">
        <v>4550</v>
      </c>
      <c r="D1889" s="2" t="s">
        <v>2659</v>
      </c>
    </row>
    <row r="1890" spans="1:4" ht="12" customHeight="1">
      <c r="A1890" s="9" t="str">
        <f>IF(LEN(COUNTIF(C$1:$C1890,UPPER(LEFT(SUBSTITUTE(SUBSTITUTE(SUBSTITUTE(SUBSTITUTE(D1890,".","")," ",""),"-",""),"'",""),3))&amp;"*"))=1,UPPER(LEFT(SUBSTITUTE(SUBSTITUTE(SUBSTITUTE(SUBSTITUTE(D1890,".","")," ",""),"-",""),"'",""),3))&amp;"00"&amp;COUNTIF(C$1:$C1890,UPPER(LEFT(SUBSTITUTE(SUBSTITUTE(SUBSTITUTE(SUBSTITUTE(D1890,".","")," ",""),"-",""),"'",""),3))&amp;"*"),IF(LEN(COUNTIF(C$1:$C1890,UPPER(LEFT(SUBSTITUTE(SUBSTITUTE(SUBSTITUTE(SUBSTITUTE(D1890,".","")," ",""),"-",""),"'",""),3))&amp;"*"))=2,UPPER(LEFT(SUBSTITUTE(SUBSTITUTE(SUBSTITUTE(SUBSTITUTE(D1890,".","")," ",""),"-",""),"'",""),3))&amp;"0"&amp;COUNTIF(C$1:$C1890,UPPER(LEFT(SUBSTITUTE(SUBSTITUTE(SUBSTITUTE(SUBSTITUTE(D1890,".","")," ",""),"-",""),"'",""),3))&amp;"*"),IF(LEN(COUNTIF(C$1:$C1890,UPPER(LEFT(SUBSTITUTE(SUBSTITUTE(SUBSTITUTE(SUBSTITUTE(D1890,".","")," ",""),"-",""),"'",""),3))&amp;"*"))=3,UPPER(LEFT(SUBSTITUTE(SUBSTITUTE(SUBSTITUTE(SUBSTITUTE(D1890,".","")," ",""),"-",""),"'",""),3))&amp;""&amp;COUNTIF(C$1:$C1890,UPPER(LEFT(SUBSTITUTE(SUBSTITUTE(SUBSTITUTE(SUBSTITUTE(D1890,".","")," ",""),"-",""),"'",""),3))&amp;"*"))))</f>
        <v>KAT037</v>
      </c>
      <c r="B1890" s="1">
        <v>2049</v>
      </c>
      <c r="C1890" s="7" t="s">
        <v>4551</v>
      </c>
      <c r="D1890" s="2" t="s">
        <v>2659</v>
      </c>
    </row>
    <row r="1891" spans="1:4" ht="12" customHeight="1">
      <c r="A1891" s="9" t="str">
        <f>IF(LEN(COUNTIF(C$1:$C1891,UPPER(LEFT(SUBSTITUTE(SUBSTITUTE(SUBSTITUTE(SUBSTITUTE(D1891,".","")," ",""),"-",""),"'",""),3))&amp;"*"))=1,UPPER(LEFT(SUBSTITUTE(SUBSTITUTE(SUBSTITUTE(SUBSTITUTE(D1891,".","")," ",""),"-",""),"'",""),3))&amp;"00"&amp;COUNTIF(C$1:$C1891,UPPER(LEFT(SUBSTITUTE(SUBSTITUTE(SUBSTITUTE(SUBSTITUTE(D1891,".","")," ",""),"-",""),"'",""),3))&amp;"*"),IF(LEN(COUNTIF(C$1:$C1891,UPPER(LEFT(SUBSTITUTE(SUBSTITUTE(SUBSTITUTE(SUBSTITUTE(D1891,".","")," ",""),"-",""),"'",""),3))&amp;"*"))=2,UPPER(LEFT(SUBSTITUTE(SUBSTITUTE(SUBSTITUTE(SUBSTITUTE(D1891,".","")," ",""),"-",""),"'",""),3))&amp;"0"&amp;COUNTIF(C$1:$C1891,UPPER(LEFT(SUBSTITUTE(SUBSTITUTE(SUBSTITUTE(SUBSTITUTE(D1891,".","")," ",""),"-",""),"'",""),3))&amp;"*"),IF(LEN(COUNTIF(C$1:$C1891,UPPER(LEFT(SUBSTITUTE(SUBSTITUTE(SUBSTITUTE(SUBSTITUTE(D1891,".","")," ",""),"-",""),"'",""),3))&amp;"*"))=3,UPPER(LEFT(SUBSTITUTE(SUBSTITUTE(SUBSTITUTE(SUBSTITUTE(D1891,".","")," ",""),"-",""),"'",""),3))&amp;""&amp;COUNTIF(C$1:$C1891,UPPER(LEFT(SUBSTITUTE(SUBSTITUTE(SUBSTITUTE(SUBSTITUTE(D1891,".","")," ",""),"-",""),"'",""),3))&amp;"*"))))</f>
        <v>KAT038</v>
      </c>
      <c r="B1891" s="1">
        <v>2050</v>
      </c>
      <c r="C1891" s="7" t="s">
        <v>4552</v>
      </c>
      <c r="D1891" s="2" t="s">
        <v>2659</v>
      </c>
    </row>
    <row r="1892" spans="1:4" ht="12" customHeight="1">
      <c r="A1892" s="9" t="str">
        <f>IF(LEN(COUNTIF(C$1:$C1892,UPPER(LEFT(SUBSTITUTE(SUBSTITUTE(SUBSTITUTE(SUBSTITUTE(D1892,".","")," ",""),"-",""),"'",""),3))&amp;"*"))=1,UPPER(LEFT(SUBSTITUTE(SUBSTITUTE(SUBSTITUTE(SUBSTITUTE(D1892,".","")," ",""),"-",""),"'",""),3))&amp;"00"&amp;COUNTIF(C$1:$C1892,UPPER(LEFT(SUBSTITUTE(SUBSTITUTE(SUBSTITUTE(SUBSTITUTE(D1892,".","")," ",""),"-",""),"'",""),3))&amp;"*"),IF(LEN(COUNTIF(C$1:$C1892,UPPER(LEFT(SUBSTITUTE(SUBSTITUTE(SUBSTITUTE(SUBSTITUTE(D1892,".","")," ",""),"-",""),"'",""),3))&amp;"*"))=2,UPPER(LEFT(SUBSTITUTE(SUBSTITUTE(SUBSTITUTE(SUBSTITUTE(D1892,".","")," ",""),"-",""),"'",""),3))&amp;"0"&amp;COUNTIF(C$1:$C1892,UPPER(LEFT(SUBSTITUTE(SUBSTITUTE(SUBSTITUTE(SUBSTITUTE(D1892,".","")," ",""),"-",""),"'",""),3))&amp;"*"),IF(LEN(COUNTIF(C$1:$C1892,UPPER(LEFT(SUBSTITUTE(SUBSTITUTE(SUBSTITUTE(SUBSTITUTE(D1892,".","")," ",""),"-",""),"'",""),3))&amp;"*"))=3,UPPER(LEFT(SUBSTITUTE(SUBSTITUTE(SUBSTITUTE(SUBSTITUTE(D1892,".","")," ",""),"-",""),"'",""),3))&amp;""&amp;COUNTIF(C$1:$C1892,UPPER(LEFT(SUBSTITUTE(SUBSTITUTE(SUBSTITUTE(SUBSTITUTE(D1892,".","")," ",""),"-",""),"'",""),3))&amp;"*"))))</f>
        <v>KAT039</v>
      </c>
      <c r="B1892" s="1">
        <v>2051</v>
      </c>
      <c r="C1892" s="7" t="s">
        <v>4553</v>
      </c>
      <c r="D1892" s="2" t="s">
        <v>2659</v>
      </c>
    </row>
    <row r="1893" spans="1:4" ht="12" customHeight="1">
      <c r="A1893" s="9" t="str">
        <f>IF(LEN(COUNTIF(C$1:$C1893,UPPER(LEFT(SUBSTITUTE(SUBSTITUTE(SUBSTITUTE(SUBSTITUTE(D1893,".","")," ",""),"-",""),"'",""),3))&amp;"*"))=1,UPPER(LEFT(SUBSTITUTE(SUBSTITUTE(SUBSTITUTE(SUBSTITUTE(D1893,".","")," ",""),"-",""),"'",""),3))&amp;"00"&amp;COUNTIF(C$1:$C1893,UPPER(LEFT(SUBSTITUTE(SUBSTITUTE(SUBSTITUTE(SUBSTITUTE(D1893,".","")," ",""),"-",""),"'",""),3))&amp;"*"),IF(LEN(COUNTIF(C$1:$C1893,UPPER(LEFT(SUBSTITUTE(SUBSTITUTE(SUBSTITUTE(SUBSTITUTE(D1893,".","")," ",""),"-",""),"'",""),3))&amp;"*"))=2,UPPER(LEFT(SUBSTITUTE(SUBSTITUTE(SUBSTITUTE(SUBSTITUTE(D1893,".","")," ",""),"-",""),"'",""),3))&amp;"0"&amp;COUNTIF(C$1:$C1893,UPPER(LEFT(SUBSTITUTE(SUBSTITUTE(SUBSTITUTE(SUBSTITUTE(D1893,".","")," ",""),"-",""),"'",""),3))&amp;"*"),IF(LEN(COUNTIF(C$1:$C1893,UPPER(LEFT(SUBSTITUTE(SUBSTITUTE(SUBSTITUTE(SUBSTITUTE(D1893,".","")," ",""),"-",""),"'",""),3))&amp;"*"))=3,UPPER(LEFT(SUBSTITUTE(SUBSTITUTE(SUBSTITUTE(SUBSTITUTE(D1893,".","")," ",""),"-",""),"'",""),3))&amp;""&amp;COUNTIF(C$1:$C1893,UPPER(LEFT(SUBSTITUTE(SUBSTITUTE(SUBSTITUTE(SUBSTITUTE(D1893,".","")," ",""),"-",""),"'",""),3))&amp;"*"))))</f>
        <v>KAT040</v>
      </c>
      <c r="B1893" s="1">
        <v>2052</v>
      </c>
      <c r="C1893" s="7" t="s">
        <v>4554</v>
      </c>
      <c r="D1893" s="2" t="s">
        <v>2659</v>
      </c>
    </row>
    <row r="1894" spans="1:4" ht="12" customHeight="1">
      <c r="A1894" s="9" t="str">
        <f>IF(LEN(COUNTIF(C$1:$C1894,UPPER(LEFT(SUBSTITUTE(SUBSTITUTE(SUBSTITUTE(SUBSTITUTE(D1894,".","")," ",""),"-",""),"'",""),3))&amp;"*"))=1,UPPER(LEFT(SUBSTITUTE(SUBSTITUTE(SUBSTITUTE(SUBSTITUTE(D1894,".","")," ",""),"-",""),"'",""),3))&amp;"00"&amp;COUNTIF(C$1:$C1894,UPPER(LEFT(SUBSTITUTE(SUBSTITUTE(SUBSTITUTE(SUBSTITUTE(D1894,".","")," ",""),"-",""),"'",""),3))&amp;"*"),IF(LEN(COUNTIF(C$1:$C1894,UPPER(LEFT(SUBSTITUTE(SUBSTITUTE(SUBSTITUTE(SUBSTITUTE(D1894,".","")," ",""),"-",""),"'",""),3))&amp;"*"))=2,UPPER(LEFT(SUBSTITUTE(SUBSTITUTE(SUBSTITUTE(SUBSTITUTE(D1894,".","")," ",""),"-",""),"'",""),3))&amp;"0"&amp;COUNTIF(C$1:$C1894,UPPER(LEFT(SUBSTITUTE(SUBSTITUTE(SUBSTITUTE(SUBSTITUTE(D1894,".","")," ",""),"-",""),"'",""),3))&amp;"*"),IF(LEN(COUNTIF(C$1:$C1894,UPPER(LEFT(SUBSTITUTE(SUBSTITUTE(SUBSTITUTE(SUBSTITUTE(D1894,".","")," ",""),"-",""),"'",""),3))&amp;"*"))=3,UPPER(LEFT(SUBSTITUTE(SUBSTITUTE(SUBSTITUTE(SUBSTITUTE(D1894,".","")," ",""),"-",""),"'",""),3))&amp;""&amp;COUNTIF(C$1:$C1894,UPPER(LEFT(SUBSTITUTE(SUBSTITUTE(SUBSTITUTE(SUBSTITUTE(D1894,".","")," ",""),"-",""),"'",""),3))&amp;"*"))))</f>
        <v>KAT041</v>
      </c>
      <c r="B1894" s="1">
        <v>2053</v>
      </c>
      <c r="C1894" s="7" t="s">
        <v>2658</v>
      </c>
      <c r="D1894" s="2" t="s">
        <v>2659</v>
      </c>
    </row>
    <row r="1895" spans="1:4" ht="12" customHeight="1">
      <c r="A1895" s="9" t="str">
        <f>IF(LEN(COUNTIF(C$1:$C1895,UPPER(LEFT(SUBSTITUTE(SUBSTITUTE(SUBSTITUTE(SUBSTITUTE(D1895,".","")," ",""),"-",""),"'",""),3))&amp;"*"))=1,UPPER(LEFT(SUBSTITUTE(SUBSTITUTE(SUBSTITUTE(SUBSTITUTE(D1895,".","")," ",""),"-",""),"'",""),3))&amp;"00"&amp;COUNTIF(C$1:$C1895,UPPER(LEFT(SUBSTITUTE(SUBSTITUTE(SUBSTITUTE(SUBSTITUTE(D1895,".","")," ",""),"-",""),"'",""),3))&amp;"*"),IF(LEN(COUNTIF(C$1:$C1895,UPPER(LEFT(SUBSTITUTE(SUBSTITUTE(SUBSTITUTE(SUBSTITUTE(D1895,".","")," ",""),"-",""),"'",""),3))&amp;"*"))=2,UPPER(LEFT(SUBSTITUTE(SUBSTITUTE(SUBSTITUTE(SUBSTITUTE(D1895,".","")," ",""),"-",""),"'",""),3))&amp;"0"&amp;COUNTIF(C$1:$C1895,UPPER(LEFT(SUBSTITUTE(SUBSTITUTE(SUBSTITUTE(SUBSTITUTE(D1895,".","")," ",""),"-",""),"'",""),3))&amp;"*"),IF(LEN(COUNTIF(C$1:$C1895,UPPER(LEFT(SUBSTITUTE(SUBSTITUTE(SUBSTITUTE(SUBSTITUTE(D1895,".","")," ",""),"-",""),"'",""),3))&amp;"*"))=3,UPPER(LEFT(SUBSTITUTE(SUBSTITUTE(SUBSTITUTE(SUBSTITUTE(D1895,".","")," ",""),"-",""),"'",""),3))&amp;""&amp;COUNTIF(C$1:$C1895,UPPER(LEFT(SUBSTITUTE(SUBSTITUTE(SUBSTITUTE(SUBSTITUTE(D1895,".","")," ",""),"-",""),"'",""),3))&amp;"*"))))</f>
        <v>KAT042</v>
      </c>
      <c r="B1895" s="1">
        <v>2054</v>
      </c>
      <c r="C1895" s="7" t="s">
        <v>3049</v>
      </c>
      <c r="D1895" s="2" t="s">
        <v>2659</v>
      </c>
    </row>
    <row r="1896" spans="1:4" ht="12" customHeight="1">
      <c r="A1896" s="9" t="str">
        <f>IF(LEN(COUNTIF(C$1:$C1896,UPPER(LEFT(SUBSTITUTE(SUBSTITUTE(SUBSTITUTE(SUBSTITUTE(D1896,".","")," ",""),"-",""),"'",""),3))&amp;"*"))=1,UPPER(LEFT(SUBSTITUTE(SUBSTITUTE(SUBSTITUTE(SUBSTITUTE(D1896,".","")," ",""),"-",""),"'",""),3))&amp;"00"&amp;COUNTIF(C$1:$C1896,UPPER(LEFT(SUBSTITUTE(SUBSTITUTE(SUBSTITUTE(SUBSTITUTE(D1896,".","")," ",""),"-",""),"'",""),3))&amp;"*"),IF(LEN(COUNTIF(C$1:$C1896,UPPER(LEFT(SUBSTITUTE(SUBSTITUTE(SUBSTITUTE(SUBSTITUTE(D1896,".","")," ",""),"-",""),"'",""),3))&amp;"*"))=2,UPPER(LEFT(SUBSTITUTE(SUBSTITUTE(SUBSTITUTE(SUBSTITUTE(D1896,".","")," ",""),"-",""),"'",""),3))&amp;"0"&amp;COUNTIF(C$1:$C1896,UPPER(LEFT(SUBSTITUTE(SUBSTITUTE(SUBSTITUTE(SUBSTITUTE(D1896,".","")," ",""),"-",""),"'",""),3))&amp;"*"),IF(LEN(COUNTIF(C$1:$C1896,UPPER(LEFT(SUBSTITUTE(SUBSTITUTE(SUBSTITUTE(SUBSTITUTE(D1896,".","")," ",""),"-",""),"'",""),3))&amp;"*"))=3,UPPER(LEFT(SUBSTITUTE(SUBSTITUTE(SUBSTITUTE(SUBSTITUTE(D1896,".","")," ",""),"-",""),"'",""),3))&amp;""&amp;COUNTIF(C$1:$C1896,UPPER(LEFT(SUBSTITUTE(SUBSTITUTE(SUBSTITUTE(SUBSTITUTE(D1896,".","")," ",""),"-",""),"'",""),3))&amp;"*"))))</f>
        <v>KAT043</v>
      </c>
      <c r="B1896" s="1">
        <v>2055</v>
      </c>
      <c r="C1896" s="7" t="s">
        <v>3050</v>
      </c>
      <c r="D1896" s="2" t="s">
        <v>2659</v>
      </c>
    </row>
    <row r="1897" spans="1:4" ht="12" customHeight="1">
      <c r="A1897" s="9" t="str">
        <f>IF(LEN(COUNTIF(C$1:$C1897,UPPER(LEFT(SUBSTITUTE(SUBSTITUTE(SUBSTITUTE(SUBSTITUTE(D1897,".","")," ",""),"-",""),"'",""),3))&amp;"*"))=1,UPPER(LEFT(SUBSTITUTE(SUBSTITUTE(SUBSTITUTE(SUBSTITUTE(D1897,".","")," ",""),"-",""),"'",""),3))&amp;"00"&amp;COUNTIF(C$1:$C1897,UPPER(LEFT(SUBSTITUTE(SUBSTITUTE(SUBSTITUTE(SUBSTITUTE(D1897,".","")," ",""),"-",""),"'",""),3))&amp;"*"),IF(LEN(COUNTIF(C$1:$C1897,UPPER(LEFT(SUBSTITUTE(SUBSTITUTE(SUBSTITUTE(SUBSTITUTE(D1897,".","")," ",""),"-",""),"'",""),3))&amp;"*"))=2,UPPER(LEFT(SUBSTITUTE(SUBSTITUTE(SUBSTITUTE(SUBSTITUTE(D1897,".","")," ",""),"-",""),"'",""),3))&amp;"0"&amp;COUNTIF(C$1:$C1897,UPPER(LEFT(SUBSTITUTE(SUBSTITUTE(SUBSTITUTE(SUBSTITUTE(D1897,".","")," ",""),"-",""),"'",""),3))&amp;"*"),IF(LEN(COUNTIF(C$1:$C1897,UPPER(LEFT(SUBSTITUTE(SUBSTITUTE(SUBSTITUTE(SUBSTITUTE(D1897,".","")," ",""),"-",""),"'",""),3))&amp;"*"))=3,UPPER(LEFT(SUBSTITUTE(SUBSTITUTE(SUBSTITUTE(SUBSTITUTE(D1897,".","")," ",""),"-",""),"'",""),3))&amp;""&amp;COUNTIF(C$1:$C1897,UPPER(LEFT(SUBSTITUTE(SUBSTITUTE(SUBSTITUTE(SUBSTITUTE(D1897,".","")," ",""),"-",""),"'",""),3))&amp;"*"))))</f>
        <v>KAT044</v>
      </c>
      <c r="B1897" s="1">
        <v>2056</v>
      </c>
      <c r="C1897" s="7" t="s">
        <v>4555</v>
      </c>
      <c r="D1897" s="2" t="s">
        <v>2659</v>
      </c>
    </row>
    <row r="1898" spans="1:4" ht="12" customHeight="1">
      <c r="A1898" s="9" t="str">
        <f>IF(LEN(COUNTIF(C$1:$C1898,UPPER(LEFT(SUBSTITUTE(SUBSTITUTE(SUBSTITUTE(SUBSTITUTE(D1898,".","")," ",""),"-",""),"'",""),3))&amp;"*"))=1,UPPER(LEFT(SUBSTITUTE(SUBSTITUTE(SUBSTITUTE(SUBSTITUTE(D1898,".","")," ",""),"-",""),"'",""),3))&amp;"00"&amp;COUNTIF(C$1:$C1898,UPPER(LEFT(SUBSTITUTE(SUBSTITUTE(SUBSTITUTE(SUBSTITUTE(D1898,".","")," ",""),"-",""),"'",""),3))&amp;"*"),IF(LEN(COUNTIF(C$1:$C1898,UPPER(LEFT(SUBSTITUTE(SUBSTITUTE(SUBSTITUTE(SUBSTITUTE(D1898,".","")," ",""),"-",""),"'",""),3))&amp;"*"))=2,UPPER(LEFT(SUBSTITUTE(SUBSTITUTE(SUBSTITUTE(SUBSTITUTE(D1898,".","")," ",""),"-",""),"'",""),3))&amp;"0"&amp;COUNTIF(C$1:$C1898,UPPER(LEFT(SUBSTITUTE(SUBSTITUTE(SUBSTITUTE(SUBSTITUTE(D1898,".","")," ",""),"-",""),"'",""),3))&amp;"*"),IF(LEN(COUNTIF(C$1:$C1898,UPPER(LEFT(SUBSTITUTE(SUBSTITUTE(SUBSTITUTE(SUBSTITUTE(D1898,".","")," ",""),"-",""),"'",""),3))&amp;"*"))=3,UPPER(LEFT(SUBSTITUTE(SUBSTITUTE(SUBSTITUTE(SUBSTITUTE(D1898,".","")," ",""),"-",""),"'",""),3))&amp;""&amp;COUNTIF(C$1:$C1898,UPPER(LEFT(SUBSTITUTE(SUBSTITUTE(SUBSTITUTE(SUBSTITUTE(D1898,".","")," ",""),"-",""),"'",""),3))&amp;"*"))))</f>
        <v>KAT045</v>
      </c>
      <c r="B1898" s="1">
        <v>2057</v>
      </c>
      <c r="C1898" s="7" t="s">
        <v>4556</v>
      </c>
      <c r="D1898" s="2" t="s">
        <v>2659</v>
      </c>
    </row>
    <row r="1899" spans="1:4" ht="12" customHeight="1">
      <c r="A1899" s="9" t="str">
        <f>IF(LEN(COUNTIF(C$1:$C1899,UPPER(LEFT(SUBSTITUTE(SUBSTITUTE(SUBSTITUTE(SUBSTITUTE(D1899,".","")," ",""),"-",""),"'",""),3))&amp;"*"))=1,UPPER(LEFT(SUBSTITUTE(SUBSTITUTE(SUBSTITUTE(SUBSTITUTE(D1899,".","")," ",""),"-",""),"'",""),3))&amp;"00"&amp;COUNTIF(C$1:$C1899,UPPER(LEFT(SUBSTITUTE(SUBSTITUTE(SUBSTITUTE(SUBSTITUTE(D1899,".","")," ",""),"-",""),"'",""),3))&amp;"*"),IF(LEN(COUNTIF(C$1:$C1899,UPPER(LEFT(SUBSTITUTE(SUBSTITUTE(SUBSTITUTE(SUBSTITUTE(D1899,".","")," ",""),"-",""),"'",""),3))&amp;"*"))=2,UPPER(LEFT(SUBSTITUTE(SUBSTITUTE(SUBSTITUTE(SUBSTITUTE(D1899,".","")," ",""),"-",""),"'",""),3))&amp;"0"&amp;COUNTIF(C$1:$C1899,UPPER(LEFT(SUBSTITUTE(SUBSTITUTE(SUBSTITUTE(SUBSTITUTE(D1899,".","")," ",""),"-",""),"'",""),3))&amp;"*"),IF(LEN(COUNTIF(C$1:$C1899,UPPER(LEFT(SUBSTITUTE(SUBSTITUTE(SUBSTITUTE(SUBSTITUTE(D1899,".","")," ",""),"-",""),"'",""),3))&amp;"*"))=3,UPPER(LEFT(SUBSTITUTE(SUBSTITUTE(SUBSTITUTE(SUBSTITUTE(D1899,".","")," ",""),"-",""),"'",""),3))&amp;""&amp;COUNTIF(C$1:$C1899,UPPER(LEFT(SUBSTITUTE(SUBSTITUTE(SUBSTITUTE(SUBSTITUTE(D1899,".","")," ",""),"-",""),"'",""),3))&amp;"*"))))</f>
        <v>KAT046</v>
      </c>
      <c r="B1899" s="1">
        <v>2058</v>
      </c>
      <c r="C1899" s="7" t="s">
        <v>4557</v>
      </c>
      <c r="D1899" s="2" t="s">
        <v>2659</v>
      </c>
    </row>
    <row r="1900" spans="1:4" ht="12" customHeight="1">
      <c r="A1900" s="9" t="str">
        <f>IF(LEN(COUNTIF(C$1:$C1900,UPPER(LEFT(SUBSTITUTE(SUBSTITUTE(SUBSTITUTE(SUBSTITUTE(D1900,".","")," ",""),"-",""),"'",""),3))&amp;"*"))=1,UPPER(LEFT(SUBSTITUTE(SUBSTITUTE(SUBSTITUTE(SUBSTITUTE(D1900,".","")," ",""),"-",""),"'",""),3))&amp;"00"&amp;COUNTIF(C$1:$C1900,UPPER(LEFT(SUBSTITUTE(SUBSTITUTE(SUBSTITUTE(SUBSTITUTE(D1900,".","")," ",""),"-",""),"'",""),3))&amp;"*"),IF(LEN(COUNTIF(C$1:$C1900,UPPER(LEFT(SUBSTITUTE(SUBSTITUTE(SUBSTITUTE(SUBSTITUTE(D1900,".","")," ",""),"-",""),"'",""),3))&amp;"*"))=2,UPPER(LEFT(SUBSTITUTE(SUBSTITUTE(SUBSTITUTE(SUBSTITUTE(D1900,".","")," ",""),"-",""),"'",""),3))&amp;"0"&amp;COUNTIF(C$1:$C1900,UPPER(LEFT(SUBSTITUTE(SUBSTITUTE(SUBSTITUTE(SUBSTITUTE(D1900,".","")," ",""),"-",""),"'",""),3))&amp;"*"),IF(LEN(COUNTIF(C$1:$C1900,UPPER(LEFT(SUBSTITUTE(SUBSTITUTE(SUBSTITUTE(SUBSTITUTE(D1900,".","")," ",""),"-",""),"'",""),3))&amp;"*"))=3,UPPER(LEFT(SUBSTITUTE(SUBSTITUTE(SUBSTITUTE(SUBSTITUTE(D1900,".","")," ",""),"-",""),"'",""),3))&amp;""&amp;COUNTIF(C$1:$C1900,UPPER(LEFT(SUBSTITUTE(SUBSTITUTE(SUBSTITUTE(SUBSTITUTE(D1900,".","")," ",""),"-",""),"'",""),3))&amp;"*"))))</f>
        <v>KAT047</v>
      </c>
      <c r="B1900" s="1">
        <v>2059</v>
      </c>
      <c r="C1900" s="7" t="s">
        <v>4558</v>
      </c>
      <c r="D1900" s="2" t="s">
        <v>2659</v>
      </c>
    </row>
    <row r="1901" spans="1:4" ht="12" customHeight="1">
      <c r="A1901" s="9" t="str">
        <f>IF(LEN(COUNTIF(C$1:$C1901,UPPER(LEFT(SUBSTITUTE(SUBSTITUTE(SUBSTITUTE(SUBSTITUTE(D1901,".","")," ",""),"-",""),"'",""),3))&amp;"*"))=1,UPPER(LEFT(SUBSTITUTE(SUBSTITUTE(SUBSTITUTE(SUBSTITUTE(D1901,".","")," ",""),"-",""),"'",""),3))&amp;"00"&amp;COUNTIF(C$1:$C1901,UPPER(LEFT(SUBSTITUTE(SUBSTITUTE(SUBSTITUTE(SUBSTITUTE(D1901,".","")," ",""),"-",""),"'",""),3))&amp;"*"),IF(LEN(COUNTIF(C$1:$C1901,UPPER(LEFT(SUBSTITUTE(SUBSTITUTE(SUBSTITUTE(SUBSTITUTE(D1901,".","")," ",""),"-",""),"'",""),3))&amp;"*"))=2,UPPER(LEFT(SUBSTITUTE(SUBSTITUTE(SUBSTITUTE(SUBSTITUTE(D1901,".","")," ",""),"-",""),"'",""),3))&amp;"0"&amp;COUNTIF(C$1:$C1901,UPPER(LEFT(SUBSTITUTE(SUBSTITUTE(SUBSTITUTE(SUBSTITUTE(D1901,".","")," ",""),"-",""),"'",""),3))&amp;"*"),IF(LEN(COUNTIF(C$1:$C1901,UPPER(LEFT(SUBSTITUTE(SUBSTITUTE(SUBSTITUTE(SUBSTITUTE(D1901,".","")," ",""),"-",""),"'",""),3))&amp;"*"))=3,UPPER(LEFT(SUBSTITUTE(SUBSTITUTE(SUBSTITUTE(SUBSTITUTE(D1901,".","")," ",""),"-",""),"'",""),3))&amp;""&amp;COUNTIF(C$1:$C1901,UPPER(LEFT(SUBSTITUTE(SUBSTITUTE(SUBSTITUTE(SUBSTITUTE(D1901,".","")," ",""),"-",""),"'",""),3))&amp;"*"))))</f>
        <v>KAT048</v>
      </c>
      <c r="B1901" s="1">
        <v>2060</v>
      </c>
      <c r="C1901" s="7" t="s">
        <v>4559</v>
      </c>
      <c r="D1901" s="2" t="s">
        <v>2659</v>
      </c>
    </row>
    <row r="1902" spans="1:4" ht="12" customHeight="1">
      <c r="A1902" s="9" t="str">
        <f>IF(LEN(COUNTIF(C$1:$C1902,UPPER(LEFT(SUBSTITUTE(SUBSTITUTE(SUBSTITUTE(SUBSTITUTE(D1902,".","")," ",""),"-",""),"'",""),3))&amp;"*"))=1,UPPER(LEFT(SUBSTITUTE(SUBSTITUTE(SUBSTITUTE(SUBSTITUTE(D1902,".","")," ",""),"-",""),"'",""),3))&amp;"00"&amp;COUNTIF(C$1:$C1902,UPPER(LEFT(SUBSTITUTE(SUBSTITUTE(SUBSTITUTE(SUBSTITUTE(D1902,".","")," ",""),"-",""),"'",""),3))&amp;"*"),IF(LEN(COUNTIF(C$1:$C1902,UPPER(LEFT(SUBSTITUTE(SUBSTITUTE(SUBSTITUTE(SUBSTITUTE(D1902,".","")," ",""),"-",""),"'",""),3))&amp;"*"))=2,UPPER(LEFT(SUBSTITUTE(SUBSTITUTE(SUBSTITUTE(SUBSTITUTE(D1902,".","")," ",""),"-",""),"'",""),3))&amp;"0"&amp;COUNTIF(C$1:$C1902,UPPER(LEFT(SUBSTITUTE(SUBSTITUTE(SUBSTITUTE(SUBSTITUTE(D1902,".","")," ",""),"-",""),"'",""),3))&amp;"*"),IF(LEN(COUNTIF(C$1:$C1902,UPPER(LEFT(SUBSTITUTE(SUBSTITUTE(SUBSTITUTE(SUBSTITUTE(D1902,".","")," ",""),"-",""),"'",""),3))&amp;"*"))=3,UPPER(LEFT(SUBSTITUTE(SUBSTITUTE(SUBSTITUTE(SUBSTITUTE(D1902,".","")," ",""),"-",""),"'",""),3))&amp;""&amp;COUNTIF(C$1:$C1902,UPPER(LEFT(SUBSTITUTE(SUBSTITUTE(SUBSTITUTE(SUBSTITUTE(D1902,".","")," ",""),"-",""),"'",""),3))&amp;"*"))))</f>
        <v>KAT049</v>
      </c>
      <c r="B1902" s="1">
        <v>2061</v>
      </c>
      <c r="C1902" s="7" t="s">
        <v>3051</v>
      </c>
      <c r="D1902" s="2" t="s">
        <v>2659</v>
      </c>
    </row>
    <row r="1903" spans="1:4" ht="12" customHeight="1">
      <c r="A1903" s="9" t="str">
        <f>IF(LEN(COUNTIF(C$1:$C1903,UPPER(LEFT(SUBSTITUTE(SUBSTITUTE(SUBSTITUTE(SUBSTITUTE(D1903,".","")," ",""),"-",""),"'",""),3))&amp;"*"))=1,UPPER(LEFT(SUBSTITUTE(SUBSTITUTE(SUBSTITUTE(SUBSTITUTE(D1903,".","")," ",""),"-",""),"'",""),3))&amp;"00"&amp;COUNTIF(C$1:$C1903,UPPER(LEFT(SUBSTITUTE(SUBSTITUTE(SUBSTITUTE(SUBSTITUTE(D1903,".","")," ",""),"-",""),"'",""),3))&amp;"*"),IF(LEN(COUNTIF(C$1:$C1903,UPPER(LEFT(SUBSTITUTE(SUBSTITUTE(SUBSTITUTE(SUBSTITUTE(D1903,".","")," ",""),"-",""),"'",""),3))&amp;"*"))=2,UPPER(LEFT(SUBSTITUTE(SUBSTITUTE(SUBSTITUTE(SUBSTITUTE(D1903,".","")," ",""),"-",""),"'",""),3))&amp;"0"&amp;COUNTIF(C$1:$C1903,UPPER(LEFT(SUBSTITUTE(SUBSTITUTE(SUBSTITUTE(SUBSTITUTE(D1903,".","")," ",""),"-",""),"'",""),3))&amp;"*"),IF(LEN(COUNTIF(C$1:$C1903,UPPER(LEFT(SUBSTITUTE(SUBSTITUTE(SUBSTITUTE(SUBSTITUTE(D1903,".","")," ",""),"-",""),"'",""),3))&amp;"*"))=3,UPPER(LEFT(SUBSTITUTE(SUBSTITUTE(SUBSTITUTE(SUBSTITUTE(D1903,".","")," ",""),"-",""),"'",""),3))&amp;""&amp;COUNTIF(C$1:$C1903,UPPER(LEFT(SUBSTITUTE(SUBSTITUTE(SUBSTITUTE(SUBSTITUTE(D1903,".","")," ",""),"-",""),"'",""),3))&amp;"*"))))</f>
        <v>KAT050</v>
      </c>
      <c r="B1903" s="1">
        <v>2062</v>
      </c>
      <c r="C1903" s="7" t="s">
        <v>4560</v>
      </c>
      <c r="D1903" s="2" t="s">
        <v>2659</v>
      </c>
    </row>
    <row r="1904" spans="1:4" ht="12" customHeight="1">
      <c r="A1904" s="9" t="str">
        <f>IF(LEN(COUNTIF(C$1:$C1904,UPPER(LEFT(SUBSTITUTE(SUBSTITUTE(SUBSTITUTE(SUBSTITUTE(D1904,".","")," ",""),"-",""),"'",""),3))&amp;"*"))=1,UPPER(LEFT(SUBSTITUTE(SUBSTITUTE(SUBSTITUTE(SUBSTITUTE(D1904,".","")," ",""),"-",""),"'",""),3))&amp;"00"&amp;COUNTIF(C$1:$C1904,UPPER(LEFT(SUBSTITUTE(SUBSTITUTE(SUBSTITUTE(SUBSTITUTE(D1904,".","")," ",""),"-",""),"'",""),3))&amp;"*"),IF(LEN(COUNTIF(C$1:$C1904,UPPER(LEFT(SUBSTITUTE(SUBSTITUTE(SUBSTITUTE(SUBSTITUTE(D1904,".","")," ",""),"-",""),"'",""),3))&amp;"*"))=2,UPPER(LEFT(SUBSTITUTE(SUBSTITUTE(SUBSTITUTE(SUBSTITUTE(D1904,".","")," ",""),"-",""),"'",""),3))&amp;"0"&amp;COUNTIF(C$1:$C1904,UPPER(LEFT(SUBSTITUTE(SUBSTITUTE(SUBSTITUTE(SUBSTITUTE(D1904,".","")," ",""),"-",""),"'",""),3))&amp;"*"),IF(LEN(COUNTIF(C$1:$C1904,UPPER(LEFT(SUBSTITUTE(SUBSTITUTE(SUBSTITUTE(SUBSTITUTE(D1904,".","")," ",""),"-",""),"'",""),3))&amp;"*"))=3,UPPER(LEFT(SUBSTITUTE(SUBSTITUTE(SUBSTITUTE(SUBSTITUTE(D1904,".","")," ",""),"-",""),"'",""),3))&amp;""&amp;COUNTIF(C$1:$C1904,UPPER(LEFT(SUBSTITUTE(SUBSTITUTE(SUBSTITUTE(SUBSTITUTE(D1904,".","")," ",""),"-",""),"'",""),3))&amp;"*"))))</f>
        <v>KAT051</v>
      </c>
      <c r="B1904" s="1">
        <v>2063</v>
      </c>
      <c r="C1904" s="7" t="s">
        <v>2660</v>
      </c>
      <c r="D1904" s="2" t="s">
        <v>2659</v>
      </c>
    </row>
    <row r="1905" spans="1:4" ht="12" customHeight="1">
      <c r="A1905" s="9" t="str">
        <f>IF(LEN(COUNTIF(C$1:$C1905,UPPER(LEFT(SUBSTITUTE(SUBSTITUTE(SUBSTITUTE(SUBSTITUTE(D1905,".","")," ",""),"-",""),"'",""),3))&amp;"*"))=1,UPPER(LEFT(SUBSTITUTE(SUBSTITUTE(SUBSTITUTE(SUBSTITUTE(D1905,".","")," ",""),"-",""),"'",""),3))&amp;"00"&amp;COUNTIF(C$1:$C1905,UPPER(LEFT(SUBSTITUTE(SUBSTITUTE(SUBSTITUTE(SUBSTITUTE(D1905,".","")," ",""),"-",""),"'",""),3))&amp;"*"),IF(LEN(COUNTIF(C$1:$C1905,UPPER(LEFT(SUBSTITUTE(SUBSTITUTE(SUBSTITUTE(SUBSTITUTE(D1905,".","")," ",""),"-",""),"'",""),3))&amp;"*"))=2,UPPER(LEFT(SUBSTITUTE(SUBSTITUTE(SUBSTITUTE(SUBSTITUTE(D1905,".","")," ",""),"-",""),"'",""),3))&amp;"0"&amp;COUNTIF(C$1:$C1905,UPPER(LEFT(SUBSTITUTE(SUBSTITUTE(SUBSTITUTE(SUBSTITUTE(D1905,".","")," ",""),"-",""),"'",""),3))&amp;"*"),IF(LEN(COUNTIF(C$1:$C1905,UPPER(LEFT(SUBSTITUTE(SUBSTITUTE(SUBSTITUTE(SUBSTITUTE(D1905,".","")," ",""),"-",""),"'",""),3))&amp;"*"))=3,UPPER(LEFT(SUBSTITUTE(SUBSTITUTE(SUBSTITUTE(SUBSTITUTE(D1905,".","")," ",""),"-",""),"'",""),3))&amp;""&amp;COUNTIF(C$1:$C1905,UPPER(LEFT(SUBSTITUTE(SUBSTITUTE(SUBSTITUTE(SUBSTITUTE(D1905,".","")," ",""),"-",""),"'",""),3))&amp;"*"))))</f>
        <v>KAT052</v>
      </c>
      <c r="B1905" s="1">
        <v>2064</v>
      </c>
      <c r="C1905" s="7" t="s">
        <v>3052</v>
      </c>
      <c r="D1905" s="2" t="s">
        <v>2659</v>
      </c>
    </row>
    <row r="1906" spans="1:4" ht="12" customHeight="1">
      <c r="A1906" s="9" t="str">
        <f>IF(LEN(COUNTIF(C$1:$C1906,UPPER(LEFT(SUBSTITUTE(SUBSTITUTE(SUBSTITUTE(SUBSTITUTE(D1906,".","")," ",""),"-",""),"'",""),3))&amp;"*"))=1,UPPER(LEFT(SUBSTITUTE(SUBSTITUTE(SUBSTITUTE(SUBSTITUTE(D1906,".","")," ",""),"-",""),"'",""),3))&amp;"00"&amp;COUNTIF(C$1:$C1906,UPPER(LEFT(SUBSTITUTE(SUBSTITUTE(SUBSTITUTE(SUBSTITUTE(D1906,".","")," ",""),"-",""),"'",""),3))&amp;"*"),IF(LEN(COUNTIF(C$1:$C1906,UPPER(LEFT(SUBSTITUTE(SUBSTITUTE(SUBSTITUTE(SUBSTITUTE(D1906,".","")," ",""),"-",""),"'",""),3))&amp;"*"))=2,UPPER(LEFT(SUBSTITUTE(SUBSTITUTE(SUBSTITUTE(SUBSTITUTE(D1906,".","")," ",""),"-",""),"'",""),3))&amp;"0"&amp;COUNTIF(C$1:$C1906,UPPER(LEFT(SUBSTITUTE(SUBSTITUTE(SUBSTITUTE(SUBSTITUTE(D1906,".","")," ",""),"-",""),"'",""),3))&amp;"*"),IF(LEN(COUNTIF(C$1:$C1906,UPPER(LEFT(SUBSTITUTE(SUBSTITUTE(SUBSTITUTE(SUBSTITUTE(D1906,".","")," ",""),"-",""),"'",""),3))&amp;"*"))=3,UPPER(LEFT(SUBSTITUTE(SUBSTITUTE(SUBSTITUTE(SUBSTITUTE(D1906,".","")," ",""),"-",""),"'",""),3))&amp;""&amp;COUNTIF(C$1:$C1906,UPPER(LEFT(SUBSTITUTE(SUBSTITUTE(SUBSTITUTE(SUBSTITUTE(D1906,".","")," ",""),"-",""),"'",""),3))&amp;"*"))))</f>
        <v>KAT053</v>
      </c>
      <c r="B1906" s="1">
        <v>2065</v>
      </c>
      <c r="C1906" s="7" t="s">
        <v>4561</v>
      </c>
      <c r="D1906" s="2" t="s">
        <v>4562</v>
      </c>
    </row>
    <row r="1907" spans="1:4" ht="12" customHeight="1">
      <c r="A1907" s="9" t="str">
        <f>IF(LEN(COUNTIF(C$1:$C1907,UPPER(LEFT(SUBSTITUTE(SUBSTITUTE(SUBSTITUTE(SUBSTITUTE(D1907,".","")," ",""),"-",""),"'",""),3))&amp;"*"))=1,UPPER(LEFT(SUBSTITUTE(SUBSTITUTE(SUBSTITUTE(SUBSTITUTE(D1907,".","")," ",""),"-",""),"'",""),3))&amp;"00"&amp;COUNTIF(C$1:$C1907,UPPER(LEFT(SUBSTITUTE(SUBSTITUTE(SUBSTITUTE(SUBSTITUTE(D1907,".","")," ",""),"-",""),"'",""),3))&amp;"*"),IF(LEN(COUNTIF(C$1:$C1907,UPPER(LEFT(SUBSTITUTE(SUBSTITUTE(SUBSTITUTE(SUBSTITUTE(D1907,".","")," ",""),"-",""),"'",""),3))&amp;"*"))=2,UPPER(LEFT(SUBSTITUTE(SUBSTITUTE(SUBSTITUTE(SUBSTITUTE(D1907,".","")," ",""),"-",""),"'",""),3))&amp;"0"&amp;COUNTIF(C$1:$C1907,UPPER(LEFT(SUBSTITUTE(SUBSTITUTE(SUBSTITUTE(SUBSTITUTE(D1907,".","")," ",""),"-",""),"'",""),3))&amp;"*"),IF(LEN(COUNTIF(C$1:$C1907,UPPER(LEFT(SUBSTITUTE(SUBSTITUTE(SUBSTITUTE(SUBSTITUTE(D1907,".","")," ",""),"-",""),"'",""),3))&amp;"*"))=3,UPPER(LEFT(SUBSTITUTE(SUBSTITUTE(SUBSTITUTE(SUBSTITUTE(D1907,".","")," ",""),"-",""),"'",""),3))&amp;""&amp;COUNTIF(C$1:$C1907,UPPER(LEFT(SUBSTITUTE(SUBSTITUTE(SUBSTITUTE(SUBSTITUTE(D1907,".","")," ",""),"-",""),"'",""),3))&amp;"*"))))</f>
        <v>KAT054</v>
      </c>
      <c r="B1907" s="1">
        <v>2066</v>
      </c>
      <c r="C1907" s="7" t="s">
        <v>4563</v>
      </c>
      <c r="D1907" s="2" t="s">
        <v>4562</v>
      </c>
    </row>
    <row r="1908" spans="1:4" ht="12" customHeight="1">
      <c r="A1908" s="9" t="str">
        <f>IF(LEN(COUNTIF(C$1:$C1908,UPPER(LEFT(SUBSTITUTE(SUBSTITUTE(SUBSTITUTE(SUBSTITUTE(D1908,".","")," ",""),"-",""),"'",""),3))&amp;"*"))=1,UPPER(LEFT(SUBSTITUTE(SUBSTITUTE(SUBSTITUTE(SUBSTITUTE(D1908,".","")," ",""),"-",""),"'",""),3))&amp;"00"&amp;COUNTIF(C$1:$C1908,UPPER(LEFT(SUBSTITUTE(SUBSTITUTE(SUBSTITUTE(SUBSTITUTE(D1908,".","")," ",""),"-",""),"'",""),3))&amp;"*"),IF(LEN(COUNTIF(C$1:$C1908,UPPER(LEFT(SUBSTITUTE(SUBSTITUTE(SUBSTITUTE(SUBSTITUTE(D1908,".","")," ",""),"-",""),"'",""),3))&amp;"*"))=2,UPPER(LEFT(SUBSTITUTE(SUBSTITUTE(SUBSTITUTE(SUBSTITUTE(D1908,".","")," ",""),"-",""),"'",""),3))&amp;"0"&amp;COUNTIF(C$1:$C1908,UPPER(LEFT(SUBSTITUTE(SUBSTITUTE(SUBSTITUTE(SUBSTITUTE(D1908,".","")," ",""),"-",""),"'",""),3))&amp;"*"),IF(LEN(COUNTIF(C$1:$C1908,UPPER(LEFT(SUBSTITUTE(SUBSTITUTE(SUBSTITUTE(SUBSTITUTE(D1908,".","")," ",""),"-",""),"'",""),3))&amp;"*"))=3,UPPER(LEFT(SUBSTITUTE(SUBSTITUTE(SUBSTITUTE(SUBSTITUTE(D1908,".","")," ",""),"-",""),"'",""),3))&amp;""&amp;COUNTIF(C$1:$C1908,UPPER(LEFT(SUBSTITUTE(SUBSTITUTE(SUBSTITUTE(SUBSTITUTE(D1908,".","")," ",""),"-",""),"'",""),3))&amp;"*"))))</f>
        <v>KAT055</v>
      </c>
      <c r="B1908" s="1">
        <v>2067</v>
      </c>
      <c r="C1908" s="7" t="s">
        <v>3053</v>
      </c>
      <c r="D1908" s="2" t="s">
        <v>3054</v>
      </c>
    </row>
    <row r="1909" spans="1:4" ht="12" customHeight="1">
      <c r="A1909" s="9" t="str">
        <f>IF(LEN(COUNTIF(C$1:$C1909,UPPER(LEFT(SUBSTITUTE(SUBSTITUTE(SUBSTITUTE(SUBSTITUTE(D1909,".","")," ",""),"-",""),"'",""),3))&amp;"*"))=1,UPPER(LEFT(SUBSTITUTE(SUBSTITUTE(SUBSTITUTE(SUBSTITUTE(D1909,".","")," ",""),"-",""),"'",""),3))&amp;"00"&amp;COUNTIF(C$1:$C1909,UPPER(LEFT(SUBSTITUTE(SUBSTITUTE(SUBSTITUTE(SUBSTITUTE(D1909,".","")," ",""),"-",""),"'",""),3))&amp;"*"),IF(LEN(COUNTIF(C$1:$C1909,UPPER(LEFT(SUBSTITUTE(SUBSTITUTE(SUBSTITUTE(SUBSTITUTE(D1909,".","")," ",""),"-",""),"'",""),3))&amp;"*"))=2,UPPER(LEFT(SUBSTITUTE(SUBSTITUTE(SUBSTITUTE(SUBSTITUTE(D1909,".","")," ",""),"-",""),"'",""),3))&amp;"0"&amp;COUNTIF(C$1:$C1909,UPPER(LEFT(SUBSTITUTE(SUBSTITUTE(SUBSTITUTE(SUBSTITUTE(D1909,".","")," ",""),"-",""),"'",""),3))&amp;"*"),IF(LEN(COUNTIF(C$1:$C1909,UPPER(LEFT(SUBSTITUTE(SUBSTITUTE(SUBSTITUTE(SUBSTITUTE(D1909,".","")," ",""),"-",""),"'",""),3))&amp;"*"))=3,UPPER(LEFT(SUBSTITUTE(SUBSTITUTE(SUBSTITUTE(SUBSTITUTE(D1909,".","")," ",""),"-",""),"'",""),3))&amp;""&amp;COUNTIF(C$1:$C1909,UPPER(LEFT(SUBSTITUTE(SUBSTITUTE(SUBSTITUTE(SUBSTITUTE(D1909,".","")," ",""),"-",""),"'",""),3))&amp;"*"))))</f>
        <v>KAT056</v>
      </c>
      <c r="B1909" s="1">
        <v>2068</v>
      </c>
      <c r="C1909" s="7" t="s">
        <v>4564</v>
      </c>
      <c r="D1909" s="2" t="s">
        <v>4565</v>
      </c>
    </row>
    <row r="1910" spans="1:4" ht="12" customHeight="1">
      <c r="A1910" s="9" t="str">
        <f>IF(LEN(COUNTIF(C$1:$C1910,UPPER(LEFT(SUBSTITUTE(SUBSTITUTE(SUBSTITUTE(SUBSTITUTE(D1910,".","")," ",""),"-",""),"'",""),3))&amp;"*"))=1,UPPER(LEFT(SUBSTITUTE(SUBSTITUTE(SUBSTITUTE(SUBSTITUTE(D1910,".","")," ",""),"-",""),"'",""),3))&amp;"00"&amp;COUNTIF(C$1:$C1910,UPPER(LEFT(SUBSTITUTE(SUBSTITUTE(SUBSTITUTE(SUBSTITUTE(D1910,".","")," ",""),"-",""),"'",""),3))&amp;"*"),IF(LEN(COUNTIF(C$1:$C1910,UPPER(LEFT(SUBSTITUTE(SUBSTITUTE(SUBSTITUTE(SUBSTITUTE(D1910,".","")," ",""),"-",""),"'",""),3))&amp;"*"))=2,UPPER(LEFT(SUBSTITUTE(SUBSTITUTE(SUBSTITUTE(SUBSTITUTE(D1910,".","")," ",""),"-",""),"'",""),3))&amp;"0"&amp;COUNTIF(C$1:$C1910,UPPER(LEFT(SUBSTITUTE(SUBSTITUTE(SUBSTITUTE(SUBSTITUTE(D1910,".","")," ",""),"-",""),"'",""),3))&amp;"*"),IF(LEN(COUNTIF(C$1:$C1910,UPPER(LEFT(SUBSTITUTE(SUBSTITUTE(SUBSTITUTE(SUBSTITUTE(D1910,".","")," ",""),"-",""),"'",""),3))&amp;"*"))=3,UPPER(LEFT(SUBSTITUTE(SUBSTITUTE(SUBSTITUTE(SUBSTITUTE(D1910,".","")," ",""),"-",""),"'",""),3))&amp;""&amp;COUNTIF(C$1:$C1910,UPPER(LEFT(SUBSTITUTE(SUBSTITUTE(SUBSTITUTE(SUBSTITUTE(D1910,".","")," ",""),"-",""),"'",""),3))&amp;"*"))))</f>
        <v>KAT057</v>
      </c>
      <c r="B1910" s="1">
        <v>2069</v>
      </c>
      <c r="C1910" s="7" t="s">
        <v>4566</v>
      </c>
      <c r="D1910" s="2" t="s">
        <v>4565</v>
      </c>
    </row>
    <row r="1911" spans="1:4" ht="12" customHeight="1">
      <c r="A1911" s="9" t="str">
        <f>IF(LEN(COUNTIF(C$1:$C1911,UPPER(LEFT(SUBSTITUTE(SUBSTITUTE(SUBSTITUTE(SUBSTITUTE(D1911,".","")," ",""),"-",""),"'",""),3))&amp;"*"))=1,UPPER(LEFT(SUBSTITUTE(SUBSTITUTE(SUBSTITUTE(SUBSTITUTE(D1911,".","")," ",""),"-",""),"'",""),3))&amp;"00"&amp;COUNTIF(C$1:$C1911,UPPER(LEFT(SUBSTITUTE(SUBSTITUTE(SUBSTITUTE(SUBSTITUTE(D1911,".","")," ",""),"-",""),"'",""),3))&amp;"*"),IF(LEN(COUNTIF(C$1:$C1911,UPPER(LEFT(SUBSTITUTE(SUBSTITUTE(SUBSTITUTE(SUBSTITUTE(D1911,".","")," ",""),"-",""),"'",""),3))&amp;"*"))=2,UPPER(LEFT(SUBSTITUTE(SUBSTITUTE(SUBSTITUTE(SUBSTITUTE(D1911,".","")," ",""),"-",""),"'",""),3))&amp;"0"&amp;COUNTIF(C$1:$C1911,UPPER(LEFT(SUBSTITUTE(SUBSTITUTE(SUBSTITUTE(SUBSTITUTE(D1911,".","")," ",""),"-",""),"'",""),3))&amp;"*"),IF(LEN(COUNTIF(C$1:$C1911,UPPER(LEFT(SUBSTITUTE(SUBSTITUTE(SUBSTITUTE(SUBSTITUTE(D1911,".","")," ",""),"-",""),"'",""),3))&amp;"*"))=3,UPPER(LEFT(SUBSTITUTE(SUBSTITUTE(SUBSTITUTE(SUBSTITUTE(D1911,".","")," ",""),"-",""),"'",""),3))&amp;""&amp;COUNTIF(C$1:$C1911,UPPER(LEFT(SUBSTITUTE(SUBSTITUTE(SUBSTITUTE(SUBSTITUTE(D1911,".","")," ",""),"-",""),"'",""),3))&amp;"*"))))</f>
        <v>KAT058</v>
      </c>
      <c r="B1911" s="1">
        <v>2070</v>
      </c>
      <c r="C1911" s="7" t="s">
        <v>4567</v>
      </c>
      <c r="D1911" s="2" t="s">
        <v>4568</v>
      </c>
    </row>
    <row r="1912" spans="1:4" ht="12" customHeight="1">
      <c r="A1912" s="9" t="str">
        <f>IF(LEN(COUNTIF(C$1:$C1912,UPPER(LEFT(SUBSTITUTE(SUBSTITUTE(SUBSTITUTE(SUBSTITUTE(D1912,".","")," ",""),"-",""),"'",""),3))&amp;"*"))=1,UPPER(LEFT(SUBSTITUTE(SUBSTITUTE(SUBSTITUTE(SUBSTITUTE(D1912,".","")," ",""),"-",""),"'",""),3))&amp;"00"&amp;COUNTIF(C$1:$C1912,UPPER(LEFT(SUBSTITUTE(SUBSTITUTE(SUBSTITUTE(SUBSTITUTE(D1912,".","")," ",""),"-",""),"'",""),3))&amp;"*"),IF(LEN(COUNTIF(C$1:$C1912,UPPER(LEFT(SUBSTITUTE(SUBSTITUTE(SUBSTITUTE(SUBSTITUTE(D1912,".","")," ",""),"-",""),"'",""),3))&amp;"*"))=2,UPPER(LEFT(SUBSTITUTE(SUBSTITUTE(SUBSTITUTE(SUBSTITUTE(D1912,".","")," ",""),"-",""),"'",""),3))&amp;"0"&amp;COUNTIF(C$1:$C1912,UPPER(LEFT(SUBSTITUTE(SUBSTITUTE(SUBSTITUTE(SUBSTITUTE(D1912,".","")," ",""),"-",""),"'",""),3))&amp;"*"),IF(LEN(COUNTIF(C$1:$C1912,UPPER(LEFT(SUBSTITUTE(SUBSTITUTE(SUBSTITUTE(SUBSTITUTE(D1912,".","")," ",""),"-",""),"'",""),3))&amp;"*"))=3,UPPER(LEFT(SUBSTITUTE(SUBSTITUTE(SUBSTITUTE(SUBSTITUTE(D1912,".","")," ",""),"-",""),"'",""),3))&amp;""&amp;COUNTIF(C$1:$C1912,UPPER(LEFT(SUBSTITUTE(SUBSTITUTE(SUBSTITUTE(SUBSTITUTE(D1912,".","")," ",""),"-",""),"'",""),3))&amp;"*"))))</f>
        <v>KAT059</v>
      </c>
      <c r="B1912" s="1">
        <v>2071</v>
      </c>
      <c r="C1912" s="7" t="s">
        <v>4569</v>
      </c>
      <c r="D1912" s="2" t="s">
        <v>4568</v>
      </c>
    </row>
    <row r="1913" spans="1:4" ht="12" customHeight="1">
      <c r="A1913" s="9" t="str">
        <f>IF(LEN(COUNTIF(C$1:$C1913,UPPER(LEFT(SUBSTITUTE(SUBSTITUTE(SUBSTITUTE(SUBSTITUTE(D1913,".","")," ",""),"-",""),"'",""),3))&amp;"*"))=1,UPPER(LEFT(SUBSTITUTE(SUBSTITUTE(SUBSTITUTE(SUBSTITUTE(D1913,".","")," ",""),"-",""),"'",""),3))&amp;"00"&amp;COUNTIF(C$1:$C1913,UPPER(LEFT(SUBSTITUTE(SUBSTITUTE(SUBSTITUTE(SUBSTITUTE(D1913,".","")," ",""),"-",""),"'",""),3))&amp;"*"),IF(LEN(COUNTIF(C$1:$C1913,UPPER(LEFT(SUBSTITUTE(SUBSTITUTE(SUBSTITUTE(SUBSTITUTE(D1913,".","")," ",""),"-",""),"'",""),3))&amp;"*"))=2,UPPER(LEFT(SUBSTITUTE(SUBSTITUTE(SUBSTITUTE(SUBSTITUTE(D1913,".","")," ",""),"-",""),"'",""),3))&amp;"0"&amp;COUNTIF(C$1:$C1913,UPPER(LEFT(SUBSTITUTE(SUBSTITUTE(SUBSTITUTE(SUBSTITUTE(D1913,".","")," ",""),"-",""),"'",""),3))&amp;"*"),IF(LEN(COUNTIF(C$1:$C1913,UPPER(LEFT(SUBSTITUTE(SUBSTITUTE(SUBSTITUTE(SUBSTITUTE(D1913,".","")," ",""),"-",""),"'",""),3))&amp;"*"))=3,UPPER(LEFT(SUBSTITUTE(SUBSTITUTE(SUBSTITUTE(SUBSTITUTE(D1913,".","")," ",""),"-",""),"'",""),3))&amp;""&amp;COUNTIF(C$1:$C1913,UPPER(LEFT(SUBSTITUTE(SUBSTITUTE(SUBSTITUTE(SUBSTITUTE(D1913,".","")," ",""),"-",""),"'",""),3))&amp;"*"))))</f>
        <v>KAT060</v>
      </c>
      <c r="B1913" s="1">
        <v>2072</v>
      </c>
      <c r="C1913" s="7" t="s">
        <v>4570</v>
      </c>
      <c r="D1913" s="2" t="s">
        <v>4571</v>
      </c>
    </row>
    <row r="1914" spans="1:4" ht="12" customHeight="1">
      <c r="A1914" s="9" t="str">
        <f>IF(LEN(COUNTIF(C$1:$C1914,UPPER(LEFT(SUBSTITUTE(SUBSTITUTE(SUBSTITUTE(SUBSTITUTE(D1914,".","")," ",""),"-",""),"'",""),3))&amp;"*"))=1,UPPER(LEFT(SUBSTITUTE(SUBSTITUTE(SUBSTITUTE(SUBSTITUTE(D1914,".","")," ",""),"-",""),"'",""),3))&amp;"00"&amp;COUNTIF(C$1:$C1914,UPPER(LEFT(SUBSTITUTE(SUBSTITUTE(SUBSTITUTE(SUBSTITUTE(D1914,".","")," ",""),"-",""),"'",""),3))&amp;"*"),IF(LEN(COUNTIF(C$1:$C1914,UPPER(LEFT(SUBSTITUTE(SUBSTITUTE(SUBSTITUTE(SUBSTITUTE(D1914,".","")," ",""),"-",""),"'",""),3))&amp;"*"))=2,UPPER(LEFT(SUBSTITUTE(SUBSTITUTE(SUBSTITUTE(SUBSTITUTE(D1914,".","")," ",""),"-",""),"'",""),3))&amp;"0"&amp;COUNTIF(C$1:$C1914,UPPER(LEFT(SUBSTITUTE(SUBSTITUTE(SUBSTITUTE(SUBSTITUTE(D1914,".","")," ",""),"-",""),"'",""),3))&amp;"*"),IF(LEN(COUNTIF(C$1:$C1914,UPPER(LEFT(SUBSTITUTE(SUBSTITUTE(SUBSTITUTE(SUBSTITUTE(D1914,".","")," ",""),"-",""),"'",""),3))&amp;"*"))=3,UPPER(LEFT(SUBSTITUTE(SUBSTITUTE(SUBSTITUTE(SUBSTITUTE(D1914,".","")," ",""),"-",""),"'",""),3))&amp;""&amp;COUNTIF(C$1:$C1914,UPPER(LEFT(SUBSTITUTE(SUBSTITUTE(SUBSTITUTE(SUBSTITUTE(D1914,".","")," ",""),"-",""),"'",""),3))&amp;"*"))))</f>
        <v>KAT061</v>
      </c>
      <c r="B1914" s="1">
        <v>2073</v>
      </c>
      <c r="C1914" s="7" t="s">
        <v>1034</v>
      </c>
      <c r="D1914" s="2" t="s">
        <v>1035</v>
      </c>
    </row>
    <row r="1915" spans="1:4" ht="12" customHeight="1">
      <c r="A1915" s="9" t="str">
        <f>IF(LEN(COUNTIF(C$1:$C1915,UPPER(LEFT(SUBSTITUTE(SUBSTITUTE(SUBSTITUTE(SUBSTITUTE(D1915,".","")," ",""),"-",""),"'",""),3))&amp;"*"))=1,UPPER(LEFT(SUBSTITUTE(SUBSTITUTE(SUBSTITUTE(SUBSTITUTE(D1915,".","")," ",""),"-",""),"'",""),3))&amp;"00"&amp;COUNTIF(C$1:$C1915,UPPER(LEFT(SUBSTITUTE(SUBSTITUTE(SUBSTITUTE(SUBSTITUTE(D1915,".","")," ",""),"-",""),"'",""),3))&amp;"*"),IF(LEN(COUNTIF(C$1:$C1915,UPPER(LEFT(SUBSTITUTE(SUBSTITUTE(SUBSTITUTE(SUBSTITUTE(D1915,".","")," ",""),"-",""),"'",""),3))&amp;"*"))=2,UPPER(LEFT(SUBSTITUTE(SUBSTITUTE(SUBSTITUTE(SUBSTITUTE(D1915,".","")," ",""),"-",""),"'",""),3))&amp;"0"&amp;COUNTIF(C$1:$C1915,UPPER(LEFT(SUBSTITUTE(SUBSTITUTE(SUBSTITUTE(SUBSTITUTE(D1915,".","")," ",""),"-",""),"'",""),3))&amp;"*"),IF(LEN(COUNTIF(C$1:$C1915,UPPER(LEFT(SUBSTITUTE(SUBSTITUTE(SUBSTITUTE(SUBSTITUTE(D1915,".","")," ",""),"-",""),"'",""),3))&amp;"*"))=3,UPPER(LEFT(SUBSTITUTE(SUBSTITUTE(SUBSTITUTE(SUBSTITUTE(D1915,".","")," ",""),"-",""),"'",""),3))&amp;""&amp;COUNTIF(C$1:$C1915,UPPER(LEFT(SUBSTITUTE(SUBSTITUTE(SUBSTITUTE(SUBSTITUTE(D1915,".","")," ",""),"-",""),"'",""),3))&amp;"*"))))</f>
        <v>KAT062</v>
      </c>
      <c r="B1915" s="1">
        <v>2074</v>
      </c>
      <c r="C1915" s="7" t="s">
        <v>3056</v>
      </c>
      <c r="D1915" s="2" t="s">
        <v>3057</v>
      </c>
    </row>
    <row r="1916" spans="1:4" ht="12" customHeight="1">
      <c r="A1916" s="9" t="str">
        <f>IF(LEN(COUNTIF(C$1:$C1916,UPPER(LEFT(SUBSTITUTE(SUBSTITUTE(SUBSTITUTE(SUBSTITUTE(D1916,".","")," ",""),"-",""),"'",""),3))&amp;"*"))=1,UPPER(LEFT(SUBSTITUTE(SUBSTITUTE(SUBSTITUTE(SUBSTITUTE(D1916,".","")," ",""),"-",""),"'",""),3))&amp;"00"&amp;COUNTIF(C$1:$C1916,UPPER(LEFT(SUBSTITUTE(SUBSTITUTE(SUBSTITUTE(SUBSTITUTE(D1916,".","")," ",""),"-",""),"'",""),3))&amp;"*"),IF(LEN(COUNTIF(C$1:$C1916,UPPER(LEFT(SUBSTITUTE(SUBSTITUTE(SUBSTITUTE(SUBSTITUTE(D1916,".","")," ",""),"-",""),"'",""),3))&amp;"*"))=2,UPPER(LEFT(SUBSTITUTE(SUBSTITUTE(SUBSTITUTE(SUBSTITUTE(D1916,".","")," ",""),"-",""),"'",""),3))&amp;"0"&amp;COUNTIF(C$1:$C1916,UPPER(LEFT(SUBSTITUTE(SUBSTITUTE(SUBSTITUTE(SUBSTITUTE(D1916,".","")," ",""),"-",""),"'",""),3))&amp;"*"),IF(LEN(COUNTIF(C$1:$C1916,UPPER(LEFT(SUBSTITUTE(SUBSTITUTE(SUBSTITUTE(SUBSTITUTE(D1916,".","")," ",""),"-",""),"'",""),3))&amp;"*"))=3,UPPER(LEFT(SUBSTITUTE(SUBSTITUTE(SUBSTITUTE(SUBSTITUTE(D1916,".","")," ",""),"-",""),"'",""),3))&amp;""&amp;COUNTIF(C$1:$C1916,UPPER(LEFT(SUBSTITUTE(SUBSTITUTE(SUBSTITUTE(SUBSTITUTE(D1916,".","")," ",""),"-",""),"'",""),3))&amp;"*"))))</f>
        <v>KAT063</v>
      </c>
      <c r="B1916" s="1">
        <v>5011</v>
      </c>
      <c r="C1916" s="7" t="s">
        <v>7072</v>
      </c>
      <c r="D1916" s="2" t="s">
        <v>7073</v>
      </c>
    </row>
    <row r="1917" spans="1:4" ht="12" customHeight="1">
      <c r="A1917" s="9" t="str">
        <f>IF(LEN(COUNTIF(C$1:$C1917,UPPER(LEFT(SUBSTITUTE(SUBSTITUTE(SUBSTITUTE(SUBSTITUTE(D1917,".","")," ",""),"-",""),"'",""),3))&amp;"*"))=1,UPPER(LEFT(SUBSTITUTE(SUBSTITUTE(SUBSTITUTE(SUBSTITUTE(D1917,".","")," ",""),"-",""),"'",""),3))&amp;"00"&amp;COUNTIF(C$1:$C1917,UPPER(LEFT(SUBSTITUTE(SUBSTITUTE(SUBSTITUTE(SUBSTITUTE(D1917,".","")," ",""),"-",""),"'",""),3))&amp;"*"),IF(LEN(COUNTIF(C$1:$C1917,UPPER(LEFT(SUBSTITUTE(SUBSTITUTE(SUBSTITUTE(SUBSTITUTE(D1917,".","")," ",""),"-",""),"'",""),3))&amp;"*"))=2,UPPER(LEFT(SUBSTITUTE(SUBSTITUTE(SUBSTITUTE(SUBSTITUTE(D1917,".","")," ",""),"-",""),"'",""),3))&amp;"0"&amp;COUNTIF(C$1:$C1917,UPPER(LEFT(SUBSTITUTE(SUBSTITUTE(SUBSTITUTE(SUBSTITUTE(D1917,".","")," ",""),"-",""),"'",""),3))&amp;"*"),IF(LEN(COUNTIF(C$1:$C1917,UPPER(LEFT(SUBSTITUTE(SUBSTITUTE(SUBSTITUTE(SUBSTITUTE(D1917,".","")," ",""),"-",""),"'",""),3))&amp;"*"))=3,UPPER(LEFT(SUBSTITUTE(SUBSTITUTE(SUBSTITUTE(SUBSTITUTE(D1917,".","")," ",""),"-",""),"'",""),3))&amp;""&amp;COUNTIF(C$1:$C1917,UPPER(LEFT(SUBSTITUTE(SUBSTITUTE(SUBSTITUTE(SUBSTITUTE(D1917,".","")," ",""),"-",""),"'",""),3))&amp;"*"))))</f>
        <v>KAT064</v>
      </c>
      <c r="B1917" s="1">
        <v>2075</v>
      </c>
      <c r="C1917" s="7" t="s">
        <v>4572</v>
      </c>
      <c r="D1917" s="2" t="s">
        <v>4573</v>
      </c>
    </row>
    <row r="1918" spans="1:4" ht="12" customHeight="1">
      <c r="A1918" s="9" t="str">
        <f>IF(LEN(COUNTIF(C$1:$C1918,UPPER(LEFT(SUBSTITUTE(SUBSTITUTE(SUBSTITUTE(SUBSTITUTE(D1918,".","")," ",""),"-",""),"'",""),3))&amp;"*"))=1,UPPER(LEFT(SUBSTITUTE(SUBSTITUTE(SUBSTITUTE(SUBSTITUTE(D1918,".","")," ",""),"-",""),"'",""),3))&amp;"00"&amp;COUNTIF(C$1:$C1918,UPPER(LEFT(SUBSTITUTE(SUBSTITUTE(SUBSTITUTE(SUBSTITUTE(D1918,".","")," ",""),"-",""),"'",""),3))&amp;"*"),IF(LEN(COUNTIF(C$1:$C1918,UPPER(LEFT(SUBSTITUTE(SUBSTITUTE(SUBSTITUTE(SUBSTITUTE(D1918,".","")," ",""),"-",""),"'",""),3))&amp;"*"))=2,UPPER(LEFT(SUBSTITUTE(SUBSTITUTE(SUBSTITUTE(SUBSTITUTE(D1918,".","")," ",""),"-",""),"'",""),3))&amp;"0"&amp;COUNTIF(C$1:$C1918,UPPER(LEFT(SUBSTITUTE(SUBSTITUTE(SUBSTITUTE(SUBSTITUTE(D1918,".","")," ",""),"-",""),"'",""),3))&amp;"*"),IF(LEN(COUNTIF(C$1:$C1918,UPPER(LEFT(SUBSTITUTE(SUBSTITUTE(SUBSTITUTE(SUBSTITUTE(D1918,".","")," ",""),"-",""),"'",""),3))&amp;"*"))=3,UPPER(LEFT(SUBSTITUTE(SUBSTITUTE(SUBSTITUTE(SUBSTITUTE(D1918,".","")," ",""),"-",""),"'",""),3))&amp;""&amp;COUNTIF(C$1:$C1918,UPPER(LEFT(SUBSTITUTE(SUBSTITUTE(SUBSTITUTE(SUBSTITUTE(D1918,".","")," ",""),"-",""),"'",""),3))&amp;"*"))))</f>
        <v>KAT065</v>
      </c>
      <c r="B1918" s="1">
        <v>2076</v>
      </c>
      <c r="C1918" s="7" t="s">
        <v>4574</v>
      </c>
      <c r="D1918" s="2" t="s">
        <v>4575</v>
      </c>
    </row>
    <row r="1919" spans="1:4" ht="12" customHeight="1">
      <c r="A1919" s="9" t="str">
        <f>IF(LEN(COUNTIF(C$1:$C1919,UPPER(LEFT(SUBSTITUTE(SUBSTITUTE(SUBSTITUTE(SUBSTITUTE(D1919,".","")," ",""),"-",""),"'",""),3))&amp;"*"))=1,UPPER(LEFT(SUBSTITUTE(SUBSTITUTE(SUBSTITUTE(SUBSTITUTE(D1919,".","")," ",""),"-",""),"'",""),3))&amp;"00"&amp;COUNTIF(C$1:$C1919,UPPER(LEFT(SUBSTITUTE(SUBSTITUTE(SUBSTITUTE(SUBSTITUTE(D1919,".","")," ",""),"-",""),"'",""),3))&amp;"*"),IF(LEN(COUNTIF(C$1:$C1919,UPPER(LEFT(SUBSTITUTE(SUBSTITUTE(SUBSTITUTE(SUBSTITUTE(D1919,".","")," ",""),"-",""),"'",""),3))&amp;"*"))=2,UPPER(LEFT(SUBSTITUTE(SUBSTITUTE(SUBSTITUTE(SUBSTITUTE(D1919,".","")," ",""),"-",""),"'",""),3))&amp;"0"&amp;COUNTIF(C$1:$C1919,UPPER(LEFT(SUBSTITUTE(SUBSTITUTE(SUBSTITUTE(SUBSTITUTE(D1919,".","")," ",""),"-",""),"'",""),3))&amp;"*"),IF(LEN(COUNTIF(C$1:$C1919,UPPER(LEFT(SUBSTITUTE(SUBSTITUTE(SUBSTITUTE(SUBSTITUTE(D1919,".","")," ",""),"-",""),"'",""),3))&amp;"*"))=3,UPPER(LEFT(SUBSTITUTE(SUBSTITUTE(SUBSTITUTE(SUBSTITUTE(D1919,".","")," ",""),"-",""),"'",""),3))&amp;""&amp;COUNTIF(C$1:$C1919,UPPER(LEFT(SUBSTITUTE(SUBSTITUTE(SUBSTITUTE(SUBSTITUTE(D1919,".","")," ",""),"-",""),"'",""),3))&amp;"*"))))</f>
        <v>KAT066</v>
      </c>
      <c r="B1919" s="1">
        <v>2077</v>
      </c>
      <c r="C1919" s="7" t="s">
        <v>4579</v>
      </c>
      <c r="D1919" s="2" t="s">
        <v>4580</v>
      </c>
    </row>
    <row r="1920" spans="1:4" ht="12" customHeight="1">
      <c r="A1920" s="9" t="str">
        <f>IF(LEN(COUNTIF(C$1:$C1920,UPPER(LEFT(SUBSTITUTE(SUBSTITUTE(SUBSTITUTE(SUBSTITUTE(D1920,".","")," ",""),"-",""),"'",""),3))&amp;"*"))=1,UPPER(LEFT(SUBSTITUTE(SUBSTITUTE(SUBSTITUTE(SUBSTITUTE(D1920,".","")," ",""),"-",""),"'",""),3))&amp;"00"&amp;COUNTIF(C$1:$C1920,UPPER(LEFT(SUBSTITUTE(SUBSTITUTE(SUBSTITUTE(SUBSTITUTE(D1920,".","")," ",""),"-",""),"'",""),3))&amp;"*"),IF(LEN(COUNTIF(C$1:$C1920,UPPER(LEFT(SUBSTITUTE(SUBSTITUTE(SUBSTITUTE(SUBSTITUTE(D1920,".","")," ",""),"-",""),"'",""),3))&amp;"*"))=2,UPPER(LEFT(SUBSTITUTE(SUBSTITUTE(SUBSTITUTE(SUBSTITUTE(D1920,".","")," ",""),"-",""),"'",""),3))&amp;"0"&amp;COUNTIF(C$1:$C1920,UPPER(LEFT(SUBSTITUTE(SUBSTITUTE(SUBSTITUTE(SUBSTITUTE(D1920,".","")," ",""),"-",""),"'",""),3))&amp;"*"),IF(LEN(COUNTIF(C$1:$C1920,UPPER(LEFT(SUBSTITUTE(SUBSTITUTE(SUBSTITUTE(SUBSTITUTE(D1920,".","")," ",""),"-",""),"'",""),3))&amp;"*"))=3,UPPER(LEFT(SUBSTITUTE(SUBSTITUTE(SUBSTITUTE(SUBSTITUTE(D1920,".","")," ",""),"-",""),"'",""),3))&amp;""&amp;COUNTIF(C$1:$C1920,UPPER(LEFT(SUBSTITUTE(SUBSTITUTE(SUBSTITUTE(SUBSTITUTE(D1920,".","")," ",""),"-",""),"'",""),3))&amp;"*"))))</f>
        <v>KAT067</v>
      </c>
      <c r="B1920" s="1">
        <v>2078</v>
      </c>
      <c r="C1920" s="7" t="s">
        <v>4581</v>
      </c>
      <c r="D1920" s="2" t="s">
        <v>4580</v>
      </c>
    </row>
    <row r="1921" spans="1:4" ht="12" customHeight="1">
      <c r="A1921" s="9" t="str">
        <f>IF(LEN(COUNTIF(C$1:$C1921,UPPER(LEFT(SUBSTITUTE(SUBSTITUTE(SUBSTITUTE(SUBSTITUTE(D1921,".","")," ",""),"-",""),"'",""),3))&amp;"*"))=1,UPPER(LEFT(SUBSTITUTE(SUBSTITUTE(SUBSTITUTE(SUBSTITUTE(D1921,".","")," ",""),"-",""),"'",""),3))&amp;"00"&amp;COUNTIF(C$1:$C1921,UPPER(LEFT(SUBSTITUTE(SUBSTITUTE(SUBSTITUTE(SUBSTITUTE(D1921,".","")," ",""),"-",""),"'",""),3))&amp;"*"),IF(LEN(COUNTIF(C$1:$C1921,UPPER(LEFT(SUBSTITUTE(SUBSTITUTE(SUBSTITUTE(SUBSTITUTE(D1921,".","")," ",""),"-",""),"'",""),3))&amp;"*"))=2,UPPER(LEFT(SUBSTITUTE(SUBSTITUTE(SUBSTITUTE(SUBSTITUTE(D1921,".","")," ",""),"-",""),"'",""),3))&amp;"0"&amp;COUNTIF(C$1:$C1921,UPPER(LEFT(SUBSTITUTE(SUBSTITUTE(SUBSTITUTE(SUBSTITUTE(D1921,".","")," ",""),"-",""),"'",""),3))&amp;"*"),IF(LEN(COUNTIF(C$1:$C1921,UPPER(LEFT(SUBSTITUTE(SUBSTITUTE(SUBSTITUTE(SUBSTITUTE(D1921,".","")," ",""),"-",""),"'",""),3))&amp;"*"))=3,UPPER(LEFT(SUBSTITUTE(SUBSTITUTE(SUBSTITUTE(SUBSTITUTE(D1921,".","")," ",""),"-",""),"'",""),3))&amp;""&amp;COUNTIF(C$1:$C1921,UPPER(LEFT(SUBSTITUTE(SUBSTITUTE(SUBSTITUTE(SUBSTITUTE(D1921,".","")," ",""),"-",""),"'",""),3))&amp;"*"))))</f>
        <v>KAT068</v>
      </c>
      <c r="B1921" s="1">
        <v>2079</v>
      </c>
      <c r="C1921" s="7" t="s">
        <v>4582</v>
      </c>
      <c r="D1921" s="2" t="s">
        <v>4580</v>
      </c>
    </row>
    <row r="1922" spans="1:4" ht="12" customHeight="1">
      <c r="A1922" s="9" t="str">
        <f>IF(LEN(COUNTIF(C$1:$C1922,UPPER(LEFT(SUBSTITUTE(SUBSTITUTE(SUBSTITUTE(SUBSTITUTE(D1922,".","")," ",""),"-",""),"'",""),3))&amp;"*"))=1,UPPER(LEFT(SUBSTITUTE(SUBSTITUTE(SUBSTITUTE(SUBSTITUTE(D1922,".","")," ",""),"-",""),"'",""),3))&amp;"00"&amp;COUNTIF(C$1:$C1922,UPPER(LEFT(SUBSTITUTE(SUBSTITUTE(SUBSTITUTE(SUBSTITUTE(D1922,".","")," ",""),"-",""),"'",""),3))&amp;"*"),IF(LEN(COUNTIF(C$1:$C1922,UPPER(LEFT(SUBSTITUTE(SUBSTITUTE(SUBSTITUTE(SUBSTITUTE(D1922,".","")," ",""),"-",""),"'",""),3))&amp;"*"))=2,UPPER(LEFT(SUBSTITUTE(SUBSTITUTE(SUBSTITUTE(SUBSTITUTE(D1922,".","")," ",""),"-",""),"'",""),3))&amp;"0"&amp;COUNTIF(C$1:$C1922,UPPER(LEFT(SUBSTITUTE(SUBSTITUTE(SUBSTITUTE(SUBSTITUTE(D1922,".","")," ",""),"-",""),"'",""),3))&amp;"*"),IF(LEN(COUNTIF(C$1:$C1922,UPPER(LEFT(SUBSTITUTE(SUBSTITUTE(SUBSTITUTE(SUBSTITUTE(D1922,".","")," ",""),"-",""),"'",""),3))&amp;"*"))=3,UPPER(LEFT(SUBSTITUTE(SUBSTITUTE(SUBSTITUTE(SUBSTITUTE(D1922,".","")," ",""),"-",""),"'",""),3))&amp;""&amp;COUNTIF(C$1:$C1922,UPPER(LEFT(SUBSTITUTE(SUBSTITUTE(SUBSTITUTE(SUBSTITUTE(D1922,".","")," ",""),"-",""),"'",""),3))&amp;"*"))))</f>
        <v>KAT069</v>
      </c>
      <c r="B1922" s="1">
        <v>2080</v>
      </c>
      <c r="C1922" s="7" t="s">
        <v>1755</v>
      </c>
      <c r="D1922" s="2" t="s">
        <v>1756</v>
      </c>
    </row>
    <row r="1923" spans="1:4" ht="12" customHeight="1">
      <c r="A1923" s="9" t="str">
        <f>IF(LEN(COUNTIF(C$1:$C1923,UPPER(LEFT(SUBSTITUTE(SUBSTITUTE(SUBSTITUTE(SUBSTITUTE(D1923,".","")," ",""),"-",""),"'",""),3))&amp;"*"))=1,UPPER(LEFT(SUBSTITUTE(SUBSTITUTE(SUBSTITUTE(SUBSTITUTE(D1923,".","")," ",""),"-",""),"'",""),3))&amp;"00"&amp;COUNTIF(C$1:$C1923,UPPER(LEFT(SUBSTITUTE(SUBSTITUTE(SUBSTITUTE(SUBSTITUTE(D1923,".","")," ",""),"-",""),"'",""),3))&amp;"*"),IF(LEN(COUNTIF(C$1:$C1923,UPPER(LEFT(SUBSTITUTE(SUBSTITUTE(SUBSTITUTE(SUBSTITUTE(D1923,".","")," ",""),"-",""),"'",""),3))&amp;"*"))=2,UPPER(LEFT(SUBSTITUTE(SUBSTITUTE(SUBSTITUTE(SUBSTITUTE(D1923,".","")," ",""),"-",""),"'",""),3))&amp;"0"&amp;COUNTIF(C$1:$C1923,UPPER(LEFT(SUBSTITUTE(SUBSTITUTE(SUBSTITUTE(SUBSTITUTE(D1923,".","")," ",""),"-",""),"'",""),3))&amp;"*"),IF(LEN(COUNTIF(C$1:$C1923,UPPER(LEFT(SUBSTITUTE(SUBSTITUTE(SUBSTITUTE(SUBSTITUTE(D1923,".","")," ",""),"-",""),"'",""),3))&amp;"*"))=3,UPPER(LEFT(SUBSTITUTE(SUBSTITUTE(SUBSTITUTE(SUBSTITUTE(D1923,".","")," ",""),"-",""),"'",""),3))&amp;""&amp;COUNTIF(C$1:$C1923,UPPER(LEFT(SUBSTITUTE(SUBSTITUTE(SUBSTITUTE(SUBSTITUTE(D1923,".","")," ",""),"-",""),"'",""),3))&amp;"*"))))</f>
        <v>KAT070</v>
      </c>
      <c r="B1923" s="1">
        <v>2081</v>
      </c>
      <c r="C1923" s="7" t="s">
        <v>3055</v>
      </c>
      <c r="D1923" s="2" t="s">
        <v>1037</v>
      </c>
    </row>
    <row r="1924" spans="1:4" ht="12" customHeight="1">
      <c r="A1924" s="9" t="str">
        <f>IF(LEN(COUNTIF(C$1:$C1924,UPPER(LEFT(SUBSTITUTE(SUBSTITUTE(SUBSTITUTE(SUBSTITUTE(D1924,".","")," ",""),"-",""),"'",""),3))&amp;"*"))=1,UPPER(LEFT(SUBSTITUTE(SUBSTITUTE(SUBSTITUTE(SUBSTITUTE(D1924,".","")," ",""),"-",""),"'",""),3))&amp;"00"&amp;COUNTIF(C$1:$C1924,UPPER(LEFT(SUBSTITUTE(SUBSTITUTE(SUBSTITUTE(SUBSTITUTE(D1924,".","")," ",""),"-",""),"'",""),3))&amp;"*"),IF(LEN(COUNTIF(C$1:$C1924,UPPER(LEFT(SUBSTITUTE(SUBSTITUTE(SUBSTITUTE(SUBSTITUTE(D1924,".","")," ",""),"-",""),"'",""),3))&amp;"*"))=2,UPPER(LEFT(SUBSTITUTE(SUBSTITUTE(SUBSTITUTE(SUBSTITUTE(D1924,".","")," ",""),"-",""),"'",""),3))&amp;"0"&amp;COUNTIF(C$1:$C1924,UPPER(LEFT(SUBSTITUTE(SUBSTITUTE(SUBSTITUTE(SUBSTITUTE(D1924,".","")," ",""),"-",""),"'",""),3))&amp;"*"),IF(LEN(COUNTIF(C$1:$C1924,UPPER(LEFT(SUBSTITUTE(SUBSTITUTE(SUBSTITUTE(SUBSTITUTE(D1924,".","")," ",""),"-",""),"'",""),3))&amp;"*"))=3,UPPER(LEFT(SUBSTITUTE(SUBSTITUTE(SUBSTITUTE(SUBSTITUTE(D1924,".","")," ",""),"-",""),"'",""),3))&amp;""&amp;COUNTIF(C$1:$C1924,UPPER(LEFT(SUBSTITUTE(SUBSTITUTE(SUBSTITUTE(SUBSTITUTE(D1924,".","")," ",""),"-",""),"'",""),3))&amp;"*"))))</f>
        <v>KAT071</v>
      </c>
      <c r="B1924" s="1">
        <v>2082</v>
      </c>
      <c r="C1924" s="7" t="s">
        <v>1757</v>
      </c>
      <c r="D1924" s="2" t="s">
        <v>1037</v>
      </c>
    </row>
    <row r="1925" spans="1:4" ht="12" customHeight="1">
      <c r="A1925" s="9" t="str">
        <f>IF(LEN(COUNTIF(C$1:$C1925,UPPER(LEFT(SUBSTITUTE(SUBSTITUTE(SUBSTITUTE(SUBSTITUTE(D1925,".","")," ",""),"-",""),"'",""),3))&amp;"*"))=1,UPPER(LEFT(SUBSTITUTE(SUBSTITUTE(SUBSTITUTE(SUBSTITUTE(D1925,".","")," ",""),"-",""),"'",""),3))&amp;"00"&amp;COUNTIF(C$1:$C1925,UPPER(LEFT(SUBSTITUTE(SUBSTITUTE(SUBSTITUTE(SUBSTITUTE(D1925,".","")," ",""),"-",""),"'",""),3))&amp;"*"),IF(LEN(COUNTIF(C$1:$C1925,UPPER(LEFT(SUBSTITUTE(SUBSTITUTE(SUBSTITUTE(SUBSTITUTE(D1925,".","")," ",""),"-",""),"'",""),3))&amp;"*"))=2,UPPER(LEFT(SUBSTITUTE(SUBSTITUTE(SUBSTITUTE(SUBSTITUTE(D1925,".","")," ",""),"-",""),"'",""),3))&amp;"0"&amp;COUNTIF(C$1:$C1925,UPPER(LEFT(SUBSTITUTE(SUBSTITUTE(SUBSTITUTE(SUBSTITUTE(D1925,".","")," ",""),"-",""),"'",""),3))&amp;"*"),IF(LEN(COUNTIF(C$1:$C1925,UPPER(LEFT(SUBSTITUTE(SUBSTITUTE(SUBSTITUTE(SUBSTITUTE(D1925,".","")," ",""),"-",""),"'",""),3))&amp;"*"))=3,UPPER(LEFT(SUBSTITUTE(SUBSTITUTE(SUBSTITUTE(SUBSTITUTE(D1925,".","")," ",""),"-",""),"'",""),3))&amp;""&amp;COUNTIF(C$1:$C1925,UPPER(LEFT(SUBSTITUTE(SUBSTITUTE(SUBSTITUTE(SUBSTITUTE(D1925,".","")," ",""),"-",""),"'",""),3))&amp;"*"))))</f>
        <v>KAT072</v>
      </c>
      <c r="B1925" s="1">
        <v>2083</v>
      </c>
      <c r="C1925" s="7" t="s">
        <v>1758</v>
      </c>
      <c r="D1925" s="2" t="s">
        <v>1037</v>
      </c>
    </row>
    <row r="1926" spans="1:4" ht="12" customHeight="1">
      <c r="A1926" s="9" t="str">
        <f>IF(LEN(COUNTIF(C$1:$C1926,UPPER(LEFT(SUBSTITUTE(SUBSTITUTE(SUBSTITUTE(SUBSTITUTE(D1926,".","")," ",""),"-",""),"'",""),3))&amp;"*"))=1,UPPER(LEFT(SUBSTITUTE(SUBSTITUTE(SUBSTITUTE(SUBSTITUTE(D1926,".","")," ",""),"-",""),"'",""),3))&amp;"00"&amp;COUNTIF(C$1:$C1926,UPPER(LEFT(SUBSTITUTE(SUBSTITUTE(SUBSTITUTE(SUBSTITUTE(D1926,".","")," ",""),"-",""),"'",""),3))&amp;"*"),IF(LEN(COUNTIF(C$1:$C1926,UPPER(LEFT(SUBSTITUTE(SUBSTITUTE(SUBSTITUTE(SUBSTITUTE(D1926,".","")," ",""),"-",""),"'",""),3))&amp;"*"))=2,UPPER(LEFT(SUBSTITUTE(SUBSTITUTE(SUBSTITUTE(SUBSTITUTE(D1926,".","")," ",""),"-",""),"'",""),3))&amp;"0"&amp;COUNTIF(C$1:$C1926,UPPER(LEFT(SUBSTITUTE(SUBSTITUTE(SUBSTITUTE(SUBSTITUTE(D1926,".","")," ",""),"-",""),"'",""),3))&amp;"*"),IF(LEN(COUNTIF(C$1:$C1926,UPPER(LEFT(SUBSTITUTE(SUBSTITUTE(SUBSTITUTE(SUBSTITUTE(D1926,".","")," ",""),"-",""),"'",""),3))&amp;"*"))=3,UPPER(LEFT(SUBSTITUTE(SUBSTITUTE(SUBSTITUTE(SUBSTITUTE(D1926,".","")," ",""),"-",""),"'",""),3))&amp;""&amp;COUNTIF(C$1:$C1926,UPPER(LEFT(SUBSTITUTE(SUBSTITUTE(SUBSTITUTE(SUBSTITUTE(D1926,".","")," ",""),"-",""),"'",""),3))&amp;"*"))))</f>
        <v>KAT073</v>
      </c>
      <c r="B1926" s="1">
        <v>2084</v>
      </c>
      <c r="C1926" s="7" t="s">
        <v>1759</v>
      </c>
      <c r="D1926" s="2" t="s">
        <v>1037</v>
      </c>
    </row>
    <row r="1927" spans="1:4" ht="12" customHeight="1">
      <c r="A1927" s="9" t="str">
        <f>IF(LEN(COUNTIF(C$1:$C1927,UPPER(LEFT(SUBSTITUTE(SUBSTITUTE(SUBSTITUTE(SUBSTITUTE(D1927,".","")," ",""),"-",""),"'",""),3))&amp;"*"))=1,UPPER(LEFT(SUBSTITUTE(SUBSTITUTE(SUBSTITUTE(SUBSTITUTE(D1927,".","")," ",""),"-",""),"'",""),3))&amp;"00"&amp;COUNTIF(C$1:$C1927,UPPER(LEFT(SUBSTITUTE(SUBSTITUTE(SUBSTITUTE(SUBSTITUTE(D1927,".","")," ",""),"-",""),"'",""),3))&amp;"*"),IF(LEN(COUNTIF(C$1:$C1927,UPPER(LEFT(SUBSTITUTE(SUBSTITUTE(SUBSTITUTE(SUBSTITUTE(D1927,".","")," ",""),"-",""),"'",""),3))&amp;"*"))=2,UPPER(LEFT(SUBSTITUTE(SUBSTITUTE(SUBSTITUTE(SUBSTITUTE(D1927,".","")," ",""),"-",""),"'",""),3))&amp;"0"&amp;COUNTIF(C$1:$C1927,UPPER(LEFT(SUBSTITUTE(SUBSTITUTE(SUBSTITUTE(SUBSTITUTE(D1927,".","")," ",""),"-",""),"'",""),3))&amp;"*"),IF(LEN(COUNTIF(C$1:$C1927,UPPER(LEFT(SUBSTITUTE(SUBSTITUTE(SUBSTITUTE(SUBSTITUTE(D1927,".","")," ",""),"-",""),"'",""),3))&amp;"*"))=3,UPPER(LEFT(SUBSTITUTE(SUBSTITUTE(SUBSTITUTE(SUBSTITUTE(D1927,".","")," ",""),"-",""),"'",""),3))&amp;""&amp;COUNTIF(C$1:$C1927,UPPER(LEFT(SUBSTITUTE(SUBSTITUTE(SUBSTITUTE(SUBSTITUTE(D1927,".","")," ",""),"-",""),"'",""),3))&amp;"*"))))</f>
        <v>KAT074</v>
      </c>
      <c r="B1927" s="1">
        <v>2085</v>
      </c>
      <c r="C1927" s="7" t="s">
        <v>1036</v>
      </c>
      <c r="D1927" s="2" t="s">
        <v>1037</v>
      </c>
    </row>
    <row r="1928" spans="1:4" ht="12" customHeight="1">
      <c r="A1928" s="9" t="str">
        <f>IF(LEN(COUNTIF(C$1:$C1928,UPPER(LEFT(SUBSTITUTE(SUBSTITUTE(SUBSTITUTE(SUBSTITUTE(D1928,".","")," ",""),"-",""),"'",""),3))&amp;"*"))=1,UPPER(LEFT(SUBSTITUTE(SUBSTITUTE(SUBSTITUTE(SUBSTITUTE(D1928,".","")," ",""),"-",""),"'",""),3))&amp;"00"&amp;COUNTIF(C$1:$C1928,UPPER(LEFT(SUBSTITUTE(SUBSTITUTE(SUBSTITUTE(SUBSTITUTE(D1928,".","")," ",""),"-",""),"'",""),3))&amp;"*"),IF(LEN(COUNTIF(C$1:$C1928,UPPER(LEFT(SUBSTITUTE(SUBSTITUTE(SUBSTITUTE(SUBSTITUTE(D1928,".","")," ",""),"-",""),"'",""),3))&amp;"*"))=2,UPPER(LEFT(SUBSTITUTE(SUBSTITUTE(SUBSTITUTE(SUBSTITUTE(D1928,".","")," ",""),"-",""),"'",""),3))&amp;"0"&amp;COUNTIF(C$1:$C1928,UPPER(LEFT(SUBSTITUTE(SUBSTITUTE(SUBSTITUTE(SUBSTITUTE(D1928,".","")," ",""),"-",""),"'",""),3))&amp;"*"),IF(LEN(COUNTIF(C$1:$C1928,UPPER(LEFT(SUBSTITUTE(SUBSTITUTE(SUBSTITUTE(SUBSTITUTE(D1928,".","")," ",""),"-",""),"'",""),3))&amp;"*"))=3,UPPER(LEFT(SUBSTITUTE(SUBSTITUTE(SUBSTITUTE(SUBSTITUTE(D1928,".","")," ",""),"-",""),"'",""),3))&amp;""&amp;COUNTIF(C$1:$C1928,UPPER(LEFT(SUBSTITUTE(SUBSTITUTE(SUBSTITUTE(SUBSTITUTE(D1928,".","")," ",""),"-",""),"'",""),3))&amp;"*"))))</f>
        <v>KAT075</v>
      </c>
      <c r="B1928" s="1">
        <v>2086</v>
      </c>
      <c r="C1928" s="7" t="s">
        <v>4583</v>
      </c>
      <c r="D1928" s="2" t="s">
        <v>1037</v>
      </c>
    </row>
    <row r="1929" spans="1:4" ht="12" customHeight="1">
      <c r="A1929" s="9" t="str">
        <f>IF(LEN(COUNTIF(C$1:$C1929,UPPER(LEFT(SUBSTITUTE(SUBSTITUTE(SUBSTITUTE(SUBSTITUTE(D1929,".","")," ",""),"-",""),"'",""),3))&amp;"*"))=1,UPPER(LEFT(SUBSTITUTE(SUBSTITUTE(SUBSTITUTE(SUBSTITUTE(D1929,".","")," ",""),"-",""),"'",""),3))&amp;"00"&amp;COUNTIF(C$1:$C1929,UPPER(LEFT(SUBSTITUTE(SUBSTITUTE(SUBSTITUTE(SUBSTITUTE(D1929,".","")," ",""),"-",""),"'",""),3))&amp;"*"),IF(LEN(COUNTIF(C$1:$C1929,UPPER(LEFT(SUBSTITUTE(SUBSTITUTE(SUBSTITUTE(SUBSTITUTE(D1929,".","")," ",""),"-",""),"'",""),3))&amp;"*"))=2,UPPER(LEFT(SUBSTITUTE(SUBSTITUTE(SUBSTITUTE(SUBSTITUTE(D1929,".","")," ",""),"-",""),"'",""),3))&amp;"0"&amp;COUNTIF(C$1:$C1929,UPPER(LEFT(SUBSTITUTE(SUBSTITUTE(SUBSTITUTE(SUBSTITUTE(D1929,".","")," ",""),"-",""),"'",""),3))&amp;"*"),IF(LEN(COUNTIF(C$1:$C1929,UPPER(LEFT(SUBSTITUTE(SUBSTITUTE(SUBSTITUTE(SUBSTITUTE(D1929,".","")," ",""),"-",""),"'",""),3))&amp;"*"))=3,UPPER(LEFT(SUBSTITUTE(SUBSTITUTE(SUBSTITUTE(SUBSTITUTE(D1929,".","")," ",""),"-",""),"'",""),3))&amp;""&amp;COUNTIF(C$1:$C1929,UPPER(LEFT(SUBSTITUTE(SUBSTITUTE(SUBSTITUTE(SUBSTITUTE(D1929,".","")," ",""),"-",""),"'",""),3))&amp;"*"))))</f>
        <v>KAT076</v>
      </c>
      <c r="B1929" s="1">
        <v>2087</v>
      </c>
      <c r="C1929" s="7" t="s">
        <v>2300</v>
      </c>
      <c r="D1929" s="2" t="s">
        <v>1037</v>
      </c>
    </row>
    <row r="1930" spans="1:4" ht="12" customHeight="1">
      <c r="A1930" s="9" t="str">
        <f>IF(LEN(COUNTIF(C$1:$C1930,UPPER(LEFT(SUBSTITUTE(SUBSTITUTE(SUBSTITUTE(SUBSTITUTE(D1930,".","")," ",""),"-",""),"'",""),3))&amp;"*"))=1,UPPER(LEFT(SUBSTITUTE(SUBSTITUTE(SUBSTITUTE(SUBSTITUTE(D1930,".","")," ",""),"-",""),"'",""),3))&amp;"00"&amp;COUNTIF(C$1:$C1930,UPPER(LEFT(SUBSTITUTE(SUBSTITUTE(SUBSTITUTE(SUBSTITUTE(D1930,".","")," ",""),"-",""),"'",""),3))&amp;"*"),IF(LEN(COUNTIF(C$1:$C1930,UPPER(LEFT(SUBSTITUTE(SUBSTITUTE(SUBSTITUTE(SUBSTITUTE(D1930,".","")," ",""),"-",""),"'",""),3))&amp;"*"))=2,UPPER(LEFT(SUBSTITUTE(SUBSTITUTE(SUBSTITUTE(SUBSTITUTE(D1930,".","")," ",""),"-",""),"'",""),3))&amp;"0"&amp;COUNTIF(C$1:$C1930,UPPER(LEFT(SUBSTITUTE(SUBSTITUTE(SUBSTITUTE(SUBSTITUTE(D1930,".","")," ",""),"-",""),"'",""),3))&amp;"*"),IF(LEN(COUNTIF(C$1:$C1930,UPPER(LEFT(SUBSTITUTE(SUBSTITUTE(SUBSTITUTE(SUBSTITUTE(D1930,".","")," ",""),"-",""),"'",""),3))&amp;"*"))=3,UPPER(LEFT(SUBSTITUTE(SUBSTITUTE(SUBSTITUTE(SUBSTITUTE(D1930,".","")," ",""),"-",""),"'",""),3))&amp;""&amp;COUNTIF(C$1:$C1930,UPPER(LEFT(SUBSTITUTE(SUBSTITUTE(SUBSTITUTE(SUBSTITUTE(D1930,".","")," ",""),"-",""),"'",""),3))&amp;"*"))))</f>
        <v>KAT077</v>
      </c>
      <c r="B1930" s="1">
        <v>2088</v>
      </c>
      <c r="C1930" s="7" t="s">
        <v>1038</v>
      </c>
      <c r="D1930" s="2" t="s">
        <v>1037</v>
      </c>
    </row>
    <row r="1931" spans="1:4" ht="12" customHeight="1">
      <c r="A1931" s="9" t="str">
        <f>IF(LEN(COUNTIF(C$1:$C1931,UPPER(LEFT(SUBSTITUTE(SUBSTITUTE(SUBSTITUTE(SUBSTITUTE(D1931,".","")," ",""),"-",""),"'",""),3))&amp;"*"))=1,UPPER(LEFT(SUBSTITUTE(SUBSTITUTE(SUBSTITUTE(SUBSTITUTE(D1931,".","")," ",""),"-",""),"'",""),3))&amp;"00"&amp;COUNTIF(C$1:$C1931,UPPER(LEFT(SUBSTITUTE(SUBSTITUTE(SUBSTITUTE(SUBSTITUTE(D1931,".","")," ",""),"-",""),"'",""),3))&amp;"*"),IF(LEN(COUNTIF(C$1:$C1931,UPPER(LEFT(SUBSTITUTE(SUBSTITUTE(SUBSTITUTE(SUBSTITUTE(D1931,".","")," ",""),"-",""),"'",""),3))&amp;"*"))=2,UPPER(LEFT(SUBSTITUTE(SUBSTITUTE(SUBSTITUTE(SUBSTITUTE(D1931,".","")," ",""),"-",""),"'",""),3))&amp;"0"&amp;COUNTIF(C$1:$C1931,UPPER(LEFT(SUBSTITUTE(SUBSTITUTE(SUBSTITUTE(SUBSTITUTE(D1931,".","")," ",""),"-",""),"'",""),3))&amp;"*"),IF(LEN(COUNTIF(C$1:$C1931,UPPER(LEFT(SUBSTITUTE(SUBSTITUTE(SUBSTITUTE(SUBSTITUTE(D1931,".","")," ",""),"-",""),"'",""),3))&amp;"*"))=3,UPPER(LEFT(SUBSTITUTE(SUBSTITUTE(SUBSTITUTE(SUBSTITUTE(D1931,".","")," ",""),"-",""),"'",""),3))&amp;""&amp;COUNTIF(C$1:$C1931,UPPER(LEFT(SUBSTITUTE(SUBSTITUTE(SUBSTITUTE(SUBSTITUTE(D1931,".","")," ",""),"-",""),"'",""),3))&amp;"*"))))</f>
        <v>KAT078</v>
      </c>
      <c r="B1931" s="1">
        <v>2089</v>
      </c>
      <c r="C1931" s="7" t="s">
        <v>1039</v>
      </c>
      <c r="D1931" s="2" t="s">
        <v>1037</v>
      </c>
    </row>
    <row r="1932" spans="1:4" ht="12" customHeight="1">
      <c r="A1932" s="9" t="str">
        <f>IF(LEN(COUNTIF(C$1:$C1932,UPPER(LEFT(SUBSTITUTE(SUBSTITUTE(SUBSTITUTE(SUBSTITUTE(D1932,".","")," ",""),"-",""),"'",""),3))&amp;"*"))=1,UPPER(LEFT(SUBSTITUTE(SUBSTITUTE(SUBSTITUTE(SUBSTITUTE(D1932,".","")," ",""),"-",""),"'",""),3))&amp;"00"&amp;COUNTIF(C$1:$C1932,UPPER(LEFT(SUBSTITUTE(SUBSTITUTE(SUBSTITUTE(SUBSTITUTE(D1932,".","")," ",""),"-",""),"'",""),3))&amp;"*"),IF(LEN(COUNTIF(C$1:$C1932,UPPER(LEFT(SUBSTITUTE(SUBSTITUTE(SUBSTITUTE(SUBSTITUTE(D1932,".","")," ",""),"-",""),"'",""),3))&amp;"*"))=2,UPPER(LEFT(SUBSTITUTE(SUBSTITUTE(SUBSTITUTE(SUBSTITUTE(D1932,".","")," ",""),"-",""),"'",""),3))&amp;"0"&amp;COUNTIF(C$1:$C1932,UPPER(LEFT(SUBSTITUTE(SUBSTITUTE(SUBSTITUTE(SUBSTITUTE(D1932,".","")," ",""),"-",""),"'",""),3))&amp;"*"),IF(LEN(COUNTIF(C$1:$C1932,UPPER(LEFT(SUBSTITUTE(SUBSTITUTE(SUBSTITUTE(SUBSTITUTE(D1932,".","")," ",""),"-",""),"'",""),3))&amp;"*"))=3,UPPER(LEFT(SUBSTITUTE(SUBSTITUTE(SUBSTITUTE(SUBSTITUTE(D1932,".","")," ",""),"-",""),"'",""),3))&amp;""&amp;COUNTIF(C$1:$C1932,UPPER(LEFT(SUBSTITUTE(SUBSTITUTE(SUBSTITUTE(SUBSTITUTE(D1932,".","")," ",""),"-",""),"'",""),3))&amp;"*"))))</f>
        <v>KAT079</v>
      </c>
      <c r="B1932" s="1">
        <v>2090</v>
      </c>
      <c r="C1932" s="7" t="s">
        <v>1760</v>
      </c>
      <c r="D1932" s="2" t="s">
        <v>1037</v>
      </c>
    </row>
    <row r="1933" spans="1:4" ht="12" customHeight="1">
      <c r="A1933" s="9" t="str">
        <f>IF(LEN(COUNTIF(C$1:$C1933,UPPER(LEFT(SUBSTITUTE(SUBSTITUTE(SUBSTITUTE(SUBSTITUTE(D1933,".","")," ",""),"-",""),"'",""),3))&amp;"*"))=1,UPPER(LEFT(SUBSTITUTE(SUBSTITUTE(SUBSTITUTE(SUBSTITUTE(D1933,".","")," ",""),"-",""),"'",""),3))&amp;"00"&amp;COUNTIF(C$1:$C1933,UPPER(LEFT(SUBSTITUTE(SUBSTITUTE(SUBSTITUTE(SUBSTITUTE(D1933,".","")," ",""),"-",""),"'",""),3))&amp;"*"),IF(LEN(COUNTIF(C$1:$C1933,UPPER(LEFT(SUBSTITUTE(SUBSTITUTE(SUBSTITUTE(SUBSTITUTE(D1933,".","")," ",""),"-",""),"'",""),3))&amp;"*"))=2,UPPER(LEFT(SUBSTITUTE(SUBSTITUTE(SUBSTITUTE(SUBSTITUTE(D1933,".","")," ",""),"-",""),"'",""),3))&amp;"0"&amp;COUNTIF(C$1:$C1933,UPPER(LEFT(SUBSTITUTE(SUBSTITUTE(SUBSTITUTE(SUBSTITUTE(D1933,".","")," ",""),"-",""),"'",""),3))&amp;"*"),IF(LEN(COUNTIF(C$1:$C1933,UPPER(LEFT(SUBSTITUTE(SUBSTITUTE(SUBSTITUTE(SUBSTITUTE(D1933,".","")," ",""),"-",""),"'",""),3))&amp;"*"))=3,UPPER(LEFT(SUBSTITUTE(SUBSTITUTE(SUBSTITUTE(SUBSTITUTE(D1933,".","")," ",""),"-",""),"'",""),3))&amp;""&amp;COUNTIF(C$1:$C1933,UPPER(LEFT(SUBSTITUTE(SUBSTITUTE(SUBSTITUTE(SUBSTITUTE(D1933,".","")," ",""),"-",""),"'",""),3))&amp;"*"))))</f>
        <v>KAT080</v>
      </c>
      <c r="B1933" s="1">
        <v>2091</v>
      </c>
      <c r="C1933" s="7" t="s">
        <v>4584</v>
      </c>
      <c r="D1933" s="2" t="s">
        <v>1037</v>
      </c>
    </row>
    <row r="1934" spans="1:4" ht="12" customHeight="1">
      <c r="A1934" s="9" t="str">
        <f>IF(LEN(COUNTIF(C$1:$C1934,UPPER(LEFT(SUBSTITUTE(SUBSTITUTE(SUBSTITUTE(SUBSTITUTE(D1934,".","")," ",""),"-",""),"'",""),3))&amp;"*"))=1,UPPER(LEFT(SUBSTITUTE(SUBSTITUTE(SUBSTITUTE(SUBSTITUTE(D1934,".","")," ",""),"-",""),"'",""),3))&amp;"00"&amp;COUNTIF(C$1:$C1934,UPPER(LEFT(SUBSTITUTE(SUBSTITUTE(SUBSTITUTE(SUBSTITUTE(D1934,".","")," ",""),"-",""),"'",""),3))&amp;"*"),IF(LEN(COUNTIF(C$1:$C1934,UPPER(LEFT(SUBSTITUTE(SUBSTITUTE(SUBSTITUTE(SUBSTITUTE(D1934,".","")," ",""),"-",""),"'",""),3))&amp;"*"))=2,UPPER(LEFT(SUBSTITUTE(SUBSTITUTE(SUBSTITUTE(SUBSTITUTE(D1934,".","")," ",""),"-",""),"'",""),3))&amp;"0"&amp;COUNTIF(C$1:$C1934,UPPER(LEFT(SUBSTITUTE(SUBSTITUTE(SUBSTITUTE(SUBSTITUTE(D1934,".","")," ",""),"-",""),"'",""),3))&amp;"*"),IF(LEN(COUNTIF(C$1:$C1934,UPPER(LEFT(SUBSTITUTE(SUBSTITUTE(SUBSTITUTE(SUBSTITUTE(D1934,".","")," ",""),"-",""),"'",""),3))&amp;"*"))=3,UPPER(LEFT(SUBSTITUTE(SUBSTITUTE(SUBSTITUTE(SUBSTITUTE(D1934,".","")," ",""),"-",""),"'",""),3))&amp;""&amp;COUNTIF(C$1:$C1934,UPPER(LEFT(SUBSTITUTE(SUBSTITUTE(SUBSTITUTE(SUBSTITUTE(D1934,".","")," ",""),"-",""),"'",""),3))&amp;"*"))))</f>
        <v>KAT081</v>
      </c>
      <c r="B1934" s="1">
        <v>2092</v>
      </c>
      <c r="C1934" s="7" t="s">
        <v>1761</v>
      </c>
      <c r="D1934" s="2" t="s">
        <v>1762</v>
      </c>
    </row>
    <row r="1935" spans="1:4" ht="12" customHeight="1">
      <c r="A1935" s="9" t="str">
        <f>IF(LEN(COUNTIF(C$1:$C1935,UPPER(LEFT(SUBSTITUTE(SUBSTITUTE(SUBSTITUTE(SUBSTITUTE(D1935,".","")," ",""),"-",""),"'",""),3))&amp;"*"))=1,UPPER(LEFT(SUBSTITUTE(SUBSTITUTE(SUBSTITUTE(SUBSTITUTE(D1935,".","")," ",""),"-",""),"'",""),3))&amp;"00"&amp;COUNTIF(C$1:$C1935,UPPER(LEFT(SUBSTITUTE(SUBSTITUTE(SUBSTITUTE(SUBSTITUTE(D1935,".","")," ",""),"-",""),"'",""),3))&amp;"*"),IF(LEN(COUNTIF(C$1:$C1935,UPPER(LEFT(SUBSTITUTE(SUBSTITUTE(SUBSTITUTE(SUBSTITUTE(D1935,".","")," ",""),"-",""),"'",""),3))&amp;"*"))=2,UPPER(LEFT(SUBSTITUTE(SUBSTITUTE(SUBSTITUTE(SUBSTITUTE(D1935,".","")," ",""),"-",""),"'",""),3))&amp;"0"&amp;COUNTIF(C$1:$C1935,UPPER(LEFT(SUBSTITUTE(SUBSTITUTE(SUBSTITUTE(SUBSTITUTE(D1935,".","")," ",""),"-",""),"'",""),3))&amp;"*"),IF(LEN(COUNTIF(C$1:$C1935,UPPER(LEFT(SUBSTITUTE(SUBSTITUTE(SUBSTITUTE(SUBSTITUTE(D1935,".","")," ",""),"-",""),"'",""),3))&amp;"*"))=3,UPPER(LEFT(SUBSTITUTE(SUBSTITUTE(SUBSTITUTE(SUBSTITUTE(D1935,".","")," ",""),"-",""),"'",""),3))&amp;""&amp;COUNTIF(C$1:$C1935,UPPER(LEFT(SUBSTITUTE(SUBSTITUTE(SUBSTITUTE(SUBSTITUTE(D1935,".","")," ",""),"-",""),"'",""),3))&amp;"*"))))</f>
        <v>KAT082</v>
      </c>
      <c r="B1935" s="1">
        <v>2093</v>
      </c>
      <c r="C1935" s="7" t="s">
        <v>3084</v>
      </c>
      <c r="D1935" s="2" t="s">
        <v>1037</v>
      </c>
    </row>
    <row r="1936" spans="1:4" ht="12" customHeight="1">
      <c r="A1936" s="9" t="str">
        <f>IF(LEN(COUNTIF(C$1:$C1936,UPPER(LEFT(SUBSTITUTE(SUBSTITUTE(SUBSTITUTE(SUBSTITUTE(D1936,".","")," ",""),"-",""),"'",""),3))&amp;"*"))=1,UPPER(LEFT(SUBSTITUTE(SUBSTITUTE(SUBSTITUTE(SUBSTITUTE(D1936,".","")," ",""),"-",""),"'",""),3))&amp;"00"&amp;COUNTIF(C$1:$C1936,UPPER(LEFT(SUBSTITUTE(SUBSTITUTE(SUBSTITUTE(SUBSTITUTE(D1936,".","")," ",""),"-",""),"'",""),3))&amp;"*"),IF(LEN(COUNTIF(C$1:$C1936,UPPER(LEFT(SUBSTITUTE(SUBSTITUTE(SUBSTITUTE(SUBSTITUTE(D1936,".","")," ",""),"-",""),"'",""),3))&amp;"*"))=2,UPPER(LEFT(SUBSTITUTE(SUBSTITUTE(SUBSTITUTE(SUBSTITUTE(D1936,".","")," ",""),"-",""),"'",""),3))&amp;"0"&amp;COUNTIF(C$1:$C1936,UPPER(LEFT(SUBSTITUTE(SUBSTITUTE(SUBSTITUTE(SUBSTITUTE(D1936,".","")," ",""),"-",""),"'",""),3))&amp;"*"),IF(LEN(COUNTIF(C$1:$C1936,UPPER(LEFT(SUBSTITUTE(SUBSTITUTE(SUBSTITUTE(SUBSTITUTE(D1936,".","")," ",""),"-",""),"'",""),3))&amp;"*"))=3,UPPER(LEFT(SUBSTITUTE(SUBSTITUTE(SUBSTITUTE(SUBSTITUTE(D1936,".","")," ",""),"-",""),"'",""),3))&amp;""&amp;COUNTIF(C$1:$C1936,UPPER(LEFT(SUBSTITUTE(SUBSTITUTE(SUBSTITUTE(SUBSTITUTE(D1936,".","")," ",""),"-",""),"'",""),3))&amp;"*"))))</f>
        <v>KAT083</v>
      </c>
      <c r="B1936" s="1">
        <v>2094</v>
      </c>
      <c r="C1936" s="7" t="s">
        <v>4585</v>
      </c>
      <c r="D1936" s="2" t="s">
        <v>4586</v>
      </c>
    </row>
    <row r="1937" spans="1:4" ht="12" customHeight="1">
      <c r="A1937" s="9" t="str">
        <f>IF(LEN(COUNTIF(C$1:$C1937,UPPER(LEFT(SUBSTITUTE(SUBSTITUTE(SUBSTITUTE(SUBSTITUTE(D1937,".","")," ",""),"-",""),"'",""),3))&amp;"*"))=1,UPPER(LEFT(SUBSTITUTE(SUBSTITUTE(SUBSTITUTE(SUBSTITUTE(D1937,".","")," ",""),"-",""),"'",""),3))&amp;"00"&amp;COUNTIF(C$1:$C1937,UPPER(LEFT(SUBSTITUTE(SUBSTITUTE(SUBSTITUTE(SUBSTITUTE(D1937,".","")," ",""),"-",""),"'",""),3))&amp;"*"),IF(LEN(COUNTIF(C$1:$C1937,UPPER(LEFT(SUBSTITUTE(SUBSTITUTE(SUBSTITUTE(SUBSTITUTE(D1937,".","")," ",""),"-",""),"'",""),3))&amp;"*"))=2,UPPER(LEFT(SUBSTITUTE(SUBSTITUTE(SUBSTITUTE(SUBSTITUTE(D1937,".","")," ",""),"-",""),"'",""),3))&amp;"0"&amp;COUNTIF(C$1:$C1937,UPPER(LEFT(SUBSTITUTE(SUBSTITUTE(SUBSTITUTE(SUBSTITUTE(D1937,".","")," ",""),"-",""),"'",""),3))&amp;"*"),IF(LEN(COUNTIF(C$1:$C1937,UPPER(LEFT(SUBSTITUTE(SUBSTITUTE(SUBSTITUTE(SUBSTITUTE(D1937,".","")," ",""),"-",""),"'",""),3))&amp;"*"))=3,UPPER(LEFT(SUBSTITUTE(SUBSTITUTE(SUBSTITUTE(SUBSTITUTE(D1937,".","")," ",""),"-",""),"'",""),3))&amp;""&amp;COUNTIF(C$1:$C1937,UPPER(LEFT(SUBSTITUTE(SUBSTITUTE(SUBSTITUTE(SUBSTITUTE(D1937,".","")," ",""),"-",""),"'",""),3))&amp;"*"))))</f>
        <v>MMK000</v>
      </c>
      <c r="B1937" s="1">
        <v>2095</v>
      </c>
      <c r="C1937" s="7" t="s">
        <v>3087</v>
      </c>
      <c r="D1937" s="2" t="s">
        <v>131</v>
      </c>
    </row>
    <row r="1938" spans="1:4" ht="12" customHeight="1">
      <c r="A1938" s="9" t="str">
        <f>IF(LEN(COUNTIF(C$1:$C1938,UPPER(LEFT(SUBSTITUTE(SUBSTITUTE(SUBSTITUTE(SUBSTITUTE(D1938,".","")," ",""),"-",""),"'",""),3))&amp;"*"))=1,UPPER(LEFT(SUBSTITUTE(SUBSTITUTE(SUBSTITUTE(SUBSTITUTE(D1938,".","")," ",""),"-",""),"'",""),3))&amp;"00"&amp;COUNTIF(C$1:$C1938,UPPER(LEFT(SUBSTITUTE(SUBSTITUTE(SUBSTITUTE(SUBSTITUTE(D1938,".","")," ",""),"-",""),"'",""),3))&amp;"*"),IF(LEN(COUNTIF(C$1:$C1938,UPPER(LEFT(SUBSTITUTE(SUBSTITUTE(SUBSTITUTE(SUBSTITUTE(D1938,".","")," ",""),"-",""),"'",""),3))&amp;"*"))=2,UPPER(LEFT(SUBSTITUTE(SUBSTITUTE(SUBSTITUTE(SUBSTITUTE(D1938,".","")," ",""),"-",""),"'",""),3))&amp;"0"&amp;COUNTIF(C$1:$C1938,UPPER(LEFT(SUBSTITUTE(SUBSTITUTE(SUBSTITUTE(SUBSTITUTE(D1938,".","")," ",""),"-",""),"'",""),3))&amp;"*"),IF(LEN(COUNTIF(C$1:$C1938,UPPER(LEFT(SUBSTITUTE(SUBSTITUTE(SUBSTITUTE(SUBSTITUTE(D1938,".","")," ",""),"-",""),"'",""),3))&amp;"*"))=3,UPPER(LEFT(SUBSTITUTE(SUBSTITUTE(SUBSTITUTE(SUBSTITUTE(D1938,".","")," ",""),"-",""),"'",""),3))&amp;""&amp;COUNTIF(C$1:$C1938,UPPER(LEFT(SUBSTITUTE(SUBSTITUTE(SUBSTITUTE(SUBSTITUTE(D1938,".","")," ",""),"-",""),"'",""),3))&amp;"*"))))</f>
        <v>KAT085</v>
      </c>
      <c r="B1938" s="1">
        <v>5201</v>
      </c>
      <c r="C1938" s="7" t="s">
        <v>3381</v>
      </c>
      <c r="D1938" s="2" t="s">
        <v>3382</v>
      </c>
    </row>
    <row r="1939" spans="1:4" ht="12" customHeight="1">
      <c r="A1939" s="9" t="str">
        <f>IF(LEN(COUNTIF(C$1:$C1939,UPPER(LEFT(SUBSTITUTE(SUBSTITUTE(SUBSTITUTE(SUBSTITUTE(D1939,".","")," ",""),"-",""),"'",""),3))&amp;"*"))=1,UPPER(LEFT(SUBSTITUTE(SUBSTITUTE(SUBSTITUTE(SUBSTITUTE(D1939,".","")," ",""),"-",""),"'",""),3))&amp;"00"&amp;COUNTIF(C$1:$C1939,UPPER(LEFT(SUBSTITUTE(SUBSTITUTE(SUBSTITUTE(SUBSTITUTE(D1939,".","")," ",""),"-",""),"'",""),3))&amp;"*"),IF(LEN(COUNTIF(C$1:$C1939,UPPER(LEFT(SUBSTITUTE(SUBSTITUTE(SUBSTITUTE(SUBSTITUTE(D1939,".","")," ",""),"-",""),"'",""),3))&amp;"*"))=2,UPPER(LEFT(SUBSTITUTE(SUBSTITUTE(SUBSTITUTE(SUBSTITUTE(D1939,".","")," ",""),"-",""),"'",""),3))&amp;"0"&amp;COUNTIF(C$1:$C1939,UPPER(LEFT(SUBSTITUTE(SUBSTITUTE(SUBSTITUTE(SUBSTITUTE(D1939,".","")," ",""),"-",""),"'",""),3))&amp;"*"),IF(LEN(COUNTIF(C$1:$C1939,UPPER(LEFT(SUBSTITUTE(SUBSTITUTE(SUBSTITUTE(SUBSTITUTE(D1939,".","")," ",""),"-",""),"'",""),3))&amp;"*"))=3,UPPER(LEFT(SUBSTITUTE(SUBSTITUTE(SUBSTITUTE(SUBSTITUTE(D1939,".","")," ",""),"-",""),"'",""),3))&amp;""&amp;COUNTIF(C$1:$C1939,UPPER(LEFT(SUBSTITUTE(SUBSTITUTE(SUBSTITUTE(SUBSTITUTE(D1939,".","")," ",""),"-",""),"'",""),3))&amp;"*"))))</f>
        <v>KAT086</v>
      </c>
      <c r="B1939" s="1">
        <v>5252</v>
      </c>
      <c r="C1939" s="7" t="s">
        <v>152</v>
      </c>
      <c r="D1939" s="2" t="s">
        <v>153</v>
      </c>
    </row>
    <row r="1940" spans="1:4" ht="12" customHeight="1">
      <c r="A1940" s="9" t="str">
        <f>IF(LEN(COUNTIF(C$1:$C1940,UPPER(LEFT(SUBSTITUTE(SUBSTITUTE(SUBSTITUTE(SUBSTITUTE(D1940,".","")," ",""),"-",""),"'",""),3))&amp;"*"))=1,UPPER(LEFT(SUBSTITUTE(SUBSTITUTE(SUBSTITUTE(SUBSTITUTE(D1940,".","")," ",""),"-",""),"'",""),3))&amp;"00"&amp;COUNTIF(C$1:$C1940,UPPER(LEFT(SUBSTITUTE(SUBSTITUTE(SUBSTITUTE(SUBSTITUTE(D1940,".","")," ",""),"-",""),"'",""),3))&amp;"*"),IF(LEN(COUNTIF(C$1:$C1940,UPPER(LEFT(SUBSTITUTE(SUBSTITUTE(SUBSTITUTE(SUBSTITUTE(D1940,".","")," ",""),"-",""),"'",""),3))&amp;"*"))=2,UPPER(LEFT(SUBSTITUTE(SUBSTITUTE(SUBSTITUTE(SUBSTITUTE(D1940,".","")," ",""),"-",""),"'",""),3))&amp;"0"&amp;COUNTIF(C$1:$C1940,UPPER(LEFT(SUBSTITUTE(SUBSTITUTE(SUBSTITUTE(SUBSTITUTE(D1940,".","")," ",""),"-",""),"'",""),3))&amp;"*"),IF(LEN(COUNTIF(C$1:$C1940,UPPER(LEFT(SUBSTITUTE(SUBSTITUTE(SUBSTITUTE(SUBSTITUTE(D1940,".","")," ",""),"-",""),"'",""),3))&amp;"*"))=3,UPPER(LEFT(SUBSTITUTE(SUBSTITUTE(SUBSTITUTE(SUBSTITUTE(D1940,".","")," ",""),"-",""),"'",""),3))&amp;""&amp;COUNTIF(C$1:$C1940,UPPER(LEFT(SUBSTITUTE(SUBSTITUTE(SUBSTITUTE(SUBSTITUTE(D1940,".","")," ",""),"-",""),"'",""),3))&amp;"*"))))</f>
        <v>KAU001</v>
      </c>
      <c r="B1940" s="1">
        <v>2096</v>
      </c>
      <c r="C1940" s="7" t="s">
        <v>4587</v>
      </c>
      <c r="D1940" s="2" t="s">
        <v>4588</v>
      </c>
    </row>
    <row r="1941" spans="1:4" ht="12" customHeight="1">
      <c r="A1941" s="9" t="str">
        <f>IF(LEN(COUNTIF(C$1:$C1941,UPPER(LEFT(SUBSTITUTE(SUBSTITUTE(SUBSTITUTE(SUBSTITUTE(D1941,".","")," ",""),"-",""),"'",""),3))&amp;"*"))=1,UPPER(LEFT(SUBSTITUTE(SUBSTITUTE(SUBSTITUTE(SUBSTITUTE(D1941,".","")," ",""),"-",""),"'",""),3))&amp;"00"&amp;COUNTIF(C$1:$C1941,UPPER(LEFT(SUBSTITUTE(SUBSTITUTE(SUBSTITUTE(SUBSTITUTE(D1941,".","")," ",""),"-",""),"'",""),3))&amp;"*"),IF(LEN(COUNTIF(C$1:$C1941,UPPER(LEFT(SUBSTITUTE(SUBSTITUTE(SUBSTITUTE(SUBSTITUTE(D1941,".","")," ",""),"-",""),"'",""),3))&amp;"*"))=2,UPPER(LEFT(SUBSTITUTE(SUBSTITUTE(SUBSTITUTE(SUBSTITUTE(D1941,".","")," ",""),"-",""),"'",""),3))&amp;"0"&amp;COUNTIF(C$1:$C1941,UPPER(LEFT(SUBSTITUTE(SUBSTITUTE(SUBSTITUTE(SUBSTITUTE(D1941,".","")," ",""),"-",""),"'",""),3))&amp;"*"),IF(LEN(COUNTIF(C$1:$C1941,UPPER(LEFT(SUBSTITUTE(SUBSTITUTE(SUBSTITUTE(SUBSTITUTE(D1941,".","")," ",""),"-",""),"'",""),3))&amp;"*"))=3,UPPER(LEFT(SUBSTITUTE(SUBSTITUTE(SUBSTITUTE(SUBSTITUTE(D1941,".","")," ",""),"-",""),"'",""),3))&amp;""&amp;COUNTIF(C$1:$C1941,UPPER(LEFT(SUBSTITUTE(SUBSTITUTE(SUBSTITUTE(SUBSTITUTE(D1941,".","")," ",""),"-",""),"'",""),3))&amp;"*"))))</f>
        <v>KAU002</v>
      </c>
      <c r="B1941" s="1">
        <v>2097</v>
      </c>
      <c r="C1941" s="7" t="s">
        <v>4589</v>
      </c>
      <c r="D1941" s="2" t="s">
        <v>4590</v>
      </c>
    </row>
    <row r="1942" spans="1:4" ht="12" customHeight="1">
      <c r="A1942" s="9" t="str">
        <f>IF(LEN(COUNTIF(C$1:$C1942,UPPER(LEFT(SUBSTITUTE(SUBSTITUTE(SUBSTITUTE(SUBSTITUTE(D1942,".","")," ",""),"-",""),"'",""),3))&amp;"*"))=1,UPPER(LEFT(SUBSTITUTE(SUBSTITUTE(SUBSTITUTE(SUBSTITUTE(D1942,".","")," ",""),"-",""),"'",""),3))&amp;"00"&amp;COUNTIF(C$1:$C1942,UPPER(LEFT(SUBSTITUTE(SUBSTITUTE(SUBSTITUTE(SUBSTITUTE(D1942,".","")," ",""),"-",""),"'",""),3))&amp;"*"),IF(LEN(COUNTIF(C$1:$C1942,UPPER(LEFT(SUBSTITUTE(SUBSTITUTE(SUBSTITUTE(SUBSTITUTE(D1942,".","")," ",""),"-",""),"'",""),3))&amp;"*"))=2,UPPER(LEFT(SUBSTITUTE(SUBSTITUTE(SUBSTITUTE(SUBSTITUTE(D1942,".","")," ",""),"-",""),"'",""),3))&amp;"0"&amp;COUNTIF(C$1:$C1942,UPPER(LEFT(SUBSTITUTE(SUBSTITUTE(SUBSTITUTE(SUBSTITUTE(D1942,".","")," ",""),"-",""),"'",""),3))&amp;"*"),IF(LEN(COUNTIF(C$1:$C1942,UPPER(LEFT(SUBSTITUTE(SUBSTITUTE(SUBSTITUTE(SUBSTITUTE(D1942,".","")," ",""),"-",""),"'",""),3))&amp;"*"))=3,UPPER(LEFT(SUBSTITUTE(SUBSTITUTE(SUBSTITUTE(SUBSTITUTE(D1942,".","")," ",""),"-",""),"'",""),3))&amp;""&amp;COUNTIF(C$1:$C1942,UPPER(LEFT(SUBSTITUTE(SUBSTITUTE(SUBSTITUTE(SUBSTITUTE(D1942,".","")," ",""),"-",""),"'",""),3))&amp;"*"))))</f>
        <v>KAU003</v>
      </c>
      <c r="B1942" s="1">
        <v>2098</v>
      </c>
      <c r="C1942" s="7" t="s">
        <v>1763</v>
      </c>
      <c r="D1942" s="2" t="s">
        <v>1041</v>
      </c>
    </row>
    <row r="1943" spans="1:4" ht="12" customHeight="1">
      <c r="A1943" s="9" t="str">
        <f>IF(LEN(COUNTIF(C$1:$C1943,UPPER(LEFT(SUBSTITUTE(SUBSTITUTE(SUBSTITUTE(SUBSTITUTE(D1943,".","")," ",""),"-",""),"'",""),3))&amp;"*"))=1,UPPER(LEFT(SUBSTITUTE(SUBSTITUTE(SUBSTITUTE(SUBSTITUTE(D1943,".","")," ",""),"-",""),"'",""),3))&amp;"00"&amp;COUNTIF(C$1:$C1943,UPPER(LEFT(SUBSTITUTE(SUBSTITUTE(SUBSTITUTE(SUBSTITUTE(D1943,".","")," ",""),"-",""),"'",""),3))&amp;"*"),IF(LEN(COUNTIF(C$1:$C1943,UPPER(LEFT(SUBSTITUTE(SUBSTITUTE(SUBSTITUTE(SUBSTITUTE(D1943,".","")," ",""),"-",""),"'",""),3))&amp;"*"))=2,UPPER(LEFT(SUBSTITUTE(SUBSTITUTE(SUBSTITUTE(SUBSTITUTE(D1943,".","")," ",""),"-",""),"'",""),3))&amp;"0"&amp;COUNTIF(C$1:$C1943,UPPER(LEFT(SUBSTITUTE(SUBSTITUTE(SUBSTITUTE(SUBSTITUTE(D1943,".","")," ",""),"-",""),"'",""),3))&amp;"*"),IF(LEN(COUNTIF(C$1:$C1943,UPPER(LEFT(SUBSTITUTE(SUBSTITUTE(SUBSTITUTE(SUBSTITUTE(D1943,".","")," ",""),"-",""),"'",""),3))&amp;"*"))=3,UPPER(LEFT(SUBSTITUTE(SUBSTITUTE(SUBSTITUTE(SUBSTITUTE(D1943,".","")," ",""),"-",""),"'",""),3))&amp;""&amp;COUNTIF(C$1:$C1943,UPPER(LEFT(SUBSTITUTE(SUBSTITUTE(SUBSTITUTE(SUBSTITUTE(D1943,".","")," ",""),"-",""),"'",""),3))&amp;"*"))))</f>
        <v>KAU004</v>
      </c>
      <c r="B1943" s="1">
        <v>2099</v>
      </c>
      <c r="C1943" s="7" t="s">
        <v>4591</v>
      </c>
      <c r="D1943" s="2" t="s">
        <v>1041</v>
      </c>
    </row>
    <row r="1944" spans="1:4" ht="12" customHeight="1">
      <c r="A1944" s="9" t="str">
        <f>IF(LEN(COUNTIF(C$1:$C1944,UPPER(LEFT(SUBSTITUTE(SUBSTITUTE(SUBSTITUTE(SUBSTITUTE(D1944,".","")," ",""),"-",""),"'",""),3))&amp;"*"))=1,UPPER(LEFT(SUBSTITUTE(SUBSTITUTE(SUBSTITUTE(SUBSTITUTE(D1944,".","")," ",""),"-",""),"'",""),3))&amp;"00"&amp;COUNTIF(C$1:$C1944,UPPER(LEFT(SUBSTITUTE(SUBSTITUTE(SUBSTITUTE(SUBSTITUTE(D1944,".","")," ",""),"-",""),"'",""),3))&amp;"*"),IF(LEN(COUNTIF(C$1:$C1944,UPPER(LEFT(SUBSTITUTE(SUBSTITUTE(SUBSTITUTE(SUBSTITUTE(D1944,".","")," ",""),"-",""),"'",""),3))&amp;"*"))=2,UPPER(LEFT(SUBSTITUTE(SUBSTITUTE(SUBSTITUTE(SUBSTITUTE(D1944,".","")," ",""),"-",""),"'",""),3))&amp;"0"&amp;COUNTIF(C$1:$C1944,UPPER(LEFT(SUBSTITUTE(SUBSTITUTE(SUBSTITUTE(SUBSTITUTE(D1944,".","")," ",""),"-",""),"'",""),3))&amp;"*"),IF(LEN(COUNTIF(C$1:$C1944,UPPER(LEFT(SUBSTITUTE(SUBSTITUTE(SUBSTITUTE(SUBSTITUTE(D1944,".","")," ",""),"-",""),"'",""),3))&amp;"*"))=3,UPPER(LEFT(SUBSTITUTE(SUBSTITUTE(SUBSTITUTE(SUBSTITUTE(D1944,".","")," ",""),"-",""),"'",""),3))&amp;""&amp;COUNTIF(C$1:$C1944,UPPER(LEFT(SUBSTITUTE(SUBSTITUTE(SUBSTITUTE(SUBSTITUTE(D1944,".","")," ",""),"-",""),"'",""),3))&amp;"*"))))</f>
        <v>KAU005</v>
      </c>
      <c r="B1944" s="1">
        <v>2100</v>
      </c>
      <c r="C1944" s="7" t="s">
        <v>4592</v>
      </c>
      <c r="D1944" s="2" t="s">
        <v>1041</v>
      </c>
    </row>
    <row r="1945" spans="1:4" ht="12" customHeight="1">
      <c r="A1945" s="9" t="str">
        <f>IF(LEN(COUNTIF(C$1:$C1945,UPPER(LEFT(SUBSTITUTE(SUBSTITUTE(SUBSTITUTE(SUBSTITUTE(D1945,".","")," ",""),"-",""),"'",""),3))&amp;"*"))=1,UPPER(LEFT(SUBSTITUTE(SUBSTITUTE(SUBSTITUTE(SUBSTITUTE(D1945,".","")," ",""),"-",""),"'",""),3))&amp;"00"&amp;COUNTIF(C$1:$C1945,UPPER(LEFT(SUBSTITUTE(SUBSTITUTE(SUBSTITUTE(SUBSTITUTE(D1945,".","")," ",""),"-",""),"'",""),3))&amp;"*"),IF(LEN(COUNTIF(C$1:$C1945,UPPER(LEFT(SUBSTITUTE(SUBSTITUTE(SUBSTITUTE(SUBSTITUTE(D1945,".","")," ",""),"-",""),"'",""),3))&amp;"*"))=2,UPPER(LEFT(SUBSTITUTE(SUBSTITUTE(SUBSTITUTE(SUBSTITUTE(D1945,".","")," ",""),"-",""),"'",""),3))&amp;"0"&amp;COUNTIF(C$1:$C1945,UPPER(LEFT(SUBSTITUTE(SUBSTITUTE(SUBSTITUTE(SUBSTITUTE(D1945,".","")," ",""),"-",""),"'",""),3))&amp;"*"),IF(LEN(COUNTIF(C$1:$C1945,UPPER(LEFT(SUBSTITUTE(SUBSTITUTE(SUBSTITUTE(SUBSTITUTE(D1945,".","")," ",""),"-",""),"'",""),3))&amp;"*"))=3,UPPER(LEFT(SUBSTITUTE(SUBSTITUTE(SUBSTITUTE(SUBSTITUTE(D1945,".","")," ",""),"-",""),"'",""),3))&amp;""&amp;COUNTIF(C$1:$C1945,UPPER(LEFT(SUBSTITUTE(SUBSTITUTE(SUBSTITUTE(SUBSTITUTE(D1945,".","")," ",""),"-",""),"'",""),3))&amp;"*"))))</f>
        <v>KAU006</v>
      </c>
      <c r="B1945" s="1">
        <v>2101</v>
      </c>
      <c r="C1945" s="7" t="s">
        <v>4593</v>
      </c>
      <c r="D1945" s="2" t="s">
        <v>1041</v>
      </c>
    </row>
    <row r="1946" spans="1:4" ht="12" customHeight="1">
      <c r="A1946" s="9" t="str">
        <f>IF(LEN(COUNTIF(C$1:$C1946,UPPER(LEFT(SUBSTITUTE(SUBSTITUTE(SUBSTITUTE(SUBSTITUTE(D1946,".","")," ",""),"-",""),"'",""),3))&amp;"*"))=1,UPPER(LEFT(SUBSTITUTE(SUBSTITUTE(SUBSTITUTE(SUBSTITUTE(D1946,".","")," ",""),"-",""),"'",""),3))&amp;"00"&amp;COUNTIF(C$1:$C1946,UPPER(LEFT(SUBSTITUTE(SUBSTITUTE(SUBSTITUTE(SUBSTITUTE(D1946,".","")," ",""),"-",""),"'",""),3))&amp;"*"),IF(LEN(COUNTIF(C$1:$C1946,UPPER(LEFT(SUBSTITUTE(SUBSTITUTE(SUBSTITUTE(SUBSTITUTE(D1946,".","")," ",""),"-",""),"'",""),3))&amp;"*"))=2,UPPER(LEFT(SUBSTITUTE(SUBSTITUTE(SUBSTITUTE(SUBSTITUTE(D1946,".","")," ",""),"-",""),"'",""),3))&amp;"0"&amp;COUNTIF(C$1:$C1946,UPPER(LEFT(SUBSTITUTE(SUBSTITUTE(SUBSTITUTE(SUBSTITUTE(D1946,".","")," ",""),"-",""),"'",""),3))&amp;"*"),IF(LEN(COUNTIF(C$1:$C1946,UPPER(LEFT(SUBSTITUTE(SUBSTITUTE(SUBSTITUTE(SUBSTITUTE(D1946,".","")," ",""),"-",""),"'",""),3))&amp;"*"))=3,UPPER(LEFT(SUBSTITUTE(SUBSTITUTE(SUBSTITUTE(SUBSTITUTE(D1946,".","")," ",""),"-",""),"'",""),3))&amp;""&amp;COUNTIF(C$1:$C1946,UPPER(LEFT(SUBSTITUTE(SUBSTITUTE(SUBSTITUTE(SUBSTITUTE(D1946,".","")," ",""),"-",""),"'",""),3))&amp;"*"))))</f>
        <v>KAU007</v>
      </c>
      <c r="B1946" s="1">
        <v>2102</v>
      </c>
      <c r="C1946" s="7" t="s">
        <v>1764</v>
      </c>
      <c r="D1946" s="2" t="s">
        <v>1041</v>
      </c>
    </row>
    <row r="1947" spans="1:4" ht="12" customHeight="1">
      <c r="A1947" s="9" t="str">
        <f>IF(LEN(COUNTIF(C$1:$C1947,UPPER(LEFT(SUBSTITUTE(SUBSTITUTE(SUBSTITUTE(SUBSTITUTE(D1947,".","")," ",""),"-",""),"'",""),3))&amp;"*"))=1,UPPER(LEFT(SUBSTITUTE(SUBSTITUTE(SUBSTITUTE(SUBSTITUTE(D1947,".","")," ",""),"-",""),"'",""),3))&amp;"00"&amp;COUNTIF(C$1:$C1947,UPPER(LEFT(SUBSTITUTE(SUBSTITUTE(SUBSTITUTE(SUBSTITUTE(D1947,".","")," ",""),"-",""),"'",""),3))&amp;"*"),IF(LEN(COUNTIF(C$1:$C1947,UPPER(LEFT(SUBSTITUTE(SUBSTITUTE(SUBSTITUTE(SUBSTITUTE(D1947,".","")," ",""),"-",""),"'",""),3))&amp;"*"))=2,UPPER(LEFT(SUBSTITUTE(SUBSTITUTE(SUBSTITUTE(SUBSTITUTE(D1947,".","")," ",""),"-",""),"'",""),3))&amp;"0"&amp;COUNTIF(C$1:$C1947,UPPER(LEFT(SUBSTITUTE(SUBSTITUTE(SUBSTITUTE(SUBSTITUTE(D1947,".","")," ",""),"-",""),"'",""),3))&amp;"*"),IF(LEN(COUNTIF(C$1:$C1947,UPPER(LEFT(SUBSTITUTE(SUBSTITUTE(SUBSTITUTE(SUBSTITUTE(D1947,".","")," ",""),"-",""),"'",""),3))&amp;"*"))=3,UPPER(LEFT(SUBSTITUTE(SUBSTITUTE(SUBSTITUTE(SUBSTITUTE(D1947,".","")," ",""),"-",""),"'",""),3))&amp;""&amp;COUNTIF(C$1:$C1947,UPPER(LEFT(SUBSTITUTE(SUBSTITUTE(SUBSTITUTE(SUBSTITUTE(D1947,".","")," ",""),"-",""),"'",""),3))&amp;"*"))))</f>
        <v>KAU008</v>
      </c>
      <c r="B1947" s="1">
        <v>2103</v>
      </c>
      <c r="C1947" s="7" t="s">
        <v>1040</v>
      </c>
      <c r="D1947" s="2" t="s">
        <v>1041</v>
      </c>
    </row>
    <row r="1948" spans="1:4" ht="12" customHeight="1">
      <c r="A1948" s="9" t="str">
        <f>IF(LEN(COUNTIF(C$1:$C1948,UPPER(LEFT(SUBSTITUTE(SUBSTITUTE(SUBSTITUTE(SUBSTITUTE(D1948,".","")," ",""),"-",""),"'",""),3))&amp;"*"))=1,UPPER(LEFT(SUBSTITUTE(SUBSTITUTE(SUBSTITUTE(SUBSTITUTE(D1948,".","")," ",""),"-",""),"'",""),3))&amp;"00"&amp;COUNTIF(C$1:$C1948,UPPER(LEFT(SUBSTITUTE(SUBSTITUTE(SUBSTITUTE(SUBSTITUTE(D1948,".","")," ",""),"-",""),"'",""),3))&amp;"*"),IF(LEN(COUNTIF(C$1:$C1948,UPPER(LEFT(SUBSTITUTE(SUBSTITUTE(SUBSTITUTE(SUBSTITUTE(D1948,".","")," ",""),"-",""),"'",""),3))&amp;"*"))=2,UPPER(LEFT(SUBSTITUTE(SUBSTITUTE(SUBSTITUTE(SUBSTITUTE(D1948,".","")," ",""),"-",""),"'",""),3))&amp;"0"&amp;COUNTIF(C$1:$C1948,UPPER(LEFT(SUBSTITUTE(SUBSTITUTE(SUBSTITUTE(SUBSTITUTE(D1948,".","")," ",""),"-",""),"'",""),3))&amp;"*"),IF(LEN(COUNTIF(C$1:$C1948,UPPER(LEFT(SUBSTITUTE(SUBSTITUTE(SUBSTITUTE(SUBSTITUTE(D1948,".","")," ",""),"-",""),"'",""),3))&amp;"*"))=3,UPPER(LEFT(SUBSTITUTE(SUBSTITUTE(SUBSTITUTE(SUBSTITUTE(D1948,".","")," ",""),"-",""),"'",""),3))&amp;""&amp;COUNTIF(C$1:$C1948,UPPER(LEFT(SUBSTITUTE(SUBSTITUTE(SUBSTITUTE(SUBSTITUTE(D1948,".","")," ",""),"-",""),"'",""),3))&amp;"*"))))</f>
        <v>KAU009</v>
      </c>
      <c r="B1948" s="1">
        <v>2104</v>
      </c>
      <c r="C1948" s="7" t="s">
        <v>4594</v>
      </c>
      <c r="D1948" s="2" t="s">
        <v>1766</v>
      </c>
    </row>
    <row r="1949" spans="1:4" ht="12" customHeight="1">
      <c r="A1949" s="9" t="str">
        <f>IF(LEN(COUNTIF(C$1:$C1949,UPPER(LEFT(SUBSTITUTE(SUBSTITUTE(SUBSTITUTE(SUBSTITUTE(D1949,".","")," ",""),"-",""),"'",""),3))&amp;"*"))=1,UPPER(LEFT(SUBSTITUTE(SUBSTITUTE(SUBSTITUTE(SUBSTITUTE(D1949,".","")," ",""),"-",""),"'",""),3))&amp;"00"&amp;COUNTIF(C$1:$C1949,UPPER(LEFT(SUBSTITUTE(SUBSTITUTE(SUBSTITUTE(SUBSTITUTE(D1949,".","")," ",""),"-",""),"'",""),3))&amp;"*"),IF(LEN(COUNTIF(C$1:$C1949,UPPER(LEFT(SUBSTITUTE(SUBSTITUTE(SUBSTITUTE(SUBSTITUTE(D1949,".","")," ",""),"-",""),"'",""),3))&amp;"*"))=2,UPPER(LEFT(SUBSTITUTE(SUBSTITUTE(SUBSTITUTE(SUBSTITUTE(D1949,".","")," ",""),"-",""),"'",""),3))&amp;"0"&amp;COUNTIF(C$1:$C1949,UPPER(LEFT(SUBSTITUTE(SUBSTITUTE(SUBSTITUTE(SUBSTITUTE(D1949,".","")," ",""),"-",""),"'",""),3))&amp;"*"),IF(LEN(COUNTIF(C$1:$C1949,UPPER(LEFT(SUBSTITUTE(SUBSTITUTE(SUBSTITUTE(SUBSTITUTE(D1949,".","")," ",""),"-",""),"'",""),3))&amp;"*"))=3,UPPER(LEFT(SUBSTITUTE(SUBSTITUTE(SUBSTITUTE(SUBSTITUTE(D1949,".","")," ",""),"-",""),"'",""),3))&amp;""&amp;COUNTIF(C$1:$C1949,UPPER(LEFT(SUBSTITUTE(SUBSTITUTE(SUBSTITUTE(SUBSTITUTE(D1949,".","")," ",""),"-",""),"'",""),3))&amp;"*"))))</f>
        <v>KAU010</v>
      </c>
      <c r="B1949" s="1">
        <v>2105</v>
      </c>
      <c r="C1949" s="7" t="s">
        <v>2661</v>
      </c>
      <c r="D1949" s="2" t="s">
        <v>1766</v>
      </c>
    </row>
    <row r="1950" spans="1:4" ht="12" customHeight="1">
      <c r="A1950" s="9" t="str">
        <f>IF(LEN(COUNTIF(C$1:$C1950,UPPER(LEFT(SUBSTITUTE(SUBSTITUTE(SUBSTITUTE(SUBSTITUTE(D1950,".","")," ",""),"-",""),"'",""),3))&amp;"*"))=1,UPPER(LEFT(SUBSTITUTE(SUBSTITUTE(SUBSTITUTE(SUBSTITUTE(D1950,".","")," ",""),"-",""),"'",""),3))&amp;"00"&amp;COUNTIF(C$1:$C1950,UPPER(LEFT(SUBSTITUTE(SUBSTITUTE(SUBSTITUTE(SUBSTITUTE(D1950,".","")," ",""),"-",""),"'",""),3))&amp;"*"),IF(LEN(COUNTIF(C$1:$C1950,UPPER(LEFT(SUBSTITUTE(SUBSTITUTE(SUBSTITUTE(SUBSTITUTE(D1950,".","")," ",""),"-",""),"'",""),3))&amp;"*"))=2,UPPER(LEFT(SUBSTITUTE(SUBSTITUTE(SUBSTITUTE(SUBSTITUTE(D1950,".","")," ",""),"-",""),"'",""),3))&amp;"0"&amp;COUNTIF(C$1:$C1950,UPPER(LEFT(SUBSTITUTE(SUBSTITUTE(SUBSTITUTE(SUBSTITUTE(D1950,".","")," ",""),"-",""),"'",""),3))&amp;"*"),IF(LEN(COUNTIF(C$1:$C1950,UPPER(LEFT(SUBSTITUTE(SUBSTITUTE(SUBSTITUTE(SUBSTITUTE(D1950,".","")," ",""),"-",""),"'",""),3))&amp;"*"))=3,UPPER(LEFT(SUBSTITUTE(SUBSTITUTE(SUBSTITUTE(SUBSTITUTE(D1950,".","")," ",""),"-",""),"'",""),3))&amp;""&amp;COUNTIF(C$1:$C1950,UPPER(LEFT(SUBSTITUTE(SUBSTITUTE(SUBSTITUTE(SUBSTITUTE(D1950,".","")," ",""),"-",""),"'",""),3))&amp;"*"))))</f>
        <v>KAU011</v>
      </c>
      <c r="B1950" s="1">
        <v>2106</v>
      </c>
      <c r="C1950" s="7" t="s">
        <v>2301</v>
      </c>
      <c r="D1950" s="2" t="s">
        <v>1766</v>
      </c>
    </row>
    <row r="1951" spans="1:4" ht="12" customHeight="1">
      <c r="A1951" s="9" t="str">
        <f>IF(LEN(COUNTIF(C$1:$C1951,UPPER(LEFT(SUBSTITUTE(SUBSTITUTE(SUBSTITUTE(SUBSTITUTE(D1951,".","")," ",""),"-",""),"'",""),3))&amp;"*"))=1,UPPER(LEFT(SUBSTITUTE(SUBSTITUTE(SUBSTITUTE(SUBSTITUTE(D1951,".","")," ",""),"-",""),"'",""),3))&amp;"00"&amp;COUNTIF(C$1:$C1951,UPPER(LEFT(SUBSTITUTE(SUBSTITUTE(SUBSTITUTE(SUBSTITUTE(D1951,".","")," ",""),"-",""),"'",""),3))&amp;"*"),IF(LEN(COUNTIF(C$1:$C1951,UPPER(LEFT(SUBSTITUTE(SUBSTITUTE(SUBSTITUTE(SUBSTITUTE(D1951,".","")," ",""),"-",""),"'",""),3))&amp;"*"))=2,UPPER(LEFT(SUBSTITUTE(SUBSTITUTE(SUBSTITUTE(SUBSTITUTE(D1951,".","")," ",""),"-",""),"'",""),3))&amp;"0"&amp;COUNTIF(C$1:$C1951,UPPER(LEFT(SUBSTITUTE(SUBSTITUTE(SUBSTITUTE(SUBSTITUTE(D1951,".","")," ",""),"-",""),"'",""),3))&amp;"*"),IF(LEN(COUNTIF(C$1:$C1951,UPPER(LEFT(SUBSTITUTE(SUBSTITUTE(SUBSTITUTE(SUBSTITUTE(D1951,".","")," ",""),"-",""),"'",""),3))&amp;"*"))=3,UPPER(LEFT(SUBSTITUTE(SUBSTITUTE(SUBSTITUTE(SUBSTITUTE(D1951,".","")," ",""),"-",""),"'",""),3))&amp;""&amp;COUNTIF(C$1:$C1951,UPPER(LEFT(SUBSTITUTE(SUBSTITUTE(SUBSTITUTE(SUBSTITUTE(D1951,".","")," ",""),"-",""),"'",""),3))&amp;"*"))))</f>
        <v>KAU012</v>
      </c>
      <c r="B1951" s="1">
        <v>2107</v>
      </c>
      <c r="C1951" s="7" t="s">
        <v>4595</v>
      </c>
      <c r="D1951" s="2" t="s">
        <v>1766</v>
      </c>
    </row>
    <row r="1952" spans="1:4" ht="12" customHeight="1">
      <c r="A1952" s="9" t="str">
        <f>IF(LEN(COUNTIF(C$1:$C1952,UPPER(LEFT(SUBSTITUTE(SUBSTITUTE(SUBSTITUTE(SUBSTITUTE(D1952,".","")," ",""),"-",""),"'",""),3))&amp;"*"))=1,UPPER(LEFT(SUBSTITUTE(SUBSTITUTE(SUBSTITUTE(SUBSTITUTE(D1952,".","")," ",""),"-",""),"'",""),3))&amp;"00"&amp;COUNTIF(C$1:$C1952,UPPER(LEFT(SUBSTITUTE(SUBSTITUTE(SUBSTITUTE(SUBSTITUTE(D1952,".","")," ",""),"-",""),"'",""),3))&amp;"*"),IF(LEN(COUNTIF(C$1:$C1952,UPPER(LEFT(SUBSTITUTE(SUBSTITUTE(SUBSTITUTE(SUBSTITUTE(D1952,".","")," ",""),"-",""),"'",""),3))&amp;"*"))=2,UPPER(LEFT(SUBSTITUTE(SUBSTITUTE(SUBSTITUTE(SUBSTITUTE(D1952,".","")," ",""),"-",""),"'",""),3))&amp;"0"&amp;COUNTIF(C$1:$C1952,UPPER(LEFT(SUBSTITUTE(SUBSTITUTE(SUBSTITUTE(SUBSTITUTE(D1952,".","")," ",""),"-",""),"'",""),3))&amp;"*"),IF(LEN(COUNTIF(C$1:$C1952,UPPER(LEFT(SUBSTITUTE(SUBSTITUTE(SUBSTITUTE(SUBSTITUTE(D1952,".","")," ",""),"-",""),"'",""),3))&amp;"*"))=3,UPPER(LEFT(SUBSTITUTE(SUBSTITUTE(SUBSTITUTE(SUBSTITUTE(D1952,".","")," ",""),"-",""),"'",""),3))&amp;""&amp;COUNTIF(C$1:$C1952,UPPER(LEFT(SUBSTITUTE(SUBSTITUTE(SUBSTITUTE(SUBSTITUTE(D1952,".","")," ",""),"-",""),"'",""),3))&amp;"*"))))</f>
        <v>KAU013</v>
      </c>
      <c r="B1952" s="1">
        <v>2108</v>
      </c>
      <c r="C1952" s="7" t="s">
        <v>2662</v>
      </c>
      <c r="D1952" s="2" t="s">
        <v>1766</v>
      </c>
    </row>
    <row r="1953" spans="1:4" ht="12" customHeight="1">
      <c r="A1953" s="9" t="str">
        <f>IF(LEN(COUNTIF(C$1:$C1953,UPPER(LEFT(SUBSTITUTE(SUBSTITUTE(SUBSTITUTE(SUBSTITUTE(D1953,".","")," ",""),"-",""),"'",""),3))&amp;"*"))=1,UPPER(LEFT(SUBSTITUTE(SUBSTITUTE(SUBSTITUTE(SUBSTITUTE(D1953,".","")," ",""),"-",""),"'",""),3))&amp;"00"&amp;COUNTIF(C$1:$C1953,UPPER(LEFT(SUBSTITUTE(SUBSTITUTE(SUBSTITUTE(SUBSTITUTE(D1953,".","")," ",""),"-",""),"'",""),3))&amp;"*"),IF(LEN(COUNTIF(C$1:$C1953,UPPER(LEFT(SUBSTITUTE(SUBSTITUTE(SUBSTITUTE(SUBSTITUTE(D1953,".","")," ",""),"-",""),"'",""),3))&amp;"*"))=2,UPPER(LEFT(SUBSTITUTE(SUBSTITUTE(SUBSTITUTE(SUBSTITUTE(D1953,".","")," ",""),"-",""),"'",""),3))&amp;"0"&amp;COUNTIF(C$1:$C1953,UPPER(LEFT(SUBSTITUTE(SUBSTITUTE(SUBSTITUTE(SUBSTITUTE(D1953,".","")," ",""),"-",""),"'",""),3))&amp;"*"),IF(LEN(COUNTIF(C$1:$C1953,UPPER(LEFT(SUBSTITUTE(SUBSTITUTE(SUBSTITUTE(SUBSTITUTE(D1953,".","")," ",""),"-",""),"'",""),3))&amp;"*"))=3,UPPER(LEFT(SUBSTITUTE(SUBSTITUTE(SUBSTITUTE(SUBSTITUTE(D1953,".","")," ",""),"-",""),"'",""),3))&amp;""&amp;COUNTIF(C$1:$C1953,UPPER(LEFT(SUBSTITUTE(SUBSTITUTE(SUBSTITUTE(SUBSTITUTE(D1953,".","")," ",""),"-",""),"'",""),3))&amp;"*"))))</f>
        <v>KAU014</v>
      </c>
      <c r="B1953" s="1">
        <v>2109</v>
      </c>
      <c r="C1953" s="7" t="s">
        <v>2663</v>
      </c>
      <c r="D1953" s="2" t="s">
        <v>1766</v>
      </c>
    </row>
    <row r="1954" spans="1:4" ht="12" customHeight="1">
      <c r="A1954" s="9" t="str">
        <f>IF(LEN(COUNTIF(C$1:$C1954,UPPER(LEFT(SUBSTITUTE(SUBSTITUTE(SUBSTITUTE(SUBSTITUTE(D1954,".","")," ",""),"-",""),"'",""),3))&amp;"*"))=1,UPPER(LEFT(SUBSTITUTE(SUBSTITUTE(SUBSTITUTE(SUBSTITUTE(D1954,".","")," ",""),"-",""),"'",""),3))&amp;"00"&amp;COUNTIF(C$1:$C1954,UPPER(LEFT(SUBSTITUTE(SUBSTITUTE(SUBSTITUTE(SUBSTITUTE(D1954,".","")," ",""),"-",""),"'",""),3))&amp;"*"),IF(LEN(COUNTIF(C$1:$C1954,UPPER(LEFT(SUBSTITUTE(SUBSTITUTE(SUBSTITUTE(SUBSTITUTE(D1954,".","")," ",""),"-",""),"'",""),3))&amp;"*"))=2,UPPER(LEFT(SUBSTITUTE(SUBSTITUTE(SUBSTITUTE(SUBSTITUTE(D1954,".","")," ",""),"-",""),"'",""),3))&amp;"0"&amp;COUNTIF(C$1:$C1954,UPPER(LEFT(SUBSTITUTE(SUBSTITUTE(SUBSTITUTE(SUBSTITUTE(D1954,".","")," ",""),"-",""),"'",""),3))&amp;"*"),IF(LEN(COUNTIF(C$1:$C1954,UPPER(LEFT(SUBSTITUTE(SUBSTITUTE(SUBSTITUTE(SUBSTITUTE(D1954,".","")," ",""),"-",""),"'",""),3))&amp;"*"))=3,UPPER(LEFT(SUBSTITUTE(SUBSTITUTE(SUBSTITUTE(SUBSTITUTE(D1954,".","")," ",""),"-",""),"'",""),3))&amp;""&amp;COUNTIF(C$1:$C1954,UPPER(LEFT(SUBSTITUTE(SUBSTITUTE(SUBSTITUTE(SUBSTITUTE(D1954,".","")," ",""),"-",""),"'",""),3))&amp;"*"))))</f>
        <v>KAU015</v>
      </c>
      <c r="B1954" s="1">
        <v>2110</v>
      </c>
      <c r="C1954" s="7" t="s">
        <v>2664</v>
      </c>
      <c r="D1954" s="2" t="s">
        <v>1766</v>
      </c>
    </row>
    <row r="1955" spans="1:4" ht="12" customHeight="1">
      <c r="A1955" s="9" t="str">
        <f>IF(LEN(COUNTIF(C$1:$C1955,UPPER(LEFT(SUBSTITUTE(SUBSTITUTE(SUBSTITUTE(SUBSTITUTE(D1955,".","")," ",""),"-",""),"'",""),3))&amp;"*"))=1,UPPER(LEFT(SUBSTITUTE(SUBSTITUTE(SUBSTITUTE(SUBSTITUTE(D1955,".","")," ",""),"-",""),"'",""),3))&amp;"00"&amp;COUNTIF(C$1:$C1955,UPPER(LEFT(SUBSTITUTE(SUBSTITUTE(SUBSTITUTE(SUBSTITUTE(D1955,".","")," ",""),"-",""),"'",""),3))&amp;"*"),IF(LEN(COUNTIF(C$1:$C1955,UPPER(LEFT(SUBSTITUTE(SUBSTITUTE(SUBSTITUTE(SUBSTITUTE(D1955,".","")," ",""),"-",""),"'",""),3))&amp;"*"))=2,UPPER(LEFT(SUBSTITUTE(SUBSTITUTE(SUBSTITUTE(SUBSTITUTE(D1955,".","")," ",""),"-",""),"'",""),3))&amp;"0"&amp;COUNTIF(C$1:$C1955,UPPER(LEFT(SUBSTITUTE(SUBSTITUTE(SUBSTITUTE(SUBSTITUTE(D1955,".","")," ",""),"-",""),"'",""),3))&amp;"*"),IF(LEN(COUNTIF(C$1:$C1955,UPPER(LEFT(SUBSTITUTE(SUBSTITUTE(SUBSTITUTE(SUBSTITUTE(D1955,".","")," ",""),"-",""),"'",""),3))&amp;"*"))=3,UPPER(LEFT(SUBSTITUTE(SUBSTITUTE(SUBSTITUTE(SUBSTITUTE(D1955,".","")," ",""),"-",""),"'",""),3))&amp;""&amp;COUNTIF(C$1:$C1955,UPPER(LEFT(SUBSTITUTE(SUBSTITUTE(SUBSTITUTE(SUBSTITUTE(D1955,".","")," ",""),"-",""),"'",""),3))&amp;"*"))))</f>
        <v>KAU016</v>
      </c>
      <c r="B1955" s="1">
        <v>2111</v>
      </c>
      <c r="C1955" s="7" t="s">
        <v>1765</v>
      </c>
      <c r="D1955" s="2" t="s">
        <v>1766</v>
      </c>
    </row>
    <row r="1956" spans="1:4" ht="12" customHeight="1">
      <c r="A1956" s="9" t="str">
        <f>IF(LEN(COUNTIF(C$1:$C1956,UPPER(LEFT(SUBSTITUTE(SUBSTITUTE(SUBSTITUTE(SUBSTITUTE(D1956,".","")," ",""),"-",""),"'",""),3))&amp;"*"))=1,UPPER(LEFT(SUBSTITUTE(SUBSTITUTE(SUBSTITUTE(SUBSTITUTE(D1956,".","")," ",""),"-",""),"'",""),3))&amp;"00"&amp;COUNTIF(C$1:$C1956,UPPER(LEFT(SUBSTITUTE(SUBSTITUTE(SUBSTITUTE(SUBSTITUTE(D1956,".","")," ",""),"-",""),"'",""),3))&amp;"*"),IF(LEN(COUNTIF(C$1:$C1956,UPPER(LEFT(SUBSTITUTE(SUBSTITUTE(SUBSTITUTE(SUBSTITUTE(D1956,".","")," ",""),"-",""),"'",""),3))&amp;"*"))=2,UPPER(LEFT(SUBSTITUTE(SUBSTITUTE(SUBSTITUTE(SUBSTITUTE(D1956,".","")," ",""),"-",""),"'",""),3))&amp;"0"&amp;COUNTIF(C$1:$C1956,UPPER(LEFT(SUBSTITUTE(SUBSTITUTE(SUBSTITUTE(SUBSTITUTE(D1956,".","")," ",""),"-",""),"'",""),3))&amp;"*"),IF(LEN(COUNTIF(C$1:$C1956,UPPER(LEFT(SUBSTITUTE(SUBSTITUTE(SUBSTITUTE(SUBSTITUTE(D1956,".","")," ",""),"-",""),"'",""),3))&amp;"*"))=3,UPPER(LEFT(SUBSTITUTE(SUBSTITUTE(SUBSTITUTE(SUBSTITUTE(D1956,".","")," ",""),"-",""),"'",""),3))&amp;""&amp;COUNTIF(C$1:$C1956,UPPER(LEFT(SUBSTITUTE(SUBSTITUTE(SUBSTITUTE(SUBSTITUTE(D1956,".","")," ",""),"-",""),"'",""),3))&amp;"*"))))</f>
        <v>KAU017</v>
      </c>
      <c r="B1956" s="1">
        <v>2112</v>
      </c>
      <c r="C1956" s="7" t="s">
        <v>2302</v>
      </c>
      <c r="D1956" s="2" t="s">
        <v>1766</v>
      </c>
    </row>
    <row r="1957" spans="1:4" ht="12" customHeight="1">
      <c r="A1957" s="9" t="str">
        <f>IF(LEN(COUNTIF(C$1:$C1957,UPPER(LEFT(SUBSTITUTE(SUBSTITUTE(SUBSTITUTE(SUBSTITUTE(D1957,".","")," ",""),"-",""),"'",""),3))&amp;"*"))=1,UPPER(LEFT(SUBSTITUTE(SUBSTITUTE(SUBSTITUTE(SUBSTITUTE(D1957,".","")," ",""),"-",""),"'",""),3))&amp;"00"&amp;COUNTIF(C$1:$C1957,UPPER(LEFT(SUBSTITUTE(SUBSTITUTE(SUBSTITUTE(SUBSTITUTE(D1957,".","")," ",""),"-",""),"'",""),3))&amp;"*"),IF(LEN(COUNTIF(C$1:$C1957,UPPER(LEFT(SUBSTITUTE(SUBSTITUTE(SUBSTITUTE(SUBSTITUTE(D1957,".","")," ",""),"-",""),"'",""),3))&amp;"*"))=2,UPPER(LEFT(SUBSTITUTE(SUBSTITUTE(SUBSTITUTE(SUBSTITUTE(D1957,".","")," ",""),"-",""),"'",""),3))&amp;"0"&amp;COUNTIF(C$1:$C1957,UPPER(LEFT(SUBSTITUTE(SUBSTITUTE(SUBSTITUTE(SUBSTITUTE(D1957,".","")," ",""),"-",""),"'",""),3))&amp;"*"),IF(LEN(COUNTIF(C$1:$C1957,UPPER(LEFT(SUBSTITUTE(SUBSTITUTE(SUBSTITUTE(SUBSTITUTE(D1957,".","")," ",""),"-",""),"'",""),3))&amp;"*"))=3,UPPER(LEFT(SUBSTITUTE(SUBSTITUTE(SUBSTITUTE(SUBSTITUTE(D1957,".","")," ",""),"-",""),"'",""),3))&amp;""&amp;COUNTIF(C$1:$C1957,UPPER(LEFT(SUBSTITUTE(SUBSTITUTE(SUBSTITUTE(SUBSTITUTE(D1957,".","")," ",""),"-",""),"'",""),3))&amp;"*"))))</f>
        <v>KAU018</v>
      </c>
      <c r="B1957" s="1">
        <v>2113</v>
      </c>
      <c r="C1957" s="7" t="s">
        <v>4596</v>
      </c>
      <c r="D1957" s="2" t="s">
        <v>4597</v>
      </c>
    </row>
    <row r="1958" spans="1:4" ht="12" customHeight="1">
      <c r="A1958" s="9" t="str">
        <f>IF(LEN(COUNTIF(C$1:$C1958,UPPER(LEFT(SUBSTITUTE(SUBSTITUTE(SUBSTITUTE(SUBSTITUTE(D1958,".","")," ",""),"-",""),"'",""),3))&amp;"*"))=1,UPPER(LEFT(SUBSTITUTE(SUBSTITUTE(SUBSTITUTE(SUBSTITUTE(D1958,".","")," ",""),"-",""),"'",""),3))&amp;"00"&amp;COUNTIF(C$1:$C1958,UPPER(LEFT(SUBSTITUTE(SUBSTITUTE(SUBSTITUTE(SUBSTITUTE(D1958,".","")," ",""),"-",""),"'",""),3))&amp;"*"),IF(LEN(COUNTIF(C$1:$C1958,UPPER(LEFT(SUBSTITUTE(SUBSTITUTE(SUBSTITUTE(SUBSTITUTE(D1958,".","")," ",""),"-",""),"'",""),3))&amp;"*"))=2,UPPER(LEFT(SUBSTITUTE(SUBSTITUTE(SUBSTITUTE(SUBSTITUTE(D1958,".","")," ",""),"-",""),"'",""),3))&amp;"0"&amp;COUNTIF(C$1:$C1958,UPPER(LEFT(SUBSTITUTE(SUBSTITUTE(SUBSTITUTE(SUBSTITUTE(D1958,".","")," ",""),"-",""),"'",""),3))&amp;"*"),IF(LEN(COUNTIF(C$1:$C1958,UPPER(LEFT(SUBSTITUTE(SUBSTITUTE(SUBSTITUTE(SUBSTITUTE(D1958,".","")," ",""),"-",""),"'",""),3))&amp;"*"))=3,UPPER(LEFT(SUBSTITUTE(SUBSTITUTE(SUBSTITUTE(SUBSTITUTE(D1958,".","")," ",""),"-",""),"'",""),3))&amp;""&amp;COUNTIF(C$1:$C1958,UPPER(LEFT(SUBSTITUTE(SUBSTITUTE(SUBSTITUTE(SUBSTITUTE(D1958,".","")," ",""),"-",""),"'",""),3))&amp;"*"))))</f>
        <v>KAU019</v>
      </c>
      <c r="B1958" s="1">
        <v>2114</v>
      </c>
      <c r="C1958" s="7" t="s">
        <v>1042</v>
      </c>
      <c r="D1958" s="2" t="s">
        <v>1043</v>
      </c>
    </row>
    <row r="1959" spans="1:4" ht="12" customHeight="1">
      <c r="A1959" s="9" t="str">
        <f>IF(LEN(COUNTIF(C$1:$C1959,UPPER(LEFT(SUBSTITUTE(SUBSTITUTE(SUBSTITUTE(SUBSTITUTE(D1959,".","")," ",""),"-",""),"'",""),3))&amp;"*"))=1,UPPER(LEFT(SUBSTITUTE(SUBSTITUTE(SUBSTITUTE(SUBSTITUTE(D1959,".","")," ",""),"-",""),"'",""),3))&amp;"00"&amp;COUNTIF(C$1:$C1959,UPPER(LEFT(SUBSTITUTE(SUBSTITUTE(SUBSTITUTE(SUBSTITUTE(D1959,".","")," ",""),"-",""),"'",""),3))&amp;"*"),IF(LEN(COUNTIF(C$1:$C1959,UPPER(LEFT(SUBSTITUTE(SUBSTITUTE(SUBSTITUTE(SUBSTITUTE(D1959,".","")," ",""),"-",""),"'",""),3))&amp;"*"))=2,UPPER(LEFT(SUBSTITUTE(SUBSTITUTE(SUBSTITUTE(SUBSTITUTE(D1959,".","")," ",""),"-",""),"'",""),3))&amp;"0"&amp;COUNTIF(C$1:$C1959,UPPER(LEFT(SUBSTITUTE(SUBSTITUTE(SUBSTITUTE(SUBSTITUTE(D1959,".","")," ",""),"-",""),"'",""),3))&amp;"*"),IF(LEN(COUNTIF(C$1:$C1959,UPPER(LEFT(SUBSTITUTE(SUBSTITUTE(SUBSTITUTE(SUBSTITUTE(D1959,".","")," ",""),"-",""),"'",""),3))&amp;"*"))=3,UPPER(LEFT(SUBSTITUTE(SUBSTITUTE(SUBSTITUTE(SUBSTITUTE(D1959,".","")," ",""),"-",""),"'",""),3))&amp;""&amp;COUNTIF(C$1:$C1959,UPPER(LEFT(SUBSTITUTE(SUBSTITUTE(SUBSTITUTE(SUBSTITUTE(D1959,".","")," ",""),"-",""),"'",""),3))&amp;"*"))))</f>
        <v>KAU020</v>
      </c>
      <c r="B1959" s="1">
        <v>2115</v>
      </c>
      <c r="C1959" s="7" t="s">
        <v>4598</v>
      </c>
      <c r="D1959" s="2" t="s">
        <v>1043</v>
      </c>
    </row>
    <row r="1960" spans="1:4" ht="12" customHeight="1">
      <c r="A1960" s="9" t="str">
        <f>IF(LEN(COUNTIF(C$1:$C1960,UPPER(LEFT(SUBSTITUTE(SUBSTITUTE(SUBSTITUTE(SUBSTITUTE(D1960,".","")," ",""),"-",""),"'",""),3))&amp;"*"))=1,UPPER(LEFT(SUBSTITUTE(SUBSTITUTE(SUBSTITUTE(SUBSTITUTE(D1960,".","")," ",""),"-",""),"'",""),3))&amp;"00"&amp;COUNTIF(C$1:$C1960,UPPER(LEFT(SUBSTITUTE(SUBSTITUTE(SUBSTITUTE(SUBSTITUTE(D1960,".","")," ",""),"-",""),"'",""),3))&amp;"*"),IF(LEN(COUNTIF(C$1:$C1960,UPPER(LEFT(SUBSTITUTE(SUBSTITUTE(SUBSTITUTE(SUBSTITUTE(D1960,".","")," ",""),"-",""),"'",""),3))&amp;"*"))=2,UPPER(LEFT(SUBSTITUTE(SUBSTITUTE(SUBSTITUTE(SUBSTITUTE(D1960,".","")," ",""),"-",""),"'",""),3))&amp;"0"&amp;COUNTIF(C$1:$C1960,UPPER(LEFT(SUBSTITUTE(SUBSTITUTE(SUBSTITUTE(SUBSTITUTE(D1960,".","")," ",""),"-",""),"'",""),3))&amp;"*"),IF(LEN(COUNTIF(C$1:$C1960,UPPER(LEFT(SUBSTITUTE(SUBSTITUTE(SUBSTITUTE(SUBSTITUTE(D1960,".","")," ",""),"-",""),"'",""),3))&amp;"*"))=3,UPPER(LEFT(SUBSTITUTE(SUBSTITUTE(SUBSTITUTE(SUBSTITUTE(D1960,".","")," ",""),"-",""),"'",""),3))&amp;""&amp;COUNTIF(C$1:$C1960,UPPER(LEFT(SUBSTITUTE(SUBSTITUTE(SUBSTITUTE(SUBSTITUTE(D1960,".","")," ",""),"-",""),"'",""),3))&amp;"*"))))</f>
        <v>KAU021</v>
      </c>
      <c r="B1960" s="1">
        <v>2116</v>
      </c>
      <c r="C1960" s="7" t="s">
        <v>2303</v>
      </c>
      <c r="D1960" s="2" t="s">
        <v>2304</v>
      </c>
    </row>
    <row r="1961" spans="1:4" ht="12" customHeight="1">
      <c r="A1961" s="9" t="str">
        <f>IF(LEN(COUNTIF(C$1:$C1961,UPPER(LEFT(SUBSTITUTE(SUBSTITUTE(SUBSTITUTE(SUBSTITUTE(D1961,".","")," ",""),"-",""),"'",""),3))&amp;"*"))=1,UPPER(LEFT(SUBSTITUTE(SUBSTITUTE(SUBSTITUTE(SUBSTITUTE(D1961,".","")," ",""),"-",""),"'",""),3))&amp;"00"&amp;COUNTIF(C$1:$C1961,UPPER(LEFT(SUBSTITUTE(SUBSTITUTE(SUBSTITUTE(SUBSTITUTE(D1961,".","")," ",""),"-",""),"'",""),3))&amp;"*"),IF(LEN(COUNTIF(C$1:$C1961,UPPER(LEFT(SUBSTITUTE(SUBSTITUTE(SUBSTITUTE(SUBSTITUTE(D1961,".","")," ",""),"-",""),"'",""),3))&amp;"*"))=2,UPPER(LEFT(SUBSTITUTE(SUBSTITUTE(SUBSTITUTE(SUBSTITUTE(D1961,".","")," ",""),"-",""),"'",""),3))&amp;"0"&amp;COUNTIF(C$1:$C1961,UPPER(LEFT(SUBSTITUTE(SUBSTITUTE(SUBSTITUTE(SUBSTITUTE(D1961,".","")," ",""),"-",""),"'",""),3))&amp;"*"),IF(LEN(COUNTIF(C$1:$C1961,UPPER(LEFT(SUBSTITUTE(SUBSTITUTE(SUBSTITUTE(SUBSTITUTE(D1961,".","")," ",""),"-",""),"'",""),3))&amp;"*"))=3,UPPER(LEFT(SUBSTITUTE(SUBSTITUTE(SUBSTITUTE(SUBSTITUTE(D1961,".","")," ",""),"-",""),"'",""),3))&amp;""&amp;COUNTIF(C$1:$C1961,UPPER(LEFT(SUBSTITUTE(SUBSTITUTE(SUBSTITUTE(SUBSTITUTE(D1961,".","")," ",""),"-",""),"'",""),3))&amp;"*"))))</f>
        <v>KAU022</v>
      </c>
      <c r="B1961" s="1">
        <v>2117</v>
      </c>
      <c r="C1961" s="7" t="s">
        <v>2665</v>
      </c>
      <c r="D1961" s="2" t="s">
        <v>2666</v>
      </c>
    </row>
    <row r="1962" spans="1:4" ht="12" customHeight="1">
      <c r="A1962" s="9" t="str">
        <f>IF(LEN(COUNTIF(C$1:$C1962,UPPER(LEFT(SUBSTITUTE(SUBSTITUTE(SUBSTITUTE(SUBSTITUTE(D1962,".","")," ",""),"-",""),"'",""),3))&amp;"*"))=1,UPPER(LEFT(SUBSTITUTE(SUBSTITUTE(SUBSTITUTE(SUBSTITUTE(D1962,".","")," ",""),"-",""),"'",""),3))&amp;"00"&amp;COUNTIF(C$1:$C1962,UPPER(LEFT(SUBSTITUTE(SUBSTITUTE(SUBSTITUTE(SUBSTITUTE(D1962,".","")," ",""),"-",""),"'",""),3))&amp;"*"),IF(LEN(COUNTIF(C$1:$C1962,UPPER(LEFT(SUBSTITUTE(SUBSTITUTE(SUBSTITUTE(SUBSTITUTE(D1962,".","")," ",""),"-",""),"'",""),3))&amp;"*"))=2,UPPER(LEFT(SUBSTITUTE(SUBSTITUTE(SUBSTITUTE(SUBSTITUTE(D1962,".","")," ",""),"-",""),"'",""),3))&amp;"0"&amp;COUNTIF(C$1:$C1962,UPPER(LEFT(SUBSTITUTE(SUBSTITUTE(SUBSTITUTE(SUBSTITUTE(D1962,".","")," ",""),"-",""),"'",""),3))&amp;"*"),IF(LEN(COUNTIF(C$1:$C1962,UPPER(LEFT(SUBSTITUTE(SUBSTITUTE(SUBSTITUTE(SUBSTITUTE(D1962,".","")," ",""),"-",""),"'",""),3))&amp;"*"))=3,UPPER(LEFT(SUBSTITUTE(SUBSTITUTE(SUBSTITUTE(SUBSTITUTE(D1962,".","")," ",""),"-",""),"'",""),3))&amp;""&amp;COUNTIF(C$1:$C1962,UPPER(LEFT(SUBSTITUTE(SUBSTITUTE(SUBSTITUTE(SUBSTITUTE(D1962,".","")," ",""),"-",""),"'",""),3))&amp;"*"))))</f>
        <v>KAU023</v>
      </c>
      <c r="B1962" s="1">
        <v>5288</v>
      </c>
      <c r="C1962" s="7" t="s">
        <v>7306</v>
      </c>
      <c r="D1962" s="2" t="s">
        <v>40</v>
      </c>
    </row>
    <row r="1963" spans="1:4" ht="12" customHeight="1">
      <c r="A1963" s="9" t="str">
        <f>IF(LEN(COUNTIF(C$1:$C1963,UPPER(LEFT(SUBSTITUTE(SUBSTITUTE(SUBSTITUTE(SUBSTITUTE(D1963,".","")," ",""),"-",""),"'",""),3))&amp;"*"))=1,UPPER(LEFT(SUBSTITUTE(SUBSTITUTE(SUBSTITUTE(SUBSTITUTE(D1963,".","")," ",""),"-",""),"'",""),3))&amp;"00"&amp;COUNTIF(C$1:$C1963,UPPER(LEFT(SUBSTITUTE(SUBSTITUTE(SUBSTITUTE(SUBSTITUTE(D1963,".","")," ",""),"-",""),"'",""),3))&amp;"*"),IF(LEN(COUNTIF(C$1:$C1963,UPPER(LEFT(SUBSTITUTE(SUBSTITUTE(SUBSTITUTE(SUBSTITUTE(D1963,".","")," ",""),"-",""),"'",""),3))&amp;"*"))=2,UPPER(LEFT(SUBSTITUTE(SUBSTITUTE(SUBSTITUTE(SUBSTITUTE(D1963,".","")," ",""),"-",""),"'",""),3))&amp;"0"&amp;COUNTIF(C$1:$C1963,UPPER(LEFT(SUBSTITUTE(SUBSTITUTE(SUBSTITUTE(SUBSTITUTE(D1963,".","")," ",""),"-",""),"'",""),3))&amp;"*"),IF(LEN(COUNTIF(C$1:$C1963,UPPER(LEFT(SUBSTITUTE(SUBSTITUTE(SUBSTITUTE(SUBSTITUTE(D1963,".","")," ",""),"-",""),"'",""),3))&amp;"*"))=3,UPPER(LEFT(SUBSTITUTE(SUBSTITUTE(SUBSTITUTE(SUBSTITUTE(D1963,".","")," ",""),"-",""),"'",""),3))&amp;""&amp;COUNTIF(C$1:$C1963,UPPER(LEFT(SUBSTITUTE(SUBSTITUTE(SUBSTITUTE(SUBSTITUTE(D1963,".","")," ",""),"-",""),"'",""),3))&amp;"*"))))</f>
        <v>KAU024</v>
      </c>
      <c r="B1963" s="1">
        <v>5517</v>
      </c>
      <c r="C1963" s="7" t="s">
        <v>7689</v>
      </c>
      <c r="D1963" s="2" t="s">
        <v>7690</v>
      </c>
    </row>
    <row r="1964" spans="1:4" ht="12" customHeight="1">
      <c r="A1964" s="9" t="str">
        <f>IF(LEN(COUNTIF(C$1:$C1964,UPPER(LEFT(SUBSTITUTE(SUBSTITUTE(SUBSTITUTE(SUBSTITUTE(D1964,".","")," ",""),"-",""),"'",""),3))&amp;"*"))=1,UPPER(LEFT(SUBSTITUTE(SUBSTITUTE(SUBSTITUTE(SUBSTITUTE(D1964,".","")," ",""),"-",""),"'",""),3))&amp;"00"&amp;COUNTIF(C$1:$C1964,UPPER(LEFT(SUBSTITUTE(SUBSTITUTE(SUBSTITUTE(SUBSTITUTE(D1964,".","")," ",""),"-",""),"'",""),3))&amp;"*"),IF(LEN(COUNTIF(C$1:$C1964,UPPER(LEFT(SUBSTITUTE(SUBSTITUTE(SUBSTITUTE(SUBSTITUTE(D1964,".","")," ",""),"-",""),"'",""),3))&amp;"*"))=2,UPPER(LEFT(SUBSTITUTE(SUBSTITUTE(SUBSTITUTE(SUBSTITUTE(D1964,".","")," ",""),"-",""),"'",""),3))&amp;"0"&amp;COUNTIF(C$1:$C1964,UPPER(LEFT(SUBSTITUTE(SUBSTITUTE(SUBSTITUTE(SUBSTITUTE(D1964,".","")," ",""),"-",""),"'",""),3))&amp;"*"),IF(LEN(COUNTIF(C$1:$C1964,UPPER(LEFT(SUBSTITUTE(SUBSTITUTE(SUBSTITUTE(SUBSTITUTE(D1964,".","")," ",""),"-",""),"'",""),3))&amp;"*"))=3,UPPER(LEFT(SUBSTITUTE(SUBSTITUTE(SUBSTITUTE(SUBSTITUTE(D1964,".","")," ",""),"-",""),"'",""),3))&amp;""&amp;COUNTIF(C$1:$C1964,UPPER(LEFT(SUBSTITUTE(SUBSTITUTE(SUBSTITUTE(SUBSTITUTE(D1964,".","")," ",""),"-",""),"'",""),3))&amp;"*"))))</f>
        <v>KAU025</v>
      </c>
      <c r="B1964" s="1">
        <v>5571</v>
      </c>
      <c r="C1964" s="7" t="s">
        <v>7780</v>
      </c>
      <c r="D1964" s="2" t="s">
        <v>4588</v>
      </c>
    </row>
    <row r="1965" spans="1:4" ht="12" customHeight="1">
      <c r="A1965" s="9" t="str">
        <f>IF(LEN(COUNTIF(C$1:$C1965,UPPER(LEFT(SUBSTITUTE(SUBSTITUTE(SUBSTITUTE(SUBSTITUTE(D1965,".","")," ",""),"-",""),"'",""),3))&amp;"*"))=1,UPPER(LEFT(SUBSTITUTE(SUBSTITUTE(SUBSTITUTE(SUBSTITUTE(D1965,".","")," ",""),"-",""),"'",""),3))&amp;"00"&amp;COUNTIF(C$1:$C1965,UPPER(LEFT(SUBSTITUTE(SUBSTITUTE(SUBSTITUTE(SUBSTITUTE(D1965,".","")," ",""),"-",""),"'",""),3))&amp;"*"),IF(LEN(COUNTIF(C$1:$C1965,UPPER(LEFT(SUBSTITUTE(SUBSTITUTE(SUBSTITUTE(SUBSTITUTE(D1965,".","")," ",""),"-",""),"'",""),3))&amp;"*"))=2,UPPER(LEFT(SUBSTITUTE(SUBSTITUTE(SUBSTITUTE(SUBSTITUTE(D1965,".","")," ",""),"-",""),"'",""),3))&amp;"0"&amp;COUNTIF(C$1:$C1965,UPPER(LEFT(SUBSTITUTE(SUBSTITUTE(SUBSTITUTE(SUBSTITUTE(D1965,".","")," ",""),"-",""),"'",""),3))&amp;"*"),IF(LEN(COUNTIF(C$1:$C1965,UPPER(LEFT(SUBSTITUTE(SUBSTITUTE(SUBSTITUTE(SUBSTITUTE(D1965,".","")," ",""),"-",""),"'",""),3))&amp;"*"))=3,UPPER(LEFT(SUBSTITUTE(SUBSTITUTE(SUBSTITUTE(SUBSTITUTE(D1965,".","")," ",""),"-",""),"'",""),3))&amp;""&amp;COUNTIF(C$1:$C1965,UPPER(LEFT(SUBSTITUTE(SUBSTITUTE(SUBSTITUTE(SUBSTITUTE(D1965,".","")," ",""),"-",""),"'",""),3))&amp;"*"))))</f>
        <v>KAV001</v>
      </c>
      <c r="B1965" s="1">
        <v>198</v>
      </c>
      <c r="C1965" s="7" t="s">
        <v>3391</v>
      </c>
      <c r="D1965" s="2" t="s">
        <v>3392</v>
      </c>
    </row>
    <row r="1966" spans="1:4" ht="12" customHeight="1">
      <c r="A1966" s="9" t="str">
        <f>IF(LEN(COUNTIF(C$1:$C1966,UPPER(LEFT(SUBSTITUTE(SUBSTITUTE(SUBSTITUTE(SUBSTITUTE(D1966,".","")," ",""),"-",""),"'",""),3))&amp;"*"))=1,UPPER(LEFT(SUBSTITUTE(SUBSTITUTE(SUBSTITUTE(SUBSTITUTE(D1966,".","")," ",""),"-",""),"'",""),3))&amp;"00"&amp;COUNTIF(C$1:$C1966,UPPER(LEFT(SUBSTITUTE(SUBSTITUTE(SUBSTITUTE(SUBSTITUTE(D1966,".","")," ",""),"-",""),"'",""),3))&amp;"*"),IF(LEN(COUNTIF(C$1:$C1966,UPPER(LEFT(SUBSTITUTE(SUBSTITUTE(SUBSTITUTE(SUBSTITUTE(D1966,".","")," ",""),"-",""),"'",""),3))&amp;"*"))=2,UPPER(LEFT(SUBSTITUTE(SUBSTITUTE(SUBSTITUTE(SUBSTITUTE(D1966,".","")," ",""),"-",""),"'",""),3))&amp;"0"&amp;COUNTIF(C$1:$C1966,UPPER(LEFT(SUBSTITUTE(SUBSTITUTE(SUBSTITUTE(SUBSTITUTE(D1966,".","")," ",""),"-",""),"'",""),3))&amp;"*"),IF(LEN(COUNTIF(C$1:$C1966,UPPER(LEFT(SUBSTITUTE(SUBSTITUTE(SUBSTITUTE(SUBSTITUTE(D1966,".","")," ",""),"-",""),"'",""),3))&amp;"*"))=3,UPPER(LEFT(SUBSTITUTE(SUBSTITUTE(SUBSTITUTE(SUBSTITUTE(D1966,".","")," ",""),"-",""),"'",""),3))&amp;""&amp;COUNTIF(C$1:$C1966,UPPER(LEFT(SUBSTITUTE(SUBSTITUTE(SUBSTITUTE(SUBSTITUTE(D1966,".","")," ",""),"-",""),"'",""),3))&amp;"*"))))</f>
        <v>KAV002</v>
      </c>
      <c r="B1966" s="1">
        <v>288</v>
      </c>
      <c r="C1966" s="7" t="s">
        <v>3405</v>
      </c>
      <c r="D1966" s="2" t="s">
        <v>3406</v>
      </c>
    </row>
    <row r="1967" spans="1:4" ht="12" customHeight="1">
      <c r="A1967" s="9" t="str">
        <f>IF(LEN(COUNTIF(C$1:$C1967,UPPER(LEFT(SUBSTITUTE(SUBSTITUTE(SUBSTITUTE(SUBSTITUTE(D1967,".","")," ",""),"-",""),"'",""),3))&amp;"*"))=1,UPPER(LEFT(SUBSTITUTE(SUBSTITUTE(SUBSTITUTE(SUBSTITUTE(D1967,".","")," ",""),"-",""),"'",""),3))&amp;"00"&amp;COUNTIF(C$1:$C1967,UPPER(LEFT(SUBSTITUTE(SUBSTITUTE(SUBSTITUTE(SUBSTITUTE(D1967,".","")," ",""),"-",""),"'",""),3))&amp;"*"),IF(LEN(COUNTIF(C$1:$C1967,UPPER(LEFT(SUBSTITUTE(SUBSTITUTE(SUBSTITUTE(SUBSTITUTE(D1967,".","")," ",""),"-",""),"'",""),3))&amp;"*"))=2,UPPER(LEFT(SUBSTITUTE(SUBSTITUTE(SUBSTITUTE(SUBSTITUTE(D1967,".","")," ",""),"-",""),"'",""),3))&amp;"0"&amp;COUNTIF(C$1:$C1967,UPPER(LEFT(SUBSTITUTE(SUBSTITUTE(SUBSTITUTE(SUBSTITUTE(D1967,".","")," ",""),"-",""),"'",""),3))&amp;"*"),IF(LEN(COUNTIF(C$1:$C1967,UPPER(LEFT(SUBSTITUTE(SUBSTITUTE(SUBSTITUTE(SUBSTITUTE(D1967,".","")," ",""),"-",""),"'",""),3))&amp;"*"))=3,UPPER(LEFT(SUBSTITUTE(SUBSTITUTE(SUBSTITUTE(SUBSTITUTE(D1967,".","")," ",""),"-",""),"'",""),3))&amp;""&amp;COUNTIF(C$1:$C1967,UPPER(LEFT(SUBSTITUTE(SUBSTITUTE(SUBSTITUTE(SUBSTITUTE(D1967,".","")," ",""),"-",""),"'",""),3))&amp;"*"))))</f>
        <v>KAV003</v>
      </c>
      <c r="B1967" s="1">
        <v>339</v>
      </c>
      <c r="C1967" s="7" t="s">
        <v>373</v>
      </c>
      <c r="D1967" s="2" t="s">
        <v>374</v>
      </c>
    </row>
    <row r="1968" spans="1:4" ht="12" customHeight="1">
      <c r="A1968" s="9" t="str">
        <f>IF(LEN(COUNTIF(C$1:$C1968,UPPER(LEFT(SUBSTITUTE(SUBSTITUTE(SUBSTITUTE(SUBSTITUTE(D1968,".","")," ",""),"-",""),"'",""),3))&amp;"*"))=1,UPPER(LEFT(SUBSTITUTE(SUBSTITUTE(SUBSTITUTE(SUBSTITUTE(D1968,".","")," ",""),"-",""),"'",""),3))&amp;"00"&amp;COUNTIF(C$1:$C1968,UPPER(LEFT(SUBSTITUTE(SUBSTITUTE(SUBSTITUTE(SUBSTITUTE(D1968,".","")," ",""),"-",""),"'",""),3))&amp;"*"),IF(LEN(COUNTIF(C$1:$C1968,UPPER(LEFT(SUBSTITUTE(SUBSTITUTE(SUBSTITUTE(SUBSTITUTE(D1968,".","")," ",""),"-",""),"'",""),3))&amp;"*"))=2,UPPER(LEFT(SUBSTITUTE(SUBSTITUTE(SUBSTITUTE(SUBSTITUTE(D1968,".","")," ",""),"-",""),"'",""),3))&amp;"0"&amp;COUNTIF(C$1:$C1968,UPPER(LEFT(SUBSTITUTE(SUBSTITUTE(SUBSTITUTE(SUBSTITUTE(D1968,".","")," ",""),"-",""),"'",""),3))&amp;"*"),IF(LEN(COUNTIF(C$1:$C1968,UPPER(LEFT(SUBSTITUTE(SUBSTITUTE(SUBSTITUTE(SUBSTITUTE(D1968,".","")," ",""),"-",""),"'",""),3))&amp;"*"))=3,UPPER(LEFT(SUBSTITUTE(SUBSTITUTE(SUBSTITUTE(SUBSTITUTE(D1968,".","")," ",""),"-",""),"'",""),3))&amp;""&amp;COUNTIF(C$1:$C1968,UPPER(LEFT(SUBSTITUTE(SUBSTITUTE(SUBSTITUTE(SUBSTITUTE(D1968,".","")," ",""),"-",""),"'",""),3))&amp;"*"))))</f>
        <v>KAV004</v>
      </c>
      <c r="B1968" s="1">
        <v>485</v>
      </c>
      <c r="C1968" s="7" t="s">
        <v>629</v>
      </c>
      <c r="D1968" s="2" t="s">
        <v>630</v>
      </c>
    </row>
    <row r="1969" spans="1:4" ht="12" customHeight="1">
      <c r="A1969" s="9" t="str">
        <f>IF(LEN(COUNTIF(C$1:$C1969,UPPER(LEFT(SUBSTITUTE(SUBSTITUTE(SUBSTITUTE(SUBSTITUTE(D1969,".","")," ",""),"-",""),"'",""),3))&amp;"*"))=1,UPPER(LEFT(SUBSTITUTE(SUBSTITUTE(SUBSTITUTE(SUBSTITUTE(D1969,".","")," ",""),"-",""),"'",""),3))&amp;"00"&amp;COUNTIF(C$1:$C1969,UPPER(LEFT(SUBSTITUTE(SUBSTITUTE(SUBSTITUTE(SUBSTITUTE(D1969,".","")," ",""),"-",""),"'",""),3))&amp;"*"),IF(LEN(COUNTIF(C$1:$C1969,UPPER(LEFT(SUBSTITUTE(SUBSTITUTE(SUBSTITUTE(SUBSTITUTE(D1969,".","")," ",""),"-",""),"'",""),3))&amp;"*"))=2,UPPER(LEFT(SUBSTITUTE(SUBSTITUTE(SUBSTITUTE(SUBSTITUTE(D1969,".","")," ",""),"-",""),"'",""),3))&amp;"0"&amp;COUNTIF(C$1:$C1969,UPPER(LEFT(SUBSTITUTE(SUBSTITUTE(SUBSTITUTE(SUBSTITUTE(D1969,".","")," ",""),"-",""),"'",""),3))&amp;"*"),IF(LEN(COUNTIF(C$1:$C1969,UPPER(LEFT(SUBSTITUTE(SUBSTITUTE(SUBSTITUTE(SUBSTITUTE(D1969,".","")," ",""),"-",""),"'",""),3))&amp;"*"))=3,UPPER(LEFT(SUBSTITUTE(SUBSTITUTE(SUBSTITUTE(SUBSTITUTE(D1969,".","")," ",""),"-",""),"'",""),3))&amp;""&amp;COUNTIF(C$1:$C1969,UPPER(LEFT(SUBSTITUTE(SUBSTITUTE(SUBSTITUTE(SUBSTITUTE(D1969,".","")," ",""),"-",""),"'",""),3))&amp;"*"))))</f>
        <v>KAV005</v>
      </c>
      <c r="B1969" s="1">
        <v>603</v>
      </c>
      <c r="C1969" s="7" t="s">
        <v>848</v>
      </c>
      <c r="D1969" s="2" t="s">
        <v>849</v>
      </c>
    </row>
    <row r="1970" spans="1:4" ht="12" customHeight="1">
      <c r="A1970" s="9" t="str">
        <f>IF(LEN(COUNTIF(C$1:$C1970,UPPER(LEFT(SUBSTITUTE(SUBSTITUTE(SUBSTITUTE(SUBSTITUTE(D1970,".","")," ",""),"-",""),"'",""),3))&amp;"*"))=1,UPPER(LEFT(SUBSTITUTE(SUBSTITUTE(SUBSTITUTE(SUBSTITUTE(D1970,".","")," ",""),"-",""),"'",""),3))&amp;"00"&amp;COUNTIF(C$1:$C1970,UPPER(LEFT(SUBSTITUTE(SUBSTITUTE(SUBSTITUTE(SUBSTITUTE(D1970,".","")," ",""),"-",""),"'",""),3))&amp;"*"),IF(LEN(COUNTIF(C$1:$C1970,UPPER(LEFT(SUBSTITUTE(SUBSTITUTE(SUBSTITUTE(SUBSTITUTE(D1970,".","")," ",""),"-",""),"'",""),3))&amp;"*"))=2,UPPER(LEFT(SUBSTITUTE(SUBSTITUTE(SUBSTITUTE(SUBSTITUTE(D1970,".","")," ",""),"-",""),"'",""),3))&amp;"0"&amp;COUNTIF(C$1:$C1970,UPPER(LEFT(SUBSTITUTE(SUBSTITUTE(SUBSTITUTE(SUBSTITUTE(D1970,".","")," ",""),"-",""),"'",""),3))&amp;"*"),IF(LEN(COUNTIF(C$1:$C1970,UPPER(LEFT(SUBSTITUTE(SUBSTITUTE(SUBSTITUTE(SUBSTITUTE(D1970,".","")," ",""),"-",""),"'",""),3))&amp;"*"))=3,UPPER(LEFT(SUBSTITUTE(SUBSTITUTE(SUBSTITUTE(SUBSTITUTE(D1970,".","")," ",""),"-",""),"'",""),3))&amp;""&amp;COUNTIF(C$1:$C1970,UPPER(LEFT(SUBSTITUTE(SUBSTITUTE(SUBSTITUTE(SUBSTITUTE(D1970,".","")," ",""),"-",""),"'",""),3))&amp;"*"))))</f>
        <v>KAV006</v>
      </c>
      <c r="B1970" s="1">
        <v>2118</v>
      </c>
      <c r="C1970" s="7" t="s">
        <v>4599</v>
      </c>
      <c r="D1970" s="2" t="s">
        <v>3123</v>
      </c>
    </row>
    <row r="1971" spans="1:4" ht="12" customHeight="1">
      <c r="A1971" s="9" t="str">
        <f>IF(LEN(COUNTIF(C$1:$C1971,UPPER(LEFT(SUBSTITUTE(SUBSTITUTE(SUBSTITUTE(SUBSTITUTE(D1971,".","")," ",""),"-",""),"'",""),3))&amp;"*"))=1,UPPER(LEFT(SUBSTITUTE(SUBSTITUTE(SUBSTITUTE(SUBSTITUTE(D1971,".","")," ",""),"-",""),"'",""),3))&amp;"00"&amp;COUNTIF(C$1:$C1971,UPPER(LEFT(SUBSTITUTE(SUBSTITUTE(SUBSTITUTE(SUBSTITUTE(D1971,".","")," ",""),"-",""),"'",""),3))&amp;"*"),IF(LEN(COUNTIF(C$1:$C1971,UPPER(LEFT(SUBSTITUTE(SUBSTITUTE(SUBSTITUTE(SUBSTITUTE(D1971,".","")," ",""),"-",""),"'",""),3))&amp;"*"))=2,UPPER(LEFT(SUBSTITUTE(SUBSTITUTE(SUBSTITUTE(SUBSTITUTE(D1971,".","")," ",""),"-",""),"'",""),3))&amp;"0"&amp;COUNTIF(C$1:$C1971,UPPER(LEFT(SUBSTITUTE(SUBSTITUTE(SUBSTITUTE(SUBSTITUTE(D1971,".","")," ",""),"-",""),"'",""),3))&amp;"*"),IF(LEN(COUNTIF(C$1:$C1971,UPPER(LEFT(SUBSTITUTE(SUBSTITUTE(SUBSTITUTE(SUBSTITUTE(D1971,".","")," ",""),"-",""),"'",""),3))&amp;"*"))=3,UPPER(LEFT(SUBSTITUTE(SUBSTITUTE(SUBSTITUTE(SUBSTITUTE(D1971,".","")," ",""),"-",""),"'",""),3))&amp;""&amp;COUNTIF(C$1:$C1971,UPPER(LEFT(SUBSTITUTE(SUBSTITUTE(SUBSTITUTE(SUBSTITUTE(D1971,".","")," ",""),"-",""),"'",""),3))&amp;"*"))))</f>
        <v>KAV007</v>
      </c>
      <c r="B1971" s="1">
        <v>2119</v>
      </c>
      <c r="C1971" s="7" t="s">
        <v>3122</v>
      </c>
      <c r="D1971" s="2" t="s">
        <v>3123</v>
      </c>
    </row>
    <row r="1972" spans="1:4" ht="12" customHeight="1">
      <c r="A1972" s="9" t="str">
        <f>IF(LEN(COUNTIF(C$1:$C1972,UPPER(LEFT(SUBSTITUTE(SUBSTITUTE(SUBSTITUTE(SUBSTITUTE(D1972,".","")," ",""),"-",""),"'",""),3))&amp;"*"))=1,UPPER(LEFT(SUBSTITUTE(SUBSTITUTE(SUBSTITUTE(SUBSTITUTE(D1972,".","")," ",""),"-",""),"'",""),3))&amp;"00"&amp;COUNTIF(C$1:$C1972,UPPER(LEFT(SUBSTITUTE(SUBSTITUTE(SUBSTITUTE(SUBSTITUTE(D1972,".","")," ",""),"-",""),"'",""),3))&amp;"*"),IF(LEN(COUNTIF(C$1:$C1972,UPPER(LEFT(SUBSTITUTE(SUBSTITUTE(SUBSTITUTE(SUBSTITUTE(D1972,".","")," ",""),"-",""),"'",""),3))&amp;"*"))=2,UPPER(LEFT(SUBSTITUTE(SUBSTITUTE(SUBSTITUTE(SUBSTITUTE(D1972,".","")," ",""),"-",""),"'",""),3))&amp;"0"&amp;COUNTIF(C$1:$C1972,UPPER(LEFT(SUBSTITUTE(SUBSTITUTE(SUBSTITUTE(SUBSTITUTE(D1972,".","")," ",""),"-",""),"'",""),3))&amp;"*"),IF(LEN(COUNTIF(C$1:$C1972,UPPER(LEFT(SUBSTITUTE(SUBSTITUTE(SUBSTITUTE(SUBSTITUTE(D1972,".","")," ",""),"-",""),"'",""),3))&amp;"*"))=3,UPPER(LEFT(SUBSTITUTE(SUBSTITUTE(SUBSTITUTE(SUBSTITUTE(D1972,".","")," ",""),"-",""),"'",""),3))&amp;""&amp;COUNTIF(C$1:$C1972,UPPER(LEFT(SUBSTITUTE(SUBSTITUTE(SUBSTITUTE(SUBSTITUTE(D1972,".","")," ",""),"-",""),"'",""),3))&amp;"*"))))</f>
        <v>KAV008</v>
      </c>
      <c r="B1972" s="1">
        <v>5012</v>
      </c>
      <c r="C1972" s="7" t="s">
        <v>7074</v>
      </c>
      <c r="D1972" s="2" t="s">
        <v>1045</v>
      </c>
    </row>
    <row r="1973" spans="1:4" ht="12" customHeight="1">
      <c r="A1973" s="9" t="str">
        <f>IF(LEN(COUNTIF(C$1:$C1973,UPPER(LEFT(SUBSTITUTE(SUBSTITUTE(SUBSTITUTE(SUBSTITUTE(D1973,".","")," ",""),"-",""),"'",""),3))&amp;"*"))=1,UPPER(LEFT(SUBSTITUTE(SUBSTITUTE(SUBSTITUTE(SUBSTITUTE(D1973,".","")," ",""),"-",""),"'",""),3))&amp;"00"&amp;COUNTIF(C$1:$C1973,UPPER(LEFT(SUBSTITUTE(SUBSTITUTE(SUBSTITUTE(SUBSTITUTE(D1973,".","")," ",""),"-",""),"'",""),3))&amp;"*"),IF(LEN(COUNTIF(C$1:$C1973,UPPER(LEFT(SUBSTITUTE(SUBSTITUTE(SUBSTITUTE(SUBSTITUTE(D1973,".","")," ",""),"-",""),"'",""),3))&amp;"*"))=2,UPPER(LEFT(SUBSTITUTE(SUBSTITUTE(SUBSTITUTE(SUBSTITUTE(D1973,".","")," ",""),"-",""),"'",""),3))&amp;"0"&amp;COUNTIF(C$1:$C1973,UPPER(LEFT(SUBSTITUTE(SUBSTITUTE(SUBSTITUTE(SUBSTITUTE(D1973,".","")," ",""),"-",""),"'",""),3))&amp;"*"),IF(LEN(COUNTIF(C$1:$C1973,UPPER(LEFT(SUBSTITUTE(SUBSTITUTE(SUBSTITUTE(SUBSTITUTE(D1973,".","")," ",""),"-",""),"'",""),3))&amp;"*"))=3,UPPER(LEFT(SUBSTITUTE(SUBSTITUTE(SUBSTITUTE(SUBSTITUTE(D1973,".","")," ",""),"-",""),"'",""),3))&amp;""&amp;COUNTIF(C$1:$C1973,UPPER(LEFT(SUBSTITUTE(SUBSTITUTE(SUBSTITUTE(SUBSTITUTE(D1973,".","")," ",""),"-",""),"'",""),3))&amp;"*"))))</f>
        <v>KAV009</v>
      </c>
      <c r="B1973" s="1">
        <v>5013</v>
      </c>
      <c r="C1973" s="7" t="s">
        <v>7075</v>
      </c>
      <c r="D1973" s="2" t="s">
        <v>1045</v>
      </c>
    </row>
    <row r="1974" spans="1:4" ht="12" customHeight="1">
      <c r="A1974" s="9" t="str">
        <f>IF(LEN(COUNTIF(C$1:$C1974,UPPER(LEFT(SUBSTITUTE(SUBSTITUTE(SUBSTITUTE(SUBSTITUTE(D1974,".","")," ",""),"-",""),"'",""),3))&amp;"*"))=1,UPPER(LEFT(SUBSTITUTE(SUBSTITUTE(SUBSTITUTE(SUBSTITUTE(D1974,".","")," ",""),"-",""),"'",""),3))&amp;"00"&amp;COUNTIF(C$1:$C1974,UPPER(LEFT(SUBSTITUTE(SUBSTITUTE(SUBSTITUTE(SUBSTITUTE(D1974,".","")," ",""),"-",""),"'",""),3))&amp;"*"),IF(LEN(COUNTIF(C$1:$C1974,UPPER(LEFT(SUBSTITUTE(SUBSTITUTE(SUBSTITUTE(SUBSTITUTE(D1974,".","")," ",""),"-",""),"'",""),3))&amp;"*"))=2,UPPER(LEFT(SUBSTITUTE(SUBSTITUTE(SUBSTITUTE(SUBSTITUTE(D1974,".","")," ",""),"-",""),"'",""),3))&amp;"0"&amp;COUNTIF(C$1:$C1974,UPPER(LEFT(SUBSTITUTE(SUBSTITUTE(SUBSTITUTE(SUBSTITUTE(D1974,".","")," ",""),"-",""),"'",""),3))&amp;"*"),IF(LEN(COUNTIF(C$1:$C1974,UPPER(LEFT(SUBSTITUTE(SUBSTITUTE(SUBSTITUTE(SUBSTITUTE(D1974,".","")," ",""),"-",""),"'",""),3))&amp;"*"))=3,UPPER(LEFT(SUBSTITUTE(SUBSTITUTE(SUBSTITUTE(SUBSTITUTE(D1974,".","")," ",""),"-",""),"'",""),3))&amp;""&amp;COUNTIF(C$1:$C1974,UPPER(LEFT(SUBSTITUTE(SUBSTITUTE(SUBSTITUTE(SUBSTITUTE(D1974,".","")," ",""),"-",""),"'",""),3))&amp;"*"))))</f>
        <v>KAV010</v>
      </c>
      <c r="B1974" s="1">
        <v>2120</v>
      </c>
      <c r="C1974" s="7" t="s">
        <v>4600</v>
      </c>
      <c r="D1974" s="2" t="s">
        <v>1045</v>
      </c>
    </row>
    <row r="1975" spans="1:4" ht="12" customHeight="1">
      <c r="A1975" s="9" t="str">
        <f>IF(LEN(COUNTIF(C$1:$C1975,UPPER(LEFT(SUBSTITUTE(SUBSTITUTE(SUBSTITUTE(SUBSTITUTE(D1975,".","")," ",""),"-",""),"'",""),3))&amp;"*"))=1,UPPER(LEFT(SUBSTITUTE(SUBSTITUTE(SUBSTITUTE(SUBSTITUTE(D1975,".","")," ",""),"-",""),"'",""),3))&amp;"00"&amp;COUNTIF(C$1:$C1975,UPPER(LEFT(SUBSTITUTE(SUBSTITUTE(SUBSTITUTE(SUBSTITUTE(D1975,".","")," ",""),"-",""),"'",""),3))&amp;"*"),IF(LEN(COUNTIF(C$1:$C1975,UPPER(LEFT(SUBSTITUTE(SUBSTITUTE(SUBSTITUTE(SUBSTITUTE(D1975,".","")," ",""),"-",""),"'",""),3))&amp;"*"))=2,UPPER(LEFT(SUBSTITUTE(SUBSTITUTE(SUBSTITUTE(SUBSTITUTE(D1975,".","")," ",""),"-",""),"'",""),3))&amp;"0"&amp;COUNTIF(C$1:$C1975,UPPER(LEFT(SUBSTITUTE(SUBSTITUTE(SUBSTITUTE(SUBSTITUTE(D1975,".","")," ",""),"-",""),"'",""),3))&amp;"*"),IF(LEN(COUNTIF(C$1:$C1975,UPPER(LEFT(SUBSTITUTE(SUBSTITUTE(SUBSTITUTE(SUBSTITUTE(D1975,".","")," ",""),"-",""),"'",""),3))&amp;"*"))=3,UPPER(LEFT(SUBSTITUTE(SUBSTITUTE(SUBSTITUTE(SUBSTITUTE(D1975,".","")," ",""),"-",""),"'",""),3))&amp;""&amp;COUNTIF(C$1:$C1975,UPPER(LEFT(SUBSTITUTE(SUBSTITUTE(SUBSTITUTE(SUBSTITUTE(D1975,".","")," ",""),"-",""),"'",""),3))&amp;"*"))))</f>
        <v>KAV011</v>
      </c>
      <c r="B1975" s="1">
        <v>2121</v>
      </c>
      <c r="C1975" s="7" t="s">
        <v>4601</v>
      </c>
      <c r="D1975" s="2" t="s">
        <v>1045</v>
      </c>
    </row>
    <row r="1976" spans="1:4" ht="12" customHeight="1">
      <c r="A1976" s="9" t="str">
        <f>IF(LEN(COUNTIF(C$1:$C1976,UPPER(LEFT(SUBSTITUTE(SUBSTITUTE(SUBSTITUTE(SUBSTITUTE(D1976,".","")," ",""),"-",""),"'",""),3))&amp;"*"))=1,UPPER(LEFT(SUBSTITUTE(SUBSTITUTE(SUBSTITUTE(SUBSTITUTE(D1976,".","")," ",""),"-",""),"'",""),3))&amp;"00"&amp;COUNTIF(C$1:$C1976,UPPER(LEFT(SUBSTITUTE(SUBSTITUTE(SUBSTITUTE(SUBSTITUTE(D1976,".","")," ",""),"-",""),"'",""),3))&amp;"*"),IF(LEN(COUNTIF(C$1:$C1976,UPPER(LEFT(SUBSTITUTE(SUBSTITUTE(SUBSTITUTE(SUBSTITUTE(D1976,".","")," ",""),"-",""),"'",""),3))&amp;"*"))=2,UPPER(LEFT(SUBSTITUTE(SUBSTITUTE(SUBSTITUTE(SUBSTITUTE(D1976,".","")," ",""),"-",""),"'",""),3))&amp;"0"&amp;COUNTIF(C$1:$C1976,UPPER(LEFT(SUBSTITUTE(SUBSTITUTE(SUBSTITUTE(SUBSTITUTE(D1976,".","")," ",""),"-",""),"'",""),3))&amp;"*"),IF(LEN(COUNTIF(C$1:$C1976,UPPER(LEFT(SUBSTITUTE(SUBSTITUTE(SUBSTITUTE(SUBSTITUTE(D1976,".","")," ",""),"-",""),"'",""),3))&amp;"*"))=3,UPPER(LEFT(SUBSTITUTE(SUBSTITUTE(SUBSTITUTE(SUBSTITUTE(D1976,".","")," ",""),"-",""),"'",""),3))&amp;""&amp;COUNTIF(C$1:$C1976,UPPER(LEFT(SUBSTITUTE(SUBSTITUTE(SUBSTITUTE(SUBSTITUTE(D1976,".","")," ",""),"-",""),"'",""),3))&amp;"*"))))</f>
        <v>KAV012</v>
      </c>
      <c r="B1976" s="1">
        <v>2122</v>
      </c>
      <c r="C1976" s="7" t="s">
        <v>2305</v>
      </c>
      <c r="D1976" s="2" t="s">
        <v>2306</v>
      </c>
    </row>
    <row r="1977" spans="1:4" ht="12" customHeight="1">
      <c r="A1977" s="9" t="str">
        <f>IF(LEN(COUNTIF(C$1:$C1977,UPPER(LEFT(SUBSTITUTE(SUBSTITUTE(SUBSTITUTE(SUBSTITUTE(D1977,".","")," ",""),"-",""),"'",""),3))&amp;"*"))=1,UPPER(LEFT(SUBSTITUTE(SUBSTITUTE(SUBSTITUTE(SUBSTITUTE(D1977,".","")," ",""),"-",""),"'",""),3))&amp;"00"&amp;COUNTIF(C$1:$C1977,UPPER(LEFT(SUBSTITUTE(SUBSTITUTE(SUBSTITUTE(SUBSTITUTE(D1977,".","")," ",""),"-",""),"'",""),3))&amp;"*"),IF(LEN(COUNTIF(C$1:$C1977,UPPER(LEFT(SUBSTITUTE(SUBSTITUTE(SUBSTITUTE(SUBSTITUTE(D1977,".","")," ",""),"-",""),"'",""),3))&amp;"*"))=2,UPPER(LEFT(SUBSTITUTE(SUBSTITUTE(SUBSTITUTE(SUBSTITUTE(D1977,".","")," ",""),"-",""),"'",""),3))&amp;"0"&amp;COUNTIF(C$1:$C1977,UPPER(LEFT(SUBSTITUTE(SUBSTITUTE(SUBSTITUTE(SUBSTITUTE(D1977,".","")," ",""),"-",""),"'",""),3))&amp;"*"),IF(LEN(COUNTIF(C$1:$C1977,UPPER(LEFT(SUBSTITUTE(SUBSTITUTE(SUBSTITUTE(SUBSTITUTE(D1977,".","")," ",""),"-",""),"'",""),3))&amp;"*"))=3,UPPER(LEFT(SUBSTITUTE(SUBSTITUTE(SUBSTITUTE(SUBSTITUTE(D1977,".","")," ",""),"-",""),"'",""),3))&amp;""&amp;COUNTIF(C$1:$C1977,UPPER(LEFT(SUBSTITUTE(SUBSTITUTE(SUBSTITUTE(SUBSTITUTE(D1977,".","")," ",""),"-",""),"'",""),3))&amp;"*"))))</f>
        <v>KAV013</v>
      </c>
      <c r="B1977" s="1">
        <v>2123</v>
      </c>
      <c r="C1977" s="7" t="s">
        <v>3058</v>
      </c>
      <c r="D1977" s="2" t="s">
        <v>3059</v>
      </c>
    </row>
    <row r="1978" spans="1:4" ht="12" customHeight="1">
      <c r="A1978" s="9" t="str">
        <f>IF(LEN(COUNTIF(C$1:$C1978,UPPER(LEFT(SUBSTITUTE(SUBSTITUTE(SUBSTITUTE(SUBSTITUTE(D1978,".","")," ",""),"-",""),"'",""),3))&amp;"*"))=1,UPPER(LEFT(SUBSTITUTE(SUBSTITUTE(SUBSTITUTE(SUBSTITUTE(D1978,".","")," ",""),"-",""),"'",""),3))&amp;"00"&amp;COUNTIF(C$1:$C1978,UPPER(LEFT(SUBSTITUTE(SUBSTITUTE(SUBSTITUTE(SUBSTITUTE(D1978,".","")," ",""),"-",""),"'",""),3))&amp;"*"),IF(LEN(COUNTIF(C$1:$C1978,UPPER(LEFT(SUBSTITUTE(SUBSTITUTE(SUBSTITUTE(SUBSTITUTE(D1978,".","")," ",""),"-",""),"'",""),3))&amp;"*"))=2,UPPER(LEFT(SUBSTITUTE(SUBSTITUTE(SUBSTITUTE(SUBSTITUTE(D1978,".","")," ",""),"-",""),"'",""),3))&amp;"0"&amp;COUNTIF(C$1:$C1978,UPPER(LEFT(SUBSTITUTE(SUBSTITUTE(SUBSTITUTE(SUBSTITUTE(D1978,".","")," ",""),"-",""),"'",""),3))&amp;"*"),IF(LEN(COUNTIF(C$1:$C1978,UPPER(LEFT(SUBSTITUTE(SUBSTITUTE(SUBSTITUTE(SUBSTITUTE(D1978,".","")," ",""),"-",""),"'",""),3))&amp;"*"))=3,UPPER(LEFT(SUBSTITUTE(SUBSTITUTE(SUBSTITUTE(SUBSTITUTE(D1978,".","")," ",""),"-",""),"'",""),3))&amp;""&amp;COUNTIF(C$1:$C1978,UPPER(LEFT(SUBSTITUTE(SUBSTITUTE(SUBSTITUTE(SUBSTITUTE(D1978,".","")," ",""),"-",""),"'",""),3))&amp;"*"))))</f>
        <v>KAV014</v>
      </c>
      <c r="B1978" s="1">
        <v>2124</v>
      </c>
      <c r="C1978" s="7" t="s">
        <v>4602</v>
      </c>
      <c r="D1978" s="2" t="s">
        <v>3059</v>
      </c>
    </row>
    <row r="1979" spans="1:4" ht="12" customHeight="1">
      <c r="A1979" s="9" t="str">
        <f>IF(LEN(COUNTIF(C$1:$C1979,UPPER(LEFT(SUBSTITUTE(SUBSTITUTE(SUBSTITUTE(SUBSTITUTE(D1979,".","")," ",""),"-",""),"'",""),3))&amp;"*"))=1,UPPER(LEFT(SUBSTITUTE(SUBSTITUTE(SUBSTITUTE(SUBSTITUTE(D1979,".","")," ",""),"-",""),"'",""),3))&amp;"00"&amp;COUNTIF(C$1:$C1979,UPPER(LEFT(SUBSTITUTE(SUBSTITUTE(SUBSTITUTE(SUBSTITUTE(D1979,".","")," ",""),"-",""),"'",""),3))&amp;"*"),IF(LEN(COUNTIF(C$1:$C1979,UPPER(LEFT(SUBSTITUTE(SUBSTITUTE(SUBSTITUTE(SUBSTITUTE(D1979,".","")," ",""),"-",""),"'",""),3))&amp;"*"))=2,UPPER(LEFT(SUBSTITUTE(SUBSTITUTE(SUBSTITUTE(SUBSTITUTE(D1979,".","")," ",""),"-",""),"'",""),3))&amp;"0"&amp;COUNTIF(C$1:$C1979,UPPER(LEFT(SUBSTITUTE(SUBSTITUTE(SUBSTITUTE(SUBSTITUTE(D1979,".","")," ",""),"-",""),"'",""),3))&amp;"*"),IF(LEN(COUNTIF(C$1:$C1979,UPPER(LEFT(SUBSTITUTE(SUBSTITUTE(SUBSTITUTE(SUBSTITUTE(D1979,".","")," ",""),"-",""),"'",""),3))&amp;"*"))=3,UPPER(LEFT(SUBSTITUTE(SUBSTITUTE(SUBSTITUTE(SUBSTITUTE(D1979,".","")," ",""),"-",""),"'",""),3))&amp;""&amp;COUNTIF(C$1:$C1979,UPPER(LEFT(SUBSTITUTE(SUBSTITUTE(SUBSTITUTE(SUBSTITUTE(D1979,".","")," ",""),"-",""),"'",""),3))&amp;"*"))))</f>
        <v>KAV015</v>
      </c>
      <c r="B1979" s="1">
        <v>2125</v>
      </c>
      <c r="C1979" s="7" t="s">
        <v>4603</v>
      </c>
      <c r="D1979" s="2" t="s">
        <v>3059</v>
      </c>
    </row>
    <row r="1980" spans="1:4" ht="12" customHeight="1">
      <c r="A1980" s="9" t="str">
        <f>IF(LEN(COUNTIF(C$1:$C1980,UPPER(LEFT(SUBSTITUTE(SUBSTITUTE(SUBSTITUTE(SUBSTITUTE(D1980,".","")," ",""),"-",""),"'",""),3))&amp;"*"))=1,UPPER(LEFT(SUBSTITUTE(SUBSTITUTE(SUBSTITUTE(SUBSTITUTE(D1980,".","")," ",""),"-",""),"'",""),3))&amp;"00"&amp;COUNTIF(C$1:$C1980,UPPER(LEFT(SUBSTITUTE(SUBSTITUTE(SUBSTITUTE(SUBSTITUTE(D1980,".","")," ",""),"-",""),"'",""),3))&amp;"*"),IF(LEN(COUNTIF(C$1:$C1980,UPPER(LEFT(SUBSTITUTE(SUBSTITUTE(SUBSTITUTE(SUBSTITUTE(D1980,".","")," ",""),"-",""),"'",""),3))&amp;"*"))=2,UPPER(LEFT(SUBSTITUTE(SUBSTITUTE(SUBSTITUTE(SUBSTITUTE(D1980,".","")," ",""),"-",""),"'",""),3))&amp;"0"&amp;COUNTIF(C$1:$C1980,UPPER(LEFT(SUBSTITUTE(SUBSTITUTE(SUBSTITUTE(SUBSTITUTE(D1980,".","")," ",""),"-",""),"'",""),3))&amp;"*"),IF(LEN(COUNTIF(C$1:$C1980,UPPER(LEFT(SUBSTITUTE(SUBSTITUTE(SUBSTITUTE(SUBSTITUTE(D1980,".","")," ",""),"-",""),"'",""),3))&amp;"*"))=3,UPPER(LEFT(SUBSTITUTE(SUBSTITUTE(SUBSTITUTE(SUBSTITUTE(D1980,".","")," ",""),"-",""),"'",""),3))&amp;""&amp;COUNTIF(C$1:$C1980,UPPER(LEFT(SUBSTITUTE(SUBSTITUTE(SUBSTITUTE(SUBSTITUTE(D1980,".","")," ",""),"-",""),"'",""),3))&amp;"*"))))</f>
        <v>KAV016</v>
      </c>
      <c r="B1980" s="1">
        <v>2126</v>
      </c>
      <c r="C1980" s="7" t="s">
        <v>4604</v>
      </c>
      <c r="D1980" s="2" t="s">
        <v>3059</v>
      </c>
    </row>
    <row r="1981" spans="1:4" ht="12" customHeight="1">
      <c r="A1981" s="9" t="str">
        <f>IF(LEN(COUNTIF(C$1:$C1981,UPPER(LEFT(SUBSTITUTE(SUBSTITUTE(SUBSTITUTE(SUBSTITUTE(D1981,".","")," ",""),"-",""),"'",""),3))&amp;"*"))=1,UPPER(LEFT(SUBSTITUTE(SUBSTITUTE(SUBSTITUTE(SUBSTITUTE(D1981,".","")," ",""),"-",""),"'",""),3))&amp;"00"&amp;COUNTIF(C$1:$C1981,UPPER(LEFT(SUBSTITUTE(SUBSTITUTE(SUBSTITUTE(SUBSTITUTE(D1981,".","")," ",""),"-",""),"'",""),3))&amp;"*"),IF(LEN(COUNTIF(C$1:$C1981,UPPER(LEFT(SUBSTITUTE(SUBSTITUTE(SUBSTITUTE(SUBSTITUTE(D1981,".","")," ",""),"-",""),"'",""),3))&amp;"*"))=2,UPPER(LEFT(SUBSTITUTE(SUBSTITUTE(SUBSTITUTE(SUBSTITUTE(D1981,".","")," ",""),"-",""),"'",""),3))&amp;"0"&amp;COUNTIF(C$1:$C1981,UPPER(LEFT(SUBSTITUTE(SUBSTITUTE(SUBSTITUTE(SUBSTITUTE(D1981,".","")," ",""),"-",""),"'",""),3))&amp;"*"),IF(LEN(COUNTIF(C$1:$C1981,UPPER(LEFT(SUBSTITUTE(SUBSTITUTE(SUBSTITUTE(SUBSTITUTE(D1981,".","")," ",""),"-",""),"'",""),3))&amp;"*"))=3,UPPER(LEFT(SUBSTITUTE(SUBSTITUTE(SUBSTITUTE(SUBSTITUTE(D1981,".","")," ",""),"-",""),"'",""),3))&amp;""&amp;COUNTIF(C$1:$C1981,UPPER(LEFT(SUBSTITUTE(SUBSTITUTE(SUBSTITUTE(SUBSTITUTE(D1981,".","")," ",""),"-",""),"'",""),3))&amp;"*"))))</f>
        <v>KAV017</v>
      </c>
      <c r="B1981" s="1">
        <v>2127</v>
      </c>
      <c r="C1981" s="7" t="s">
        <v>4605</v>
      </c>
      <c r="D1981" s="2" t="s">
        <v>1768</v>
      </c>
    </row>
    <row r="1982" spans="1:4" ht="12" customHeight="1">
      <c r="A1982" s="9" t="str">
        <f>IF(LEN(COUNTIF(C$1:$C1982,UPPER(LEFT(SUBSTITUTE(SUBSTITUTE(SUBSTITUTE(SUBSTITUTE(D1982,".","")," ",""),"-",""),"'",""),3))&amp;"*"))=1,UPPER(LEFT(SUBSTITUTE(SUBSTITUTE(SUBSTITUTE(SUBSTITUTE(D1982,".","")," ",""),"-",""),"'",""),3))&amp;"00"&amp;COUNTIF(C$1:$C1982,UPPER(LEFT(SUBSTITUTE(SUBSTITUTE(SUBSTITUTE(SUBSTITUTE(D1982,".","")," ",""),"-",""),"'",""),3))&amp;"*"),IF(LEN(COUNTIF(C$1:$C1982,UPPER(LEFT(SUBSTITUTE(SUBSTITUTE(SUBSTITUTE(SUBSTITUTE(D1982,".","")," ",""),"-",""),"'",""),3))&amp;"*"))=2,UPPER(LEFT(SUBSTITUTE(SUBSTITUTE(SUBSTITUTE(SUBSTITUTE(D1982,".","")," ",""),"-",""),"'",""),3))&amp;"0"&amp;COUNTIF(C$1:$C1982,UPPER(LEFT(SUBSTITUTE(SUBSTITUTE(SUBSTITUTE(SUBSTITUTE(D1982,".","")," ",""),"-",""),"'",""),3))&amp;"*"),IF(LEN(COUNTIF(C$1:$C1982,UPPER(LEFT(SUBSTITUTE(SUBSTITUTE(SUBSTITUTE(SUBSTITUTE(D1982,".","")," ",""),"-",""),"'",""),3))&amp;"*"))=3,UPPER(LEFT(SUBSTITUTE(SUBSTITUTE(SUBSTITUTE(SUBSTITUTE(D1982,".","")," ",""),"-",""),"'",""),3))&amp;""&amp;COUNTIF(C$1:$C1982,UPPER(LEFT(SUBSTITUTE(SUBSTITUTE(SUBSTITUTE(SUBSTITUTE(D1982,".","")," ",""),"-",""),"'",""),3))&amp;"*"))))</f>
        <v>KAV018</v>
      </c>
      <c r="B1982" s="1">
        <v>2128</v>
      </c>
      <c r="C1982" s="7" t="s">
        <v>4606</v>
      </c>
      <c r="D1982" s="2" t="s">
        <v>1768</v>
      </c>
    </row>
    <row r="1983" spans="1:4" ht="12" customHeight="1">
      <c r="A1983" s="9" t="str">
        <f>IF(LEN(COUNTIF(C$1:$C1983,UPPER(LEFT(SUBSTITUTE(SUBSTITUTE(SUBSTITUTE(SUBSTITUTE(D1983,".","")," ",""),"-",""),"'",""),3))&amp;"*"))=1,UPPER(LEFT(SUBSTITUTE(SUBSTITUTE(SUBSTITUTE(SUBSTITUTE(D1983,".","")," ",""),"-",""),"'",""),3))&amp;"00"&amp;COUNTIF(C$1:$C1983,UPPER(LEFT(SUBSTITUTE(SUBSTITUTE(SUBSTITUTE(SUBSTITUTE(D1983,".","")," ",""),"-",""),"'",""),3))&amp;"*"),IF(LEN(COUNTIF(C$1:$C1983,UPPER(LEFT(SUBSTITUTE(SUBSTITUTE(SUBSTITUTE(SUBSTITUTE(D1983,".","")," ",""),"-",""),"'",""),3))&amp;"*"))=2,UPPER(LEFT(SUBSTITUTE(SUBSTITUTE(SUBSTITUTE(SUBSTITUTE(D1983,".","")," ",""),"-",""),"'",""),3))&amp;"0"&amp;COUNTIF(C$1:$C1983,UPPER(LEFT(SUBSTITUTE(SUBSTITUTE(SUBSTITUTE(SUBSTITUTE(D1983,".","")," ",""),"-",""),"'",""),3))&amp;"*"),IF(LEN(COUNTIF(C$1:$C1983,UPPER(LEFT(SUBSTITUTE(SUBSTITUTE(SUBSTITUTE(SUBSTITUTE(D1983,".","")," ",""),"-",""),"'",""),3))&amp;"*"))=3,UPPER(LEFT(SUBSTITUTE(SUBSTITUTE(SUBSTITUTE(SUBSTITUTE(D1983,".","")," ",""),"-",""),"'",""),3))&amp;""&amp;COUNTIF(C$1:$C1983,UPPER(LEFT(SUBSTITUTE(SUBSTITUTE(SUBSTITUTE(SUBSTITUTE(D1983,".","")," ",""),"-",""),"'",""),3))&amp;"*"))))</f>
        <v>KAV019</v>
      </c>
      <c r="B1983" s="1">
        <v>2129</v>
      </c>
      <c r="C1983" s="7" t="s">
        <v>4607</v>
      </c>
      <c r="D1983" s="2" t="s">
        <v>1768</v>
      </c>
    </row>
    <row r="1984" spans="1:4" ht="12" customHeight="1">
      <c r="A1984" s="9" t="str">
        <f>IF(LEN(COUNTIF(C$1:$C1984,UPPER(LEFT(SUBSTITUTE(SUBSTITUTE(SUBSTITUTE(SUBSTITUTE(D1984,".","")," ",""),"-",""),"'",""),3))&amp;"*"))=1,UPPER(LEFT(SUBSTITUTE(SUBSTITUTE(SUBSTITUTE(SUBSTITUTE(D1984,".","")," ",""),"-",""),"'",""),3))&amp;"00"&amp;COUNTIF(C$1:$C1984,UPPER(LEFT(SUBSTITUTE(SUBSTITUTE(SUBSTITUTE(SUBSTITUTE(D1984,".","")," ",""),"-",""),"'",""),3))&amp;"*"),IF(LEN(COUNTIF(C$1:$C1984,UPPER(LEFT(SUBSTITUTE(SUBSTITUTE(SUBSTITUTE(SUBSTITUTE(D1984,".","")," ",""),"-",""),"'",""),3))&amp;"*"))=2,UPPER(LEFT(SUBSTITUTE(SUBSTITUTE(SUBSTITUTE(SUBSTITUTE(D1984,".","")," ",""),"-",""),"'",""),3))&amp;"0"&amp;COUNTIF(C$1:$C1984,UPPER(LEFT(SUBSTITUTE(SUBSTITUTE(SUBSTITUTE(SUBSTITUTE(D1984,".","")," ",""),"-",""),"'",""),3))&amp;"*"),IF(LEN(COUNTIF(C$1:$C1984,UPPER(LEFT(SUBSTITUTE(SUBSTITUTE(SUBSTITUTE(SUBSTITUTE(D1984,".","")," ",""),"-",""),"'",""),3))&amp;"*"))=3,UPPER(LEFT(SUBSTITUTE(SUBSTITUTE(SUBSTITUTE(SUBSTITUTE(D1984,".","")," ",""),"-",""),"'",""),3))&amp;""&amp;COUNTIF(C$1:$C1984,UPPER(LEFT(SUBSTITUTE(SUBSTITUTE(SUBSTITUTE(SUBSTITUTE(D1984,".","")," ",""),"-",""),"'",""),3))&amp;"*"))))</f>
        <v>KAV020</v>
      </c>
      <c r="B1984" s="1">
        <v>2130</v>
      </c>
      <c r="C1984" s="7" t="s">
        <v>4608</v>
      </c>
      <c r="D1984" s="2" t="s">
        <v>1768</v>
      </c>
    </row>
    <row r="1985" spans="1:4" ht="12" customHeight="1">
      <c r="A1985" s="9" t="str">
        <f>IF(LEN(COUNTIF(C$1:$C1985,UPPER(LEFT(SUBSTITUTE(SUBSTITUTE(SUBSTITUTE(SUBSTITUTE(D1985,".","")," ",""),"-",""),"'",""),3))&amp;"*"))=1,UPPER(LEFT(SUBSTITUTE(SUBSTITUTE(SUBSTITUTE(SUBSTITUTE(D1985,".","")," ",""),"-",""),"'",""),3))&amp;"00"&amp;COUNTIF(C$1:$C1985,UPPER(LEFT(SUBSTITUTE(SUBSTITUTE(SUBSTITUTE(SUBSTITUTE(D1985,".","")," ",""),"-",""),"'",""),3))&amp;"*"),IF(LEN(COUNTIF(C$1:$C1985,UPPER(LEFT(SUBSTITUTE(SUBSTITUTE(SUBSTITUTE(SUBSTITUTE(D1985,".","")," ",""),"-",""),"'",""),3))&amp;"*"))=2,UPPER(LEFT(SUBSTITUTE(SUBSTITUTE(SUBSTITUTE(SUBSTITUTE(D1985,".","")," ",""),"-",""),"'",""),3))&amp;"0"&amp;COUNTIF(C$1:$C1985,UPPER(LEFT(SUBSTITUTE(SUBSTITUTE(SUBSTITUTE(SUBSTITUTE(D1985,".","")," ",""),"-",""),"'",""),3))&amp;"*"),IF(LEN(COUNTIF(C$1:$C1985,UPPER(LEFT(SUBSTITUTE(SUBSTITUTE(SUBSTITUTE(SUBSTITUTE(D1985,".","")," ",""),"-",""),"'",""),3))&amp;"*"))=3,UPPER(LEFT(SUBSTITUTE(SUBSTITUTE(SUBSTITUTE(SUBSTITUTE(D1985,".","")," ",""),"-",""),"'",""),3))&amp;""&amp;COUNTIF(C$1:$C1985,UPPER(LEFT(SUBSTITUTE(SUBSTITUTE(SUBSTITUTE(SUBSTITUTE(D1985,".","")," ",""),"-",""),"'",""),3))&amp;"*"))))</f>
        <v>KAV021</v>
      </c>
      <c r="B1985" s="1">
        <v>2131</v>
      </c>
      <c r="C1985" s="7" t="s">
        <v>4609</v>
      </c>
      <c r="D1985" s="2" t="s">
        <v>1768</v>
      </c>
    </row>
    <row r="1986" spans="1:4" ht="12" customHeight="1">
      <c r="A1986" s="9" t="str">
        <f>IF(LEN(COUNTIF(C$1:$C1986,UPPER(LEFT(SUBSTITUTE(SUBSTITUTE(SUBSTITUTE(SUBSTITUTE(D1986,".","")," ",""),"-",""),"'",""),3))&amp;"*"))=1,UPPER(LEFT(SUBSTITUTE(SUBSTITUTE(SUBSTITUTE(SUBSTITUTE(D1986,".","")," ",""),"-",""),"'",""),3))&amp;"00"&amp;COUNTIF(C$1:$C1986,UPPER(LEFT(SUBSTITUTE(SUBSTITUTE(SUBSTITUTE(SUBSTITUTE(D1986,".","")," ",""),"-",""),"'",""),3))&amp;"*"),IF(LEN(COUNTIF(C$1:$C1986,UPPER(LEFT(SUBSTITUTE(SUBSTITUTE(SUBSTITUTE(SUBSTITUTE(D1986,".","")," ",""),"-",""),"'",""),3))&amp;"*"))=2,UPPER(LEFT(SUBSTITUTE(SUBSTITUTE(SUBSTITUTE(SUBSTITUTE(D1986,".","")," ",""),"-",""),"'",""),3))&amp;"0"&amp;COUNTIF(C$1:$C1986,UPPER(LEFT(SUBSTITUTE(SUBSTITUTE(SUBSTITUTE(SUBSTITUTE(D1986,".","")," ",""),"-",""),"'",""),3))&amp;"*"),IF(LEN(COUNTIF(C$1:$C1986,UPPER(LEFT(SUBSTITUTE(SUBSTITUTE(SUBSTITUTE(SUBSTITUTE(D1986,".","")," ",""),"-",""),"'",""),3))&amp;"*"))=3,UPPER(LEFT(SUBSTITUTE(SUBSTITUTE(SUBSTITUTE(SUBSTITUTE(D1986,".","")," ",""),"-",""),"'",""),3))&amp;""&amp;COUNTIF(C$1:$C1986,UPPER(LEFT(SUBSTITUTE(SUBSTITUTE(SUBSTITUTE(SUBSTITUTE(D1986,".","")," ",""),"-",""),"'",""),3))&amp;"*"))))</f>
        <v>KAV022</v>
      </c>
      <c r="B1986" s="1">
        <v>2132</v>
      </c>
      <c r="C1986" s="7" t="s">
        <v>1767</v>
      </c>
      <c r="D1986" s="2" t="s">
        <v>1768</v>
      </c>
    </row>
    <row r="1987" spans="1:4" ht="12" customHeight="1">
      <c r="A1987" s="9" t="str">
        <f>IF(LEN(COUNTIF(C$1:$C1987,UPPER(LEFT(SUBSTITUTE(SUBSTITUTE(SUBSTITUTE(SUBSTITUTE(D1987,".","")," ",""),"-",""),"'",""),3))&amp;"*"))=1,UPPER(LEFT(SUBSTITUTE(SUBSTITUTE(SUBSTITUTE(SUBSTITUTE(D1987,".","")," ",""),"-",""),"'",""),3))&amp;"00"&amp;COUNTIF(C$1:$C1987,UPPER(LEFT(SUBSTITUTE(SUBSTITUTE(SUBSTITUTE(SUBSTITUTE(D1987,".","")," ",""),"-",""),"'",""),3))&amp;"*"),IF(LEN(COUNTIF(C$1:$C1987,UPPER(LEFT(SUBSTITUTE(SUBSTITUTE(SUBSTITUTE(SUBSTITUTE(D1987,".","")," ",""),"-",""),"'",""),3))&amp;"*"))=2,UPPER(LEFT(SUBSTITUTE(SUBSTITUTE(SUBSTITUTE(SUBSTITUTE(D1987,".","")," ",""),"-",""),"'",""),3))&amp;"0"&amp;COUNTIF(C$1:$C1987,UPPER(LEFT(SUBSTITUTE(SUBSTITUTE(SUBSTITUTE(SUBSTITUTE(D1987,".","")," ",""),"-",""),"'",""),3))&amp;"*"),IF(LEN(COUNTIF(C$1:$C1987,UPPER(LEFT(SUBSTITUTE(SUBSTITUTE(SUBSTITUTE(SUBSTITUTE(D1987,".","")," ",""),"-",""),"'",""),3))&amp;"*"))=3,UPPER(LEFT(SUBSTITUTE(SUBSTITUTE(SUBSTITUTE(SUBSTITUTE(D1987,".","")," ",""),"-",""),"'",""),3))&amp;""&amp;COUNTIF(C$1:$C1987,UPPER(LEFT(SUBSTITUTE(SUBSTITUTE(SUBSTITUTE(SUBSTITUTE(D1987,".","")," ",""),"-",""),"'",""),3))&amp;"*"))))</f>
        <v>KAV023</v>
      </c>
      <c r="B1987" s="1">
        <v>2133</v>
      </c>
      <c r="C1987" s="7" t="s">
        <v>4610</v>
      </c>
      <c r="D1987" s="2" t="s">
        <v>1768</v>
      </c>
    </row>
    <row r="1988" spans="1:4" ht="12" customHeight="1">
      <c r="A1988" s="9" t="str">
        <f>IF(LEN(COUNTIF(C$1:$C1988,UPPER(LEFT(SUBSTITUTE(SUBSTITUTE(SUBSTITUTE(SUBSTITUTE(D1988,".","")," ",""),"-",""),"'",""),3))&amp;"*"))=1,UPPER(LEFT(SUBSTITUTE(SUBSTITUTE(SUBSTITUTE(SUBSTITUTE(D1988,".","")," ",""),"-",""),"'",""),3))&amp;"00"&amp;COUNTIF(C$1:$C1988,UPPER(LEFT(SUBSTITUTE(SUBSTITUTE(SUBSTITUTE(SUBSTITUTE(D1988,".","")," ",""),"-",""),"'",""),3))&amp;"*"),IF(LEN(COUNTIF(C$1:$C1988,UPPER(LEFT(SUBSTITUTE(SUBSTITUTE(SUBSTITUTE(SUBSTITUTE(D1988,".","")," ",""),"-",""),"'",""),3))&amp;"*"))=2,UPPER(LEFT(SUBSTITUTE(SUBSTITUTE(SUBSTITUTE(SUBSTITUTE(D1988,".","")," ",""),"-",""),"'",""),3))&amp;"0"&amp;COUNTIF(C$1:$C1988,UPPER(LEFT(SUBSTITUTE(SUBSTITUTE(SUBSTITUTE(SUBSTITUTE(D1988,".","")," ",""),"-",""),"'",""),3))&amp;"*"),IF(LEN(COUNTIF(C$1:$C1988,UPPER(LEFT(SUBSTITUTE(SUBSTITUTE(SUBSTITUTE(SUBSTITUTE(D1988,".","")," ",""),"-",""),"'",""),3))&amp;"*"))=3,UPPER(LEFT(SUBSTITUTE(SUBSTITUTE(SUBSTITUTE(SUBSTITUTE(D1988,".","")," ",""),"-",""),"'",""),3))&amp;""&amp;COUNTIF(C$1:$C1988,UPPER(LEFT(SUBSTITUTE(SUBSTITUTE(SUBSTITUTE(SUBSTITUTE(D1988,".","")," ",""),"-",""),"'",""),3))&amp;"*"))))</f>
        <v>KAV024</v>
      </c>
      <c r="B1988" s="1">
        <v>2134</v>
      </c>
      <c r="C1988" s="7" t="s">
        <v>1769</v>
      </c>
      <c r="D1988" s="2" t="s">
        <v>1768</v>
      </c>
    </row>
    <row r="1989" spans="1:4" ht="12" customHeight="1">
      <c r="A1989" s="9" t="str">
        <f>IF(LEN(COUNTIF(C$1:$C1989,UPPER(LEFT(SUBSTITUTE(SUBSTITUTE(SUBSTITUTE(SUBSTITUTE(D1989,".","")," ",""),"-",""),"'",""),3))&amp;"*"))=1,UPPER(LEFT(SUBSTITUTE(SUBSTITUTE(SUBSTITUTE(SUBSTITUTE(D1989,".","")," ",""),"-",""),"'",""),3))&amp;"00"&amp;COUNTIF(C$1:$C1989,UPPER(LEFT(SUBSTITUTE(SUBSTITUTE(SUBSTITUTE(SUBSTITUTE(D1989,".","")," ",""),"-",""),"'",""),3))&amp;"*"),IF(LEN(COUNTIF(C$1:$C1989,UPPER(LEFT(SUBSTITUTE(SUBSTITUTE(SUBSTITUTE(SUBSTITUTE(D1989,".","")," ",""),"-",""),"'",""),3))&amp;"*"))=2,UPPER(LEFT(SUBSTITUTE(SUBSTITUTE(SUBSTITUTE(SUBSTITUTE(D1989,".","")," ",""),"-",""),"'",""),3))&amp;"0"&amp;COUNTIF(C$1:$C1989,UPPER(LEFT(SUBSTITUTE(SUBSTITUTE(SUBSTITUTE(SUBSTITUTE(D1989,".","")," ",""),"-",""),"'",""),3))&amp;"*"),IF(LEN(COUNTIF(C$1:$C1989,UPPER(LEFT(SUBSTITUTE(SUBSTITUTE(SUBSTITUTE(SUBSTITUTE(D1989,".","")," ",""),"-",""),"'",""),3))&amp;"*"))=3,UPPER(LEFT(SUBSTITUTE(SUBSTITUTE(SUBSTITUTE(SUBSTITUTE(D1989,".","")," ",""),"-",""),"'",""),3))&amp;""&amp;COUNTIF(C$1:$C1989,UPPER(LEFT(SUBSTITUTE(SUBSTITUTE(SUBSTITUTE(SUBSTITUTE(D1989,".","")," ",""),"-",""),"'",""),3))&amp;"*"))))</f>
        <v>KAV025</v>
      </c>
      <c r="B1989" s="1">
        <v>2135</v>
      </c>
      <c r="C1989" s="7" t="s">
        <v>4611</v>
      </c>
      <c r="D1989" s="2" t="s">
        <v>1768</v>
      </c>
    </row>
    <row r="1990" spans="1:4" ht="12" customHeight="1">
      <c r="A1990" s="9" t="str">
        <f>IF(LEN(COUNTIF(C$1:$C1990,UPPER(LEFT(SUBSTITUTE(SUBSTITUTE(SUBSTITUTE(SUBSTITUTE(D1990,".","")," ",""),"-",""),"'",""),3))&amp;"*"))=1,UPPER(LEFT(SUBSTITUTE(SUBSTITUTE(SUBSTITUTE(SUBSTITUTE(D1990,".","")," ",""),"-",""),"'",""),3))&amp;"00"&amp;COUNTIF(C$1:$C1990,UPPER(LEFT(SUBSTITUTE(SUBSTITUTE(SUBSTITUTE(SUBSTITUTE(D1990,".","")," ",""),"-",""),"'",""),3))&amp;"*"),IF(LEN(COUNTIF(C$1:$C1990,UPPER(LEFT(SUBSTITUTE(SUBSTITUTE(SUBSTITUTE(SUBSTITUTE(D1990,".","")," ",""),"-",""),"'",""),3))&amp;"*"))=2,UPPER(LEFT(SUBSTITUTE(SUBSTITUTE(SUBSTITUTE(SUBSTITUTE(D1990,".","")," ",""),"-",""),"'",""),3))&amp;"0"&amp;COUNTIF(C$1:$C1990,UPPER(LEFT(SUBSTITUTE(SUBSTITUTE(SUBSTITUTE(SUBSTITUTE(D1990,".","")," ",""),"-",""),"'",""),3))&amp;"*"),IF(LEN(COUNTIF(C$1:$C1990,UPPER(LEFT(SUBSTITUTE(SUBSTITUTE(SUBSTITUTE(SUBSTITUTE(D1990,".","")," ",""),"-",""),"'",""),3))&amp;"*"))=3,UPPER(LEFT(SUBSTITUTE(SUBSTITUTE(SUBSTITUTE(SUBSTITUTE(D1990,".","")," ",""),"-",""),"'",""),3))&amp;""&amp;COUNTIF(C$1:$C1990,UPPER(LEFT(SUBSTITUTE(SUBSTITUTE(SUBSTITUTE(SUBSTITUTE(D1990,".","")," ",""),"-",""),"'",""),3))&amp;"*"))))</f>
        <v>KAV026</v>
      </c>
      <c r="B1990" s="1">
        <v>2136</v>
      </c>
      <c r="C1990" s="7" t="s">
        <v>3060</v>
      </c>
      <c r="D1990" s="2" t="s">
        <v>1768</v>
      </c>
    </row>
    <row r="1991" spans="1:4" ht="12" customHeight="1">
      <c r="A1991" s="9" t="str">
        <f>IF(LEN(COUNTIF(C$1:$C1991,UPPER(LEFT(SUBSTITUTE(SUBSTITUTE(SUBSTITUTE(SUBSTITUTE(D1991,".","")," ",""),"-",""),"'",""),3))&amp;"*"))=1,UPPER(LEFT(SUBSTITUTE(SUBSTITUTE(SUBSTITUTE(SUBSTITUTE(D1991,".","")," ",""),"-",""),"'",""),3))&amp;"00"&amp;COUNTIF(C$1:$C1991,UPPER(LEFT(SUBSTITUTE(SUBSTITUTE(SUBSTITUTE(SUBSTITUTE(D1991,".","")," ",""),"-",""),"'",""),3))&amp;"*"),IF(LEN(COUNTIF(C$1:$C1991,UPPER(LEFT(SUBSTITUTE(SUBSTITUTE(SUBSTITUTE(SUBSTITUTE(D1991,".","")," ",""),"-",""),"'",""),3))&amp;"*"))=2,UPPER(LEFT(SUBSTITUTE(SUBSTITUTE(SUBSTITUTE(SUBSTITUTE(D1991,".","")," ",""),"-",""),"'",""),3))&amp;"0"&amp;COUNTIF(C$1:$C1991,UPPER(LEFT(SUBSTITUTE(SUBSTITUTE(SUBSTITUTE(SUBSTITUTE(D1991,".","")," ",""),"-",""),"'",""),3))&amp;"*"),IF(LEN(COUNTIF(C$1:$C1991,UPPER(LEFT(SUBSTITUTE(SUBSTITUTE(SUBSTITUTE(SUBSTITUTE(D1991,".","")," ",""),"-",""),"'",""),3))&amp;"*"))=3,UPPER(LEFT(SUBSTITUTE(SUBSTITUTE(SUBSTITUTE(SUBSTITUTE(D1991,".","")," ",""),"-",""),"'",""),3))&amp;""&amp;COUNTIF(C$1:$C1991,UPPER(LEFT(SUBSTITUTE(SUBSTITUTE(SUBSTITUTE(SUBSTITUTE(D1991,".","")," ",""),"-",""),"'",""),3))&amp;"*"))))</f>
        <v>KAV027</v>
      </c>
      <c r="B1991" s="1">
        <v>2137</v>
      </c>
      <c r="C1991" s="7" t="s">
        <v>3061</v>
      </c>
      <c r="D1991" s="2" t="s">
        <v>1768</v>
      </c>
    </row>
    <row r="1992" spans="1:4" ht="12" customHeight="1">
      <c r="A1992" s="9" t="str">
        <f>IF(LEN(COUNTIF(C$1:$C1992,UPPER(LEFT(SUBSTITUTE(SUBSTITUTE(SUBSTITUTE(SUBSTITUTE(D1992,".","")," ",""),"-",""),"'",""),3))&amp;"*"))=1,UPPER(LEFT(SUBSTITUTE(SUBSTITUTE(SUBSTITUTE(SUBSTITUTE(D1992,".","")," ",""),"-",""),"'",""),3))&amp;"00"&amp;COUNTIF(C$1:$C1992,UPPER(LEFT(SUBSTITUTE(SUBSTITUTE(SUBSTITUTE(SUBSTITUTE(D1992,".","")," ",""),"-",""),"'",""),3))&amp;"*"),IF(LEN(COUNTIF(C$1:$C1992,UPPER(LEFT(SUBSTITUTE(SUBSTITUTE(SUBSTITUTE(SUBSTITUTE(D1992,".","")," ",""),"-",""),"'",""),3))&amp;"*"))=2,UPPER(LEFT(SUBSTITUTE(SUBSTITUTE(SUBSTITUTE(SUBSTITUTE(D1992,".","")," ",""),"-",""),"'",""),3))&amp;"0"&amp;COUNTIF(C$1:$C1992,UPPER(LEFT(SUBSTITUTE(SUBSTITUTE(SUBSTITUTE(SUBSTITUTE(D1992,".","")," ",""),"-",""),"'",""),3))&amp;"*"),IF(LEN(COUNTIF(C$1:$C1992,UPPER(LEFT(SUBSTITUTE(SUBSTITUTE(SUBSTITUTE(SUBSTITUTE(D1992,".","")," ",""),"-",""),"'",""),3))&amp;"*"))=3,UPPER(LEFT(SUBSTITUTE(SUBSTITUTE(SUBSTITUTE(SUBSTITUTE(D1992,".","")," ",""),"-",""),"'",""),3))&amp;""&amp;COUNTIF(C$1:$C1992,UPPER(LEFT(SUBSTITUTE(SUBSTITUTE(SUBSTITUTE(SUBSTITUTE(D1992,".","")," ",""),"-",""),"'",""),3))&amp;"*"))))</f>
        <v>KAV028</v>
      </c>
      <c r="B1992" s="1">
        <v>2138</v>
      </c>
      <c r="C1992" s="7" t="s">
        <v>1770</v>
      </c>
      <c r="D1992" s="2" t="s">
        <v>1768</v>
      </c>
    </row>
    <row r="1993" spans="1:4" ht="12" customHeight="1">
      <c r="A1993" s="9" t="str">
        <f>IF(LEN(COUNTIF(C$1:$C1993,UPPER(LEFT(SUBSTITUTE(SUBSTITUTE(SUBSTITUTE(SUBSTITUTE(D1993,".","")," ",""),"-",""),"'",""),3))&amp;"*"))=1,UPPER(LEFT(SUBSTITUTE(SUBSTITUTE(SUBSTITUTE(SUBSTITUTE(D1993,".","")," ",""),"-",""),"'",""),3))&amp;"00"&amp;COUNTIF(C$1:$C1993,UPPER(LEFT(SUBSTITUTE(SUBSTITUTE(SUBSTITUTE(SUBSTITUTE(D1993,".","")," ",""),"-",""),"'",""),3))&amp;"*"),IF(LEN(COUNTIF(C$1:$C1993,UPPER(LEFT(SUBSTITUTE(SUBSTITUTE(SUBSTITUTE(SUBSTITUTE(D1993,".","")," ",""),"-",""),"'",""),3))&amp;"*"))=2,UPPER(LEFT(SUBSTITUTE(SUBSTITUTE(SUBSTITUTE(SUBSTITUTE(D1993,".","")," ",""),"-",""),"'",""),3))&amp;"0"&amp;COUNTIF(C$1:$C1993,UPPER(LEFT(SUBSTITUTE(SUBSTITUTE(SUBSTITUTE(SUBSTITUTE(D1993,".","")," ",""),"-",""),"'",""),3))&amp;"*"),IF(LEN(COUNTIF(C$1:$C1993,UPPER(LEFT(SUBSTITUTE(SUBSTITUTE(SUBSTITUTE(SUBSTITUTE(D1993,".","")," ",""),"-",""),"'",""),3))&amp;"*"))=3,UPPER(LEFT(SUBSTITUTE(SUBSTITUTE(SUBSTITUTE(SUBSTITUTE(D1993,".","")," ",""),"-",""),"'",""),3))&amp;""&amp;COUNTIF(C$1:$C1993,UPPER(LEFT(SUBSTITUTE(SUBSTITUTE(SUBSTITUTE(SUBSTITUTE(D1993,".","")," ",""),"-",""),"'",""),3))&amp;"*"))))</f>
        <v>KAV029</v>
      </c>
      <c r="B1993" s="1">
        <v>2139</v>
      </c>
      <c r="C1993" s="7" t="s">
        <v>4612</v>
      </c>
      <c r="D1993" s="2" t="s">
        <v>1768</v>
      </c>
    </row>
    <row r="1994" spans="1:4" ht="12" customHeight="1">
      <c r="A1994" s="9" t="str">
        <f>IF(LEN(COUNTIF(C$1:$C1994,UPPER(LEFT(SUBSTITUTE(SUBSTITUTE(SUBSTITUTE(SUBSTITUTE(D1994,".","")," ",""),"-",""),"'",""),3))&amp;"*"))=1,UPPER(LEFT(SUBSTITUTE(SUBSTITUTE(SUBSTITUTE(SUBSTITUTE(D1994,".","")," ",""),"-",""),"'",""),3))&amp;"00"&amp;COUNTIF(C$1:$C1994,UPPER(LEFT(SUBSTITUTE(SUBSTITUTE(SUBSTITUTE(SUBSTITUTE(D1994,".","")," ",""),"-",""),"'",""),3))&amp;"*"),IF(LEN(COUNTIF(C$1:$C1994,UPPER(LEFT(SUBSTITUTE(SUBSTITUTE(SUBSTITUTE(SUBSTITUTE(D1994,".","")," ",""),"-",""),"'",""),3))&amp;"*"))=2,UPPER(LEFT(SUBSTITUTE(SUBSTITUTE(SUBSTITUTE(SUBSTITUTE(D1994,".","")," ",""),"-",""),"'",""),3))&amp;"0"&amp;COUNTIF(C$1:$C1994,UPPER(LEFT(SUBSTITUTE(SUBSTITUTE(SUBSTITUTE(SUBSTITUTE(D1994,".","")," ",""),"-",""),"'",""),3))&amp;"*"),IF(LEN(COUNTIF(C$1:$C1994,UPPER(LEFT(SUBSTITUTE(SUBSTITUTE(SUBSTITUTE(SUBSTITUTE(D1994,".","")," ",""),"-",""),"'",""),3))&amp;"*"))=3,UPPER(LEFT(SUBSTITUTE(SUBSTITUTE(SUBSTITUTE(SUBSTITUTE(D1994,".","")," ",""),"-",""),"'",""),3))&amp;""&amp;COUNTIF(C$1:$C1994,UPPER(LEFT(SUBSTITUTE(SUBSTITUTE(SUBSTITUTE(SUBSTITUTE(D1994,".","")," ",""),"-",""),"'",""),3))&amp;"*"))))</f>
        <v>KAV030</v>
      </c>
      <c r="B1994" s="1">
        <v>2140</v>
      </c>
      <c r="C1994" s="7" t="s">
        <v>4613</v>
      </c>
      <c r="D1994" s="2" t="s">
        <v>1768</v>
      </c>
    </row>
    <row r="1995" spans="1:4" ht="12" customHeight="1">
      <c r="A1995" s="9" t="str">
        <f>IF(LEN(COUNTIF(C$1:$C1995,UPPER(LEFT(SUBSTITUTE(SUBSTITUTE(SUBSTITUTE(SUBSTITUTE(D1995,".","")," ",""),"-",""),"'",""),3))&amp;"*"))=1,UPPER(LEFT(SUBSTITUTE(SUBSTITUTE(SUBSTITUTE(SUBSTITUTE(D1995,".","")," ",""),"-",""),"'",""),3))&amp;"00"&amp;COUNTIF(C$1:$C1995,UPPER(LEFT(SUBSTITUTE(SUBSTITUTE(SUBSTITUTE(SUBSTITUTE(D1995,".","")," ",""),"-",""),"'",""),3))&amp;"*"),IF(LEN(COUNTIF(C$1:$C1995,UPPER(LEFT(SUBSTITUTE(SUBSTITUTE(SUBSTITUTE(SUBSTITUTE(D1995,".","")," ",""),"-",""),"'",""),3))&amp;"*"))=2,UPPER(LEFT(SUBSTITUTE(SUBSTITUTE(SUBSTITUTE(SUBSTITUTE(D1995,".","")," ",""),"-",""),"'",""),3))&amp;"0"&amp;COUNTIF(C$1:$C1995,UPPER(LEFT(SUBSTITUTE(SUBSTITUTE(SUBSTITUTE(SUBSTITUTE(D1995,".","")," ",""),"-",""),"'",""),3))&amp;"*"),IF(LEN(COUNTIF(C$1:$C1995,UPPER(LEFT(SUBSTITUTE(SUBSTITUTE(SUBSTITUTE(SUBSTITUTE(D1995,".","")," ",""),"-",""),"'",""),3))&amp;"*"))=3,UPPER(LEFT(SUBSTITUTE(SUBSTITUTE(SUBSTITUTE(SUBSTITUTE(D1995,".","")," ",""),"-",""),"'",""),3))&amp;""&amp;COUNTIF(C$1:$C1995,UPPER(LEFT(SUBSTITUTE(SUBSTITUTE(SUBSTITUTE(SUBSTITUTE(D1995,".","")," ",""),"-",""),"'",""),3))&amp;"*"))))</f>
        <v>KAV031</v>
      </c>
      <c r="B1995" s="1">
        <v>2141</v>
      </c>
      <c r="C1995" s="7" t="s">
        <v>4614</v>
      </c>
      <c r="D1995" s="2" t="s">
        <v>1768</v>
      </c>
    </row>
    <row r="1996" spans="1:4" ht="12" customHeight="1">
      <c r="A1996" s="9" t="str">
        <f>IF(LEN(COUNTIF(C$1:$C1996,UPPER(LEFT(SUBSTITUTE(SUBSTITUTE(SUBSTITUTE(SUBSTITUTE(D1996,".","")," ",""),"-",""),"'",""),3))&amp;"*"))=1,UPPER(LEFT(SUBSTITUTE(SUBSTITUTE(SUBSTITUTE(SUBSTITUTE(D1996,".","")," ",""),"-",""),"'",""),3))&amp;"00"&amp;COUNTIF(C$1:$C1996,UPPER(LEFT(SUBSTITUTE(SUBSTITUTE(SUBSTITUTE(SUBSTITUTE(D1996,".","")," ",""),"-",""),"'",""),3))&amp;"*"),IF(LEN(COUNTIF(C$1:$C1996,UPPER(LEFT(SUBSTITUTE(SUBSTITUTE(SUBSTITUTE(SUBSTITUTE(D1996,".","")," ",""),"-",""),"'",""),3))&amp;"*"))=2,UPPER(LEFT(SUBSTITUTE(SUBSTITUTE(SUBSTITUTE(SUBSTITUTE(D1996,".","")," ",""),"-",""),"'",""),3))&amp;"0"&amp;COUNTIF(C$1:$C1996,UPPER(LEFT(SUBSTITUTE(SUBSTITUTE(SUBSTITUTE(SUBSTITUTE(D1996,".","")," ",""),"-",""),"'",""),3))&amp;"*"),IF(LEN(COUNTIF(C$1:$C1996,UPPER(LEFT(SUBSTITUTE(SUBSTITUTE(SUBSTITUTE(SUBSTITUTE(D1996,".","")," ",""),"-",""),"'",""),3))&amp;"*"))=3,UPPER(LEFT(SUBSTITUTE(SUBSTITUTE(SUBSTITUTE(SUBSTITUTE(D1996,".","")," ",""),"-",""),"'",""),3))&amp;""&amp;COUNTIF(C$1:$C1996,UPPER(LEFT(SUBSTITUTE(SUBSTITUTE(SUBSTITUTE(SUBSTITUTE(D1996,".","")," ",""),"-",""),"'",""),3))&amp;"*"))))</f>
        <v>KAV032</v>
      </c>
      <c r="B1996" s="1">
        <v>2142</v>
      </c>
      <c r="C1996" s="7" t="s">
        <v>1771</v>
      </c>
      <c r="D1996" s="2" t="s">
        <v>1768</v>
      </c>
    </row>
    <row r="1997" spans="1:4" ht="12" customHeight="1">
      <c r="A1997" s="9" t="str">
        <f>IF(LEN(COUNTIF(C$1:$C1997,UPPER(LEFT(SUBSTITUTE(SUBSTITUTE(SUBSTITUTE(SUBSTITUTE(D1997,".","")," ",""),"-",""),"'",""),3))&amp;"*"))=1,UPPER(LEFT(SUBSTITUTE(SUBSTITUTE(SUBSTITUTE(SUBSTITUTE(D1997,".","")," ",""),"-",""),"'",""),3))&amp;"00"&amp;COUNTIF(C$1:$C1997,UPPER(LEFT(SUBSTITUTE(SUBSTITUTE(SUBSTITUTE(SUBSTITUTE(D1997,".","")," ",""),"-",""),"'",""),3))&amp;"*"),IF(LEN(COUNTIF(C$1:$C1997,UPPER(LEFT(SUBSTITUTE(SUBSTITUTE(SUBSTITUTE(SUBSTITUTE(D1997,".","")," ",""),"-",""),"'",""),3))&amp;"*"))=2,UPPER(LEFT(SUBSTITUTE(SUBSTITUTE(SUBSTITUTE(SUBSTITUTE(D1997,".","")," ",""),"-",""),"'",""),3))&amp;"0"&amp;COUNTIF(C$1:$C1997,UPPER(LEFT(SUBSTITUTE(SUBSTITUTE(SUBSTITUTE(SUBSTITUTE(D1997,".","")," ",""),"-",""),"'",""),3))&amp;"*"),IF(LEN(COUNTIF(C$1:$C1997,UPPER(LEFT(SUBSTITUTE(SUBSTITUTE(SUBSTITUTE(SUBSTITUTE(D1997,".","")," ",""),"-",""),"'",""),3))&amp;"*"))=3,UPPER(LEFT(SUBSTITUTE(SUBSTITUTE(SUBSTITUTE(SUBSTITUTE(D1997,".","")," ",""),"-",""),"'",""),3))&amp;""&amp;COUNTIF(C$1:$C1997,UPPER(LEFT(SUBSTITUTE(SUBSTITUTE(SUBSTITUTE(SUBSTITUTE(D1997,".","")," ",""),"-",""),"'",""),3))&amp;"*"))))</f>
        <v>KAV033</v>
      </c>
      <c r="B1997" s="1">
        <v>2143</v>
      </c>
      <c r="C1997" s="7" t="s">
        <v>4615</v>
      </c>
      <c r="D1997" s="2" t="s">
        <v>4616</v>
      </c>
    </row>
    <row r="1998" spans="1:4" ht="12" customHeight="1">
      <c r="A1998" s="9" t="str">
        <f>IF(LEN(COUNTIF(C$1:$C1998,UPPER(LEFT(SUBSTITUTE(SUBSTITUTE(SUBSTITUTE(SUBSTITUTE(D1998,".","")," ",""),"-",""),"'",""),3))&amp;"*"))=1,UPPER(LEFT(SUBSTITUTE(SUBSTITUTE(SUBSTITUTE(SUBSTITUTE(D1998,".","")," ",""),"-",""),"'",""),3))&amp;"00"&amp;COUNTIF(C$1:$C1998,UPPER(LEFT(SUBSTITUTE(SUBSTITUTE(SUBSTITUTE(SUBSTITUTE(D1998,".","")," ",""),"-",""),"'",""),3))&amp;"*"),IF(LEN(COUNTIF(C$1:$C1998,UPPER(LEFT(SUBSTITUTE(SUBSTITUTE(SUBSTITUTE(SUBSTITUTE(D1998,".","")," ",""),"-",""),"'",""),3))&amp;"*"))=2,UPPER(LEFT(SUBSTITUTE(SUBSTITUTE(SUBSTITUTE(SUBSTITUTE(D1998,".","")," ",""),"-",""),"'",""),3))&amp;"0"&amp;COUNTIF(C$1:$C1998,UPPER(LEFT(SUBSTITUTE(SUBSTITUTE(SUBSTITUTE(SUBSTITUTE(D1998,".","")," ",""),"-",""),"'",""),3))&amp;"*"),IF(LEN(COUNTIF(C$1:$C1998,UPPER(LEFT(SUBSTITUTE(SUBSTITUTE(SUBSTITUTE(SUBSTITUTE(D1998,".","")," ",""),"-",""),"'",""),3))&amp;"*"))=3,UPPER(LEFT(SUBSTITUTE(SUBSTITUTE(SUBSTITUTE(SUBSTITUTE(D1998,".","")," ",""),"-",""),"'",""),3))&amp;""&amp;COUNTIF(C$1:$C1998,UPPER(LEFT(SUBSTITUTE(SUBSTITUTE(SUBSTITUTE(SUBSTITUTE(D1998,".","")," ",""),"-",""),"'",""),3))&amp;"*"))))</f>
        <v>KAV034</v>
      </c>
      <c r="B1998" s="1">
        <v>2144</v>
      </c>
      <c r="C1998" s="7" t="s">
        <v>4617</v>
      </c>
      <c r="D1998" s="2" t="s">
        <v>4616</v>
      </c>
    </row>
    <row r="1999" spans="1:4" ht="12" customHeight="1">
      <c r="A1999" s="9" t="str">
        <f>IF(LEN(COUNTIF(C$1:$C1999,UPPER(LEFT(SUBSTITUTE(SUBSTITUTE(SUBSTITUTE(SUBSTITUTE(D1999,".","")," ",""),"-",""),"'",""),3))&amp;"*"))=1,UPPER(LEFT(SUBSTITUTE(SUBSTITUTE(SUBSTITUTE(SUBSTITUTE(D1999,".","")," ",""),"-",""),"'",""),3))&amp;"00"&amp;COUNTIF(C$1:$C1999,UPPER(LEFT(SUBSTITUTE(SUBSTITUTE(SUBSTITUTE(SUBSTITUTE(D1999,".","")," ",""),"-",""),"'",""),3))&amp;"*"),IF(LEN(COUNTIF(C$1:$C1999,UPPER(LEFT(SUBSTITUTE(SUBSTITUTE(SUBSTITUTE(SUBSTITUTE(D1999,".","")," ",""),"-",""),"'",""),3))&amp;"*"))=2,UPPER(LEFT(SUBSTITUTE(SUBSTITUTE(SUBSTITUTE(SUBSTITUTE(D1999,".","")," ",""),"-",""),"'",""),3))&amp;"0"&amp;COUNTIF(C$1:$C1999,UPPER(LEFT(SUBSTITUTE(SUBSTITUTE(SUBSTITUTE(SUBSTITUTE(D1999,".","")," ",""),"-",""),"'",""),3))&amp;"*"),IF(LEN(COUNTIF(C$1:$C1999,UPPER(LEFT(SUBSTITUTE(SUBSTITUTE(SUBSTITUTE(SUBSTITUTE(D1999,".","")," ",""),"-",""),"'",""),3))&amp;"*"))=3,UPPER(LEFT(SUBSTITUTE(SUBSTITUTE(SUBSTITUTE(SUBSTITUTE(D1999,".","")," ",""),"-",""),"'",""),3))&amp;""&amp;COUNTIF(C$1:$C1999,UPPER(LEFT(SUBSTITUTE(SUBSTITUTE(SUBSTITUTE(SUBSTITUTE(D1999,".","")," ",""),"-",""),"'",""),3))&amp;"*"))))</f>
        <v>KAV035</v>
      </c>
      <c r="B1999" s="1">
        <v>2145</v>
      </c>
      <c r="C1999" s="7" t="s">
        <v>4618</v>
      </c>
      <c r="D1999" s="2" t="s">
        <v>4616</v>
      </c>
    </row>
    <row r="2000" spans="1:4" ht="12" customHeight="1">
      <c r="A2000" s="9" t="str">
        <f>IF(LEN(COUNTIF(C$1:$C2000,UPPER(LEFT(SUBSTITUTE(SUBSTITUTE(SUBSTITUTE(SUBSTITUTE(D2000,".","")," ",""),"-",""),"'",""),3))&amp;"*"))=1,UPPER(LEFT(SUBSTITUTE(SUBSTITUTE(SUBSTITUTE(SUBSTITUTE(D2000,".","")," ",""),"-",""),"'",""),3))&amp;"00"&amp;COUNTIF(C$1:$C2000,UPPER(LEFT(SUBSTITUTE(SUBSTITUTE(SUBSTITUTE(SUBSTITUTE(D2000,".","")," ",""),"-",""),"'",""),3))&amp;"*"),IF(LEN(COUNTIF(C$1:$C2000,UPPER(LEFT(SUBSTITUTE(SUBSTITUTE(SUBSTITUTE(SUBSTITUTE(D2000,".","")," ",""),"-",""),"'",""),3))&amp;"*"))=2,UPPER(LEFT(SUBSTITUTE(SUBSTITUTE(SUBSTITUTE(SUBSTITUTE(D2000,".","")," ",""),"-",""),"'",""),3))&amp;"0"&amp;COUNTIF(C$1:$C2000,UPPER(LEFT(SUBSTITUTE(SUBSTITUTE(SUBSTITUTE(SUBSTITUTE(D2000,".","")," ",""),"-",""),"'",""),3))&amp;"*"),IF(LEN(COUNTIF(C$1:$C2000,UPPER(LEFT(SUBSTITUTE(SUBSTITUTE(SUBSTITUTE(SUBSTITUTE(D2000,".","")," ",""),"-",""),"'",""),3))&amp;"*"))=3,UPPER(LEFT(SUBSTITUTE(SUBSTITUTE(SUBSTITUTE(SUBSTITUTE(D2000,".","")," ",""),"-",""),"'",""),3))&amp;""&amp;COUNTIF(C$1:$C2000,UPPER(LEFT(SUBSTITUTE(SUBSTITUTE(SUBSTITUTE(SUBSTITUTE(D2000,".","")," ",""),"-",""),"'",""),3))&amp;"*"))))</f>
        <v>KAV036</v>
      </c>
      <c r="B2000" s="1">
        <v>2146</v>
      </c>
      <c r="C2000" s="7" t="s">
        <v>4619</v>
      </c>
      <c r="D2000" s="2" t="s">
        <v>4620</v>
      </c>
    </row>
    <row r="2001" spans="1:4" ht="12" customHeight="1">
      <c r="A2001" s="9" t="str">
        <f>IF(LEN(COUNTIF(C$1:$C2001,UPPER(LEFT(SUBSTITUTE(SUBSTITUTE(SUBSTITUTE(SUBSTITUTE(D2001,".","")," ",""),"-",""),"'",""),3))&amp;"*"))=1,UPPER(LEFT(SUBSTITUTE(SUBSTITUTE(SUBSTITUTE(SUBSTITUTE(D2001,".","")," ",""),"-",""),"'",""),3))&amp;"00"&amp;COUNTIF(C$1:$C2001,UPPER(LEFT(SUBSTITUTE(SUBSTITUTE(SUBSTITUTE(SUBSTITUTE(D2001,".","")," ",""),"-",""),"'",""),3))&amp;"*"),IF(LEN(COUNTIF(C$1:$C2001,UPPER(LEFT(SUBSTITUTE(SUBSTITUTE(SUBSTITUTE(SUBSTITUTE(D2001,".","")," ",""),"-",""),"'",""),3))&amp;"*"))=2,UPPER(LEFT(SUBSTITUTE(SUBSTITUTE(SUBSTITUTE(SUBSTITUTE(D2001,".","")," ",""),"-",""),"'",""),3))&amp;"0"&amp;COUNTIF(C$1:$C2001,UPPER(LEFT(SUBSTITUTE(SUBSTITUTE(SUBSTITUTE(SUBSTITUTE(D2001,".","")," ",""),"-",""),"'",""),3))&amp;"*"),IF(LEN(COUNTIF(C$1:$C2001,UPPER(LEFT(SUBSTITUTE(SUBSTITUTE(SUBSTITUTE(SUBSTITUTE(D2001,".","")," ",""),"-",""),"'",""),3))&amp;"*"))=3,UPPER(LEFT(SUBSTITUTE(SUBSTITUTE(SUBSTITUTE(SUBSTITUTE(D2001,".","")," ",""),"-",""),"'",""),3))&amp;""&amp;COUNTIF(C$1:$C2001,UPPER(LEFT(SUBSTITUTE(SUBSTITUTE(SUBSTITUTE(SUBSTITUTE(D2001,".","")," ",""),"-",""),"'",""),3))&amp;"*"))))</f>
        <v>KAV037</v>
      </c>
      <c r="B2001" s="1">
        <v>2147</v>
      </c>
      <c r="C2001" s="7" t="s">
        <v>4621</v>
      </c>
      <c r="D2001" s="2" t="s">
        <v>4622</v>
      </c>
    </row>
    <row r="2002" spans="1:4" ht="12" customHeight="1">
      <c r="A2002" s="9" t="str">
        <f>IF(LEN(COUNTIF(C$1:$C2002,UPPER(LEFT(SUBSTITUTE(SUBSTITUTE(SUBSTITUTE(SUBSTITUTE(D2002,".","")," ",""),"-",""),"'",""),3))&amp;"*"))=1,UPPER(LEFT(SUBSTITUTE(SUBSTITUTE(SUBSTITUTE(SUBSTITUTE(D2002,".","")," ",""),"-",""),"'",""),3))&amp;"00"&amp;COUNTIF(C$1:$C2002,UPPER(LEFT(SUBSTITUTE(SUBSTITUTE(SUBSTITUTE(SUBSTITUTE(D2002,".","")," ",""),"-",""),"'",""),3))&amp;"*"),IF(LEN(COUNTIF(C$1:$C2002,UPPER(LEFT(SUBSTITUTE(SUBSTITUTE(SUBSTITUTE(SUBSTITUTE(D2002,".","")," ",""),"-",""),"'",""),3))&amp;"*"))=2,UPPER(LEFT(SUBSTITUTE(SUBSTITUTE(SUBSTITUTE(SUBSTITUTE(D2002,".","")," ",""),"-",""),"'",""),3))&amp;"0"&amp;COUNTIF(C$1:$C2002,UPPER(LEFT(SUBSTITUTE(SUBSTITUTE(SUBSTITUTE(SUBSTITUTE(D2002,".","")," ",""),"-",""),"'",""),3))&amp;"*"),IF(LEN(COUNTIF(C$1:$C2002,UPPER(LEFT(SUBSTITUTE(SUBSTITUTE(SUBSTITUTE(SUBSTITUTE(D2002,".","")," ",""),"-",""),"'",""),3))&amp;"*"))=3,UPPER(LEFT(SUBSTITUTE(SUBSTITUTE(SUBSTITUTE(SUBSTITUTE(D2002,".","")," ",""),"-",""),"'",""),3))&amp;""&amp;COUNTIF(C$1:$C2002,UPPER(LEFT(SUBSTITUTE(SUBSTITUTE(SUBSTITUTE(SUBSTITUTE(D2002,".","")," ",""),"-",""),"'",""),3))&amp;"*"))))</f>
        <v>KAV038</v>
      </c>
      <c r="B2002" s="1">
        <v>2148</v>
      </c>
      <c r="C2002" s="7" t="s">
        <v>4625</v>
      </c>
      <c r="D2002" s="2" t="s">
        <v>4622</v>
      </c>
    </row>
    <row r="2003" spans="1:4" ht="12" customHeight="1">
      <c r="A2003" s="9" t="str">
        <f>IF(LEN(COUNTIF(C$1:$C2003,UPPER(LEFT(SUBSTITUTE(SUBSTITUTE(SUBSTITUTE(SUBSTITUTE(D2003,".","")," ",""),"-",""),"'",""),3))&amp;"*"))=1,UPPER(LEFT(SUBSTITUTE(SUBSTITUTE(SUBSTITUTE(SUBSTITUTE(D2003,".","")," ",""),"-",""),"'",""),3))&amp;"00"&amp;COUNTIF(C$1:$C2003,UPPER(LEFT(SUBSTITUTE(SUBSTITUTE(SUBSTITUTE(SUBSTITUTE(D2003,".","")," ",""),"-",""),"'",""),3))&amp;"*"),IF(LEN(COUNTIF(C$1:$C2003,UPPER(LEFT(SUBSTITUTE(SUBSTITUTE(SUBSTITUTE(SUBSTITUTE(D2003,".","")," ",""),"-",""),"'",""),3))&amp;"*"))=2,UPPER(LEFT(SUBSTITUTE(SUBSTITUTE(SUBSTITUTE(SUBSTITUTE(D2003,".","")," ",""),"-",""),"'",""),3))&amp;"0"&amp;COUNTIF(C$1:$C2003,UPPER(LEFT(SUBSTITUTE(SUBSTITUTE(SUBSTITUTE(SUBSTITUTE(D2003,".","")," ",""),"-",""),"'",""),3))&amp;"*"),IF(LEN(COUNTIF(C$1:$C2003,UPPER(LEFT(SUBSTITUTE(SUBSTITUTE(SUBSTITUTE(SUBSTITUTE(D2003,".","")," ",""),"-",""),"'",""),3))&amp;"*"))=3,UPPER(LEFT(SUBSTITUTE(SUBSTITUTE(SUBSTITUTE(SUBSTITUTE(D2003,".","")," ",""),"-",""),"'",""),3))&amp;""&amp;COUNTIF(C$1:$C2003,UPPER(LEFT(SUBSTITUTE(SUBSTITUTE(SUBSTITUTE(SUBSTITUTE(D2003,".","")," ",""),"-",""),"'",""),3))&amp;"*"))))</f>
        <v>KAV039</v>
      </c>
      <c r="B2003" s="1">
        <v>2149</v>
      </c>
      <c r="C2003" s="7" t="s">
        <v>4626</v>
      </c>
      <c r="D2003" s="2" t="s">
        <v>2308</v>
      </c>
    </row>
    <row r="2004" spans="1:4" ht="12" customHeight="1">
      <c r="A2004" s="9" t="str">
        <f>IF(LEN(COUNTIF(C$1:$C2004,UPPER(LEFT(SUBSTITUTE(SUBSTITUTE(SUBSTITUTE(SUBSTITUTE(D2004,".","")," ",""),"-",""),"'",""),3))&amp;"*"))=1,UPPER(LEFT(SUBSTITUTE(SUBSTITUTE(SUBSTITUTE(SUBSTITUTE(D2004,".","")," ",""),"-",""),"'",""),3))&amp;"00"&amp;COUNTIF(C$1:$C2004,UPPER(LEFT(SUBSTITUTE(SUBSTITUTE(SUBSTITUTE(SUBSTITUTE(D2004,".","")," ",""),"-",""),"'",""),3))&amp;"*"),IF(LEN(COUNTIF(C$1:$C2004,UPPER(LEFT(SUBSTITUTE(SUBSTITUTE(SUBSTITUTE(SUBSTITUTE(D2004,".","")," ",""),"-",""),"'",""),3))&amp;"*"))=2,UPPER(LEFT(SUBSTITUTE(SUBSTITUTE(SUBSTITUTE(SUBSTITUTE(D2004,".","")," ",""),"-",""),"'",""),3))&amp;"0"&amp;COUNTIF(C$1:$C2004,UPPER(LEFT(SUBSTITUTE(SUBSTITUTE(SUBSTITUTE(SUBSTITUTE(D2004,".","")," ",""),"-",""),"'",""),3))&amp;"*"),IF(LEN(COUNTIF(C$1:$C2004,UPPER(LEFT(SUBSTITUTE(SUBSTITUTE(SUBSTITUTE(SUBSTITUTE(D2004,".","")," ",""),"-",""),"'",""),3))&amp;"*"))=3,UPPER(LEFT(SUBSTITUTE(SUBSTITUTE(SUBSTITUTE(SUBSTITUTE(D2004,".","")," ",""),"-",""),"'",""),3))&amp;""&amp;COUNTIF(C$1:$C2004,UPPER(LEFT(SUBSTITUTE(SUBSTITUTE(SUBSTITUTE(SUBSTITUTE(D2004,".","")," ",""),"-",""),"'",""),3))&amp;"*"))))</f>
        <v>KAV040</v>
      </c>
      <c r="B2004" s="1">
        <v>2150</v>
      </c>
      <c r="C2004" s="7" t="s">
        <v>4627</v>
      </c>
      <c r="D2004" s="2" t="s">
        <v>2308</v>
      </c>
    </row>
    <row r="2005" spans="1:4" ht="12" customHeight="1">
      <c r="A2005" s="9" t="str">
        <f>IF(LEN(COUNTIF(C$1:$C2005,UPPER(LEFT(SUBSTITUTE(SUBSTITUTE(SUBSTITUTE(SUBSTITUTE(D2005,".","")," ",""),"-",""),"'",""),3))&amp;"*"))=1,UPPER(LEFT(SUBSTITUTE(SUBSTITUTE(SUBSTITUTE(SUBSTITUTE(D2005,".","")," ",""),"-",""),"'",""),3))&amp;"00"&amp;COUNTIF(C$1:$C2005,UPPER(LEFT(SUBSTITUTE(SUBSTITUTE(SUBSTITUTE(SUBSTITUTE(D2005,".","")," ",""),"-",""),"'",""),3))&amp;"*"),IF(LEN(COUNTIF(C$1:$C2005,UPPER(LEFT(SUBSTITUTE(SUBSTITUTE(SUBSTITUTE(SUBSTITUTE(D2005,".","")," ",""),"-",""),"'",""),3))&amp;"*"))=2,UPPER(LEFT(SUBSTITUTE(SUBSTITUTE(SUBSTITUTE(SUBSTITUTE(D2005,".","")," ",""),"-",""),"'",""),3))&amp;"0"&amp;COUNTIF(C$1:$C2005,UPPER(LEFT(SUBSTITUTE(SUBSTITUTE(SUBSTITUTE(SUBSTITUTE(D2005,".","")," ",""),"-",""),"'",""),3))&amp;"*"),IF(LEN(COUNTIF(C$1:$C2005,UPPER(LEFT(SUBSTITUTE(SUBSTITUTE(SUBSTITUTE(SUBSTITUTE(D2005,".","")," ",""),"-",""),"'",""),3))&amp;"*"))=3,UPPER(LEFT(SUBSTITUTE(SUBSTITUTE(SUBSTITUTE(SUBSTITUTE(D2005,".","")," ",""),"-",""),"'",""),3))&amp;""&amp;COUNTIF(C$1:$C2005,UPPER(LEFT(SUBSTITUTE(SUBSTITUTE(SUBSTITUTE(SUBSTITUTE(D2005,".","")," ",""),"-",""),"'",""),3))&amp;"*"))))</f>
        <v>KAV041</v>
      </c>
      <c r="B2005" s="1">
        <v>2151</v>
      </c>
      <c r="C2005" s="7" t="s">
        <v>2307</v>
      </c>
      <c r="D2005" s="2" t="s">
        <v>2308</v>
      </c>
    </row>
    <row r="2006" spans="1:4" ht="12" customHeight="1">
      <c r="A2006" s="9" t="str">
        <f>IF(LEN(COUNTIF(C$1:$C2006,UPPER(LEFT(SUBSTITUTE(SUBSTITUTE(SUBSTITUTE(SUBSTITUTE(D2006,".","")," ",""),"-",""),"'",""),3))&amp;"*"))=1,UPPER(LEFT(SUBSTITUTE(SUBSTITUTE(SUBSTITUTE(SUBSTITUTE(D2006,".","")," ",""),"-",""),"'",""),3))&amp;"00"&amp;COUNTIF(C$1:$C2006,UPPER(LEFT(SUBSTITUTE(SUBSTITUTE(SUBSTITUTE(SUBSTITUTE(D2006,".","")," ",""),"-",""),"'",""),3))&amp;"*"),IF(LEN(COUNTIF(C$1:$C2006,UPPER(LEFT(SUBSTITUTE(SUBSTITUTE(SUBSTITUTE(SUBSTITUTE(D2006,".","")," ",""),"-",""),"'",""),3))&amp;"*"))=2,UPPER(LEFT(SUBSTITUTE(SUBSTITUTE(SUBSTITUTE(SUBSTITUTE(D2006,".","")," ",""),"-",""),"'",""),3))&amp;"0"&amp;COUNTIF(C$1:$C2006,UPPER(LEFT(SUBSTITUTE(SUBSTITUTE(SUBSTITUTE(SUBSTITUTE(D2006,".","")," ",""),"-",""),"'",""),3))&amp;"*"),IF(LEN(COUNTIF(C$1:$C2006,UPPER(LEFT(SUBSTITUTE(SUBSTITUTE(SUBSTITUTE(SUBSTITUTE(D2006,".","")," ",""),"-",""),"'",""),3))&amp;"*"))=3,UPPER(LEFT(SUBSTITUTE(SUBSTITUTE(SUBSTITUTE(SUBSTITUTE(D2006,".","")," ",""),"-",""),"'",""),3))&amp;""&amp;COUNTIF(C$1:$C2006,UPPER(LEFT(SUBSTITUTE(SUBSTITUTE(SUBSTITUTE(SUBSTITUTE(D2006,".","")," ",""),"-",""),"'",""),3))&amp;"*"))))</f>
        <v>KAV042</v>
      </c>
      <c r="B2006" s="1">
        <v>2152</v>
      </c>
      <c r="C2006" s="7" t="s">
        <v>4628</v>
      </c>
      <c r="D2006" s="2" t="s">
        <v>2308</v>
      </c>
    </row>
    <row r="2007" spans="1:4" ht="12" customHeight="1">
      <c r="A2007" s="9" t="str">
        <f>IF(LEN(COUNTIF(C$1:$C2007,UPPER(LEFT(SUBSTITUTE(SUBSTITUTE(SUBSTITUTE(SUBSTITUTE(D2007,".","")," ",""),"-",""),"'",""),3))&amp;"*"))=1,UPPER(LEFT(SUBSTITUTE(SUBSTITUTE(SUBSTITUTE(SUBSTITUTE(D2007,".","")," ",""),"-",""),"'",""),3))&amp;"00"&amp;COUNTIF(C$1:$C2007,UPPER(LEFT(SUBSTITUTE(SUBSTITUTE(SUBSTITUTE(SUBSTITUTE(D2007,".","")," ",""),"-",""),"'",""),3))&amp;"*"),IF(LEN(COUNTIF(C$1:$C2007,UPPER(LEFT(SUBSTITUTE(SUBSTITUTE(SUBSTITUTE(SUBSTITUTE(D2007,".","")," ",""),"-",""),"'",""),3))&amp;"*"))=2,UPPER(LEFT(SUBSTITUTE(SUBSTITUTE(SUBSTITUTE(SUBSTITUTE(D2007,".","")," ",""),"-",""),"'",""),3))&amp;"0"&amp;COUNTIF(C$1:$C2007,UPPER(LEFT(SUBSTITUTE(SUBSTITUTE(SUBSTITUTE(SUBSTITUTE(D2007,".","")," ",""),"-",""),"'",""),3))&amp;"*"),IF(LEN(COUNTIF(C$1:$C2007,UPPER(LEFT(SUBSTITUTE(SUBSTITUTE(SUBSTITUTE(SUBSTITUTE(D2007,".","")," ",""),"-",""),"'",""),3))&amp;"*"))=3,UPPER(LEFT(SUBSTITUTE(SUBSTITUTE(SUBSTITUTE(SUBSTITUTE(D2007,".","")," ",""),"-",""),"'",""),3))&amp;""&amp;COUNTIF(C$1:$C2007,UPPER(LEFT(SUBSTITUTE(SUBSTITUTE(SUBSTITUTE(SUBSTITUTE(D2007,".","")," ",""),"-",""),"'",""),3))&amp;"*"))))</f>
        <v>KAV043</v>
      </c>
      <c r="B2007" s="1">
        <v>2153</v>
      </c>
      <c r="C2007" s="7" t="s">
        <v>4629</v>
      </c>
      <c r="D2007" s="2" t="s">
        <v>4630</v>
      </c>
    </row>
    <row r="2008" spans="1:4" ht="12" customHeight="1">
      <c r="A2008" s="9" t="str">
        <f>IF(LEN(COUNTIF(C$1:$C2008,UPPER(LEFT(SUBSTITUTE(SUBSTITUTE(SUBSTITUTE(SUBSTITUTE(D2008,".","")," ",""),"-",""),"'",""),3))&amp;"*"))=1,UPPER(LEFT(SUBSTITUTE(SUBSTITUTE(SUBSTITUTE(SUBSTITUTE(D2008,".","")," ",""),"-",""),"'",""),3))&amp;"00"&amp;COUNTIF(C$1:$C2008,UPPER(LEFT(SUBSTITUTE(SUBSTITUTE(SUBSTITUTE(SUBSTITUTE(D2008,".","")," ",""),"-",""),"'",""),3))&amp;"*"),IF(LEN(COUNTIF(C$1:$C2008,UPPER(LEFT(SUBSTITUTE(SUBSTITUTE(SUBSTITUTE(SUBSTITUTE(D2008,".","")," ",""),"-",""),"'",""),3))&amp;"*"))=2,UPPER(LEFT(SUBSTITUTE(SUBSTITUTE(SUBSTITUTE(SUBSTITUTE(D2008,".","")," ",""),"-",""),"'",""),3))&amp;"0"&amp;COUNTIF(C$1:$C2008,UPPER(LEFT(SUBSTITUTE(SUBSTITUTE(SUBSTITUTE(SUBSTITUTE(D2008,".","")," ",""),"-",""),"'",""),3))&amp;"*"),IF(LEN(COUNTIF(C$1:$C2008,UPPER(LEFT(SUBSTITUTE(SUBSTITUTE(SUBSTITUTE(SUBSTITUTE(D2008,".","")," ",""),"-",""),"'",""),3))&amp;"*"))=3,UPPER(LEFT(SUBSTITUTE(SUBSTITUTE(SUBSTITUTE(SUBSTITUTE(D2008,".","")," ",""),"-",""),"'",""),3))&amp;""&amp;COUNTIF(C$1:$C2008,UPPER(LEFT(SUBSTITUTE(SUBSTITUTE(SUBSTITUTE(SUBSTITUTE(D2008,".","")," ",""),"-",""),"'",""),3))&amp;"*"))))</f>
        <v>KAV044</v>
      </c>
      <c r="B2008" s="1">
        <v>2154</v>
      </c>
      <c r="C2008" s="7" t="s">
        <v>4631</v>
      </c>
      <c r="D2008" s="2" t="s">
        <v>4632</v>
      </c>
    </row>
    <row r="2009" spans="1:4" ht="12" customHeight="1">
      <c r="A2009" s="9" t="str">
        <f>IF(LEN(COUNTIF(C$1:$C2009,UPPER(LEFT(SUBSTITUTE(SUBSTITUTE(SUBSTITUTE(SUBSTITUTE(D2009,".","")," ",""),"-",""),"'",""),3))&amp;"*"))=1,UPPER(LEFT(SUBSTITUTE(SUBSTITUTE(SUBSTITUTE(SUBSTITUTE(D2009,".","")," ",""),"-",""),"'",""),3))&amp;"00"&amp;COUNTIF(C$1:$C2009,UPPER(LEFT(SUBSTITUTE(SUBSTITUTE(SUBSTITUTE(SUBSTITUTE(D2009,".","")," ",""),"-",""),"'",""),3))&amp;"*"),IF(LEN(COUNTIF(C$1:$C2009,UPPER(LEFT(SUBSTITUTE(SUBSTITUTE(SUBSTITUTE(SUBSTITUTE(D2009,".","")," ",""),"-",""),"'",""),3))&amp;"*"))=2,UPPER(LEFT(SUBSTITUTE(SUBSTITUTE(SUBSTITUTE(SUBSTITUTE(D2009,".","")," ",""),"-",""),"'",""),3))&amp;"0"&amp;COUNTIF(C$1:$C2009,UPPER(LEFT(SUBSTITUTE(SUBSTITUTE(SUBSTITUTE(SUBSTITUTE(D2009,".","")," ",""),"-",""),"'",""),3))&amp;"*"),IF(LEN(COUNTIF(C$1:$C2009,UPPER(LEFT(SUBSTITUTE(SUBSTITUTE(SUBSTITUTE(SUBSTITUTE(D2009,".","")," ",""),"-",""),"'",""),3))&amp;"*"))=3,UPPER(LEFT(SUBSTITUTE(SUBSTITUTE(SUBSTITUTE(SUBSTITUTE(D2009,".","")," ",""),"-",""),"'",""),3))&amp;""&amp;COUNTIF(C$1:$C2009,UPPER(LEFT(SUBSTITUTE(SUBSTITUTE(SUBSTITUTE(SUBSTITUTE(D2009,".","")," ",""),"-",""),"'",""),3))&amp;"*"))))</f>
        <v>KAV045</v>
      </c>
      <c r="B2009" s="1">
        <v>2155</v>
      </c>
      <c r="C2009" s="7" t="s">
        <v>4633</v>
      </c>
      <c r="D2009" s="2" t="s">
        <v>4632</v>
      </c>
    </row>
    <row r="2010" spans="1:4" ht="12" customHeight="1">
      <c r="A2010" s="9" t="str">
        <f>IF(LEN(COUNTIF(C$1:$C2010,UPPER(LEFT(SUBSTITUTE(SUBSTITUTE(SUBSTITUTE(SUBSTITUTE(D2010,".","")," ",""),"-",""),"'",""),3))&amp;"*"))=1,UPPER(LEFT(SUBSTITUTE(SUBSTITUTE(SUBSTITUTE(SUBSTITUTE(D2010,".","")," ",""),"-",""),"'",""),3))&amp;"00"&amp;COUNTIF(C$1:$C2010,UPPER(LEFT(SUBSTITUTE(SUBSTITUTE(SUBSTITUTE(SUBSTITUTE(D2010,".","")," ",""),"-",""),"'",""),3))&amp;"*"),IF(LEN(COUNTIF(C$1:$C2010,UPPER(LEFT(SUBSTITUTE(SUBSTITUTE(SUBSTITUTE(SUBSTITUTE(D2010,".","")," ",""),"-",""),"'",""),3))&amp;"*"))=2,UPPER(LEFT(SUBSTITUTE(SUBSTITUTE(SUBSTITUTE(SUBSTITUTE(D2010,".","")," ",""),"-",""),"'",""),3))&amp;"0"&amp;COUNTIF(C$1:$C2010,UPPER(LEFT(SUBSTITUTE(SUBSTITUTE(SUBSTITUTE(SUBSTITUTE(D2010,".","")," ",""),"-",""),"'",""),3))&amp;"*"),IF(LEN(COUNTIF(C$1:$C2010,UPPER(LEFT(SUBSTITUTE(SUBSTITUTE(SUBSTITUTE(SUBSTITUTE(D2010,".","")," ",""),"-",""),"'",""),3))&amp;"*"))=3,UPPER(LEFT(SUBSTITUTE(SUBSTITUTE(SUBSTITUTE(SUBSTITUTE(D2010,".","")," ",""),"-",""),"'",""),3))&amp;""&amp;COUNTIF(C$1:$C2010,UPPER(LEFT(SUBSTITUTE(SUBSTITUTE(SUBSTITUTE(SUBSTITUTE(D2010,".","")," ",""),"-",""),"'",""),3))&amp;"*"))))</f>
        <v>KAV046</v>
      </c>
      <c r="B2010" s="1">
        <v>2156</v>
      </c>
      <c r="C2010" s="7" t="s">
        <v>4634</v>
      </c>
      <c r="D2010" s="2" t="s">
        <v>4632</v>
      </c>
    </row>
    <row r="2011" spans="1:4" ht="12" customHeight="1">
      <c r="A2011" s="9" t="str">
        <f>IF(LEN(COUNTIF(C$1:$C2011,UPPER(LEFT(SUBSTITUTE(SUBSTITUTE(SUBSTITUTE(SUBSTITUTE(D2011,".","")," ",""),"-",""),"'",""),3))&amp;"*"))=1,UPPER(LEFT(SUBSTITUTE(SUBSTITUTE(SUBSTITUTE(SUBSTITUTE(D2011,".","")," ",""),"-",""),"'",""),3))&amp;"00"&amp;COUNTIF(C$1:$C2011,UPPER(LEFT(SUBSTITUTE(SUBSTITUTE(SUBSTITUTE(SUBSTITUTE(D2011,".","")," ",""),"-",""),"'",""),3))&amp;"*"),IF(LEN(COUNTIF(C$1:$C2011,UPPER(LEFT(SUBSTITUTE(SUBSTITUTE(SUBSTITUTE(SUBSTITUTE(D2011,".","")," ",""),"-",""),"'",""),3))&amp;"*"))=2,UPPER(LEFT(SUBSTITUTE(SUBSTITUTE(SUBSTITUTE(SUBSTITUTE(D2011,".","")," ",""),"-",""),"'",""),3))&amp;"0"&amp;COUNTIF(C$1:$C2011,UPPER(LEFT(SUBSTITUTE(SUBSTITUTE(SUBSTITUTE(SUBSTITUTE(D2011,".","")," ",""),"-",""),"'",""),3))&amp;"*"),IF(LEN(COUNTIF(C$1:$C2011,UPPER(LEFT(SUBSTITUTE(SUBSTITUTE(SUBSTITUTE(SUBSTITUTE(D2011,".","")," ",""),"-",""),"'",""),3))&amp;"*"))=3,UPPER(LEFT(SUBSTITUTE(SUBSTITUTE(SUBSTITUTE(SUBSTITUTE(D2011,".","")," ",""),"-",""),"'",""),3))&amp;""&amp;COUNTIF(C$1:$C2011,UPPER(LEFT(SUBSTITUTE(SUBSTITUTE(SUBSTITUTE(SUBSTITUTE(D2011,".","")," ",""),"-",""),"'",""),3))&amp;"*"))))</f>
        <v>KAV047</v>
      </c>
      <c r="B2011" s="1">
        <v>2157</v>
      </c>
      <c r="C2011" s="7" t="s">
        <v>4635</v>
      </c>
      <c r="D2011" s="2" t="s">
        <v>4632</v>
      </c>
    </row>
    <row r="2012" spans="1:4" ht="12" customHeight="1">
      <c r="A2012" s="9" t="str">
        <f>IF(LEN(COUNTIF(C$1:$C2012,UPPER(LEFT(SUBSTITUTE(SUBSTITUTE(SUBSTITUTE(SUBSTITUTE(D2012,".","")," ",""),"-",""),"'",""),3))&amp;"*"))=1,UPPER(LEFT(SUBSTITUTE(SUBSTITUTE(SUBSTITUTE(SUBSTITUTE(D2012,".","")," ",""),"-",""),"'",""),3))&amp;"00"&amp;COUNTIF(C$1:$C2012,UPPER(LEFT(SUBSTITUTE(SUBSTITUTE(SUBSTITUTE(SUBSTITUTE(D2012,".","")," ",""),"-",""),"'",""),3))&amp;"*"),IF(LEN(COUNTIF(C$1:$C2012,UPPER(LEFT(SUBSTITUTE(SUBSTITUTE(SUBSTITUTE(SUBSTITUTE(D2012,".","")," ",""),"-",""),"'",""),3))&amp;"*"))=2,UPPER(LEFT(SUBSTITUTE(SUBSTITUTE(SUBSTITUTE(SUBSTITUTE(D2012,".","")," ",""),"-",""),"'",""),3))&amp;"0"&amp;COUNTIF(C$1:$C2012,UPPER(LEFT(SUBSTITUTE(SUBSTITUTE(SUBSTITUTE(SUBSTITUTE(D2012,".","")," ",""),"-",""),"'",""),3))&amp;"*"),IF(LEN(COUNTIF(C$1:$C2012,UPPER(LEFT(SUBSTITUTE(SUBSTITUTE(SUBSTITUTE(SUBSTITUTE(D2012,".","")," ",""),"-",""),"'",""),3))&amp;"*"))=3,UPPER(LEFT(SUBSTITUTE(SUBSTITUTE(SUBSTITUTE(SUBSTITUTE(D2012,".","")," ",""),"-",""),"'",""),3))&amp;""&amp;COUNTIF(C$1:$C2012,UPPER(LEFT(SUBSTITUTE(SUBSTITUTE(SUBSTITUTE(SUBSTITUTE(D2012,".","")," ",""),"-",""),"'",""),3))&amp;"*"))))</f>
        <v>KAV048</v>
      </c>
      <c r="B2012" s="1">
        <v>2158</v>
      </c>
      <c r="C2012" s="7" t="s">
        <v>4636</v>
      </c>
      <c r="D2012" s="2" t="s">
        <v>4632</v>
      </c>
    </row>
    <row r="2013" spans="1:4" ht="12" customHeight="1">
      <c r="A2013" s="9" t="str">
        <f>IF(LEN(COUNTIF(C$1:$C2013,UPPER(LEFT(SUBSTITUTE(SUBSTITUTE(SUBSTITUTE(SUBSTITUTE(D2013,".","")," ",""),"-",""),"'",""),3))&amp;"*"))=1,UPPER(LEFT(SUBSTITUTE(SUBSTITUTE(SUBSTITUTE(SUBSTITUTE(D2013,".","")," ",""),"-",""),"'",""),3))&amp;"00"&amp;COUNTIF(C$1:$C2013,UPPER(LEFT(SUBSTITUTE(SUBSTITUTE(SUBSTITUTE(SUBSTITUTE(D2013,".","")," ",""),"-",""),"'",""),3))&amp;"*"),IF(LEN(COUNTIF(C$1:$C2013,UPPER(LEFT(SUBSTITUTE(SUBSTITUTE(SUBSTITUTE(SUBSTITUTE(D2013,".","")," ",""),"-",""),"'",""),3))&amp;"*"))=2,UPPER(LEFT(SUBSTITUTE(SUBSTITUTE(SUBSTITUTE(SUBSTITUTE(D2013,".","")," ",""),"-",""),"'",""),3))&amp;"0"&amp;COUNTIF(C$1:$C2013,UPPER(LEFT(SUBSTITUTE(SUBSTITUTE(SUBSTITUTE(SUBSTITUTE(D2013,".","")," ",""),"-",""),"'",""),3))&amp;"*"),IF(LEN(COUNTIF(C$1:$C2013,UPPER(LEFT(SUBSTITUTE(SUBSTITUTE(SUBSTITUTE(SUBSTITUTE(D2013,".","")," ",""),"-",""),"'",""),3))&amp;"*"))=3,UPPER(LEFT(SUBSTITUTE(SUBSTITUTE(SUBSTITUTE(SUBSTITUTE(D2013,".","")," ",""),"-",""),"'",""),3))&amp;""&amp;COUNTIF(C$1:$C2013,UPPER(LEFT(SUBSTITUTE(SUBSTITUTE(SUBSTITUTE(SUBSTITUTE(D2013,".","")," ",""),"-",""),"'",""),3))&amp;"*"))))</f>
        <v>KAV049</v>
      </c>
      <c r="B2013" s="1">
        <v>2159</v>
      </c>
      <c r="C2013" s="7" t="s">
        <v>4637</v>
      </c>
      <c r="D2013" s="2" t="s">
        <v>4638</v>
      </c>
    </row>
    <row r="2014" spans="1:4" ht="12" customHeight="1">
      <c r="A2014" s="9" t="str">
        <f>IF(LEN(COUNTIF(C$1:$C2014,UPPER(LEFT(SUBSTITUTE(SUBSTITUTE(SUBSTITUTE(SUBSTITUTE(D2014,".","")," ",""),"-",""),"'",""),3))&amp;"*"))=1,UPPER(LEFT(SUBSTITUTE(SUBSTITUTE(SUBSTITUTE(SUBSTITUTE(D2014,".","")," ",""),"-",""),"'",""),3))&amp;"00"&amp;COUNTIF(C$1:$C2014,UPPER(LEFT(SUBSTITUTE(SUBSTITUTE(SUBSTITUTE(SUBSTITUTE(D2014,".","")," ",""),"-",""),"'",""),3))&amp;"*"),IF(LEN(COUNTIF(C$1:$C2014,UPPER(LEFT(SUBSTITUTE(SUBSTITUTE(SUBSTITUTE(SUBSTITUTE(D2014,".","")," ",""),"-",""),"'",""),3))&amp;"*"))=2,UPPER(LEFT(SUBSTITUTE(SUBSTITUTE(SUBSTITUTE(SUBSTITUTE(D2014,".","")," ",""),"-",""),"'",""),3))&amp;"0"&amp;COUNTIF(C$1:$C2014,UPPER(LEFT(SUBSTITUTE(SUBSTITUTE(SUBSTITUTE(SUBSTITUTE(D2014,".","")," ",""),"-",""),"'",""),3))&amp;"*"),IF(LEN(COUNTIF(C$1:$C2014,UPPER(LEFT(SUBSTITUTE(SUBSTITUTE(SUBSTITUTE(SUBSTITUTE(D2014,".","")," ",""),"-",""),"'",""),3))&amp;"*"))=3,UPPER(LEFT(SUBSTITUTE(SUBSTITUTE(SUBSTITUTE(SUBSTITUTE(D2014,".","")," ",""),"-",""),"'",""),3))&amp;""&amp;COUNTIF(C$1:$C2014,UPPER(LEFT(SUBSTITUTE(SUBSTITUTE(SUBSTITUTE(SUBSTITUTE(D2014,".","")," ",""),"-",""),"'",""),3))&amp;"*"))))</f>
        <v>KAV050</v>
      </c>
      <c r="B2014" s="1">
        <v>2160</v>
      </c>
      <c r="C2014" s="7" t="s">
        <v>1044</v>
      </c>
      <c r="D2014" s="2" t="s">
        <v>1045</v>
      </c>
    </row>
    <row r="2015" spans="1:4" ht="12" customHeight="1">
      <c r="A2015" s="9" t="str">
        <f>IF(LEN(COUNTIF(C$1:$C2015,UPPER(LEFT(SUBSTITUTE(SUBSTITUTE(SUBSTITUTE(SUBSTITUTE(D2015,".","")," ",""),"-",""),"'",""),3))&amp;"*"))=1,UPPER(LEFT(SUBSTITUTE(SUBSTITUTE(SUBSTITUTE(SUBSTITUTE(D2015,".","")," ",""),"-",""),"'",""),3))&amp;"00"&amp;COUNTIF(C$1:$C2015,UPPER(LEFT(SUBSTITUTE(SUBSTITUTE(SUBSTITUTE(SUBSTITUTE(D2015,".","")," ",""),"-",""),"'",""),3))&amp;"*"),IF(LEN(COUNTIF(C$1:$C2015,UPPER(LEFT(SUBSTITUTE(SUBSTITUTE(SUBSTITUTE(SUBSTITUTE(D2015,".","")," ",""),"-",""),"'",""),3))&amp;"*"))=2,UPPER(LEFT(SUBSTITUTE(SUBSTITUTE(SUBSTITUTE(SUBSTITUTE(D2015,".","")," ",""),"-",""),"'",""),3))&amp;"0"&amp;COUNTIF(C$1:$C2015,UPPER(LEFT(SUBSTITUTE(SUBSTITUTE(SUBSTITUTE(SUBSTITUTE(D2015,".","")," ",""),"-",""),"'",""),3))&amp;"*"),IF(LEN(COUNTIF(C$1:$C2015,UPPER(LEFT(SUBSTITUTE(SUBSTITUTE(SUBSTITUTE(SUBSTITUTE(D2015,".","")," ",""),"-",""),"'",""),3))&amp;"*"))=3,UPPER(LEFT(SUBSTITUTE(SUBSTITUTE(SUBSTITUTE(SUBSTITUTE(D2015,".","")," ",""),"-",""),"'",""),3))&amp;""&amp;COUNTIF(C$1:$C2015,UPPER(LEFT(SUBSTITUTE(SUBSTITUTE(SUBSTITUTE(SUBSTITUTE(D2015,".","")," ",""),"-",""),"'",""),3))&amp;"*"))))</f>
        <v>KAV051</v>
      </c>
      <c r="B2015" s="1">
        <v>5306</v>
      </c>
      <c r="C2015" s="7" t="s">
        <v>7332</v>
      </c>
      <c r="D2015" s="2" t="s">
        <v>25</v>
      </c>
    </row>
    <row r="2016" spans="1:4" ht="12" customHeight="1">
      <c r="A2016" s="9" t="str">
        <f>IF(LEN(COUNTIF(C$1:$C2016,UPPER(LEFT(SUBSTITUTE(SUBSTITUTE(SUBSTITUTE(SUBSTITUTE(D2016,".","")," ",""),"-",""),"'",""),3))&amp;"*"))=1,UPPER(LEFT(SUBSTITUTE(SUBSTITUTE(SUBSTITUTE(SUBSTITUTE(D2016,".","")," ",""),"-",""),"'",""),3))&amp;"00"&amp;COUNTIF(C$1:$C2016,UPPER(LEFT(SUBSTITUTE(SUBSTITUTE(SUBSTITUTE(SUBSTITUTE(D2016,".","")," ",""),"-",""),"'",""),3))&amp;"*"),IF(LEN(COUNTIF(C$1:$C2016,UPPER(LEFT(SUBSTITUTE(SUBSTITUTE(SUBSTITUTE(SUBSTITUTE(D2016,".","")," ",""),"-",""),"'",""),3))&amp;"*"))=2,UPPER(LEFT(SUBSTITUTE(SUBSTITUTE(SUBSTITUTE(SUBSTITUTE(D2016,".","")," ",""),"-",""),"'",""),3))&amp;"0"&amp;COUNTIF(C$1:$C2016,UPPER(LEFT(SUBSTITUTE(SUBSTITUTE(SUBSTITUTE(SUBSTITUTE(D2016,".","")," ",""),"-",""),"'",""),3))&amp;"*"),IF(LEN(COUNTIF(C$1:$C2016,UPPER(LEFT(SUBSTITUTE(SUBSTITUTE(SUBSTITUTE(SUBSTITUTE(D2016,".","")," ",""),"-",""),"'",""),3))&amp;"*"))=3,UPPER(LEFT(SUBSTITUTE(SUBSTITUTE(SUBSTITUTE(SUBSTITUTE(D2016,".","")," ",""),"-",""),"'",""),3))&amp;""&amp;COUNTIF(C$1:$C2016,UPPER(LEFT(SUBSTITUTE(SUBSTITUTE(SUBSTITUTE(SUBSTITUTE(D2016,".","")," ",""),"-",""),"'",""),3))&amp;"*"))))</f>
        <v>KAV052</v>
      </c>
      <c r="B2016" s="1">
        <v>5406</v>
      </c>
      <c r="C2016" s="7" t="s">
        <v>7554</v>
      </c>
      <c r="D2016" s="2" t="s">
        <v>7555</v>
      </c>
    </row>
    <row r="2017" spans="1:4" ht="12" customHeight="1">
      <c r="A2017" s="9" t="str">
        <f>IF(LEN(COUNTIF(C$1:$C2017,UPPER(LEFT(SUBSTITUTE(SUBSTITUTE(SUBSTITUTE(SUBSTITUTE(D2017,".","")," ",""),"-",""),"'",""),3))&amp;"*"))=1,UPPER(LEFT(SUBSTITUTE(SUBSTITUTE(SUBSTITUTE(SUBSTITUTE(D2017,".","")," ",""),"-",""),"'",""),3))&amp;"00"&amp;COUNTIF(C$1:$C2017,UPPER(LEFT(SUBSTITUTE(SUBSTITUTE(SUBSTITUTE(SUBSTITUTE(D2017,".","")," ",""),"-",""),"'",""),3))&amp;"*"),IF(LEN(COUNTIF(C$1:$C2017,UPPER(LEFT(SUBSTITUTE(SUBSTITUTE(SUBSTITUTE(SUBSTITUTE(D2017,".","")," ",""),"-",""),"'",""),3))&amp;"*"))=2,UPPER(LEFT(SUBSTITUTE(SUBSTITUTE(SUBSTITUTE(SUBSTITUTE(D2017,".","")," ",""),"-",""),"'",""),3))&amp;"0"&amp;COUNTIF(C$1:$C2017,UPPER(LEFT(SUBSTITUTE(SUBSTITUTE(SUBSTITUTE(SUBSTITUTE(D2017,".","")," ",""),"-",""),"'",""),3))&amp;"*"),IF(LEN(COUNTIF(C$1:$C2017,UPPER(LEFT(SUBSTITUTE(SUBSTITUTE(SUBSTITUTE(SUBSTITUTE(D2017,".","")," ",""),"-",""),"'",""),3))&amp;"*"))=3,UPPER(LEFT(SUBSTITUTE(SUBSTITUTE(SUBSTITUTE(SUBSTITUTE(D2017,".","")," ",""),"-",""),"'",""),3))&amp;""&amp;COUNTIF(C$1:$C2017,UPPER(LEFT(SUBSTITUTE(SUBSTITUTE(SUBSTITUTE(SUBSTITUTE(D2017,".","")," ",""),"-",""),"'",""),3))&amp;"*"))))</f>
        <v>KAV053</v>
      </c>
      <c r="B2017" s="1">
        <v>5448</v>
      </c>
      <c r="C2017" s="7" t="s">
        <v>7607</v>
      </c>
      <c r="D2017" s="2" t="s">
        <v>7608</v>
      </c>
    </row>
    <row r="2018" spans="1:4" ht="12" customHeight="1">
      <c r="A2018" s="9" t="str">
        <f>IF(LEN(COUNTIF(C$1:$C2018,UPPER(LEFT(SUBSTITUTE(SUBSTITUTE(SUBSTITUTE(SUBSTITUTE(D2018,".","")," ",""),"-",""),"'",""),3))&amp;"*"))=1,UPPER(LEFT(SUBSTITUTE(SUBSTITUTE(SUBSTITUTE(SUBSTITUTE(D2018,".","")," ",""),"-",""),"'",""),3))&amp;"00"&amp;COUNTIF(C$1:$C2018,UPPER(LEFT(SUBSTITUTE(SUBSTITUTE(SUBSTITUTE(SUBSTITUTE(D2018,".","")," ",""),"-",""),"'",""),3))&amp;"*"),IF(LEN(COUNTIF(C$1:$C2018,UPPER(LEFT(SUBSTITUTE(SUBSTITUTE(SUBSTITUTE(SUBSTITUTE(D2018,".","")," ",""),"-",""),"'",""),3))&amp;"*"))=2,UPPER(LEFT(SUBSTITUTE(SUBSTITUTE(SUBSTITUTE(SUBSTITUTE(D2018,".","")," ",""),"-",""),"'",""),3))&amp;"0"&amp;COUNTIF(C$1:$C2018,UPPER(LEFT(SUBSTITUTE(SUBSTITUTE(SUBSTITUTE(SUBSTITUTE(D2018,".","")," ",""),"-",""),"'",""),3))&amp;"*"),IF(LEN(COUNTIF(C$1:$C2018,UPPER(LEFT(SUBSTITUTE(SUBSTITUTE(SUBSTITUTE(SUBSTITUTE(D2018,".","")," ",""),"-",""),"'",""),3))&amp;"*"))=3,UPPER(LEFT(SUBSTITUTE(SUBSTITUTE(SUBSTITUTE(SUBSTITUTE(D2018,".","")," ",""),"-",""),"'",""),3))&amp;""&amp;COUNTIF(C$1:$C2018,UPPER(LEFT(SUBSTITUTE(SUBSTITUTE(SUBSTITUTE(SUBSTITUTE(D2018,".","")," ",""),"-",""),"'",""),3))&amp;"*"))))</f>
        <v>KAV054</v>
      </c>
      <c r="B2018" s="1">
        <v>5565</v>
      </c>
      <c r="C2018" s="7" t="s">
        <v>7770</v>
      </c>
      <c r="D2018" s="2" t="s">
        <v>7771</v>
      </c>
    </row>
    <row r="2019" spans="1:4" ht="12" customHeight="1">
      <c r="A2019" s="9" t="str">
        <f>IF(LEN(COUNTIF(C$1:$C2019,UPPER(LEFT(SUBSTITUTE(SUBSTITUTE(SUBSTITUTE(SUBSTITUTE(D2019,".","")," ",""),"-",""),"'",""),3))&amp;"*"))=1,UPPER(LEFT(SUBSTITUTE(SUBSTITUTE(SUBSTITUTE(SUBSTITUTE(D2019,".","")," ",""),"-",""),"'",""),3))&amp;"00"&amp;COUNTIF(C$1:$C2019,UPPER(LEFT(SUBSTITUTE(SUBSTITUTE(SUBSTITUTE(SUBSTITUTE(D2019,".","")," ",""),"-",""),"'",""),3))&amp;"*"),IF(LEN(COUNTIF(C$1:$C2019,UPPER(LEFT(SUBSTITUTE(SUBSTITUTE(SUBSTITUTE(SUBSTITUTE(D2019,".","")," ",""),"-",""),"'",""),3))&amp;"*"))=2,UPPER(LEFT(SUBSTITUTE(SUBSTITUTE(SUBSTITUTE(SUBSTITUTE(D2019,".","")," ",""),"-",""),"'",""),3))&amp;"0"&amp;COUNTIF(C$1:$C2019,UPPER(LEFT(SUBSTITUTE(SUBSTITUTE(SUBSTITUTE(SUBSTITUTE(D2019,".","")," ",""),"-",""),"'",""),3))&amp;"*"),IF(LEN(COUNTIF(C$1:$C2019,UPPER(LEFT(SUBSTITUTE(SUBSTITUTE(SUBSTITUTE(SUBSTITUTE(D2019,".","")," ",""),"-",""),"'",""),3))&amp;"*"))=3,UPPER(LEFT(SUBSTITUTE(SUBSTITUTE(SUBSTITUTE(SUBSTITUTE(D2019,".","")," ",""),"-",""),"'",""),3))&amp;""&amp;COUNTIF(C$1:$C2019,UPPER(LEFT(SUBSTITUTE(SUBSTITUTE(SUBSTITUTE(SUBSTITUTE(D2019,".","")," ",""),"-",""),"'",""),3))&amp;"*"))))</f>
        <v>KAW001</v>
      </c>
      <c r="B2019" s="1">
        <v>2161</v>
      </c>
      <c r="C2019" s="7" t="s">
        <v>2309</v>
      </c>
      <c r="D2019" s="2" t="s">
        <v>2310</v>
      </c>
    </row>
    <row r="2020" spans="1:4" ht="12" customHeight="1">
      <c r="A2020" s="9" t="str">
        <f>IF(LEN(COUNTIF(C$1:$C2020,UPPER(LEFT(SUBSTITUTE(SUBSTITUTE(SUBSTITUTE(SUBSTITUTE(D2020,".","")," ",""),"-",""),"'",""),3))&amp;"*"))=1,UPPER(LEFT(SUBSTITUTE(SUBSTITUTE(SUBSTITUTE(SUBSTITUTE(D2020,".","")," ",""),"-",""),"'",""),3))&amp;"00"&amp;COUNTIF(C$1:$C2020,UPPER(LEFT(SUBSTITUTE(SUBSTITUTE(SUBSTITUTE(SUBSTITUTE(D2020,".","")," ",""),"-",""),"'",""),3))&amp;"*"),IF(LEN(COUNTIF(C$1:$C2020,UPPER(LEFT(SUBSTITUTE(SUBSTITUTE(SUBSTITUTE(SUBSTITUTE(D2020,".","")," ",""),"-",""),"'",""),3))&amp;"*"))=2,UPPER(LEFT(SUBSTITUTE(SUBSTITUTE(SUBSTITUTE(SUBSTITUTE(D2020,".","")," ",""),"-",""),"'",""),3))&amp;"0"&amp;COUNTIF(C$1:$C2020,UPPER(LEFT(SUBSTITUTE(SUBSTITUTE(SUBSTITUTE(SUBSTITUTE(D2020,".","")," ",""),"-",""),"'",""),3))&amp;"*"),IF(LEN(COUNTIF(C$1:$C2020,UPPER(LEFT(SUBSTITUTE(SUBSTITUTE(SUBSTITUTE(SUBSTITUTE(D2020,".","")," ",""),"-",""),"'",""),3))&amp;"*"))=3,UPPER(LEFT(SUBSTITUTE(SUBSTITUTE(SUBSTITUTE(SUBSTITUTE(D2020,".","")," ",""),"-",""),"'",""),3))&amp;""&amp;COUNTIF(C$1:$C2020,UPPER(LEFT(SUBSTITUTE(SUBSTITUTE(SUBSTITUTE(SUBSTITUTE(D2020,".","")," ",""),"-",""),"'",""),3))&amp;"*"))))</f>
        <v>KAW002</v>
      </c>
      <c r="B2020" s="1">
        <v>2162</v>
      </c>
      <c r="C2020" s="7" t="s">
        <v>4639</v>
      </c>
      <c r="D2020" s="2" t="s">
        <v>4640</v>
      </c>
    </row>
    <row r="2021" spans="1:4" ht="12" customHeight="1">
      <c r="A2021" s="9" t="str">
        <f>IF(LEN(COUNTIF(C$1:$C2021,UPPER(LEFT(SUBSTITUTE(SUBSTITUTE(SUBSTITUTE(SUBSTITUTE(D2021,".","")," ",""),"-",""),"'",""),3))&amp;"*"))=1,UPPER(LEFT(SUBSTITUTE(SUBSTITUTE(SUBSTITUTE(SUBSTITUTE(D2021,".","")," ",""),"-",""),"'",""),3))&amp;"00"&amp;COUNTIF(C$1:$C2021,UPPER(LEFT(SUBSTITUTE(SUBSTITUTE(SUBSTITUTE(SUBSTITUTE(D2021,".","")," ",""),"-",""),"'",""),3))&amp;"*"),IF(LEN(COUNTIF(C$1:$C2021,UPPER(LEFT(SUBSTITUTE(SUBSTITUTE(SUBSTITUTE(SUBSTITUTE(D2021,".","")," ",""),"-",""),"'",""),3))&amp;"*"))=2,UPPER(LEFT(SUBSTITUTE(SUBSTITUTE(SUBSTITUTE(SUBSTITUTE(D2021,".","")," ",""),"-",""),"'",""),3))&amp;"0"&amp;COUNTIF(C$1:$C2021,UPPER(LEFT(SUBSTITUTE(SUBSTITUTE(SUBSTITUTE(SUBSTITUTE(D2021,".","")," ",""),"-",""),"'",""),3))&amp;"*"),IF(LEN(COUNTIF(C$1:$C2021,UPPER(LEFT(SUBSTITUTE(SUBSTITUTE(SUBSTITUTE(SUBSTITUTE(D2021,".","")," ",""),"-",""),"'",""),3))&amp;"*"))=3,UPPER(LEFT(SUBSTITUTE(SUBSTITUTE(SUBSTITUTE(SUBSTITUTE(D2021,".","")," ",""),"-",""),"'",""),3))&amp;""&amp;COUNTIF(C$1:$C2021,UPPER(LEFT(SUBSTITUTE(SUBSTITUTE(SUBSTITUTE(SUBSTITUTE(D2021,".","")," ",""),"-",""),"'",""),3))&amp;"*"))))</f>
        <v>KAW003</v>
      </c>
      <c r="B2021" s="1">
        <v>2163</v>
      </c>
      <c r="C2021" s="7" t="s">
        <v>4641</v>
      </c>
      <c r="D2021" s="2" t="s">
        <v>4640</v>
      </c>
    </row>
    <row r="2022" spans="1:4" ht="12" customHeight="1">
      <c r="A2022" s="9" t="str">
        <f>IF(LEN(COUNTIF(C$1:$C2022,UPPER(LEFT(SUBSTITUTE(SUBSTITUTE(SUBSTITUTE(SUBSTITUTE(D2022,".","")," ",""),"-",""),"'",""),3))&amp;"*"))=1,UPPER(LEFT(SUBSTITUTE(SUBSTITUTE(SUBSTITUTE(SUBSTITUTE(D2022,".","")," ",""),"-",""),"'",""),3))&amp;"00"&amp;COUNTIF(C$1:$C2022,UPPER(LEFT(SUBSTITUTE(SUBSTITUTE(SUBSTITUTE(SUBSTITUTE(D2022,".","")," ",""),"-",""),"'",""),3))&amp;"*"),IF(LEN(COUNTIF(C$1:$C2022,UPPER(LEFT(SUBSTITUTE(SUBSTITUTE(SUBSTITUTE(SUBSTITUTE(D2022,".","")," ",""),"-",""),"'",""),3))&amp;"*"))=2,UPPER(LEFT(SUBSTITUTE(SUBSTITUTE(SUBSTITUTE(SUBSTITUTE(D2022,".","")," ",""),"-",""),"'",""),3))&amp;"0"&amp;COUNTIF(C$1:$C2022,UPPER(LEFT(SUBSTITUTE(SUBSTITUTE(SUBSTITUTE(SUBSTITUTE(D2022,".","")," ",""),"-",""),"'",""),3))&amp;"*"),IF(LEN(COUNTIF(C$1:$C2022,UPPER(LEFT(SUBSTITUTE(SUBSTITUTE(SUBSTITUTE(SUBSTITUTE(D2022,".","")," ",""),"-",""),"'",""),3))&amp;"*"))=3,UPPER(LEFT(SUBSTITUTE(SUBSTITUTE(SUBSTITUTE(SUBSTITUTE(D2022,".","")," ",""),"-",""),"'",""),3))&amp;""&amp;COUNTIF(C$1:$C2022,UPPER(LEFT(SUBSTITUTE(SUBSTITUTE(SUBSTITUTE(SUBSTITUTE(D2022,".","")," ",""),"-",""),"'",""),3))&amp;"*"))))</f>
        <v>KAW004</v>
      </c>
      <c r="B2022" s="1">
        <v>2164</v>
      </c>
      <c r="C2022" s="7" t="s">
        <v>4642</v>
      </c>
      <c r="D2022" s="2" t="s">
        <v>4640</v>
      </c>
    </row>
    <row r="2023" spans="1:4" ht="12" customHeight="1">
      <c r="A2023" s="9" t="str">
        <f>IF(LEN(COUNTIF(C$1:$C2023,UPPER(LEFT(SUBSTITUTE(SUBSTITUTE(SUBSTITUTE(SUBSTITUTE(D2023,".","")," ",""),"-",""),"'",""),3))&amp;"*"))=1,UPPER(LEFT(SUBSTITUTE(SUBSTITUTE(SUBSTITUTE(SUBSTITUTE(D2023,".","")," ",""),"-",""),"'",""),3))&amp;"00"&amp;COUNTIF(C$1:$C2023,UPPER(LEFT(SUBSTITUTE(SUBSTITUTE(SUBSTITUTE(SUBSTITUTE(D2023,".","")," ",""),"-",""),"'",""),3))&amp;"*"),IF(LEN(COUNTIF(C$1:$C2023,UPPER(LEFT(SUBSTITUTE(SUBSTITUTE(SUBSTITUTE(SUBSTITUTE(D2023,".","")," ",""),"-",""),"'",""),3))&amp;"*"))=2,UPPER(LEFT(SUBSTITUTE(SUBSTITUTE(SUBSTITUTE(SUBSTITUTE(D2023,".","")," ",""),"-",""),"'",""),3))&amp;"0"&amp;COUNTIF(C$1:$C2023,UPPER(LEFT(SUBSTITUTE(SUBSTITUTE(SUBSTITUTE(SUBSTITUTE(D2023,".","")," ",""),"-",""),"'",""),3))&amp;"*"),IF(LEN(COUNTIF(C$1:$C2023,UPPER(LEFT(SUBSTITUTE(SUBSTITUTE(SUBSTITUTE(SUBSTITUTE(D2023,".","")," ",""),"-",""),"'",""),3))&amp;"*"))=3,UPPER(LEFT(SUBSTITUTE(SUBSTITUTE(SUBSTITUTE(SUBSTITUTE(D2023,".","")," ",""),"-",""),"'",""),3))&amp;""&amp;COUNTIF(C$1:$C2023,UPPER(LEFT(SUBSTITUTE(SUBSTITUTE(SUBSTITUTE(SUBSTITUTE(D2023,".","")," ",""),"-",""),"'",""),3))&amp;"*"))))</f>
        <v>KAW005</v>
      </c>
      <c r="B2023" s="1">
        <v>2165</v>
      </c>
      <c r="C2023" s="7" t="s">
        <v>4643</v>
      </c>
      <c r="D2023" s="2" t="s">
        <v>4644</v>
      </c>
    </row>
    <row r="2024" spans="1:4" ht="12" customHeight="1">
      <c r="A2024" s="9" t="str">
        <f>IF(LEN(COUNTIF(C$1:$C2024,UPPER(LEFT(SUBSTITUTE(SUBSTITUTE(SUBSTITUTE(SUBSTITUTE(D2024,".","")," ",""),"-",""),"'",""),3))&amp;"*"))=1,UPPER(LEFT(SUBSTITUTE(SUBSTITUTE(SUBSTITUTE(SUBSTITUTE(D2024,".","")," ",""),"-",""),"'",""),3))&amp;"00"&amp;COUNTIF(C$1:$C2024,UPPER(LEFT(SUBSTITUTE(SUBSTITUTE(SUBSTITUTE(SUBSTITUTE(D2024,".","")," ",""),"-",""),"'",""),3))&amp;"*"),IF(LEN(COUNTIF(C$1:$C2024,UPPER(LEFT(SUBSTITUTE(SUBSTITUTE(SUBSTITUTE(SUBSTITUTE(D2024,".","")," ",""),"-",""),"'",""),3))&amp;"*"))=2,UPPER(LEFT(SUBSTITUTE(SUBSTITUTE(SUBSTITUTE(SUBSTITUTE(D2024,".","")," ",""),"-",""),"'",""),3))&amp;"0"&amp;COUNTIF(C$1:$C2024,UPPER(LEFT(SUBSTITUTE(SUBSTITUTE(SUBSTITUTE(SUBSTITUTE(D2024,".","")," ",""),"-",""),"'",""),3))&amp;"*"),IF(LEN(COUNTIF(C$1:$C2024,UPPER(LEFT(SUBSTITUTE(SUBSTITUTE(SUBSTITUTE(SUBSTITUTE(D2024,".","")," ",""),"-",""),"'",""),3))&amp;"*"))=3,UPPER(LEFT(SUBSTITUTE(SUBSTITUTE(SUBSTITUTE(SUBSTITUTE(D2024,".","")," ",""),"-",""),"'",""),3))&amp;""&amp;COUNTIF(C$1:$C2024,UPPER(LEFT(SUBSTITUTE(SUBSTITUTE(SUBSTITUTE(SUBSTITUTE(D2024,".","")," ",""),"-",""),"'",""),3))&amp;"*"))))</f>
        <v>KAW006</v>
      </c>
      <c r="B2024" s="1">
        <v>2166</v>
      </c>
      <c r="C2024" s="7" t="s">
        <v>3062</v>
      </c>
      <c r="D2024" s="2" t="s">
        <v>3063</v>
      </c>
    </row>
    <row r="2025" spans="1:4" ht="12" customHeight="1">
      <c r="A2025" s="9" t="str">
        <f>IF(LEN(COUNTIF(C$1:$C2025,UPPER(LEFT(SUBSTITUTE(SUBSTITUTE(SUBSTITUTE(SUBSTITUTE(D2025,".","")," ",""),"-",""),"'",""),3))&amp;"*"))=1,UPPER(LEFT(SUBSTITUTE(SUBSTITUTE(SUBSTITUTE(SUBSTITUTE(D2025,".","")," ",""),"-",""),"'",""),3))&amp;"00"&amp;COUNTIF(C$1:$C2025,UPPER(LEFT(SUBSTITUTE(SUBSTITUTE(SUBSTITUTE(SUBSTITUTE(D2025,".","")," ",""),"-",""),"'",""),3))&amp;"*"),IF(LEN(COUNTIF(C$1:$C2025,UPPER(LEFT(SUBSTITUTE(SUBSTITUTE(SUBSTITUTE(SUBSTITUTE(D2025,".","")," ",""),"-",""),"'",""),3))&amp;"*"))=2,UPPER(LEFT(SUBSTITUTE(SUBSTITUTE(SUBSTITUTE(SUBSTITUTE(D2025,".","")," ",""),"-",""),"'",""),3))&amp;"0"&amp;COUNTIF(C$1:$C2025,UPPER(LEFT(SUBSTITUTE(SUBSTITUTE(SUBSTITUTE(SUBSTITUTE(D2025,".","")," ",""),"-",""),"'",""),3))&amp;"*"),IF(LEN(COUNTIF(C$1:$C2025,UPPER(LEFT(SUBSTITUTE(SUBSTITUTE(SUBSTITUTE(SUBSTITUTE(D2025,".","")," ",""),"-",""),"'",""),3))&amp;"*"))=3,UPPER(LEFT(SUBSTITUTE(SUBSTITUTE(SUBSTITUTE(SUBSTITUTE(D2025,".","")," ",""),"-",""),"'",""),3))&amp;""&amp;COUNTIF(C$1:$C2025,UPPER(LEFT(SUBSTITUTE(SUBSTITUTE(SUBSTITUTE(SUBSTITUTE(D2025,".","")," ",""),"-",""),"'",""),3))&amp;"*"))))</f>
        <v>KAW007</v>
      </c>
      <c r="B2025" s="1">
        <v>2167</v>
      </c>
      <c r="C2025" s="7" t="s">
        <v>4645</v>
      </c>
      <c r="D2025" s="2" t="s">
        <v>4646</v>
      </c>
    </row>
    <row r="2026" spans="1:4" ht="12" customHeight="1">
      <c r="A2026" s="9" t="str">
        <f>IF(LEN(COUNTIF(C$1:$C2026,UPPER(LEFT(SUBSTITUTE(SUBSTITUTE(SUBSTITUTE(SUBSTITUTE(D2026,".","")," ",""),"-",""),"'",""),3))&amp;"*"))=1,UPPER(LEFT(SUBSTITUTE(SUBSTITUTE(SUBSTITUTE(SUBSTITUTE(D2026,".","")," ",""),"-",""),"'",""),3))&amp;"00"&amp;COUNTIF(C$1:$C2026,UPPER(LEFT(SUBSTITUTE(SUBSTITUTE(SUBSTITUTE(SUBSTITUTE(D2026,".","")," ",""),"-",""),"'",""),3))&amp;"*"),IF(LEN(COUNTIF(C$1:$C2026,UPPER(LEFT(SUBSTITUTE(SUBSTITUTE(SUBSTITUTE(SUBSTITUTE(D2026,".","")," ",""),"-",""),"'",""),3))&amp;"*"))=2,UPPER(LEFT(SUBSTITUTE(SUBSTITUTE(SUBSTITUTE(SUBSTITUTE(D2026,".","")," ",""),"-",""),"'",""),3))&amp;"0"&amp;COUNTIF(C$1:$C2026,UPPER(LEFT(SUBSTITUTE(SUBSTITUTE(SUBSTITUTE(SUBSTITUTE(D2026,".","")," ",""),"-",""),"'",""),3))&amp;"*"),IF(LEN(COUNTIF(C$1:$C2026,UPPER(LEFT(SUBSTITUTE(SUBSTITUTE(SUBSTITUTE(SUBSTITUTE(D2026,".","")," ",""),"-",""),"'",""),3))&amp;"*"))=3,UPPER(LEFT(SUBSTITUTE(SUBSTITUTE(SUBSTITUTE(SUBSTITUTE(D2026,".","")," ",""),"-",""),"'",""),3))&amp;""&amp;COUNTIF(C$1:$C2026,UPPER(LEFT(SUBSTITUTE(SUBSTITUTE(SUBSTITUTE(SUBSTITUTE(D2026,".","")," ",""),"-",""),"'",""),3))&amp;"*"))))</f>
        <v>KAW008</v>
      </c>
      <c r="B2026" s="1">
        <v>2168</v>
      </c>
      <c r="C2026" s="7" t="s">
        <v>4647</v>
      </c>
      <c r="D2026" s="2" t="s">
        <v>4646</v>
      </c>
    </row>
    <row r="2027" spans="1:4" ht="12" customHeight="1">
      <c r="A2027" s="9" t="str">
        <f>IF(LEN(COUNTIF(C$1:$C2027,UPPER(LEFT(SUBSTITUTE(SUBSTITUTE(SUBSTITUTE(SUBSTITUTE(D2027,".","")," ",""),"-",""),"'",""),3))&amp;"*"))=1,UPPER(LEFT(SUBSTITUTE(SUBSTITUTE(SUBSTITUTE(SUBSTITUTE(D2027,".","")," ",""),"-",""),"'",""),3))&amp;"00"&amp;COUNTIF(C$1:$C2027,UPPER(LEFT(SUBSTITUTE(SUBSTITUTE(SUBSTITUTE(SUBSTITUTE(D2027,".","")," ",""),"-",""),"'",""),3))&amp;"*"),IF(LEN(COUNTIF(C$1:$C2027,UPPER(LEFT(SUBSTITUTE(SUBSTITUTE(SUBSTITUTE(SUBSTITUTE(D2027,".","")," ",""),"-",""),"'",""),3))&amp;"*"))=2,UPPER(LEFT(SUBSTITUTE(SUBSTITUTE(SUBSTITUTE(SUBSTITUTE(D2027,".","")," ",""),"-",""),"'",""),3))&amp;"0"&amp;COUNTIF(C$1:$C2027,UPPER(LEFT(SUBSTITUTE(SUBSTITUTE(SUBSTITUTE(SUBSTITUTE(D2027,".","")," ",""),"-",""),"'",""),3))&amp;"*"),IF(LEN(COUNTIF(C$1:$C2027,UPPER(LEFT(SUBSTITUTE(SUBSTITUTE(SUBSTITUTE(SUBSTITUTE(D2027,".","")," ",""),"-",""),"'",""),3))&amp;"*"))=3,UPPER(LEFT(SUBSTITUTE(SUBSTITUTE(SUBSTITUTE(SUBSTITUTE(D2027,".","")," ",""),"-",""),"'",""),3))&amp;""&amp;COUNTIF(C$1:$C2027,UPPER(LEFT(SUBSTITUTE(SUBSTITUTE(SUBSTITUTE(SUBSTITUTE(D2027,".","")," ",""),"-",""),"'",""),3))&amp;"*"))))</f>
        <v>KAW009</v>
      </c>
      <c r="B2027" s="1">
        <v>2169</v>
      </c>
      <c r="C2027" s="7" t="s">
        <v>4648</v>
      </c>
      <c r="D2027" s="2" t="s">
        <v>4649</v>
      </c>
    </row>
    <row r="2028" spans="1:4" ht="12" customHeight="1">
      <c r="A2028" s="9" t="str">
        <f>IF(LEN(COUNTIF(C$1:$C2028,UPPER(LEFT(SUBSTITUTE(SUBSTITUTE(SUBSTITUTE(SUBSTITUTE(D2028,".","")," ",""),"-",""),"'",""),3))&amp;"*"))=1,UPPER(LEFT(SUBSTITUTE(SUBSTITUTE(SUBSTITUTE(SUBSTITUTE(D2028,".","")," ",""),"-",""),"'",""),3))&amp;"00"&amp;COUNTIF(C$1:$C2028,UPPER(LEFT(SUBSTITUTE(SUBSTITUTE(SUBSTITUTE(SUBSTITUTE(D2028,".","")," ",""),"-",""),"'",""),3))&amp;"*"),IF(LEN(COUNTIF(C$1:$C2028,UPPER(LEFT(SUBSTITUTE(SUBSTITUTE(SUBSTITUTE(SUBSTITUTE(D2028,".","")," ",""),"-",""),"'",""),3))&amp;"*"))=2,UPPER(LEFT(SUBSTITUTE(SUBSTITUTE(SUBSTITUTE(SUBSTITUTE(D2028,".","")," ",""),"-",""),"'",""),3))&amp;"0"&amp;COUNTIF(C$1:$C2028,UPPER(LEFT(SUBSTITUTE(SUBSTITUTE(SUBSTITUTE(SUBSTITUTE(D2028,".","")," ",""),"-",""),"'",""),3))&amp;"*"),IF(LEN(COUNTIF(C$1:$C2028,UPPER(LEFT(SUBSTITUTE(SUBSTITUTE(SUBSTITUTE(SUBSTITUTE(D2028,".","")," ",""),"-",""),"'",""),3))&amp;"*"))=3,UPPER(LEFT(SUBSTITUTE(SUBSTITUTE(SUBSTITUTE(SUBSTITUTE(D2028,".","")," ",""),"-",""),"'",""),3))&amp;""&amp;COUNTIF(C$1:$C2028,UPPER(LEFT(SUBSTITUTE(SUBSTITUTE(SUBSTITUTE(SUBSTITUTE(D2028,".","")," ",""),"-",""),"'",""),3))&amp;"*"))))</f>
        <v>KAW010</v>
      </c>
      <c r="B2028" s="1">
        <v>2170</v>
      </c>
      <c r="C2028" s="7" t="s">
        <v>4650</v>
      </c>
      <c r="D2028" s="2" t="s">
        <v>4649</v>
      </c>
    </row>
    <row r="2029" spans="1:4" ht="12" customHeight="1">
      <c r="A2029" s="9" t="str">
        <f>IF(LEN(COUNTIF(C$1:$C2029,UPPER(LEFT(SUBSTITUTE(SUBSTITUTE(SUBSTITUTE(SUBSTITUTE(D2029,".","")," ",""),"-",""),"'",""),3))&amp;"*"))=1,UPPER(LEFT(SUBSTITUTE(SUBSTITUTE(SUBSTITUTE(SUBSTITUTE(D2029,".","")," ",""),"-",""),"'",""),3))&amp;"00"&amp;COUNTIF(C$1:$C2029,UPPER(LEFT(SUBSTITUTE(SUBSTITUTE(SUBSTITUTE(SUBSTITUTE(D2029,".","")," ",""),"-",""),"'",""),3))&amp;"*"),IF(LEN(COUNTIF(C$1:$C2029,UPPER(LEFT(SUBSTITUTE(SUBSTITUTE(SUBSTITUTE(SUBSTITUTE(D2029,".","")," ",""),"-",""),"'",""),3))&amp;"*"))=2,UPPER(LEFT(SUBSTITUTE(SUBSTITUTE(SUBSTITUTE(SUBSTITUTE(D2029,".","")," ",""),"-",""),"'",""),3))&amp;"0"&amp;COUNTIF(C$1:$C2029,UPPER(LEFT(SUBSTITUTE(SUBSTITUTE(SUBSTITUTE(SUBSTITUTE(D2029,".","")," ",""),"-",""),"'",""),3))&amp;"*"),IF(LEN(COUNTIF(C$1:$C2029,UPPER(LEFT(SUBSTITUTE(SUBSTITUTE(SUBSTITUTE(SUBSTITUTE(D2029,".","")," ",""),"-",""),"'",""),3))&amp;"*"))=3,UPPER(LEFT(SUBSTITUTE(SUBSTITUTE(SUBSTITUTE(SUBSTITUTE(D2029,".","")," ",""),"-",""),"'",""),3))&amp;""&amp;COUNTIF(C$1:$C2029,UPPER(LEFT(SUBSTITUTE(SUBSTITUTE(SUBSTITUTE(SUBSTITUTE(D2029,".","")," ",""),"-",""),"'",""),3))&amp;"*"))))</f>
        <v>KAW011</v>
      </c>
      <c r="B2029" s="1">
        <v>5311</v>
      </c>
      <c r="C2029" s="7" t="s">
        <v>7340</v>
      </c>
      <c r="D2029" s="2" t="s">
        <v>10</v>
      </c>
    </row>
    <row r="2030" spans="1:4" ht="12" customHeight="1">
      <c r="A2030" s="9" t="str">
        <f>IF(LEN(COUNTIF(C$1:$C2030,UPPER(LEFT(SUBSTITUTE(SUBSTITUTE(SUBSTITUTE(SUBSTITUTE(D2030,".","")," ",""),"-",""),"'",""),3))&amp;"*"))=1,UPPER(LEFT(SUBSTITUTE(SUBSTITUTE(SUBSTITUTE(SUBSTITUTE(D2030,".","")," ",""),"-",""),"'",""),3))&amp;"00"&amp;COUNTIF(C$1:$C2030,UPPER(LEFT(SUBSTITUTE(SUBSTITUTE(SUBSTITUTE(SUBSTITUTE(D2030,".","")," ",""),"-",""),"'",""),3))&amp;"*"),IF(LEN(COUNTIF(C$1:$C2030,UPPER(LEFT(SUBSTITUTE(SUBSTITUTE(SUBSTITUTE(SUBSTITUTE(D2030,".","")," ",""),"-",""),"'",""),3))&amp;"*"))=2,UPPER(LEFT(SUBSTITUTE(SUBSTITUTE(SUBSTITUTE(SUBSTITUTE(D2030,".","")," ",""),"-",""),"'",""),3))&amp;"0"&amp;COUNTIF(C$1:$C2030,UPPER(LEFT(SUBSTITUTE(SUBSTITUTE(SUBSTITUTE(SUBSTITUTE(D2030,".","")," ",""),"-",""),"'",""),3))&amp;"*"),IF(LEN(COUNTIF(C$1:$C2030,UPPER(LEFT(SUBSTITUTE(SUBSTITUTE(SUBSTITUTE(SUBSTITUTE(D2030,".","")," ",""),"-",""),"'",""),3))&amp;"*"))=3,UPPER(LEFT(SUBSTITUTE(SUBSTITUTE(SUBSTITUTE(SUBSTITUTE(D2030,".","")," ",""),"-",""),"'",""),3))&amp;""&amp;COUNTIF(C$1:$C2030,UPPER(LEFT(SUBSTITUTE(SUBSTITUTE(SUBSTITUTE(SUBSTITUTE(D2030,".","")," ",""),"-",""),"'",""),3))&amp;"*"))))</f>
        <v>KAY001</v>
      </c>
      <c r="B2030" s="1">
        <v>580</v>
      </c>
      <c r="C2030" s="7" t="s">
        <v>3467</v>
      </c>
      <c r="D2030" s="2" t="s">
        <v>3468</v>
      </c>
    </row>
    <row r="2031" spans="1:4" ht="12" customHeight="1">
      <c r="A2031" s="9" t="str">
        <f>IF(LEN(COUNTIF(C$1:$C2031,UPPER(LEFT(SUBSTITUTE(SUBSTITUTE(SUBSTITUTE(SUBSTITUTE(D2031,".","")," ",""),"-",""),"'",""),3))&amp;"*"))=1,UPPER(LEFT(SUBSTITUTE(SUBSTITUTE(SUBSTITUTE(SUBSTITUTE(D2031,".","")," ",""),"-",""),"'",""),3))&amp;"00"&amp;COUNTIF(C$1:$C2031,UPPER(LEFT(SUBSTITUTE(SUBSTITUTE(SUBSTITUTE(SUBSTITUTE(D2031,".","")," ",""),"-",""),"'",""),3))&amp;"*"),IF(LEN(COUNTIF(C$1:$C2031,UPPER(LEFT(SUBSTITUTE(SUBSTITUTE(SUBSTITUTE(SUBSTITUTE(D2031,".","")," ",""),"-",""),"'",""),3))&amp;"*"))=2,UPPER(LEFT(SUBSTITUTE(SUBSTITUTE(SUBSTITUTE(SUBSTITUTE(D2031,".","")," ",""),"-",""),"'",""),3))&amp;"0"&amp;COUNTIF(C$1:$C2031,UPPER(LEFT(SUBSTITUTE(SUBSTITUTE(SUBSTITUTE(SUBSTITUTE(D2031,".","")," ",""),"-",""),"'",""),3))&amp;"*"),IF(LEN(COUNTIF(C$1:$C2031,UPPER(LEFT(SUBSTITUTE(SUBSTITUTE(SUBSTITUTE(SUBSTITUTE(D2031,".","")," ",""),"-",""),"'",""),3))&amp;"*"))=3,UPPER(LEFT(SUBSTITUTE(SUBSTITUTE(SUBSTITUTE(SUBSTITUTE(D2031,".","")," ",""),"-",""),"'",""),3))&amp;""&amp;COUNTIF(C$1:$C2031,UPPER(LEFT(SUBSTITUTE(SUBSTITUTE(SUBSTITUTE(SUBSTITUTE(D2031,".","")," ",""),"-",""),"'",""),3))&amp;"*"))))</f>
        <v>KAY002</v>
      </c>
      <c r="B2031" s="1">
        <v>2171</v>
      </c>
      <c r="C2031" s="7" t="s">
        <v>4651</v>
      </c>
      <c r="D2031" s="2" t="s">
        <v>4652</v>
      </c>
    </row>
    <row r="2032" spans="1:4" ht="12" customHeight="1">
      <c r="A2032" s="9" t="str">
        <f>IF(LEN(COUNTIF(C$1:$C2032,UPPER(LEFT(SUBSTITUTE(SUBSTITUTE(SUBSTITUTE(SUBSTITUTE(D2032,".","")," ",""),"-",""),"'",""),3))&amp;"*"))=1,UPPER(LEFT(SUBSTITUTE(SUBSTITUTE(SUBSTITUTE(SUBSTITUTE(D2032,".","")," ",""),"-",""),"'",""),3))&amp;"00"&amp;COUNTIF(C$1:$C2032,UPPER(LEFT(SUBSTITUTE(SUBSTITUTE(SUBSTITUTE(SUBSTITUTE(D2032,".","")," ",""),"-",""),"'",""),3))&amp;"*"),IF(LEN(COUNTIF(C$1:$C2032,UPPER(LEFT(SUBSTITUTE(SUBSTITUTE(SUBSTITUTE(SUBSTITUTE(D2032,".","")," ",""),"-",""),"'",""),3))&amp;"*"))=2,UPPER(LEFT(SUBSTITUTE(SUBSTITUTE(SUBSTITUTE(SUBSTITUTE(D2032,".","")," ",""),"-",""),"'",""),3))&amp;"0"&amp;COUNTIF(C$1:$C2032,UPPER(LEFT(SUBSTITUTE(SUBSTITUTE(SUBSTITUTE(SUBSTITUTE(D2032,".","")," ",""),"-",""),"'",""),3))&amp;"*"),IF(LEN(COUNTIF(C$1:$C2032,UPPER(LEFT(SUBSTITUTE(SUBSTITUTE(SUBSTITUTE(SUBSTITUTE(D2032,".","")," ",""),"-",""),"'",""),3))&amp;"*"))=3,UPPER(LEFT(SUBSTITUTE(SUBSTITUTE(SUBSTITUTE(SUBSTITUTE(D2032,".","")," ",""),"-",""),"'",""),3))&amp;""&amp;COUNTIF(C$1:$C2032,UPPER(LEFT(SUBSTITUTE(SUBSTITUTE(SUBSTITUTE(SUBSTITUTE(D2032,".","")," ",""),"-",""),"'",""),3))&amp;"*"))))</f>
        <v>KAY003</v>
      </c>
      <c r="B2032" s="1">
        <v>2172</v>
      </c>
      <c r="C2032" s="7" t="s">
        <v>4653</v>
      </c>
      <c r="D2032" s="2" t="s">
        <v>4654</v>
      </c>
    </row>
    <row r="2033" spans="1:4" ht="12" customHeight="1">
      <c r="A2033" s="9" t="str">
        <f>IF(LEN(COUNTIF(C$1:$C2033,UPPER(LEFT(SUBSTITUTE(SUBSTITUTE(SUBSTITUTE(SUBSTITUTE(D2033,".","")," ",""),"-",""),"'",""),3))&amp;"*"))=1,UPPER(LEFT(SUBSTITUTE(SUBSTITUTE(SUBSTITUTE(SUBSTITUTE(D2033,".","")," ",""),"-",""),"'",""),3))&amp;"00"&amp;COUNTIF(C$1:$C2033,UPPER(LEFT(SUBSTITUTE(SUBSTITUTE(SUBSTITUTE(SUBSTITUTE(D2033,".","")," ",""),"-",""),"'",""),3))&amp;"*"),IF(LEN(COUNTIF(C$1:$C2033,UPPER(LEFT(SUBSTITUTE(SUBSTITUTE(SUBSTITUTE(SUBSTITUTE(D2033,".","")," ",""),"-",""),"'",""),3))&amp;"*"))=2,UPPER(LEFT(SUBSTITUTE(SUBSTITUTE(SUBSTITUTE(SUBSTITUTE(D2033,".","")," ",""),"-",""),"'",""),3))&amp;"0"&amp;COUNTIF(C$1:$C2033,UPPER(LEFT(SUBSTITUTE(SUBSTITUTE(SUBSTITUTE(SUBSTITUTE(D2033,".","")," ",""),"-",""),"'",""),3))&amp;"*"),IF(LEN(COUNTIF(C$1:$C2033,UPPER(LEFT(SUBSTITUTE(SUBSTITUTE(SUBSTITUTE(SUBSTITUTE(D2033,".","")," ",""),"-",""),"'",""),3))&amp;"*"))=3,UPPER(LEFT(SUBSTITUTE(SUBSTITUTE(SUBSTITUTE(SUBSTITUTE(D2033,".","")," ",""),"-",""),"'",""),3))&amp;""&amp;COUNTIF(C$1:$C2033,UPPER(LEFT(SUBSTITUTE(SUBSTITUTE(SUBSTITUTE(SUBSTITUTE(D2033,".","")," ",""),"-",""),"'",""),3))&amp;"*"))))</f>
        <v>KAY004</v>
      </c>
      <c r="B2033" s="1">
        <v>2173</v>
      </c>
      <c r="C2033" s="7" t="s">
        <v>2667</v>
      </c>
      <c r="D2033" s="2" t="s">
        <v>2668</v>
      </c>
    </row>
    <row r="2034" spans="1:4" ht="12" customHeight="1">
      <c r="A2034" s="9" t="str">
        <f>IF(LEN(COUNTIF(C$1:$C2034,UPPER(LEFT(SUBSTITUTE(SUBSTITUTE(SUBSTITUTE(SUBSTITUTE(D2034,".","")," ",""),"-",""),"'",""),3))&amp;"*"))=1,UPPER(LEFT(SUBSTITUTE(SUBSTITUTE(SUBSTITUTE(SUBSTITUTE(D2034,".","")," ",""),"-",""),"'",""),3))&amp;"00"&amp;COUNTIF(C$1:$C2034,UPPER(LEFT(SUBSTITUTE(SUBSTITUTE(SUBSTITUTE(SUBSTITUTE(D2034,".","")," ",""),"-",""),"'",""),3))&amp;"*"),IF(LEN(COUNTIF(C$1:$C2034,UPPER(LEFT(SUBSTITUTE(SUBSTITUTE(SUBSTITUTE(SUBSTITUTE(D2034,".","")," ",""),"-",""),"'",""),3))&amp;"*"))=2,UPPER(LEFT(SUBSTITUTE(SUBSTITUTE(SUBSTITUTE(SUBSTITUTE(D2034,".","")," ",""),"-",""),"'",""),3))&amp;"0"&amp;COUNTIF(C$1:$C2034,UPPER(LEFT(SUBSTITUTE(SUBSTITUTE(SUBSTITUTE(SUBSTITUTE(D2034,".","")," ",""),"-",""),"'",""),3))&amp;"*"),IF(LEN(COUNTIF(C$1:$C2034,UPPER(LEFT(SUBSTITUTE(SUBSTITUTE(SUBSTITUTE(SUBSTITUTE(D2034,".","")," ",""),"-",""),"'",""),3))&amp;"*"))=3,UPPER(LEFT(SUBSTITUTE(SUBSTITUTE(SUBSTITUTE(SUBSTITUTE(D2034,".","")," ",""),"-",""),"'",""),3))&amp;""&amp;COUNTIF(C$1:$C2034,UPPER(LEFT(SUBSTITUTE(SUBSTITUTE(SUBSTITUTE(SUBSTITUTE(D2034,".","")," ",""),"-",""),"'",""),3))&amp;"*"))))</f>
        <v>KAY005</v>
      </c>
      <c r="B2034" s="1">
        <v>2174</v>
      </c>
      <c r="C2034" s="7" t="s">
        <v>4655</v>
      </c>
      <c r="D2034" s="2" t="s">
        <v>4656</v>
      </c>
    </row>
    <row r="2035" spans="1:4" ht="12" customHeight="1">
      <c r="A2035" s="9" t="str">
        <f>IF(LEN(COUNTIF(C$1:$C2035,UPPER(LEFT(SUBSTITUTE(SUBSTITUTE(SUBSTITUTE(SUBSTITUTE(D2035,".","")," ",""),"-",""),"'",""),3))&amp;"*"))=1,UPPER(LEFT(SUBSTITUTE(SUBSTITUTE(SUBSTITUTE(SUBSTITUTE(D2035,".","")," ",""),"-",""),"'",""),3))&amp;"00"&amp;COUNTIF(C$1:$C2035,UPPER(LEFT(SUBSTITUTE(SUBSTITUTE(SUBSTITUTE(SUBSTITUTE(D2035,".","")," ",""),"-",""),"'",""),3))&amp;"*"),IF(LEN(COUNTIF(C$1:$C2035,UPPER(LEFT(SUBSTITUTE(SUBSTITUTE(SUBSTITUTE(SUBSTITUTE(D2035,".","")," ",""),"-",""),"'",""),3))&amp;"*"))=2,UPPER(LEFT(SUBSTITUTE(SUBSTITUTE(SUBSTITUTE(SUBSTITUTE(D2035,".","")," ",""),"-",""),"'",""),3))&amp;"0"&amp;COUNTIF(C$1:$C2035,UPPER(LEFT(SUBSTITUTE(SUBSTITUTE(SUBSTITUTE(SUBSTITUTE(D2035,".","")," ",""),"-",""),"'",""),3))&amp;"*"),IF(LEN(COUNTIF(C$1:$C2035,UPPER(LEFT(SUBSTITUTE(SUBSTITUTE(SUBSTITUTE(SUBSTITUTE(D2035,".","")," ",""),"-",""),"'",""),3))&amp;"*"))=3,UPPER(LEFT(SUBSTITUTE(SUBSTITUTE(SUBSTITUTE(SUBSTITUTE(D2035,".","")," ",""),"-",""),"'",""),3))&amp;""&amp;COUNTIF(C$1:$C2035,UPPER(LEFT(SUBSTITUTE(SUBSTITUTE(SUBSTITUTE(SUBSTITUTE(D2035,".","")," ",""),"-",""),"'",""),3))&amp;"*"))))</f>
        <v>KAY006</v>
      </c>
      <c r="B2035" s="1">
        <v>2175</v>
      </c>
      <c r="C2035" s="7" t="s">
        <v>4657</v>
      </c>
      <c r="D2035" s="2" t="s">
        <v>4656</v>
      </c>
    </row>
    <row r="2036" spans="1:4" ht="12" customHeight="1">
      <c r="A2036" s="9" t="str">
        <f>IF(LEN(COUNTIF(C$1:$C2036,UPPER(LEFT(SUBSTITUTE(SUBSTITUTE(SUBSTITUTE(SUBSTITUTE(D2036,".","")," ",""),"-",""),"'",""),3))&amp;"*"))=1,UPPER(LEFT(SUBSTITUTE(SUBSTITUTE(SUBSTITUTE(SUBSTITUTE(D2036,".","")," ",""),"-",""),"'",""),3))&amp;"00"&amp;COUNTIF(C$1:$C2036,UPPER(LEFT(SUBSTITUTE(SUBSTITUTE(SUBSTITUTE(SUBSTITUTE(D2036,".","")," ",""),"-",""),"'",""),3))&amp;"*"),IF(LEN(COUNTIF(C$1:$C2036,UPPER(LEFT(SUBSTITUTE(SUBSTITUTE(SUBSTITUTE(SUBSTITUTE(D2036,".","")," ",""),"-",""),"'",""),3))&amp;"*"))=2,UPPER(LEFT(SUBSTITUTE(SUBSTITUTE(SUBSTITUTE(SUBSTITUTE(D2036,".","")," ",""),"-",""),"'",""),3))&amp;"0"&amp;COUNTIF(C$1:$C2036,UPPER(LEFT(SUBSTITUTE(SUBSTITUTE(SUBSTITUTE(SUBSTITUTE(D2036,".","")," ",""),"-",""),"'",""),3))&amp;"*"),IF(LEN(COUNTIF(C$1:$C2036,UPPER(LEFT(SUBSTITUTE(SUBSTITUTE(SUBSTITUTE(SUBSTITUTE(D2036,".","")," ",""),"-",""),"'",""),3))&amp;"*"))=3,UPPER(LEFT(SUBSTITUTE(SUBSTITUTE(SUBSTITUTE(SUBSTITUTE(D2036,".","")," ",""),"-",""),"'",""),3))&amp;""&amp;COUNTIF(C$1:$C2036,UPPER(LEFT(SUBSTITUTE(SUBSTITUTE(SUBSTITUTE(SUBSTITUTE(D2036,".","")," ",""),"-",""),"'",""),3))&amp;"*"))))</f>
        <v>KAY007</v>
      </c>
      <c r="B2036" s="1">
        <v>2176</v>
      </c>
      <c r="C2036" s="7" t="s">
        <v>4658</v>
      </c>
      <c r="D2036" s="2" t="s">
        <v>4659</v>
      </c>
    </row>
    <row r="2037" spans="1:4" ht="12" customHeight="1">
      <c r="A2037" s="9" t="str">
        <f>IF(LEN(COUNTIF(C$1:$C2037,UPPER(LEFT(SUBSTITUTE(SUBSTITUTE(SUBSTITUTE(SUBSTITUTE(D2037,".","")," ",""),"-",""),"'",""),3))&amp;"*"))=1,UPPER(LEFT(SUBSTITUTE(SUBSTITUTE(SUBSTITUTE(SUBSTITUTE(D2037,".","")," ",""),"-",""),"'",""),3))&amp;"00"&amp;COUNTIF(C$1:$C2037,UPPER(LEFT(SUBSTITUTE(SUBSTITUTE(SUBSTITUTE(SUBSTITUTE(D2037,".","")," ",""),"-",""),"'",""),3))&amp;"*"),IF(LEN(COUNTIF(C$1:$C2037,UPPER(LEFT(SUBSTITUTE(SUBSTITUTE(SUBSTITUTE(SUBSTITUTE(D2037,".","")," ",""),"-",""),"'",""),3))&amp;"*"))=2,UPPER(LEFT(SUBSTITUTE(SUBSTITUTE(SUBSTITUTE(SUBSTITUTE(D2037,".","")," ",""),"-",""),"'",""),3))&amp;"0"&amp;COUNTIF(C$1:$C2037,UPPER(LEFT(SUBSTITUTE(SUBSTITUTE(SUBSTITUTE(SUBSTITUTE(D2037,".","")," ",""),"-",""),"'",""),3))&amp;"*"),IF(LEN(COUNTIF(C$1:$C2037,UPPER(LEFT(SUBSTITUTE(SUBSTITUTE(SUBSTITUTE(SUBSTITUTE(D2037,".","")," ",""),"-",""),"'",""),3))&amp;"*"))=3,UPPER(LEFT(SUBSTITUTE(SUBSTITUTE(SUBSTITUTE(SUBSTITUTE(D2037,".","")," ",""),"-",""),"'",""),3))&amp;""&amp;COUNTIF(C$1:$C2037,UPPER(LEFT(SUBSTITUTE(SUBSTITUTE(SUBSTITUTE(SUBSTITUTE(D2037,".","")," ",""),"-",""),"'",""),3))&amp;"*"))))</f>
        <v>KAY008</v>
      </c>
      <c r="B2037" s="1">
        <v>2177</v>
      </c>
      <c r="C2037" s="7" t="s">
        <v>4660</v>
      </c>
      <c r="D2037" s="2" t="s">
        <v>4659</v>
      </c>
    </row>
    <row r="2038" spans="1:4" ht="12" customHeight="1">
      <c r="A2038" s="9" t="str">
        <f>IF(LEN(COUNTIF(C$1:$C2038,UPPER(LEFT(SUBSTITUTE(SUBSTITUTE(SUBSTITUTE(SUBSTITUTE(D2038,".","")," ",""),"-",""),"'",""),3))&amp;"*"))=1,UPPER(LEFT(SUBSTITUTE(SUBSTITUTE(SUBSTITUTE(SUBSTITUTE(D2038,".","")," ",""),"-",""),"'",""),3))&amp;"00"&amp;COUNTIF(C$1:$C2038,UPPER(LEFT(SUBSTITUTE(SUBSTITUTE(SUBSTITUTE(SUBSTITUTE(D2038,".","")," ",""),"-",""),"'",""),3))&amp;"*"),IF(LEN(COUNTIF(C$1:$C2038,UPPER(LEFT(SUBSTITUTE(SUBSTITUTE(SUBSTITUTE(SUBSTITUTE(D2038,".","")," ",""),"-",""),"'",""),3))&amp;"*"))=2,UPPER(LEFT(SUBSTITUTE(SUBSTITUTE(SUBSTITUTE(SUBSTITUTE(D2038,".","")," ",""),"-",""),"'",""),3))&amp;"0"&amp;COUNTIF(C$1:$C2038,UPPER(LEFT(SUBSTITUTE(SUBSTITUTE(SUBSTITUTE(SUBSTITUTE(D2038,".","")," ",""),"-",""),"'",""),3))&amp;"*"),IF(LEN(COUNTIF(C$1:$C2038,UPPER(LEFT(SUBSTITUTE(SUBSTITUTE(SUBSTITUTE(SUBSTITUTE(D2038,".","")," ",""),"-",""),"'",""),3))&amp;"*"))=3,UPPER(LEFT(SUBSTITUTE(SUBSTITUTE(SUBSTITUTE(SUBSTITUTE(D2038,".","")," ",""),"-",""),"'",""),3))&amp;""&amp;COUNTIF(C$1:$C2038,UPPER(LEFT(SUBSTITUTE(SUBSTITUTE(SUBSTITUTE(SUBSTITUTE(D2038,".","")," ",""),"-",""),"'",""),3))&amp;"*"))))</f>
        <v>KAY009</v>
      </c>
      <c r="B2038" s="1">
        <v>2178</v>
      </c>
      <c r="C2038" s="7" t="s">
        <v>4661</v>
      </c>
      <c r="D2038" s="2" t="s">
        <v>4662</v>
      </c>
    </row>
    <row r="2039" spans="1:4" ht="12" customHeight="1">
      <c r="A2039" s="9" t="str">
        <f>IF(LEN(COUNTIF(C$1:$C2039,UPPER(LEFT(SUBSTITUTE(SUBSTITUTE(SUBSTITUTE(SUBSTITUTE(D2039,".","")," ",""),"-",""),"'",""),3))&amp;"*"))=1,UPPER(LEFT(SUBSTITUTE(SUBSTITUTE(SUBSTITUTE(SUBSTITUTE(D2039,".","")," ",""),"-",""),"'",""),3))&amp;"00"&amp;COUNTIF(C$1:$C2039,UPPER(LEFT(SUBSTITUTE(SUBSTITUTE(SUBSTITUTE(SUBSTITUTE(D2039,".","")," ",""),"-",""),"'",""),3))&amp;"*"),IF(LEN(COUNTIF(C$1:$C2039,UPPER(LEFT(SUBSTITUTE(SUBSTITUTE(SUBSTITUTE(SUBSTITUTE(D2039,".","")," ",""),"-",""),"'",""),3))&amp;"*"))=2,UPPER(LEFT(SUBSTITUTE(SUBSTITUTE(SUBSTITUTE(SUBSTITUTE(D2039,".","")," ",""),"-",""),"'",""),3))&amp;"0"&amp;COUNTIF(C$1:$C2039,UPPER(LEFT(SUBSTITUTE(SUBSTITUTE(SUBSTITUTE(SUBSTITUTE(D2039,".","")," ",""),"-",""),"'",""),3))&amp;"*"),IF(LEN(COUNTIF(C$1:$C2039,UPPER(LEFT(SUBSTITUTE(SUBSTITUTE(SUBSTITUTE(SUBSTITUTE(D2039,".","")," ",""),"-",""),"'",""),3))&amp;"*"))=3,UPPER(LEFT(SUBSTITUTE(SUBSTITUTE(SUBSTITUTE(SUBSTITUTE(D2039,".","")," ",""),"-",""),"'",""),3))&amp;""&amp;COUNTIF(C$1:$C2039,UPPER(LEFT(SUBSTITUTE(SUBSTITUTE(SUBSTITUTE(SUBSTITUTE(D2039,".","")," ",""),"-",""),"'",""),3))&amp;"*"))))</f>
        <v>KAY010</v>
      </c>
      <c r="B2039" s="1">
        <v>2179</v>
      </c>
      <c r="C2039" s="7" t="s">
        <v>3064</v>
      </c>
      <c r="D2039" s="2" t="s">
        <v>3065</v>
      </c>
    </row>
    <row r="2040" spans="1:4" ht="12" customHeight="1">
      <c r="A2040" s="9" t="str">
        <f>IF(LEN(COUNTIF(C$1:$C2040,UPPER(LEFT(SUBSTITUTE(SUBSTITUTE(SUBSTITUTE(SUBSTITUTE(D2040,".","")," ",""),"-",""),"'",""),3))&amp;"*"))=1,UPPER(LEFT(SUBSTITUTE(SUBSTITUTE(SUBSTITUTE(SUBSTITUTE(D2040,".","")," ",""),"-",""),"'",""),3))&amp;"00"&amp;COUNTIF(C$1:$C2040,UPPER(LEFT(SUBSTITUTE(SUBSTITUTE(SUBSTITUTE(SUBSTITUTE(D2040,".","")," ",""),"-",""),"'",""),3))&amp;"*"),IF(LEN(COUNTIF(C$1:$C2040,UPPER(LEFT(SUBSTITUTE(SUBSTITUTE(SUBSTITUTE(SUBSTITUTE(D2040,".","")," ",""),"-",""),"'",""),3))&amp;"*"))=2,UPPER(LEFT(SUBSTITUTE(SUBSTITUTE(SUBSTITUTE(SUBSTITUTE(D2040,".","")," ",""),"-",""),"'",""),3))&amp;"0"&amp;COUNTIF(C$1:$C2040,UPPER(LEFT(SUBSTITUTE(SUBSTITUTE(SUBSTITUTE(SUBSTITUTE(D2040,".","")," ",""),"-",""),"'",""),3))&amp;"*"),IF(LEN(COUNTIF(C$1:$C2040,UPPER(LEFT(SUBSTITUTE(SUBSTITUTE(SUBSTITUTE(SUBSTITUTE(D2040,".","")," ",""),"-",""),"'",""),3))&amp;"*"))=3,UPPER(LEFT(SUBSTITUTE(SUBSTITUTE(SUBSTITUTE(SUBSTITUTE(D2040,".","")," ",""),"-",""),"'",""),3))&amp;""&amp;COUNTIF(C$1:$C2040,UPPER(LEFT(SUBSTITUTE(SUBSTITUTE(SUBSTITUTE(SUBSTITUTE(D2040,".","")," ",""),"-",""),"'",""),3))&amp;"*"))))</f>
        <v>KAY011</v>
      </c>
      <c r="B2040" s="1">
        <v>2180</v>
      </c>
      <c r="C2040" s="7" t="s">
        <v>4663</v>
      </c>
      <c r="D2040" s="2" t="s">
        <v>4664</v>
      </c>
    </row>
    <row r="2041" spans="1:4" ht="12" customHeight="1">
      <c r="A2041" s="9" t="str">
        <f>IF(LEN(COUNTIF(C$1:$C2041,UPPER(LEFT(SUBSTITUTE(SUBSTITUTE(SUBSTITUTE(SUBSTITUTE(D2041,".","")," ",""),"-",""),"'",""),3))&amp;"*"))=1,UPPER(LEFT(SUBSTITUTE(SUBSTITUTE(SUBSTITUTE(SUBSTITUTE(D2041,".","")," ",""),"-",""),"'",""),3))&amp;"00"&amp;COUNTIF(C$1:$C2041,UPPER(LEFT(SUBSTITUTE(SUBSTITUTE(SUBSTITUTE(SUBSTITUTE(D2041,".","")," ",""),"-",""),"'",""),3))&amp;"*"),IF(LEN(COUNTIF(C$1:$C2041,UPPER(LEFT(SUBSTITUTE(SUBSTITUTE(SUBSTITUTE(SUBSTITUTE(D2041,".","")," ",""),"-",""),"'",""),3))&amp;"*"))=2,UPPER(LEFT(SUBSTITUTE(SUBSTITUTE(SUBSTITUTE(SUBSTITUTE(D2041,".","")," ",""),"-",""),"'",""),3))&amp;"0"&amp;COUNTIF(C$1:$C2041,UPPER(LEFT(SUBSTITUTE(SUBSTITUTE(SUBSTITUTE(SUBSTITUTE(D2041,".","")," ",""),"-",""),"'",""),3))&amp;"*"),IF(LEN(COUNTIF(C$1:$C2041,UPPER(LEFT(SUBSTITUTE(SUBSTITUTE(SUBSTITUTE(SUBSTITUTE(D2041,".","")," ",""),"-",""),"'",""),3))&amp;"*"))=3,UPPER(LEFT(SUBSTITUTE(SUBSTITUTE(SUBSTITUTE(SUBSTITUTE(D2041,".","")," ",""),"-",""),"'",""),3))&amp;""&amp;COUNTIF(C$1:$C2041,UPPER(LEFT(SUBSTITUTE(SUBSTITUTE(SUBSTITUTE(SUBSTITUTE(D2041,".","")," ",""),"-",""),"'",""),3))&amp;"*"))))</f>
        <v>KAY012</v>
      </c>
      <c r="B2041" s="1">
        <v>2181</v>
      </c>
      <c r="C2041" s="7" t="s">
        <v>3203</v>
      </c>
      <c r="D2041" s="2" t="s">
        <v>3204</v>
      </c>
    </row>
    <row r="2042" spans="1:4" ht="12" customHeight="1">
      <c r="A2042" s="9" t="str">
        <f>IF(LEN(COUNTIF(C$1:$C2042,UPPER(LEFT(SUBSTITUTE(SUBSTITUTE(SUBSTITUTE(SUBSTITUTE(D2042,".","")," ",""),"-",""),"'",""),3))&amp;"*"))=1,UPPER(LEFT(SUBSTITUTE(SUBSTITUTE(SUBSTITUTE(SUBSTITUTE(D2042,".","")," ",""),"-",""),"'",""),3))&amp;"00"&amp;COUNTIF(C$1:$C2042,UPPER(LEFT(SUBSTITUTE(SUBSTITUTE(SUBSTITUTE(SUBSTITUTE(D2042,".","")," ",""),"-",""),"'",""),3))&amp;"*"),IF(LEN(COUNTIF(C$1:$C2042,UPPER(LEFT(SUBSTITUTE(SUBSTITUTE(SUBSTITUTE(SUBSTITUTE(D2042,".","")," ",""),"-",""),"'",""),3))&amp;"*"))=2,UPPER(LEFT(SUBSTITUTE(SUBSTITUTE(SUBSTITUTE(SUBSTITUTE(D2042,".","")," ",""),"-",""),"'",""),3))&amp;"0"&amp;COUNTIF(C$1:$C2042,UPPER(LEFT(SUBSTITUTE(SUBSTITUTE(SUBSTITUTE(SUBSTITUTE(D2042,".","")," ",""),"-",""),"'",""),3))&amp;"*"),IF(LEN(COUNTIF(C$1:$C2042,UPPER(LEFT(SUBSTITUTE(SUBSTITUTE(SUBSTITUTE(SUBSTITUTE(D2042,".","")," ",""),"-",""),"'",""),3))&amp;"*"))=3,UPPER(LEFT(SUBSTITUTE(SUBSTITUTE(SUBSTITUTE(SUBSTITUTE(D2042,".","")," ",""),"-",""),"'",""),3))&amp;""&amp;COUNTIF(C$1:$C2042,UPPER(LEFT(SUBSTITUTE(SUBSTITUTE(SUBSTITUTE(SUBSTITUTE(D2042,".","")," ",""),"-",""),"'",""),3))&amp;"*"))))</f>
        <v>KAY013</v>
      </c>
      <c r="B2042" s="1">
        <v>2182</v>
      </c>
      <c r="C2042" s="7" t="s">
        <v>4665</v>
      </c>
      <c r="D2042" s="2" t="s">
        <v>4666</v>
      </c>
    </row>
    <row r="2043" spans="1:4" ht="12" customHeight="1">
      <c r="A2043" s="9" t="str">
        <f>IF(LEN(COUNTIF(C$1:$C2043,UPPER(LEFT(SUBSTITUTE(SUBSTITUTE(SUBSTITUTE(SUBSTITUTE(D2043,".","")," ",""),"-",""),"'",""),3))&amp;"*"))=1,UPPER(LEFT(SUBSTITUTE(SUBSTITUTE(SUBSTITUTE(SUBSTITUTE(D2043,".","")," ",""),"-",""),"'",""),3))&amp;"00"&amp;COUNTIF(C$1:$C2043,UPPER(LEFT(SUBSTITUTE(SUBSTITUTE(SUBSTITUTE(SUBSTITUTE(D2043,".","")," ",""),"-",""),"'",""),3))&amp;"*"),IF(LEN(COUNTIF(C$1:$C2043,UPPER(LEFT(SUBSTITUTE(SUBSTITUTE(SUBSTITUTE(SUBSTITUTE(D2043,".","")," ",""),"-",""),"'",""),3))&amp;"*"))=2,UPPER(LEFT(SUBSTITUTE(SUBSTITUTE(SUBSTITUTE(SUBSTITUTE(D2043,".","")," ",""),"-",""),"'",""),3))&amp;"0"&amp;COUNTIF(C$1:$C2043,UPPER(LEFT(SUBSTITUTE(SUBSTITUTE(SUBSTITUTE(SUBSTITUTE(D2043,".","")," ",""),"-",""),"'",""),3))&amp;"*"),IF(LEN(COUNTIF(C$1:$C2043,UPPER(LEFT(SUBSTITUTE(SUBSTITUTE(SUBSTITUTE(SUBSTITUTE(D2043,".","")," ",""),"-",""),"'",""),3))&amp;"*"))=3,UPPER(LEFT(SUBSTITUTE(SUBSTITUTE(SUBSTITUTE(SUBSTITUTE(D2043,".","")," ",""),"-",""),"'",""),3))&amp;""&amp;COUNTIF(C$1:$C2043,UPPER(LEFT(SUBSTITUTE(SUBSTITUTE(SUBSTITUTE(SUBSTITUTE(D2043,".","")," ",""),"-",""),"'",""),3))&amp;"*"))))</f>
        <v>KAY014</v>
      </c>
      <c r="B2043" s="1">
        <v>2183</v>
      </c>
      <c r="C2043" s="7" t="s">
        <v>1046</v>
      </c>
      <c r="D2043" s="2" t="s">
        <v>1047</v>
      </c>
    </row>
    <row r="2044" spans="1:4" ht="12" customHeight="1">
      <c r="A2044" s="9" t="str">
        <f>IF(LEN(COUNTIF(C$1:$C2044,UPPER(LEFT(SUBSTITUTE(SUBSTITUTE(SUBSTITUTE(SUBSTITUTE(D2044,".","")," ",""),"-",""),"'",""),3))&amp;"*"))=1,UPPER(LEFT(SUBSTITUTE(SUBSTITUTE(SUBSTITUTE(SUBSTITUTE(D2044,".","")," ",""),"-",""),"'",""),3))&amp;"00"&amp;COUNTIF(C$1:$C2044,UPPER(LEFT(SUBSTITUTE(SUBSTITUTE(SUBSTITUTE(SUBSTITUTE(D2044,".","")," ",""),"-",""),"'",""),3))&amp;"*"),IF(LEN(COUNTIF(C$1:$C2044,UPPER(LEFT(SUBSTITUTE(SUBSTITUTE(SUBSTITUTE(SUBSTITUTE(D2044,".","")," ",""),"-",""),"'",""),3))&amp;"*"))=2,UPPER(LEFT(SUBSTITUTE(SUBSTITUTE(SUBSTITUTE(SUBSTITUTE(D2044,".","")," ",""),"-",""),"'",""),3))&amp;"0"&amp;COUNTIF(C$1:$C2044,UPPER(LEFT(SUBSTITUTE(SUBSTITUTE(SUBSTITUTE(SUBSTITUTE(D2044,".","")," ",""),"-",""),"'",""),3))&amp;"*"),IF(LEN(COUNTIF(C$1:$C2044,UPPER(LEFT(SUBSTITUTE(SUBSTITUTE(SUBSTITUTE(SUBSTITUTE(D2044,".","")," ",""),"-",""),"'",""),3))&amp;"*"))=3,UPPER(LEFT(SUBSTITUTE(SUBSTITUTE(SUBSTITUTE(SUBSTITUTE(D2044,".","")," ",""),"-",""),"'",""),3))&amp;""&amp;COUNTIF(C$1:$C2044,UPPER(LEFT(SUBSTITUTE(SUBSTITUTE(SUBSTITUTE(SUBSTITUTE(D2044,".","")," ",""),"-",""),"'",""),3))&amp;"*"))))</f>
        <v>KAY015</v>
      </c>
      <c r="B2044" s="1">
        <v>2184</v>
      </c>
      <c r="C2044" s="7" t="s">
        <v>4667</v>
      </c>
      <c r="D2044" s="2" t="s">
        <v>1047</v>
      </c>
    </row>
    <row r="2045" spans="1:4" ht="12" customHeight="1">
      <c r="A2045" s="9" t="str">
        <f>IF(LEN(COUNTIF(C$1:$C2045,UPPER(LEFT(SUBSTITUTE(SUBSTITUTE(SUBSTITUTE(SUBSTITUTE(D2045,".","")," ",""),"-",""),"'",""),3))&amp;"*"))=1,UPPER(LEFT(SUBSTITUTE(SUBSTITUTE(SUBSTITUTE(SUBSTITUTE(D2045,".","")," ",""),"-",""),"'",""),3))&amp;"00"&amp;COUNTIF(C$1:$C2045,UPPER(LEFT(SUBSTITUTE(SUBSTITUTE(SUBSTITUTE(SUBSTITUTE(D2045,".","")," ",""),"-",""),"'",""),3))&amp;"*"),IF(LEN(COUNTIF(C$1:$C2045,UPPER(LEFT(SUBSTITUTE(SUBSTITUTE(SUBSTITUTE(SUBSTITUTE(D2045,".","")," ",""),"-",""),"'",""),3))&amp;"*"))=2,UPPER(LEFT(SUBSTITUTE(SUBSTITUTE(SUBSTITUTE(SUBSTITUTE(D2045,".","")," ",""),"-",""),"'",""),3))&amp;"0"&amp;COUNTIF(C$1:$C2045,UPPER(LEFT(SUBSTITUTE(SUBSTITUTE(SUBSTITUTE(SUBSTITUTE(D2045,".","")," ",""),"-",""),"'",""),3))&amp;"*"),IF(LEN(COUNTIF(C$1:$C2045,UPPER(LEFT(SUBSTITUTE(SUBSTITUTE(SUBSTITUTE(SUBSTITUTE(D2045,".","")," ",""),"-",""),"'",""),3))&amp;"*"))=3,UPPER(LEFT(SUBSTITUTE(SUBSTITUTE(SUBSTITUTE(SUBSTITUTE(D2045,".","")," ",""),"-",""),"'",""),3))&amp;""&amp;COUNTIF(C$1:$C2045,UPPER(LEFT(SUBSTITUTE(SUBSTITUTE(SUBSTITUTE(SUBSTITUTE(D2045,".","")," ",""),"-",""),"'",""),3))&amp;"*"))))</f>
        <v>KAY016</v>
      </c>
      <c r="B2045" s="1">
        <v>5470</v>
      </c>
      <c r="C2045" s="7" t="s">
        <v>7638</v>
      </c>
      <c r="D2045" s="2" t="s">
        <v>7639</v>
      </c>
    </row>
    <row r="2046" spans="1:4" ht="12" customHeight="1">
      <c r="A2046" s="9" t="str">
        <f>IF(LEN(COUNTIF(C$1:$C2046,UPPER(LEFT(SUBSTITUTE(SUBSTITUTE(SUBSTITUTE(SUBSTITUTE(D2046,".","")," ",""),"-",""),"'",""),3))&amp;"*"))=1,UPPER(LEFT(SUBSTITUTE(SUBSTITUTE(SUBSTITUTE(SUBSTITUTE(D2046,".","")," ",""),"-",""),"'",""),3))&amp;"00"&amp;COUNTIF(C$1:$C2046,UPPER(LEFT(SUBSTITUTE(SUBSTITUTE(SUBSTITUTE(SUBSTITUTE(D2046,".","")," ",""),"-",""),"'",""),3))&amp;"*"),IF(LEN(COUNTIF(C$1:$C2046,UPPER(LEFT(SUBSTITUTE(SUBSTITUTE(SUBSTITUTE(SUBSTITUTE(D2046,".","")," ",""),"-",""),"'",""),3))&amp;"*"))=2,UPPER(LEFT(SUBSTITUTE(SUBSTITUTE(SUBSTITUTE(SUBSTITUTE(D2046,".","")," ",""),"-",""),"'",""),3))&amp;"0"&amp;COUNTIF(C$1:$C2046,UPPER(LEFT(SUBSTITUTE(SUBSTITUTE(SUBSTITUTE(SUBSTITUTE(D2046,".","")," ",""),"-",""),"'",""),3))&amp;"*"),IF(LEN(COUNTIF(C$1:$C2046,UPPER(LEFT(SUBSTITUTE(SUBSTITUTE(SUBSTITUTE(SUBSTITUTE(D2046,".","")," ",""),"-",""),"'",""),3))&amp;"*"))=3,UPPER(LEFT(SUBSTITUTE(SUBSTITUTE(SUBSTITUTE(SUBSTITUTE(D2046,".","")," ",""),"-",""),"'",""),3))&amp;""&amp;COUNTIF(C$1:$C2046,UPPER(LEFT(SUBSTITUTE(SUBSTITUTE(SUBSTITUTE(SUBSTITUTE(D2046,".","")," ",""),"-",""),"'",""),3))&amp;"*"))))</f>
        <v>KAZ001</v>
      </c>
      <c r="B2046" s="1">
        <v>2185</v>
      </c>
      <c r="C2046" s="7" t="s">
        <v>4668</v>
      </c>
      <c r="D2046" s="2" t="s">
        <v>1049</v>
      </c>
    </row>
    <row r="2047" spans="1:4" ht="12" customHeight="1">
      <c r="A2047" s="9" t="str">
        <f>IF(LEN(COUNTIF(C$1:$C2047,UPPER(LEFT(SUBSTITUTE(SUBSTITUTE(SUBSTITUTE(SUBSTITUTE(D2047,".","")," ",""),"-",""),"'",""),3))&amp;"*"))=1,UPPER(LEFT(SUBSTITUTE(SUBSTITUTE(SUBSTITUTE(SUBSTITUTE(D2047,".","")," ",""),"-",""),"'",""),3))&amp;"00"&amp;COUNTIF(C$1:$C2047,UPPER(LEFT(SUBSTITUTE(SUBSTITUTE(SUBSTITUTE(SUBSTITUTE(D2047,".","")," ",""),"-",""),"'",""),3))&amp;"*"),IF(LEN(COUNTIF(C$1:$C2047,UPPER(LEFT(SUBSTITUTE(SUBSTITUTE(SUBSTITUTE(SUBSTITUTE(D2047,".","")," ",""),"-",""),"'",""),3))&amp;"*"))=2,UPPER(LEFT(SUBSTITUTE(SUBSTITUTE(SUBSTITUTE(SUBSTITUTE(D2047,".","")," ",""),"-",""),"'",""),3))&amp;"0"&amp;COUNTIF(C$1:$C2047,UPPER(LEFT(SUBSTITUTE(SUBSTITUTE(SUBSTITUTE(SUBSTITUTE(D2047,".","")," ",""),"-",""),"'",""),3))&amp;"*"),IF(LEN(COUNTIF(C$1:$C2047,UPPER(LEFT(SUBSTITUTE(SUBSTITUTE(SUBSTITUTE(SUBSTITUTE(D2047,".","")," ",""),"-",""),"'",""),3))&amp;"*"))=3,UPPER(LEFT(SUBSTITUTE(SUBSTITUTE(SUBSTITUTE(SUBSTITUTE(D2047,".","")," ",""),"-",""),"'",""),3))&amp;""&amp;COUNTIF(C$1:$C2047,UPPER(LEFT(SUBSTITUTE(SUBSTITUTE(SUBSTITUTE(SUBSTITUTE(D2047,".","")," ",""),"-",""),"'",""),3))&amp;"*"))))</f>
        <v>KAZ002</v>
      </c>
      <c r="B2047" s="1">
        <v>2186</v>
      </c>
      <c r="C2047" s="7" t="s">
        <v>1048</v>
      </c>
      <c r="D2047" s="2" t="s">
        <v>1049</v>
      </c>
    </row>
    <row r="2048" spans="1:4" ht="12" customHeight="1">
      <c r="A2048" s="9" t="str">
        <f>IF(LEN(COUNTIF(C$1:$C2048,UPPER(LEFT(SUBSTITUTE(SUBSTITUTE(SUBSTITUTE(SUBSTITUTE(D2048,".","")," ",""),"-",""),"'",""),3))&amp;"*"))=1,UPPER(LEFT(SUBSTITUTE(SUBSTITUTE(SUBSTITUTE(SUBSTITUTE(D2048,".","")," ",""),"-",""),"'",""),3))&amp;"00"&amp;COUNTIF(C$1:$C2048,UPPER(LEFT(SUBSTITUTE(SUBSTITUTE(SUBSTITUTE(SUBSTITUTE(D2048,".","")," ",""),"-",""),"'",""),3))&amp;"*"),IF(LEN(COUNTIF(C$1:$C2048,UPPER(LEFT(SUBSTITUTE(SUBSTITUTE(SUBSTITUTE(SUBSTITUTE(D2048,".","")," ",""),"-",""),"'",""),3))&amp;"*"))=2,UPPER(LEFT(SUBSTITUTE(SUBSTITUTE(SUBSTITUTE(SUBSTITUTE(D2048,".","")," ",""),"-",""),"'",""),3))&amp;"0"&amp;COUNTIF(C$1:$C2048,UPPER(LEFT(SUBSTITUTE(SUBSTITUTE(SUBSTITUTE(SUBSTITUTE(D2048,".","")," ",""),"-",""),"'",""),3))&amp;"*"),IF(LEN(COUNTIF(C$1:$C2048,UPPER(LEFT(SUBSTITUTE(SUBSTITUTE(SUBSTITUTE(SUBSTITUTE(D2048,".","")," ",""),"-",""),"'",""),3))&amp;"*"))=3,UPPER(LEFT(SUBSTITUTE(SUBSTITUTE(SUBSTITUTE(SUBSTITUTE(D2048,".","")," ",""),"-",""),"'",""),3))&amp;""&amp;COUNTIF(C$1:$C2048,UPPER(LEFT(SUBSTITUTE(SUBSTITUTE(SUBSTITUTE(SUBSTITUTE(D2048,".","")," ",""),"-",""),"'",""),3))&amp;"*"))))</f>
        <v>KAZ003</v>
      </c>
      <c r="B2048" s="1">
        <v>2187</v>
      </c>
      <c r="C2048" s="7" t="s">
        <v>2311</v>
      </c>
      <c r="D2048" s="2" t="s">
        <v>1051</v>
      </c>
    </row>
    <row r="2049" spans="1:4" ht="12" customHeight="1">
      <c r="A2049" s="9" t="str">
        <f>IF(LEN(COUNTIF(C$1:$C2049,UPPER(LEFT(SUBSTITUTE(SUBSTITUTE(SUBSTITUTE(SUBSTITUTE(D2049,".","")," ",""),"-",""),"'",""),3))&amp;"*"))=1,UPPER(LEFT(SUBSTITUTE(SUBSTITUTE(SUBSTITUTE(SUBSTITUTE(D2049,".","")," ",""),"-",""),"'",""),3))&amp;"00"&amp;COUNTIF(C$1:$C2049,UPPER(LEFT(SUBSTITUTE(SUBSTITUTE(SUBSTITUTE(SUBSTITUTE(D2049,".","")," ",""),"-",""),"'",""),3))&amp;"*"),IF(LEN(COUNTIF(C$1:$C2049,UPPER(LEFT(SUBSTITUTE(SUBSTITUTE(SUBSTITUTE(SUBSTITUTE(D2049,".","")," ",""),"-",""),"'",""),3))&amp;"*"))=2,UPPER(LEFT(SUBSTITUTE(SUBSTITUTE(SUBSTITUTE(SUBSTITUTE(D2049,".","")," ",""),"-",""),"'",""),3))&amp;"0"&amp;COUNTIF(C$1:$C2049,UPPER(LEFT(SUBSTITUTE(SUBSTITUTE(SUBSTITUTE(SUBSTITUTE(D2049,".","")," ",""),"-",""),"'",""),3))&amp;"*"),IF(LEN(COUNTIF(C$1:$C2049,UPPER(LEFT(SUBSTITUTE(SUBSTITUTE(SUBSTITUTE(SUBSTITUTE(D2049,".","")," ",""),"-",""),"'",""),3))&amp;"*"))=3,UPPER(LEFT(SUBSTITUTE(SUBSTITUTE(SUBSTITUTE(SUBSTITUTE(D2049,".","")," ",""),"-",""),"'",""),3))&amp;""&amp;COUNTIF(C$1:$C2049,UPPER(LEFT(SUBSTITUTE(SUBSTITUTE(SUBSTITUTE(SUBSTITUTE(D2049,".","")," ",""),"-",""),"'",""),3))&amp;"*"))))</f>
        <v>KAZ004</v>
      </c>
      <c r="B2049" s="1">
        <v>2188</v>
      </c>
      <c r="C2049" s="7" t="s">
        <v>1050</v>
      </c>
      <c r="D2049" s="2" t="s">
        <v>1051</v>
      </c>
    </row>
    <row r="2050" spans="1:4" ht="12" customHeight="1">
      <c r="A2050" s="9" t="str">
        <f>IF(LEN(COUNTIF(C$1:$C2050,UPPER(LEFT(SUBSTITUTE(SUBSTITUTE(SUBSTITUTE(SUBSTITUTE(D2050,".","")," ",""),"-",""),"'",""),3))&amp;"*"))=1,UPPER(LEFT(SUBSTITUTE(SUBSTITUTE(SUBSTITUTE(SUBSTITUTE(D2050,".","")," ",""),"-",""),"'",""),3))&amp;"00"&amp;COUNTIF(C$1:$C2050,UPPER(LEFT(SUBSTITUTE(SUBSTITUTE(SUBSTITUTE(SUBSTITUTE(D2050,".","")," ",""),"-",""),"'",""),3))&amp;"*"),IF(LEN(COUNTIF(C$1:$C2050,UPPER(LEFT(SUBSTITUTE(SUBSTITUTE(SUBSTITUTE(SUBSTITUTE(D2050,".","")," ",""),"-",""),"'",""),3))&amp;"*"))=2,UPPER(LEFT(SUBSTITUTE(SUBSTITUTE(SUBSTITUTE(SUBSTITUTE(D2050,".","")," ",""),"-",""),"'",""),3))&amp;"0"&amp;COUNTIF(C$1:$C2050,UPPER(LEFT(SUBSTITUTE(SUBSTITUTE(SUBSTITUTE(SUBSTITUTE(D2050,".","")," ",""),"-",""),"'",""),3))&amp;"*"),IF(LEN(COUNTIF(C$1:$C2050,UPPER(LEFT(SUBSTITUTE(SUBSTITUTE(SUBSTITUTE(SUBSTITUTE(D2050,".","")," ",""),"-",""),"'",""),3))&amp;"*"))=3,UPPER(LEFT(SUBSTITUTE(SUBSTITUTE(SUBSTITUTE(SUBSTITUTE(D2050,".","")," ",""),"-",""),"'",""),3))&amp;""&amp;COUNTIF(C$1:$C2050,UPPER(LEFT(SUBSTITUTE(SUBSTITUTE(SUBSTITUTE(SUBSTITUTE(D2050,".","")," ",""),"-",""),"'",""),3))&amp;"*"))))</f>
        <v>KAZ005</v>
      </c>
      <c r="B2050" s="1">
        <v>2189</v>
      </c>
      <c r="C2050" s="7" t="s">
        <v>4669</v>
      </c>
      <c r="D2050" s="2" t="s">
        <v>1051</v>
      </c>
    </row>
    <row r="2051" spans="1:4" ht="12" customHeight="1">
      <c r="A2051" s="9" t="str">
        <f>IF(LEN(COUNTIF(C$1:$C2051,UPPER(LEFT(SUBSTITUTE(SUBSTITUTE(SUBSTITUTE(SUBSTITUTE(D2051,".","")," ",""),"-",""),"'",""),3))&amp;"*"))=1,UPPER(LEFT(SUBSTITUTE(SUBSTITUTE(SUBSTITUTE(SUBSTITUTE(D2051,".","")," ",""),"-",""),"'",""),3))&amp;"00"&amp;COUNTIF(C$1:$C2051,UPPER(LEFT(SUBSTITUTE(SUBSTITUTE(SUBSTITUTE(SUBSTITUTE(D2051,".","")," ",""),"-",""),"'",""),3))&amp;"*"),IF(LEN(COUNTIF(C$1:$C2051,UPPER(LEFT(SUBSTITUTE(SUBSTITUTE(SUBSTITUTE(SUBSTITUTE(D2051,".","")," ",""),"-",""),"'",""),3))&amp;"*"))=2,UPPER(LEFT(SUBSTITUTE(SUBSTITUTE(SUBSTITUTE(SUBSTITUTE(D2051,".","")," ",""),"-",""),"'",""),3))&amp;"0"&amp;COUNTIF(C$1:$C2051,UPPER(LEFT(SUBSTITUTE(SUBSTITUTE(SUBSTITUTE(SUBSTITUTE(D2051,".","")," ",""),"-",""),"'",""),3))&amp;"*"),IF(LEN(COUNTIF(C$1:$C2051,UPPER(LEFT(SUBSTITUTE(SUBSTITUTE(SUBSTITUTE(SUBSTITUTE(D2051,".","")," ",""),"-",""),"'",""),3))&amp;"*"))=3,UPPER(LEFT(SUBSTITUTE(SUBSTITUTE(SUBSTITUTE(SUBSTITUTE(D2051,".","")," ",""),"-",""),"'",""),3))&amp;""&amp;COUNTIF(C$1:$C2051,UPPER(LEFT(SUBSTITUTE(SUBSTITUTE(SUBSTITUTE(SUBSTITUTE(D2051,".","")," ",""),"-",""),"'",""),3))&amp;"*"))))</f>
        <v>KAZ006</v>
      </c>
      <c r="B2051" s="1">
        <v>2190</v>
      </c>
      <c r="C2051" s="7" t="s">
        <v>4672</v>
      </c>
      <c r="D2051" s="2" t="s">
        <v>1051</v>
      </c>
    </row>
    <row r="2052" spans="1:4" ht="12" customHeight="1">
      <c r="A2052" s="9" t="str">
        <f>IF(LEN(COUNTIF(C$1:$C2052,UPPER(LEFT(SUBSTITUTE(SUBSTITUTE(SUBSTITUTE(SUBSTITUTE(D2052,".","")," ",""),"-",""),"'",""),3))&amp;"*"))=1,UPPER(LEFT(SUBSTITUTE(SUBSTITUTE(SUBSTITUTE(SUBSTITUTE(D2052,".","")," ",""),"-",""),"'",""),3))&amp;"00"&amp;COUNTIF(C$1:$C2052,UPPER(LEFT(SUBSTITUTE(SUBSTITUTE(SUBSTITUTE(SUBSTITUTE(D2052,".","")," ",""),"-",""),"'",""),3))&amp;"*"),IF(LEN(COUNTIF(C$1:$C2052,UPPER(LEFT(SUBSTITUTE(SUBSTITUTE(SUBSTITUTE(SUBSTITUTE(D2052,".","")," ",""),"-",""),"'",""),3))&amp;"*"))=2,UPPER(LEFT(SUBSTITUTE(SUBSTITUTE(SUBSTITUTE(SUBSTITUTE(D2052,".","")," ",""),"-",""),"'",""),3))&amp;"0"&amp;COUNTIF(C$1:$C2052,UPPER(LEFT(SUBSTITUTE(SUBSTITUTE(SUBSTITUTE(SUBSTITUTE(D2052,".","")," ",""),"-",""),"'",""),3))&amp;"*"),IF(LEN(COUNTIF(C$1:$C2052,UPPER(LEFT(SUBSTITUTE(SUBSTITUTE(SUBSTITUTE(SUBSTITUTE(D2052,".","")," ",""),"-",""),"'",""),3))&amp;"*"))=3,UPPER(LEFT(SUBSTITUTE(SUBSTITUTE(SUBSTITUTE(SUBSTITUTE(D2052,".","")," ",""),"-",""),"'",""),3))&amp;""&amp;COUNTIF(C$1:$C2052,UPPER(LEFT(SUBSTITUTE(SUBSTITUTE(SUBSTITUTE(SUBSTITUTE(D2052,".","")," ",""),"-",""),"'",""),3))&amp;"*"))))</f>
        <v>KAZ007</v>
      </c>
      <c r="B2052" s="1">
        <v>2191</v>
      </c>
      <c r="C2052" s="7" t="s">
        <v>4673</v>
      </c>
      <c r="D2052" s="2" t="s">
        <v>1051</v>
      </c>
    </row>
    <row r="2053" spans="1:4" ht="12" customHeight="1">
      <c r="A2053" s="9" t="str">
        <f>IF(LEN(COUNTIF(C$1:$C2053,UPPER(LEFT(SUBSTITUTE(SUBSTITUTE(SUBSTITUTE(SUBSTITUTE(D2053,".","")," ",""),"-",""),"'",""),3))&amp;"*"))=1,UPPER(LEFT(SUBSTITUTE(SUBSTITUTE(SUBSTITUTE(SUBSTITUTE(D2053,".","")," ",""),"-",""),"'",""),3))&amp;"00"&amp;COUNTIF(C$1:$C2053,UPPER(LEFT(SUBSTITUTE(SUBSTITUTE(SUBSTITUTE(SUBSTITUTE(D2053,".","")," ",""),"-",""),"'",""),3))&amp;"*"),IF(LEN(COUNTIF(C$1:$C2053,UPPER(LEFT(SUBSTITUTE(SUBSTITUTE(SUBSTITUTE(SUBSTITUTE(D2053,".","")," ",""),"-",""),"'",""),3))&amp;"*"))=2,UPPER(LEFT(SUBSTITUTE(SUBSTITUTE(SUBSTITUTE(SUBSTITUTE(D2053,".","")," ",""),"-",""),"'",""),3))&amp;"0"&amp;COUNTIF(C$1:$C2053,UPPER(LEFT(SUBSTITUTE(SUBSTITUTE(SUBSTITUTE(SUBSTITUTE(D2053,".","")," ",""),"-",""),"'",""),3))&amp;"*"),IF(LEN(COUNTIF(C$1:$C2053,UPPER(LEFT(SUBSTITUTE(SUBSTITUTE(SUBSTITUTE(SUBSTITUTE(D2053,".","")," ",""),"-",""),"'",""),3))&amp;"*"))=3,UPPER(LEFT(SUBSTITUTE(SUBSTITUTE(SUBSTITUTE(SUBSTITUTE(D2053,".","")," ",""),"-",""),"'",""),3))&amp;""&amp;COUNTIF(C$1:$C2053,UPPER(LEFT(SUBSTITUTE(SUBSTITUTE(SUBSTITUTE(SUBSTITUTE(D2053,".","")," ",""),"-",""),"'",""),3))&amp;"*"))))</f>
        <v>KAZ008</v>
      </c>
      <c r="B2053" s="1">
        <v>2192</v>
      </c>
      <c r="C2053" s="7" t="s">
        <v>4674</v>
      </c>
      <c r="D2053" s="2" t="s">
        <v>1051</v>
      </c>
    </row>
    <row r="2054" spans="1:4" ht="12" customHeight="1">
      <c r="A2054" s="9" t="str">
        <f>IF(LEN(COUNTIF(C$1:$C2054,UPPER(LEFT(SUBSTITUTE(SUBSTITUTE(SUBSTITUTE(SUBSTITUTE(D2054,".","")," ",""),"-",""),"'",""),3))&amp;"*"))=1,UPPER(LEFT(SUBSTITUTE(SUBSTITUTE(SUBSTITUTE(SUBSTITUTE(D2054,".","")," ",""),"-",""),"'",""),3))&amp;"00"&amp;COUNTIF(C$1:$C2054,UPPER(LEFT(SUBSTITUTE(SUBSTITUTE(SUBSTITUTE(SUBSTITUTE(D2054,".","")," ",""),"-",""),"'",""),3))&amp;"*"),IF(LEN(COUNTIF(C$1:$C2054,UPPER(LEFT(SUBSTITUTE(SUBSTITUTE(SUBSTITUTE(SUBSTITUTE(D2054,".","")," ",""),"-",""),"'",""),3))&amp;"*"))=2,UPPER(LEFT(SUBSTITUTE(SUBSTITUTE(SUBSTITUTE(SUBSTITUTE(D2054,".","")," ",""),"-",""),"'",""),3))&amp;"0"&amp;COUNTIF(C$1:$C2054,UPPER(LEFT(SUBSTITUTE(SUBSTITUTE(SUBSTITUTE(SUBSTITUTE(D2054,".","")," ",""),"-",""),"'",""),3))&amp;"*"),IF(LEN(COUNTIF(C$1:$C2054,UPPER(LEFT(SUBSTITUTE(SUBSTITUTE(SUBSTITUTE(SUBSTITUTE(D2054,".","")," ",""),"-",""),"'",""),3))&amp;"*"))=3,UPPER(LEFT(SUBSTITUTE(SUBSTITUTE(SUBSTITUTE(SUBSTITUTE(D2054,".","")," ",""),"-",""),"'",""),3))&amp;""&amp;COUNTIF(C$1:$C2054,UPPER(LEFT(SUBSTITUTE(SUBSTITUTE(SUBSTITUTE(SUBSTITUTE(D2054,".","")," ",""),"-",""),"'",""),3))&amp;"*"))))</f>
        <v>KAZ009</v>
      </c>
      <c r="B2054" s="1">
        <v>2193</v>
      </c>
      <c r="C2054" s="7" t="s">
        <v>4675</v>
      </c>
      <c r="D2054" s="2" t="s">
        <v>4676</v>
      </c>
    </row>
    <row r="2055" spans="1:4" ht="12" customHeight="1">
      <c r="A2055" s="9" t="str">
        <f>IF(LEN(COUNTIF(C$1:$C2055,UPPER(LEFT(SUBSTITUTE(SUBSTITUTE(SUBSTITUTE(SUBSTITUTE(D2055,".","")," ",""),"-",""),"'",""),3))&amp;"*"))=1,UPPER(LEFT(SUBSTITUTE(SUBSTITUTE(SUBSTITUTE(SUBSTITUTE(D2055,".","")," ",""),"-",""),"'",""),3))&amp;"00"&amp;COUNTIF(C$1:$C2055,UPPER(LEFT(SUBSTITUTE(SUBSTITUTE(SUBSTITUTE(SUBSTITUTE(D2055,".","")," ",""),"-",""),"'",""),3))&amp;"*"),IF(LEN(COUNTIF(C$1:$C2055,UPPER(LEFT(SUBSTITUTE(SUBSTITUTE(SUBSTITUTE(SUBSTITUTE(D2055,".","")," ",""),"-",""),"'",""),3))&amp;"*"))=2,UPPER(LEFT(SUBSTITUTE(SUBSTITUTE(SUBSTITUTE(SUBSTITUTE(D2055,".","")," ",""),"-",""),"'",""),3))&amp;"0"&amp;COUNTIF(C$1:$C2055,UPPER(LEFT(SUBSTITUTE(SUBSTITUTE(SUBSTITUTE(SUBSTITUTE(D2055,".","")," ",""),"-",""),"'",""),3))&amp;"*"),IF(LEN(COUNTIF(C$1:$C2055,UPPER(LEFT(SUBSTITUTE(SUBSTITUTE(SUBSTITUTE(SUBSTITUTE(D2055,".","")," ",""),"-",""),"'",""),3))&amp;"*"))=3,UPPER(LEFT(SUBSTITUTE(SUBSTITUTE(SUBSTITUTE(SUBSTITUTE(D2055,".","")," ",""),"-",""),"'",""),3))&amp;""&amp;COUNTIF(C$1:$C2055,UPPER(LEFT(SUBSTITUTE(SUBSTITUTE(SUBSTITUTE(SUBSTITUTE(D2055,".","")," ",""),"-",""),"'",""),3))&amp;"*"))))</f>
        <v>KAZ010</v>
      </c>
      <c r="B2055" s="1">
        <v>2194</v>
      </c>
      <c r="C2055" s="7" t="s">
        <v>3066</v>
      </c>
      <c r="D2055" s="2" t="s">
        <v>3067</v>
      </c>
    </row>
    <row r="2056" spans="1:4" ht="12" customHeight="1">
      <c r="A2056" s="9" t="str">
        <f>IF(LEN(COUNTIF(C$1:$C2056,UPPER(LEFT(SUBSTITUTE(SUBSTITUTE(SUBSTITUTE(SUBSTITUTE(D2056,".","")," ",""),"-",""),"'",""),3))&amp;"*"))=1,UPPER(LEFT(SUBSTITUTE(SUBSTITUTE(SUBSTITUTE(SUBSTITUTE(D2056,".","")," ",""),"-",""),"'",""),3))&amp;"00"&amp;COUNTIF(C$1:$C2056,UPPER(LEFT(SUBSTITUTE(SUBSTITUTE(SUBSTITUTE(SUBSTITUTE(D2056,".","")," ",""),"-",""),"'",""),3))&amp;"*"),IF(LEN(COUNTIF(C$1:$C2056,UPPER(LEFT(SUBSTITUTE(SUBSTITUTE(SUBSTITUTE(SUBSTITUTE(D2056,".","")," ",""),"-",""),"'",""),3))&amp;"*"))=2,UPPER(LEFT(SUBSTITUTE(SUBSTITUTE(SUBSTITUTE(SUBSTITUTE(D2056,".","")," ",""),"-",""),"'",""),3))&amp;"0"&amp;COUNTIF(C$1:$C2056,UPPER(LEFT(SUBSTITUTE(SUBSTITUTE(SUBSTITUTE(SUBSTITUTE(D2056,".","")," ",""),"-",""),"'",""),3))&amp;"*"),IF(LEN(COUNTIF(C$1:$C2056,UPPER(LEFT(SUBSTITUTE(SUBSTITUTE(SUBSTITUTE(SUBSTITUTE(D2056,".","")," ",""),"-",""),"'",""),3))&amp;"*"))=3,UPPER(LEFT(SUBSTITUTE(SUBSTITUTE(SUBSTITUTE(SUBSTITUTE(D2056,".","")," ",""),"-",""),"'",""),3))&amp;""&amp;COUNTIF(C$1:$C2056,UPPER(LEFT(SUBSTITUTE(SUBSTITUTE(SUBSTITUTE(SUBSTITUTE(D2056,".","")," ",""),"-",""),"'",""),3))&amp;"*"))))</f>
        <v>KAZ011</v>
      </c>
      <c r="B2056" s="1">
        <v>2195</v>
      </c>
      <c r="C2056" s="7" t="s">
        <v>4677</v>
      </c>
      <c r="D2056" s="2" t="s">
        <v>4678</v>
      </c>
    </row>
    <row r="2057" spans="1:4" ht="12" customHeight="1">
      <c r="A2057" s="9" t="str">
        <f>IF(LEN(COUNTIF(C$1:$C2057,UPPER(LEFT(SUBSTITUTE(SUBSTITUTE(SUBSTITUTE(SUBSTITUTE(D2057,".","")," ",""),"-",""),"'",""),3))&amp;"*"))=1,UPPER(LEFT(SUBSTITUTE(SUBSTITUTE(SUBSTITUTE(SUBSTITUTE(D2057,".","")," ",""),"-",""),"'",""),3))&amp;"00"&amp;COUNTIF(C$1:$C2057,UPPER(LEFT(SUBSTITUTE(SUBSTITUTE(SUBSTITUTE(SUBSTITUTE(D2057,".","")," ",""),"-",""),"'",""),3))&amp;"*"),IF(LEN(COUNTIF(C$1:$C2057,UPPER(LEFT(SUBSTITUTE(SUBSTITUTE(SUBSTITUTE(SUBSTITUTE(D2057,".","")," ",""),"-",""),"'",""),3))&amp;"*"))=2,UPPER(LEFT(SUBSTITUTE(SUBSTITUTE(SUBSTITUTE(SUBSTITUTE(D2057,".","")," ",""),"-",""),"'",""),3))&amp;"0"&amp;COUNTIF(C$1:$C2057,UPPER(LEFT(SUBSTITUTE(SUBSTITUTE(SUBSTITUTE(SUBSTITUTE(D2057,".","")," ",""),"-",""),"'",""),3))&amp;"*"),IF(LEN(COUNTIF(C$1:$C2057,UPPER(LEFT(SUBSTITUTE(SUBSTITUTE(SUBSTITUTE(SUBSTITUTE(D2057,".","")," ",""),"-",""),"'",""),3))&amp;"*"))=3,UPPER(LEFT(SUBSTITUTE(SUBSTITUTE(SUBSTITUTE(SUBSTITUTE(D2057,".","")," ",""),"-",""),"'",""),3))&amp;""&amp;COUNTIF(C$1:$C2057,UPPER(LEFT(SUBSTITUTE(SUBSTITUTE(SUBSTITUTE(SUBSTITUTE(D2057,".","")," ",""),"-",""),"'",""),3))&amp;"*"))))</f>
        <v>KAZ012</v>
      </c>
      <c r="B2057" s="1">
        <v>2196</v>
      </c>
      <c r="C2057" s="7" t="s">
        <v>4679</v>
      </c>
      <c r="D2057" s="2" t="s">
        <v>4678</v>
      </c>
    </row>
    <row r="2058" spans="1:4" ht="12" customHeight="1">
      <c r="A2058" s="9" t="str">
        <f>IF(LEN(COUNTIF(C$1:$C2058,UPPER(LEFT(SUBSTITUTE(SUBSTITUTE(SUBSTITUTE(SUBSTITUTE(D2058,".","")," ",""),"-",""),"'",""),3))&amp;"*"))=1,UPPER(LEFT(SUBSTITUTE(SUBSTITUTE(SUBSTITUTE(SUBSTITUTE(D2058,".","")," ",""),"-",""),"'",""),3))&amp;"00"&amp;COUNTIF(C$1:$C2058,UPPER(LEFT(SUBSTITUTE(SUBSTITUTE(SUBSTITUTE(SUBSTITUTE(D2058,".","")," ",""),"-",""),"'",""),3))&amp;"*"),IF(LEN(COUNTIF(C$1:$C2058,UPPER(LEFT(SUBSTITUTE(SUBSTITUTE(SUBSTITUTE(SUBSTITUTE(D2058,".","")," ",""),"-",""),"'",""),3))&amp;"*"))=2,UPPER(LEFT(SUBSTITUTE(SUBSTITUTE(SUBSTITUTE(SUBSTITUTE(D2058,".","")," ",""),"-",""),"'",""),3))&amp;"0"&amp;COUNTIF(C$1:$C2058,UPPER(LEFT(SUBSTITUTE(SUBSTITUTE(SUBSTITUTE(SUBSTITUTE(D2058,".","")," ",""),"-",""),"'",""),3))&amp;"*"),IF(LEN(COUNTIF(C$1:$C2058,UPPER(LEFT(SUBSTITUTE(SUBSTITUTE(SUBSTITUTE(SUBSTITUTE(D2058,".","")," ",""),"-",""),"'",""),3))&amp;"*"))=3,UPPER(LEFT(SUBSTITUTE(SUBSTITUTE(SUBSTITUTE(SUBSTITUTE(D2058,".","")," ",""),"-",""),"'",""),3))&amp;""&amp;COUNTIF(C$1:$C2058,UPPER(LEFT(SUBSTITUTE(SUBSTITUTE(SUBSTITUTE(SUBSTITUTE(D2058,".","")," ",""),"-",""),"'",""),3))&amp;"*"))))</f>
        <v>KAZ013</v>
      </c>
      <c r="B2058" s="1">
        <v>2197</v>
      </c>
      <c r="C2058" s="7" t="s">
        <v>4680</v>
      </c>
      <c r="D2058" s="2" t="s">
        <v>4681</v>
      </c>
    </row>
    <row r="2059" spans="1:4" ht="12" customHeight="1">
      <c r="A2059" s="9" t="str">
        <f>IF(LEN(COUNTIF(C$1:$C2059,UPPER(LEFT(SUBSTITUTE(SUBSTITUTE(SUBSTITUTE(SUBSTITUTE(D2059,".","")," ",""),"-",""),"'",""),3))&amp;"*"))=1,UPPER(LEFT(SUBSTITUTE(SUBSTITUTE(SUBSTITUTE(SUBSTITUTE(D2059,".","")," ",""),"-",""),"'",""),3))&amp;"00"&amp;COUNTIF(C$1:$C2059,UPPER(LEFT(SUBSTITUTE(SUBSTITUTE(SUBSTITUTE(SUBSTITUTE(D2059,".","")," ",""),"-",""),"'",""),3))&amp;"*"),IF(LEN(COUNTIF(C$1:$C2059,UPPER(LEFT(SUBSTITUTE(SUBSTITUTE(SUBSTITUTE(SUBSTITUTE(D2059,".","")," ",""),"-",""),"'",""),3))&amp;"*"))=2,UPPER(LEFT(SUBSTITUTE(SUBSTITUTE(SUBSTITUTE(SUBSTITUTE(D2059,".","")," ",""),"-",""),"'",""),3))&amp;"0"&amp;COUNTIF(C$1:$C2059,UPPER(LEFT(SUBSTITUTE(SUBSTITUTE(SUBSTITUTE(SUBSTITUTE(D2059,".","")," ",""),"-",""),"'",""),3))&amp;"*"),IF(LEN(COUNTIF(C$1:$C2059,UPPER(LEFT(SUBSTITUTE(SUBSTITUTE(SUBSTITUTE(SUBSTITUTE(D2059,".","")," ",""),"-",""),"'",""),3))&amp;"*"))=3,UPPER(LEFT(SUBSTITUTE(SUBSTITUTE(SUBSTITUTE(SUBSTITUTE(D2059,".","")," ",""),"-",""),"'",""),3))&amp;""&amp;COUNTIF(C$1:$C2059,UPPER(LEFT(SUBSTITUTE(SUBSTITUTE(SUBSTITUTE(SUBSTITUTE(D2059,".","")," ",""),"-",""),"'",""),3))&amp;"*"))))</f>
        <v>KEL001</v>
      </c>
      <c r="B2059" s="1">
        <v>2198</v>
      </c>
      <c r="C2059" s="7" t="s">
        <v>4682</v>
      </c>
      <c r="D2059" s="2" t="s">
        <v>4683</v>
      </c>
    </row>
    <row r="2060" spans="1:4" ht="12" customHeight="1">
      <c r="A2060" s="9" t="str">
        <f>IF(LEN(COUNTIF(C$1:$C2060,UPPER(LEFT(SUBSTITUTE(SUBSTITUTE(SUBSTITUTE(SUBSTITUTE(D2060,".","")," ",""),"-",""),"'",""),3))&amp;"*"))=1,UPPER(LEFT(SUBSTITUTE(SUBSTITUTE(SUBSTITUTE(SUBSTITUTE(D2060,".","")," ",""),"-",""),"'",""),3))&amp;"00"&amp;COUNTIF(C$1:$C2060,UPPER(LEFT(SUBSTITUTE(SUBSTITUTE(SUBSTITUTE(SUBSTITUTE(D2060,".","")," ",""),"-",""),"'",""),3))&amp;"*"),IF(LEN(COUNTIF(C$1:$C2060,UPPER(LEFT(SUBSTITUTE(SUBSTITUTE(SUBSTITUTE(SUBSTITUTE(D2060,".","")," ",""),"-",""),"'",""),3))&amp;"*"))=2,UPPER(LEFT(SUBSTITUTE(SUBSTITUTE(SUBSTITUTE(SUBSTITUTE(D2060,".","")," ",""),"-",""),"'",""),3))&amp;"0"&amp;COUNTIF(C$1:$C2060,UPPER(LEFT(SUBSTITUTE(SUBSTITUTE(SUBSTITUTE(SUBSTITUTE(D2060,".","")," ",""),"-",""),"'",""),3))&amp;"*"),IF(LEN(COUNTIF(C$1:$C2060,UPPER(LEFT(SUBSTITUTE(SUBSTITUTE(SUBSTITUTE(SUBSTITUTE(D2060,".","")," ",""),"-",""),"'",""),3))&amp;"*"))=3,UPPER(LEFT(SUBSTITUTE(SUBSTITUTE(SUBSTITUTE(SUBSTITUTE(D2060,".","")," ",""),"-",""),"'",""),3))&amp;""&amp;COUNTIF(C$1:$C2060,UPPER(LEFT(SUBSTITUTE(SUBSTITUTE(SUBSTITUTE(SUBSTITUTE(D2060,".","")," ",""),"-",""),"'",""),3))&amp;"*"))))</f>
        <v>KEM001</v>
      </c>
      <c r="B2060" s="1">
        <v>2199</v>
      </c>
      <c r="C2060" s="7" t="s">
        <v>4684</v>
      </c>
      <c r="D2060" s="2" t="s">
        <v>2670</v>
      </c>
    </row>
    <row r="2061" spans="1:4" ht="12" customHeight="1">
      <c r="A2061" s="9" t="str">
        <f>IF(LEN(COUNTIF(C$1:$C2061,UPPER(LEFT(SUBSTITUTE(SUBSTITUTE(SUBSTITUTE(SUBSTITUTE(D2061,".","")," ",""),"-",""),"'",""),3))&amp;"*"))=1,UPPER(LEFT(SUBSTITUTE(SUBSTITUTE(SUBSTITUTE(SUBSTITUTE(D2061,".","")," ",""),"-",""),"'",""),3))&amp;"00"&amp;COUNTIF(C$1:$C2061,UPPER(LEFT(SUBSTITUTE(SUBSTITUTE(SUBSTITUTE(SUBSTITUTE(D2061,".","")," ",""),"-",""),"'",""),3))&amp;"*"),IF(LEN(COUNTIF(C$1:$C2061,UPPER(LEFT(SUBSTITUTE(SUBSTITUTE(SUBSTITUTE(SUBSTITUTE(D2061,".","")," ",""),"-",""),"'",""),3))&amp;"*"))=2,UPPER(LEFT(SUBSTITUTE(SUBSTITUTE(SUBSTITUTE(SUBSTITUTE(D2061,".","")," ",""),"-",""),"'",""),3))&amp;"0"&amp;COUNTIF(C$1:$C2061,UPPER(LEFT(SUBSTITUTE(SUBSTITUTE(SUBSTITUTE(SUBSTITUTE(D2061,".","")," ",""),"-",""),"'",""),3))&amp;"*"),IF(LEN(COUNTIF(C$1:$C2061,UPPER(LEFT(SUBSTITUTE(SUBSTITUTE(SUBSTITUTE(SUBSTITUTE(D2061,".","")," ",""),"-",""),"'",""),3))&amp;"*"))=3,UPPER(LEFT(SUBSTITUTE(SUBSTITUTE(SUBSTITUTE(SUBSTITUTE(D2061,".","")," ",""),"-",""),"'",""),3))&amp;""&amp;COUNTIF(C$1:$C2061,UPPER(LEFT(SUBSTITUTE(SUBSTITUTE(SUBSTITUTE(SUBSTITUTE(D2061,".","")," ",""),"-",""),"'",""),3))&amp;"*"))))</f>
        <v>KEM002</v>
      </c>
      <c r="B2061" s="1">
        <v>2200</v>
      </c>
      <c r="C2061" s="7" t="s">
        <v>4685</v>
      </c>
      <c r="D2061" s="2" t="s">
        <v>2670</v>
      </c>
    </row>
    <row r="2062" spans="1:4" ht="12" customHeight="1">
      <c r="A2062" s="9" t="str">
        <f>IF(LEN(COUNTIF(C$1:$C2062,UPPER(LEFT(SUBSTITUTE(SUBSTITUTE(SUBSTITUTE(SUBSTITUTE(D2062,".","")," ",""),"-",""),"'",""),3))&amp;"*"))=1,UPPER(LEFT(SUBSTITUTE(SUBSTITUTE(SUBSTITUTE(SUBSTITUTE(D2062,".","")," ",""),"-",""),"'",""),3))&amp;"00"&amp;COUNTIF(C$1:$C2062,UPPER(LEFT(SUBSTITUTE(SUBSTITUTE(SUBSTITUTE(SUBSTITUTE(D2062,".","")," ",""),"-",""),"'",""),3))&amp;"*"),IF(LEN(COUNTIF(C$1:$C2062,UPPER(LEFT(SUBSTITUTE(SUBSTITUTE(SUBSTITUTE(SUBSTITUTE(D2062,".","")," ",""),"-",""),"'",""),3))&amp;"*"))=2,UPPER(LEFT(SUBSTITUTE(SUBSTITUTE(SUBSTITUTE(SUBSTITUTE(D2062,".","")," ",""),"-",""),"'",""),3))&amp;"0"&amp;COUNTIF(C$1:$C2062,UPPER(LEFT(SUBSTITUTE(SUBSTITUTE(SUBSTITUTE(SUBSTITUTE(D2062,".","")," ",""),"-",""),"'",""),3))&amp;"*"),IF(LEN(COUNTIF(C$1:$C2062,UPPER(LEFT(SUBSTITUTE(SUBSTITUTE(SUBSTITUTE(SUBSTITUTE(D2062,".","")," ",""),"-",""),"'",""),3))&amp;"*"))=3,UPPER(LEFT(SUBSTITUTE(SUBSTITUTE(SUBSTITUTE(SUBSTITUTE(D2062,".","")," ",""),"-",""),"'",""),3))&amp;""&amp;COUNTIF(C$1:$C2062,UPPER(LEFT(SUBSTITUTE(SUBSTITUTE(SUBSTITUTE(SUBSTITUTE(D2062,".","")," ",""),"-",""),"'",""),3))&amp;"*"))))</f>
        <v>KEM003</v>
      </c>
      <c r="B2062" s="1">
        <v>2201</v>
      </c>
      <c r="C2062" s="7" t="s">
        <v>4686</v>
      </c>
      <c r="D2062" s="2" t="s">
        <v>2670</v>
      </c>
    </row>
    <row r="2063" spans="1:4" ht="12" customHeight="1">
      <c r="A2063" s="9" t="str">
        <f>IF(LEN(COUNTIF(C$1:$C2063,UPPER(LEFT(SUBSTITUTE(SUBSTITUTE(SUBSTITUTE(SUBSTITUTE(D2063,".","")," ",""),"-",""),"'",""),3))&amp;"*"))=1,UPPER(LEFT(SUBSTITUTE(SUBSTITUTE(SUBSTITUTE(SUBSTITUTE(D2063,".","")," ",""),"-",""),"'",""),3))&amp;"00"&amp;COUNTIF(C$1:$C2063,UPPER(LEFT(SUBSTITUTE(SUBSTITUTE(SUBSTITUTE(SUBSTITUTE(D2063,".","")," ",""),"-",""),"'",""),3))&amp;"*"),IF(LEN(COUNTIF(C$1:$C2063,UPPER(LEFT(SUBSTITUTE(SUBSTITUTE(SUBSTITUTE(SUBSTITUTE(D2063,".","")," ",""),"-",""),"'",""),3))&amp;"*"))=2,UPPER(LEFT(SUBSTITUTE(SUBSTITUTE(SUBSTITUTE(SUBSTITUTE(D2063,".","")," ",""),"-",""),"'",""),3))&amp;"0"&amp;COUNTIF(C$1:$C2063,UPPER(LEFT(SUBSTITUTE(SUBSTITUTE(SUBSTITUTE(SUBSTITUTE(D2063,".","")," ",""),"-",""),"'",""),3))&amp;"*"),IF(LEN(COUNTIF(C$1:$C2063,UPPER(LEFT(SUBSTITUTE(SUBSTITUTE(SUBSTITUTE(SUBSTITUTE(D2063,".","")," ",""),"-",""),"'",""),3))&amp;"*"))=3,UPPER(LEFT(SUBSTITUTE(SUBSTITUTE(SUBSTITUTE(SUBSTITUTE(D2063,".","")," ",""),"-",""),"'",""),3))&amp;""&amp;COUNTIF(C$1:$C2063,UPPER(LEFT(SUBSTITUTE(SUBSTITUTE(SUBSTITUTE(SUBSTITUTE(D2063,".","")," ",""),"-",""),"'",""),3))&amp;"*"))))</f>
        <v>KEM004</v>
      </c>
      <c r="B2063" s="1">
        <v>2202</v>
      </c>
      <c r="C2063" s="7" t="s">
        <v>2669</v>
      </c>
      <c r="D2063" s="2" t="s">
        <v>2670</v>
      </c>
    </row>
    <row r="2064" spans="1:4" ht="12" customHeight="1">
      <c r="A2064" s="9" t="str">
        <f>IF(LEN(COUNTIF(C$1:$C2064,UPPER(LEFT(SUBSTITUTE(SUBSTITUTE(SUBSTITUTE(SUBSTITUTE(D2064,".","")," ",""),"-",""),"'",""),3))&amp;"*"))=1,UPPER(LEFT(SUBSTITUTE(SUBSTITUTE(SUBSTITUTE(SUBSTITUTE(D2064,".","")," ",""),"-",""),"'",""),3))&amp;"00"&amp;COUNTIF(C$1:$C2064,UPPER(LEFT(SUBSTITUTE(SUBSTITUTE(SUBSTITUTE(SUBSTITUTE(D2064,".","")," ",""),"-",""),"'",""),3))&amp;"*"),IF(LEN(COUNTIF(C$1:$C2064,UPPER(LEFT(SUBSTITUTE(SUBSTITUTE(SUBSTITUTE(SUBSTITUTE(D2064,".","")," ",""),"-",""),"'",""),3))&amp;"*"))=2,UPPER(LEFT(SUBSTITUTE(SUBSTITUTE(SUBSTITUTE(SUBSTITUTE(D2064,".","")," ",""),"-",""),"'",""),3))&amp;"0"&amp;COUNTIF(C$1:$C2064,UPPER(LEFT(SUBSTITUTE(SUBSTITUTE(SUBSTITUTE(SUBSTITUTE(D2064,".","")," ",""),"-",""),"'",""),3))&amp;"*"),IF(LEN(COUNTIF(C$1:$C2064,UPPER(LEFT(SUBSTITUTE(SUBSTITUTE(SUBSTITUTE(SUBSTITUTE(D2064,".","")," ",""),"-",""),"'",""),3))&amp;"*"))=3,UPPER(LEFT(SUBSTITUTE(SUBSTITUTE(SUBSTITUTE(SUBSTITUTE(D2064,".","")," ",""),"-",""),"'",""),3))&amp;""&amp;COUNTIF(C$1:$C2064,UPPER(LEFT(SUBSTITUTE(SUBSTITUTE(SUBSTITUTE(SUBSTITUTE(D2064,".","")," ",""),"-",""),"'",""),3))&amp;"*"))))</f>
        <v>KET001</v>
      </c>
      <c r="B2064" s="1">
        <v>5400</v>
      </c>
      <c r="C2064" s="7" t="s">
        <v>7546</v>
      </c>
      <c r="D2064" s="2" t="s">
        <v>7547</v>
      </c>
    </row>
    <row r="2065" spans="1:4" ht="12" customHeight="1">
      <c r="A2065" s="9" t="str">
        <f>IF(LEN(COUNTIF(C$1:$C2065,UPPER(LEFT(SUBSTITUTE(SUBSTITUTE(SUBSTITUTE(SUBSTITUTE(D2065,".","")," ",""),"-",""),"'",""),3))&amp;"*"))=1,UPPER(LEFT(SUBSTITUTE(SUBSTITUTE(SUBSTITUTE(SUBSTITUTE(D2065,".","")," ",""),"-",""),"'",""),3))&amp;"00"&amp;COUNTIF(C$1:$C2065,UPPER(LEFT(SUBSTITUTE(SUBSTITUTE(SUBSTITUTE(SUBSTITUTE(D2065,".","")," ",""),"-",""),"'",""),3))&amp;"*"),IF(LEN(COUNTIF(C$1:$C2065,UPPER(LEFT(SUBSTITUTE(SUBSTITUTE(SUBSTITUTE(SUBSTITUTE(D2065,".","")," ",""),"-",""),"'",""),3))&amp;"*"))=2,UPPER(LEFT(SUBSTITUTE(SUBSTITUTE(SUBSTITUTE(SUBSTITUTE(D2065,".","")," ",""),"-",""),"'",""),3))&amp;"0"&amp;COUNTIF(C$1:$C2065,UPPER(LEFT(SUBSTITUTE(SUBSTITUTE(SUBSTITUTE(SUBSTITUTE(D2065,".","")," ",""),"-",""),"'",""),3))&amp;"*"),IF(LEN(COUNTIF(C$1:$C2065,UPPER(LEFT(SUBSTITUTE(SUBSTITUTE(SUBSTITUTE(SUBSTITUTE(D2065,".","")," ",""),"-",""),"'",""),3))&amp;"*"))=3,UPPER(LEFT(SUBSTITUTE(SUBSTITUTE(SUBSTITUTE(SUBSTITUTE(D2065,".","")," ",""),"-",""),"'",""),3))&amp;""&amp;COUNTIF(C$1:$C2065,UPPER(LEFT(SUBSTITUTE(SUBSTITUTE(SUBSTITUTE(SUBSTITUTE(D2065,".","")," ",""),"-",""),"'",""),3))&amp;"*"))))</f>
        <v>KIF001</v>
      </c>
      <c r="B2065" s="1">
        <v>564</v>
      </c>
      <c r="C2065" s="7" t="s">
        <v>773</v>
      </c>
      <c r="D2065" s="2" t="s">
        <v>774</v>
      </c>
    </row>
    <row r="2066" spans="1:4" ht="12" customHeight="1">
      <c r="A2066" s="9" t="str">
        <f>IF(LEN(COUNTIF(C$1:$C2066,UPPER(LEFT(SUBSTITUTE(SUBSTITUTE(SUBSTITUTE(SUBSTITUTE(D2066,".","")," ",""),"-",""),"'",""),3))&amp;"*"))=1,UPPER(LEFT(SUBSTITUTE(SUBSTITUTE(SUBSTITUTE(SUBSTITUTE(D2066,".","")," ",""),"-",""),"'",""),3))&amp;"00"&amp;COUNTIF(C$1:$C2066,UPPER(LEFT(SUBSTITUTE(SUBSTITUTE(SUBSTITUTE(SUBSTITUTE(D2066,".","")," ",""),"-",""),"'",""),3))&amp;"*"),IF(LEN(COUNTIF(C$1:$C2066,UPPER(LEFT(SUBSTITUTE(SUBSTITUTE(SUBSTITUTE(SUBSTITUTE(D2066,".","")," ",""),"-",""),"'",""),3))&amp;"*"))=2,UPPER(LEFT(SUBSTITUTE(SUBSTITUTE(SUBSTITUTE(SUBSTITUTE(D2066,".","")," ",""),"-",""),"'",""),3))&amp;"0"&amp;COUNTIF(C$1:$C2066,UPPER(LEFT(SUBSTITUTE(SUBSTITUTE(SUBSTITUTE(SUBSTITUTE(D2066,".","")," ",""),"-",""),"'",""),3))&amp;"*"),IF(LEN(COUNTIF(C$1:$C2066,UPPER(LEFT(SUBSTITUTE(SUBSTITUTE(SUBSTITUTE(SUBSTITUTE(D2066,".","")," ",""),"-",""),"'",""),3))&amp;"*"))=3,UPPER(LEFT(SUBSTITUTE(SUBSTITUTE(SUBSTITUTE(SUBSTITUTE(D2066,".","")," ",""),"-",""),"'",""),3))&amp;""&amp;COUNTIF(C$1:$C2066,UPPER(LEFT(SUBSTITUTE(SUBSTITUTE(SUBSTITUTE(SUBSTITUTE(D2066,".","")," ",""),"-",""),"'",""),3))&amp;"*"))))</f>
        <v>KIL001</v>
      </c>
      <c r="B2066" s="1">
        <v>199</v>
      </c>
      <c r="C2066" s="7" t="s">
        <v>107</v>
      </c>
      <c r="D2066" s="2" t="s">
        <v>108</v>
      </c>
    </row>
    <row r="2067" spans="1:4" ht="12" customHeight="1">
      <c r="A2067" s="9" t="str">
        <f>IF(LEN(COUNTIF(C$1:$C2067,UPPER(LEFT(SUBSTITUTE(SUBSTITUTE(SUBSTITUTE(SUBSTITUTE(D2067,".","")," ",""),"-",""),"'",""),3))&amp;"*"))=1,UPPER(LEFT(SUBSTITUTE(SUBSTITUTE(SUBSTITUTE(SUBSTITUTE(D2067,".","")," ",""),"-",""),"'",""),3))&amp;"00"&amp;COUNTIF(C$1:$C2067,UPPER(LEFT(SUBSTITUTE(SUBSTITUTE(SUBSTITUTE(SUBSTITUTE(D2067,".","")," ",""),"-",""),"'",""),3))&amp;"*"),IF(LEN(COUNTIF(C$1:$C2067,UPPER(LEFT(SUBSTITUTE(SUBSTITUTE(SUBSTITUTE(SUBSTITUTE(D2067,".","")," ",""),"-",""),"'",""),3))&amp;"*"))=2,UPPER(LEFT(SUBSTITUTE(SUBSTITUTE(SUBSTITUTE(SUBSTITUTE(D2067,".","")," ",""),"-",""),"'",""),3))&amp;"0"&amp;COUNTIF(C$1:$C2067,UPPER(LEFT(SUBSTITUTE(SUBSTITUTE(SUBSTITUTE(SUBSTITUTE(D2067,".","")," ",""),"-",""),"'",""),3))&amp;"*"),IF(LEN(COUNTIF(C$1:$C2067,UPPER(LEFT(SUBSTITUTE(SUBSTITUTE(SUBSTITUTE(SUBSTITUTE(D2067,".","")," ",""),"-",""),"'",""),3))&amp;"*"))=3,UPPER(LEFT(SUBSTITUTE(SUBSTITUTE(SUBSTITUTE(SUBSTITUTE(D2067,".","")," ",""),"-",""),"'",""),3))&amp;""&amp;COUNTIF(C$1:$C2067,UPPER(LEFT(SUBSTITUTE(SUBSTITUTE(SUBSTITUTE(SUBSTITUTE(D2067,".","")," ",""),"-",""),"'",""),3))&amp;"*"))))</f>
        <v>KIS001</v>
      </c>
      <c r="B2067" s="1">
        <v>475</v>
      </c>
      <c r="C2067" s="7" t="s">
        <v>609</v>
      </c>
      <c r="D2067" s="2" t="s">
        <v>610</v>
      </c>
    </row>
    <row r="2068" spans="1:4" ht="12" customHeight="1">
      <c r="A2068" s="9" t="str">
        <f>IF(LEN(COUNTIF(C$1:$C2068,UPPER(LEFT(SUBSTITUTE(SUBSTITUTE(SUBSTITUTE(SUBSTITUTE(D2068,".","")," ",""),"-",""),"'",""),3))&amp;"*"))=1,UPPER(LEFT(SUBSTITUTE(SUBSTITUTE(SUBSTITUTE(SUBSTITUTE(D2068,".","")," ",""),"-",""),"'",""),3))&amp;"00"&amp;COUNTIF(C$1:$C2068,UPPER(LEFT(SUBSTITUTE(SUBSTITUTE(SUBSTITUTE(SUBSTITUTE(D2068,".","")," ",""),"-",""),"'",""),3))&amp;"*"),IF(LEN(COUNTIF(C$1:$C2068,UPPER(LEFT(SUBSTITUTE(SUBSTITUTE(SUBSTITUTE(SUBSTITUTE(D2068,".","")," ",""),"-",""),"'",""),3))&amp;"*"))=2,UPPER(LEFT(SUBSTITUTE(SUBSTITUTE(SUBSTITUTE(SUBSTITUTE(D2068,".","")," ",""),"-",""),"'",""),3))&amp;"0"&amp;COUNTIF(C$1:$C2068,UPPER(LEFT(SUBSTITUTE(SUBSTITUTE(SUBSTITUTE(SUBSTITUTE(D2068,".","")," ",""),"-",""),"'",""),3))&amp;"*"),IF(LEN(COUNTIF(C$1:$C2068,UPPER(LEFT(SUBSTITUTE(SUBSTITUTE(SUBSTITUTE(SUBSTITUTE(D2068,".","")," ",""),"-",""),"'",""),3))&amp;"*"))=3,UPPER(LEFT(SUBSTITUTE(SUBSTITUTE(SUBSTITUTE(SUBSTITUTE(D2068,".","")," ",""),"-",""),"'",""),3))&amp;""&amp;COUNTIF(C$1:$C2068,UPPER(LEFT(SUBSTITUTE(SUBSTITUTE(SUBSTITUTE(SUBSTITUTE(D2068,".","")," ",""),"-",""),"'",""),3))&amp;"*"))))</f>
        <v>KLE001</v>
      </c>
      <c r="B2068" s="1">
        <v>2203</v>
      </c>
      <c r="C2068" s="7" t="s">
        <v>4687</v>
      </c>
      <c r="D2068" s="2" t="s">
        <v>4688</v>
      </c>
    </row>
    <row r="2069" spans="1:4" ht="12" customHeight="1">
      <c r="A2069" s="9" t="str">
        <f>IF(LEN(COUNTIF(C$1:$C2069,UPPER(LEFT(SUBSTITUTE(SUBSTITUTE(SUBSTITUTE(SUBSTITUTE(D2069,".","")," ",""),"-",""),"'",""),3))&amp;"*"))=1,UPPER(LEFT(SUBSTITUTE(SUBSTITUTE(SUBSTITUTE(SUBSTITUTE(D2069,".","")," ",""),"-",""),"'",""),3))&amp;"00"&amp;COUNTIF(C$1:$C2069,UPPER(LEFT(SUBSTITUTE(SUBSTITUTE(SUBSTITUTE(SUBSTITUTE(D2069,".","")," ",""),"-",""),"'",""),3))&amp;"*"),IF(LEN(COUNTIF(C$1:$C2069,UPPER(LEFT(SUBSTITUTE(SUBSTITUTE(SUBSTITUTE(SUBSTITUTE(D2069,".","")," ",""),"-",""),"'",""),3))&amp;"*"))=2,UPPER(LEFT(SUBSTITUTE(SUBSTITUTE(SUBSTITUTE(SUBSTITUTE(D2069,".","")," ",""),"-",""),"'",""),3))&amp;"0"&amp;COUNTIF(C$1:$C2069,UPPER(LEFT(SUBSTITUTE(SUBSTITUTE(SUBSTITUTE(SUBSTITUTE(D2069,".","")," ",""),"-",""),"'",""),3))&amp;"*"),IF(LEN(COUNTIF(C$1:$C2069,UPPER(LEFT(SUBSTITUTE(SUBSTITUTE(SUBSTITUTE(SUBSTITUTE(D2069,".","")," ",""),"-",""),"'",""),3))&amp;"*"))=3,UPPER(LEFT(SUBSTITUTE(SUBSTITUTE(SUBSTITUTE(SUBSTITUTE(D2069,".","")," ",""),"-",""),"'",""),3))&amp;""&amp;COUNTIF(C$1:$C2069,UPPER(LEFT(SUBSTITUTE(SUBSTITUTE(SUBSTITUTE(SUBSTITUTE(D2069,".","")," ",""),"-",""),"'",""),3))&amp;"*"))))</f>
        <v>KLE002</v>
      </c>
      <c r="B2069" s="1">
        <v>2204</v>
      </c>
      <c r="C2069" s="7" t="s">
        <v>3068</v>
      </c>
      <c r="D2069" s="2" t="s">
        <v>3069</v>
      </c>
    </row>
    <row r="2070" spans="1:4" ht="12" customHeight="1">
      <c r="A2070" s="9" t="str">
        <f>IF(LEN(COUNTIF(C$1:$C2070,UPPER(LEFT(SUBSTITUTE(SUBSTITUTE(SUBSTITUTE(SUBSTITUTE(D2070,".","")," ",""),"-",""),"'",""),3))&amp;"*"))=1,UPPER(LEFT(SUBSTITUTE(SUBSTITUTE(SUBSTITUTE(SUBSTITUTE(D2070,".","")," ",""),"-",""),"'",""),3))&amp;"00"&amp;COUNTIF(C$1:$C2070,UPPER(LEFT(SUBSTITUTE(SUBSTITUTE(SUBSTITUTE(SUBSTITUTE(D2070,".","")," ",""),"-",""),"'",""),3))&amp;"*"),IF(LEN(COUNTIF(C$1:$C2070,UPPER(LEFT(SUBSTITUTE(SUBSTITUTE(SUBSTITUTE(SUBSTITUTE(D2070,".","")," ",""),"-",""),"'",""),3))&amp;"*"))=2,UPPER(LEFT(SUBSTITUTE(SUBSTITUTE(SUBSTITUTE(SUBSTITUTE(D2070,".","")," ",""),"-",""),"'",""),3))&amp;"0"&amp;COUNTIF(C$1:$C2070,UPPER(LEFT(SUBSTITUTE(SUBSTITUTE(SUBSTITUTE(SUBSTITUTE(D2070,".","")," ",""),"-",""),"'",""),3))&amp;"*"),IF(LEN(COUNTIF(C$1:$C2070,UPPER(LEFT(SUBSTITUTE(SUBSTITUTE(SUBSTITUTE(SUBSTITUTE(D2070,".","")," ",""),"-",""),"'",""),3))&amp;"*"))=3,UPPER(LEFT(SUBSTITUTE(SUBSTITUTE(SUBSTITUTE(SUBSTITUTE(D2070,".","")," ",""),"-",""),"'",""),3))&amp;""&amp;COUNTIF(C$1:$C2070,UPPER(LEFT(SUBSTITUTE(SUBSTITUTE(SUBSTITUTE(SUBSTITUTE(D2070,".","")," ",""),"-",""),"'",""),3))&amp;"*"))))</f>
        <v>KMP001</v>
      </c>
      <c r="B2070" s="1">
        <v>438</v>
      </c>
      <c r="C2070" s="7" t="s">
        <v>541</v>
      </c>
      <c r="D2070" s="2" t="s">
        <v>542</v>
      </c>
    </row>
    <row r="2071" spans="1:4" ht="12" customHeight="1">
      <c r="A2071" s="9" t="str">
        <f>IF(LEN(COUNTIF(C$1:$C2071,UPPER(LEFT(SUBSTITUTE(SUBSTITUTE(SUBSTITUTE(SUBSTITUTE(D2071,".","")," ",""),"-",""),"'",""),3))&amp;"*"))=1,UPPER(LEFT(SUBSTITUTE(SUBSTITUTE(SUBSTITUTE(SUBSTITUTE(D2071,".","")," ",""),"-",""),"'",""),3))&amp;"00"&amp;COUNTIF(C$1:$C2071,UPPER(LEFT(SUBSTITUTE(SUBSTITUTE(SUBSTITUTE(SUBSTITUTE(D2071,".","")," ",""),"-",""),"'",""),3))&amp;"*"),IF(LEN(COUNTIF(C$1:$C2071,UPPER(LEFT(SUBSTITUTE(SUBSTITUTE(SUBSTITUTE(SUBSTITUTE(D2071,".","")," ",""),"-",""),"'",""),3))&amp;"*"))=2,UPPER(LEFT(SUBSTITUTE(SUBSTITUTE(SUBSTITUTE(SUBSTITUTE(D2071,".","")," ",""),"-",""),"'",""),3))&amp;"0"&amp;COUNTIF(C$1:$C2071,UPPER(LEFT(SUBSTITUTE(SUBSTITUTE(SUBSTITUTE(SUBSTITUTE(D2071,".","")," ",""),"-",""),"'",""),3))&amp;"*"),IF(LEN(COUNTIF(C$1:$C2071,UPPER(LEFT(SUBSTITUTE(SUBSTITUTE(SUBSTITUTE(SUBSTITUTE(D2071,".","")," ",""),"-",""),"'",""),3))&amp;"*"))=3,UPPER(LEFT(SUBSTITUTE(SUBSTITUTE(SUBSTITUTE(SUBSTITUTE(D2071,".","")," ",""),"-",""),"'",""),3))&amp;""&amp;COUNTIF(C$1:$C2071,UPPER(LEFT(SUBSTITUTE(SUBSTITUTE(SUBSTITUTE(SUBSTITUTE(D2071,".","")," ",""),"-",""),"'",""),3))&amp;"*"))))</f>
        <v>KOD001</v>
      </c>
      <c r="B2071" s="1">
        <v>2205</v>
      </c>
      <c r="C2071" s="7" t="s">
        <v>2672</v>
      </c>
      <c r="D2071" s="2" t="s">
        <v>2673</v>
      </c>
    </row>
    <row r="2072" spans="1:4" ht="12" customHeight="1">
      <c r="A2072" s="9" t="str">
        <f>IF(LEN(COUNTIF(C$1:$C2072,UPPER(LEFT(SUBSTITUTE(SUBSTITUTE(SUBSTITUTE(SUBSTITUTE(D2072,".","")," ",""),"-",""),"'",""),3))&amp;"*"))=1,UPPER(LEFT(SUBSTITUTE(SUBSTITUTE(SUBSTITUTE(SUBSTITUTE(D2072,".","")," ",""),"-",""),"'",""),3))&amp;"00"&amp;COUNTIF(C$1:$C2072,UPPER(LEFT(SUBSTITUTE(SUBSTITUTE(SUBSTITUTE(SUBSTITUTE(D2072,".","")," ",""),"-",""),"'",""),3))&amp;"*"),IF(LEN(COUNTIF(C$1:$C2072,UPPER(LEFT(SUBSTITUTE(SUBSTITUTE(SUBSTITUTE(SUBSTITUTE(D2072,".","")," ",""),"-",""),"'",""),3))&amp;"*"))=2,UPPER(LEFT(SUBSTITUTE(SUBSTITUTE(SUBSTITUTE(SUBSTITUTE(D2072,".","")," ",""),"-",""),"'",""),3))&amp;"0"&amp;COUNTIF(C$1:$C2072,UPPER(LEFT(SUBSTITUTE(SUBSTITUTE(SUBSTITUTE(SUBSTITUTE(D2072,".","")," ",""),"-",""),"'",""),3))&amp;"*"),IF(LEN(COUNTIF(C$1:$C2072,UPPER(LEFT(SUBSTITUTE(SUBSTITUTE(SUBSTITUTE(SUBSTITUTE(D2072,".","")," ",""),"-",""),"'",""),3))&amp;"*"))=3,UPPER(LEFT(SUBSTITUTE(SUBSTITUTE(SUBSTITUTE(SUBSTITUTE(D2072,".","")," ",""),"-",""),"'",""),3))&amp;""&amp;COUNTIF(C$1:$C2072,UPPER(LEFT(SUBSTITUTE(SUBSTITUTE(SUBSTITUTE(SUBSTITUTE(D2072,".","")," ",""),"-",""),"'",""),3))&amp;"*"))))</f>
        <v>KOI001</v>
      </c>
      <c r="B2072" s="1">
        <v>2206</v>
      </c>
      <c r="C2072" s="7" t="s">
        <v>4689</v>
      </c>
      <c r="D2072" s="2" t="s">
        <v>1773</v>
      </c>
    </row>
    <row r="2073" spans="1:4" ht="12" customHeight="1">
      <c r="A2073" s="9" t="str">
        <f>IF(LEN(COUNTIF(C$1:$C2073,UPPER(LEFT(SUBSTITUTE(SUBSTITUTE(SUBSTITUTE(SUBSTITUTE(D2073,".","")," ",""),"-",""),"'",""),3))&amp;"*"))=1,UPPER(LEFT(SUBSTITUTE(SUBSTITUTE(SUBSTITUTE(SUBSTITUTE(D2073,".","")," ",""),"-",""),"'",""),3))&amp;"00"&amp;COUNTIF(C$1:$C2073,UPPER(LEFT(SUBSTITUTE(SUBSTITUTE(SUBSTITUTE(SUBSTITUTE(D2073,".","")," ",""),"-",""),"'",""),3))&amp;"*"),IF(LEN(COUNTIF(C$1:$C2073,UPPER(LEFT(SUBSTITUTE(SUBSTITUTE(SUBSTITUTE(SUBSTITUTE(D2073,".","")," ",""),"-",""),"'",""),3))&amp;"*"))=2,UPPER(LEFT(SUBSTITUTE(SUBSTITUTE(SUBSTITUTE(SUBSTITUTE(D2073,".","")," ",""),"-",""),"'",""),3))&amp;"0"&amp;COUNTIF(C$1:$C2073,UPPER(LEFT(SUBSTITUTE(SUBSTITUTE(SUBSTITUTE(SUBSTITUTE(D2073,".","")," ",""),"-",""),"'",""),3))&amp;"*"),IF(LEN(COUNTIF(C$1:$C2073,UPPER(LEFT(SUBSTITUTE(SUBSTITUTE(SUBSTITUTE(SUBSTITUTE(D2073,".","")," ",""),"-",""),"'",""),3))&amp;"*"))=3,UPPER(LEFT(SUBSTITUTE(SUBSTITUTE(SUBSTITUTE(SUBSTITUTE(D2073,".","")," ",""),"-",""),"'",""),3))&amp;""&amp;COUNTIF(C$1:$C2073,UPPER(LEFT(SUBSTITUTE(SUBSTITUTE(SUBSTITUTE(SUBSTITUTE(D2073,".","")," ",""),"-",""),"'",""),3))&amp;"*"))))</f>
        <v>KOI002</v>
      </c>
      <c r="B2073" s="1">
        <v>2207</v>
      </c>
      <c r="C2073" s="7" t="s">
        <v>1772</v>
      </c>
      <c r="D2073" s="2" t="s">
        <v>1773</v>
      </c>
    </row>
    <row r="2074" spans="1:4" ht="12" customHeight="1">
      <c r="A2074" s="9" t="str">
        <f>IF(LEN(COUNTIF(C$1:$C2074,UPPER(LEFT(SUBSTITUTE(SUBSTITUTE(SUBSTITUTE(SUBSTITUTE(D2074,".","")," ",""),"-",""),"'",""),3))&amp;"*"))=1,UPPER(LEFT(SUBSTITUTE(SUBSTITUTE(SUBSTITUTE(SUBSTITUTE(D2074,".","")," ",""),"-",""),"'",""),3))&amp;"00"&amp;COUNTIF(C$1:$C2074,UPPER(LEFT(SUBSTITUTE(SUBSTITUTE(SUBSTITUTE(SUBSTITUTE(D2074,".","")," ",""),"-",""),"'",""),3))&amp;"*"),IF(LEN(COUNTIF(C$1:$C2074,UPPER(LEFT(SUBSTITUTE(SUBSTITUTE(SUBSTITUTE(SUBSTITUTE(D2074,".","")," ",""),"-",""),"'",""),3))&amp;"*"))=2,UPPER(LEFT(SUBSTITUTE(SUBSTITUTE(SUBSTITUTE(SUBSTITUTE(D2074,".","")," ",""),"-",""),"'",""),3))&amp;"0"&amp;COUNTIF(C$1:$C2074,UPPER(LEFT(SUBSTITUTE(SUBSTITUTE(SUBSTITUTE(SUBSTITUTE(D2074,".","")," ",""),"-",""),"'",""),3))&amp;"*"),IF(LEN(COUNTIF(C$1:$C2074,UPPER(LEFT(SUBSTITUTE(SUBSTITUTE(SUBSTITUTE(SUBSTITUTE(D2074,".","")," ",""),"-",""),"'",""),3))&amp;"*"))=3,UPPER(LEFT(SUBSTITUTE(SUBSTITUTE(SUBSTITUTE(SUBSTITUTE(D2074,".","")," ",""),"-",""),"'",""),3))&amp;""&amp;COUNTIF(C$1:$C2074,UPPER(LEFT(SUBSTITUTE(SUBSTITUTE(SUBSTITUTE(SUBSTITUTE(D2074,".","")," ",""),"-",""),"'",""),3))&amp;"*"))))</f>
        <v>KOI003</v>
      </c>
      <c r="B2074" s="1">
        <v>2208</v>
      </c>
      <c r="C2074" s="7" t="s">
        <v>4690</v>
      </c>
      <c r="D2074" s="2" t="s">
        <v>1773</v>
      </c>
    </row>
    <row r="2075" spans="1:4" ht="12" customHeight="1">
      <c r="A2075" s="9" t="str">
        <f>IF(LEN(COUNTIF(C$1:$C2075,UPPER(LEFT(SUBSTITUTE(SUBSTITUTE(SUBSTITUTE(SUBSTITUTE(D2075,".","")," ",""),"-",""),"'",""),3))&amp;"*"))=1,UPPER(LEFT(SUBSTITUTE(SUBSTITUTE(SUBSTITUTE(SUBSTITUTE(D2075,".","")," ",""),"-",""),"'",""),3))&amp;"00"&amp;COUNTIF(C$1:$C2075,UPPER(LEFT(SUBSTITUTE(SUBSTITUTE(SUBSTITUTE(SUBSTITUTE(D2075,".","")," ",""),"-",""),"'",""),3))&amp;"*"),IF(LEN(COUNTIF(C$1:$C2075,UPPER(LEFT(SUBSTITUTE(SUBSTITUTE(SUBSTITUTE(SUBSTITUTE(D2075,".","")," ",""),"-",""),"'",""),3))&amp;"*"))=2,UPPER(LEFT(SUBSTITUTE(SUBSTITUTE(SUBSTITUTE(SUBSTITUTE(D2075,".","")," ",""),"-",""),"'",""),3))&amp;"0"&amp;COUNTIF(C$1:$C2075,UPPER(LEFT(SUBSTITUTE(SUBSTITUTE(SUBSTITUTE(SUBSTITUTE(D2075,".","")," ",""),"-",""),"'",""),3))&amp;"*"),IF(LEN(COUNTIF(C$1:$C2075,UPPER(LEFT(SUBSTITUTE(SUBSTITUTE(SUBSTITUTE(SUBSTITUTE(D2075,".","")," ",""),"-",""),"'",""),3))&amp;"*"))=3,UPPER(LEFT(SUBSTITUTE(SUBSTITUTE(SUBSTITUTE(SUBSTITUTE(D2075,".","")," ",""),"-",""),"'",""),3))&amp;""&amp;COUNTIF(C$1:$C2075,UPPER(LEFT(SUBSTITUTE(SUBSTITUTE(SUBSTITUTE(SUBSTITUTE(D2075,".","")," ",""),"-",""),"'",""),3))&amp;"*"))))</f>
        <v>KOK001</v>
      </c>
      <c r="B2075" s="1">
        <v>311</v>
      </c>
      <c r="C2075" s="7" t="s">
        <v>321</v>
      </c>
      <c r="D2075" s="2" t="s">
        <v>322</v>
      </c>
    </row>
    <row r="2076" spans="1:4" ht="12" customHeight="1">
      <c r="A2076" s="9" t="str">
        <f>IF(LEN(COUNTIF(C$1:$C2076,UPPER(LEFT(SUBSTITUTE(SUBSTITUTE(SUBSTITUTE(SUBSTITUTE(D2076,".","")," ",""),"-",""),"'",""),3))&amp;"*"))=1,UPPER(LEFT(SUBSTITUTE(SUBSTITUTE(SUBSTITUTE(SUBSTITUTE(D2076,".","")," ",""),"-",""),"'",""),3))&amp;"00"&amp;COUNTIF(C$1:$C2076,UPPER(LEFT(SUBSTITUTE(SUBSTITUTE(SUBSTITUTE(SUBSTITUTE(D2076,".","")," ",""),"-",""),"'",""),3))&amp;"*"),IF(LEN(COUNTIF(C$1:$C2076,UPPER(LEFT(SUBSTITUTE(SUBSTITUTE(SUBSTITUTE(SUBSTITUTE(D2076,".","")," ",""),"-",""),"'",""),3))&amp;"*"))=2,UPPER(LEFT(SUBSTITUTE(SUBSTITUTE(SUBSTITUTE(SUBSTITUTE(D2076,".","")," ",""),"-",""),"'",""),3))&amp;"0"&amp;COUNTIF(C$1:$C2076,UPPER(LEFT(SUBSTITUTE(SUBSTITUTE(SUBSTITUTE(SUBSTITUTE(D2076,".","")," ",""),"-",""),"'",""),3))&amp;"*"),IF(LEN(COUNTIF(C$1:$C2076,UPPER(LEFT(SUBSTITUTE(SUBSTITUTE(SUBSTITUTE(SUBSTITUTE(D2076,".","")," ",""),"-",""),"'",""),3))&amp;"*"))=3,UPPER(LEFT(SUBSTITUTE(SUBSTITUTE(SUBSTITUTE(SUBSTITUTE(D2076,".","")," ",""),"-",""),"'",""),3))&amp;""&amp;COUNTIF(C$1:$C2076,UPPER(LEFT(SUBSTITUTE(SUBSTITUTE(SUBSTITUTE(SUBSTITUTE(D2076,".","")," ",""),"-",""),"'",""),3))&amp;"*"))))</f>
        <v>KOL001</v>
      </c>
      <c r="B2076" s="1">
        <v>5283</v>
      </c>
      <c r="C2076" s="7" t="s">
        <v>7298</v>
      </c>
      <c r="D2076" s="2" t="s">
        <v>1</v>
      </c>
    </row>
    <row r="2077" spans="1:4" ht="12" customHeight="1">
      <c r="A2077" s="9" t="str">
        <f>IF(LEN(COUNTIF(C$1:$C2077,UPPER(LEFT(SUBSTITUTE(SUBSTITUTE(SUBSTITUTE(SUBSTITUTE(D2077,".","")," ",""),"-",""),"'",""),3))&amp;"*"))=1,UPPER(LEFT(SUBSTITUTE(SUBSTITUTE(SUBSTITUTE(SUBSTITUTE(D2077,".","")," ",""),"-",""),"'",""),3))&amp;"00"&amp;COUNTIF(C$1:$C2077,UPPER(LEFT(SUBSTITUTE(SUBSTITUTE(SUBSTITUTE(SUBSTITUTE(D2077,".","")," ",""),"-",""),"'",""),3))&amp;"*"),IF(LEN(COUNTIF(C$1:$C2077,UPPER(LEFT(SUBSTITUTE(SUBSTITUTE(SUBSTITUTE(SUBSTITUTE(D2077,".","")," ",""),"-",""),"'",""),3))&amp;"*"))=2,UPPER(LEFT(SUBSTITUTE(SUBSTITUTE(SUBSTITUTE(SUBSTITUTE(D2077,".","")," ",""),"-",""),"'",""),3))&amp;"0"&amp;COUNTIF(C$1:$C2077,UPPER(LEFT(SUBSTITUTE(SUBSTITUTE(SUBSTITUTE(SUBSTITUTE(D2077,".","")," ",""),"-",""),"'",""),3))&amp;"*"),IF(LEN(COUNTIF(C$1:$C2077,UPPER(LEFT(SUBSTITUTE(SUBSTITUTE(SUBSTITUTE(SUBSTITUTE(D2077,".","")," ",""),"-",""),"'",""),3))&amp;"*"))=3,UPPER(LEFT(SUBSTITUTE(SUBSTITUTE(SUBSTITUTE(SUBSTITUTE(D2077,".","")," ",""),"-",""),"'",""),3))&amp;""&amp;COUNTIF(C$1:$C2077,UPPER(LEFT(SUBSTITUTE(SUBSTITUTE(SUBSTITUTE(SUBSTITUTE(D2077,".","")," ",""),"-",""),"'",""),3))&amp;"*"))))</f>
        <v>KOM001</v>
      </c>
      <c r="B2077" s="1">
        <v>2209</v>
      </c>
      <c r="C2077" s="7" t="s">
        <v>4691</v>
      </c>
      <c r="D2077" s="2" t="s">
        <v>4692</v>
      </c>
    </row>
    <row r="2078" spans="1:4" ht="12" customHeight="1">
      <c r="A2078" s="9" t="str">
        <f>IF(LEN(COUNTIF(C$1:$C2078,UPPER(LEFT(SUBSTITUTE(SUBSTITUTE(SUBSTITUTE(SUBSTITUTE(D2078,".","")," ",""),"-",""),"'",""),3))&amp;"*"))=1,UPPER(LEFT(SUBSTITUTE(SUBSTITUTE(SUBSTITUTE(SUBSTITUTE(D2078,".","")," ",""),"-",""),"'",""),3))&amp;"00"&amp;COUNTIF(C$1:$C2078,UPPER(LEFT(SUBSTITUTE(SUBSTITUTE(SUBSTITUTE(SUBSTITUTE(D2078,".","")," ",""),"-",""),"'",""),3))&amp;"*"),IF(LEN(COUNTIF(C$1:$C2078,UPPER(LEFT(SUBSTITUTE(SUBSTITUTE(SUBSTITUTE(SUBSTITUTE(D2078,".","")," ",""),"-",""),"'",""),3))&amp;"*"))=2,UPPER(LEFT(SUBSTITUTE(SUBSTITUTE(SUBSTITUTE(SUBSTITUTE(D2078,".","")," ",""),"-",""),"'",""),3))&amp;"0"&amp;COUNTIF(C$1:$C2078,UPPER(LEFT(SUBSTITUTE(SUBSTITUTE(SUBSTITUTE(SUBSTITUTE(D2078,".","")," ",""),"-",""),"'",""),3))&amp;"*"),IF(LEN(COUNTIF(C$1:$C2078,UPPER(LEFT(SUBSTITUTE(SUBSTITUTE(SUBSTITUTE(SUBSTITUTE(D2078,".","")," ",""),"-",""),"'",""),3))&amp;"*"))=3,UPPER(LEFT(SUBSTITUTE(SUBSTITUTE(SUBSTITUTE(SUBSTITUTE(D2078,".","")," ",""),"-",""),"'",""),3))&amp;""&amp;COUNTIF(C$1:$C2078,UPPER(LEFT(SUBSTITUTE(SUBSTITUTE(SUBSTITUTE(SUBSTITUTE(D2078,".","")," ",""),"-",""),"'",""),3))&amp;"*"))))</f>
        <v>KON001</v>
      </c>
      <c r="B2078" s="1">
        <v>200</v>
      </c>
      <c r="C2078" s="7" t="s">
        <v>109</v>
      </c>
      <c r="D2078" s="2" t="s">
        <v>110</v>
      </c>
    </row>
    <row r="2079" spans="1:4" ht="12" customHeight="1">
      <c r="A2079" s="9" t="str">
        <f>IF(LEN(COUNTIF(C$1:$C2079,UPPER(LEFT(SUBSTITUTE(SUBSTITUTE(SUBSTITUTE(SUBSTITUTE(D2079,".","")," ",""),"-",""),"'",""),3))&amp;"*"))=1,UPPER(LEFT(SUBSTITUTE(SUBSTITUTE(SUBSTITUTE(SUBSTITUTE(D2079,".","")," ",""),"-",""),"'",""),3))&amp;"00"&amp;COUNTIF(C$1:$C2079,UPPER(LEFT(SUBSTITUTE(SUBSTITUTE(SUBSTITUTE(SUBSTITUTE(D2079,".","")," ",""),"-",""),"'",""),3))&amp;"*"),IF(LEN(COUNTIF(C$1:$C2079,UPPER(LEFT(SUBSTITUTE(SUBSTITUTE(SUBSTITUTE(SUBSTITUTE(D2079,".","")," ",""),"-",""),"'",""),3))&amp;"*"))=2,UPPER(LEFT(SUBSTITUTE(SUBSTITUTE(SUBSTITUTE(SUBSTITUTE(D2079,".","")," ",""),"-",""),"'",""),3))&amp;"0"&amp;COUNTIF(C$1:$C2079,UPPER(LEFT(SUBSTITUTE(SUBSTITUTE(SUBSTITUTE(SUBSTITUTE(D2079,".","")," ",""),"-",""),"'",""),3))&amp;"*"),IF(LEN(COUNTIF(C$1:$C2079,UPPER(LEFT(SUBSTITUTE(SUBSTITUTE(SUBSTITUTE(SUBSTITUTE(D2079,".","")," ",""),"-",""),"'",""),3))&amp;"*"))=3,UPPER(LEFT(SUBSTITUTE(SUBSTITUTE(SUBSTITUTE(SUBSTITUTE(D2079,".","")," ",""),"-",""),"'",""),3))&amp;""&amp;COUNTIF(C$1:$C2079,UPPER(LEFT(SUBSTITUTE(SUBSTITUTE(SUBSTITUTE(SUBSTITUTE(D2079,".","")," ",""),"-",""),"'",""),3))&amp;"*"))))</f>
        <v>KON002</v>
      </c>
      <c r="B2079" s="1">
        <v>513</v>
      </c>
      <c r="C2079" s="7" t="s">
        <v>681</v>
      </c>
      <c r="D2079" s="2" t="s">
        <v>682</v>
      </c>
    </row>
    <row r="2080" spans="1:4" ht="12" customHeight="1">
      <c r="A2080" s="9" t="str">
        <f>IF(LEN(COUNTIF(C$1:$C2080,UPPER(LEFT(SUBSTITUTE(SUBSTITUTE(SUBSTITUTE(SUBSTITUTE(D2080,".","")," ",""),"-",""),"'",""),3))&amp;"*"))=1,UPPER(LEFT(SUBSTITUTE(SUBSTITUTE(SUBSTITUTE(SUBSTITUTE(D2080,".","")," ",""),"-",""),"'",""),3))&amp;"00"&amp;COUNTIF(C$1:$C2080,UPPER(LEFT(SUBSTITUTE(SUBSTITUTE(SUBSTITUTE(SUBSTITUTE(D2080,".","")," ",""),"-",""),"'",""),3))&amp;"*"),IF(LEN(COUNTIF(C$1:$C2080,UPPER(LEFT(SUBSTITUTE(SUBSTITUTE(SUBSTITUTE(SUBSTITUTE(D2080,".","")," ",""),"-",""),"'",""),3))&amp;"*"))=2,UPPER(LEFT(SUBSTITUTE(SUBSTITUTE(SUBSTITUTE(SUBSTITUTE(D2080,".","")," ",""),"-",""),"'",""),3))&amp;"0"&amp;COUNTIF(C$1:$C2080,UPPER(LEFT(SUBSTITUTE(SUBSTITUTE(SUBSTITUTE(SUBSTITUTE(D2080,".","")," ",""),"-",""),"'",""),3))&amp;"*"),IF(LEN(COUNTIF(C$1:$C2080,UPPER(LEFT(SUBSTITUTE(SUBSTITUTE(SUBSTITUTE(SUBSTITUTE(D2080,".","")," ",""),"-",""),"'",""),3))&amp;"*"))=3,UPPER(LEFT(SUBSTITUTE(SUBSTITUTE(SUBSTITUTE(SUBSTITUTE(D2080,".","")," ",""),"-",""),"'",""),3))&amp;""&amp;COUNTIF(C$1:$C2080,UPPER(LEFT(SUBSTITUTE(SUBSTITUTE(SUBSTITUTE(SUBSTITUTE(D2080,".","")," ",""),"-",""),"'",""),3))&amp;"*"))))</f>
        <v>KOS001</v>
      </c>
      <c r="B2080" s="1">
        <v>2210</v>
      </c>
      <c r="C2080" s="7" t="s">
        <v>2312</v>
      </c>
      <c r="D2080" s="2" t="s">
        <v>1053</v>
      </c>
    </row>
    <row r="2081" spans="1:4" ht="12" customHeight="1">
      <c r="A2081" s="9" t="str">
        <f>IF(LEN(COUNTIF(C$1:$C2081,UPPER(LEFT(SUBSTITUTE(SUBSTITUTE(SUBSTITUTE(SUBSTITUTE(D2081,".","")," ",""),"-",""),"'",""),3))&amp;"*"))=1,UPPER(LEFT(SUBSTITUTE(SUBSTITUTE(SUBSTITUTE(SUBSTITUTE(D2081,".","")," ",""),"-",""),"'",""),3))&amp;"00"&amp;COUNTIF(C$1:$C2081,UPPER(LEFT(SUBSTITUTE(SUBSTITUTE(SUBSTITUTE(SUBSTITUTE(D2081,".","")," ",""),"-",""),"'",""),3))&amp;"*"),IF(LEN(COUNTIF(C$1:$C2081,UPPER(LEFT(SUBSTITUTE(SUBSTITUTE(SUBSTITUTE(SUBSTITUTE(D2081,".","")," ",""),"-",""),"'",""),3))&amp;"*"))=2,UPPER(LEFT(SUBSTITUTE(SUBSTITUTE(SUBSTITUTE(SUBSTITUTE(D2081,".","")," ",""),"-",""),"'",""),3))&amp;"0"&amp;COUNTIF(C$1:$C2081,UPPER(LEFT(SUBSTITUTE(SUBSTITUTE(SUBSTITUTE(SUBSTITUTE(D2081,".","")," ",""),"-",""),"'",""),3))&amp;"*"),IF(LEN(COUNTIF(C$1:$C2081,UPPER(LEFT(SUBSTITUTE(SUBSTITUTE(SUBSTITUTE(SUBSTITUTE(D2081,".","")," ",""),"-",""),"'",""),3))&amp;"*"))=3,UPPER(LEFT(SUBSTITUTE(SUBSTITUTE(SUBSTITUTE(SUBSTITUTE(D2081,".","")," ",""),"-",""),"'",""),3))&amp;""&amp;COUNTIF(C$1:$C2081,UPPER(LEFT(SUBSTITUTE(SUBSTITUTE(SUBSTITUTE(SUBSTITUTE(D2081,".","")," ",""),"-",""),"'",""),3))&amp;"*"))))</f>
        <v>KOS002</v>
      </c>
      <c r="B2081" s="1">
        <v>2211</v>
      </c>
      <c r="C2081" s="7" t="s">
        <v>1052</v>
      </c>
      <c r="D2081" s="2" t="s">
        <v>1053</v>
      </c>
    </row>
    <row r="2082" spans="1:4" ht="12" customHeight="1">
      <c r="A2082" s="9" t="str">
        <f>IF(LEN(COUNTIF(C$1:$C2082,UPPER(LEFT(SUBSTITUTE(SUBSTITUTE(SUBSTITUTE(SUBSTITUTE(D2082,".","")," ",""),"-",""),"'",""),3))&amp;"*"))=1,UPPER(LEFT(SUBSTITUTE(SUBSTITUTE(SUBSTITUTE(SUBSTITUTE(D2082,".","")," ",""),"-",""),"'",""),3))&amp;"00"&amp;COUNTIF(C$1:$C2082,UPPER(LEFT(SUBSTITUTE(SUBSTITUTE(SUBSTITUTE(SUBSTITUTE(D2082,".","")," ",""),"-",""),"'",""),3))&amp;"*"),IF(LEN(COUNTIF(C$1:$C2082,UPPER(LEFT(SUBSTITUTE(SUBSTITUTE(SUBSTITUTE(SUBSTITUTE(D2082,".","")," ",""),"-",""),"'",""),3))&amp;"*"))=2,UPPER(LEFT(SUBSTITUTE(SUBSTITUTE(SUBSTITUTE(SUBSTITUTE(D2082,".","")," ",""),"-",""),"'",""),3))&amp;"0"&amp;COUNTIF(C$1:$C2082,UPPER(LEFT(SUBSTITUTE(SUBSTITUTE(SUBSTITUTE(SUBSTITUTE(D2082,".","")," ",""),"-",""),"'",""),3))&amp;"*"),IF(LEN(COUNTIF(C$1:$C2082,UPPER(LEFT(SUBSTITUTE(SUBSTITUTE(SUBSTITUTE(SUBSTITUTE(D2082,".","")," ",""),"-",""),"'",""),3))&amp;"*"))=3,UPPER(LEFT(SUBSTITUTE(SUBSTITUTE(SUBSTITUTE(SUBSTITUTE(D2082,".","")," ",""),"-",""),"'",""),3))&amp;""&amp;COUNTIF(C$1:$C2082,UPPER(LEFT(SUBSTITUTE(SUBSTITUTE(SUBSTITUTE(SUBSTITUTE(D2082,".","")," ",""),"-",""),"'",""),3))&amp;"*"))))</f>
        <v>KOS003</v>
      </c>
      <c r="B2082" s="1">
        <v>2212</v>
      </c>
      <c r="C2082" s="7" t="s">
        <v>4693</v>
      </c>
      <c r="D2082" s="2" t="s">
        <v>1053</v>
      </c>
    </row>
    <row r="2083" spans="1:4" ht="12" customHeight="1">
      <c r="A2083" s="9" t="str">
        <f>IF(LEN(COUNTIF(C$1:$C2083,UPPER(LEFT(SUBSTITUTE(SUBSTITUTE(SUBSTITUTE(SUBSTITUTE(D2083,".","")," ",""),"-",""),"'",""),3))&amp;"*"))=1,UPPER(LEFT(SUBSTITUTE(SUBSTITUTE(SUBSTITUTE(SUBSTITUTE(D2083,".","")," ",""),"-",""),"'",""),3))&amp;"00"&amp;COUNTIF(C$1:$C2083,UPPER(LEFT(SUBSTITUTE(SUBSTITUTE(SUBSTITUTE(SUBSTITUTE(D2083,".","")," ",""),"-",""),"'",""),3))&amp;"*"),IF(LEN(COUNTIF(C$1:$C2083,UPPER(LEFT(SUBSTITUTE(SUBSTITUTE(SUBSTITUTE(SUBSTITUTE(D2083,".","")," ",""),"-",""),"'",""),3))&amp;"*"))=2,UPPER(LEFT(SUBSTITUTE(SUBSTITUTE(SUBSTITUTE(SUBSTITUTE(D2083,".","")," ",""),"-",""),"'",""),3))&amp;"0"&amp;COUNTIF(C$1:$C2083,UPPER(LEFT(SUBSTITUTE(SUBSTITUTE(SUBSTITUTE(SUBSTITUTE(D2083,".","")," ",""),"-",""),"'",""),3))&amp;"*"),IF(LEN(COUNTIF(C$1:$C2083,UPPER(LEFT(SUBSTITUTE(SUBSTITUTE(SUBSTITUTE(SUBSTITUTE(D2083,".","")," ",""),"-",""),"'",""),3))&amp;"*"))=3,UPPER(LEFT(SUBSTITUTE(SUBSTITUTE(SUBSTITUTE(SUBSTITUTE(D2083,".","")," ",""),"-",""),"'",""),3))&amp;""&amp;COUNTIF(C$1:$C2083,UPPER(LEFT(SUBSTITUTE(SUBSTITUTE(SUBSTITUTE(SUBSTITUTE(D2083,".","")," ",""),"-",""),"'",""),3))&amp;"*"))))</f>
        <v>KOS004</v>
      </c>
      <c r="B2083" s="1">
        <v>5408</v>
      </c>
      <c r="C2083" s="7" t="s">
        <v>7562</v>
      </c>
      <c r="D2083" s="2" t="s">
        <v>7563</v>
      </c>
    </row>
    <row r="2084" spans="1:4" ht="12" customHeight="1">
      <c r="A2084" s="9" t="str">
        <f>IF(LEN(COUNTIF(C$1:$C2084,UPPER(LEFT(SUBSTITUTE(SUBSTITUTE(SUBSTITUTE(SUBSTITUTE(D2084,".","")," ",""),"-",""),"'",""),3))&amp;"*"))=1,UPPER(LEFT(SUBSTITUTE(SUBSTITUTE(SUBSTITUTE(SUBSTITUTE(D2084,".","")," ",""),"-",""),"'",""),3))&amp;"00"&amp;COUNTIF(C$1:$C2084,UPPER(LEFT(SUBSTITUTE(SUBSTITUTE(SUBSTITUTE(SUBSTITUTE(D2084,".","")," ",""),"-",""),"'",""),3))&amp;"*"),IF(LEN(COUNTIF(C$1:$C2084,UPPER(LEFT(SUBSTITUTE(SUBSTITUTE(SUBSTITUTE(SUBSTITUTE(D2084,".","")," ",""),"-",""),"'",""),3))&amp;"*"))=2,UPPER(LEFT(SUBSTITUTE(SUBSTITUTE(SUBSTITUTE(SUBSTITUTE(D2084,".","")," ",""),"-",""),"'",""),3))&amp;"0"&amp;COUNTIF(C$1:$C2084,UPPER(LEFT(SUBSTITUTE(SUBSTITUTE(SUBSTITUTE(SUBSTITUTE(D2084,".","")," ",""),"-",""),"'",""),3))&amp;"*"),IF(LEN(COUNTIF(C$1:$C2084,UPPER(LEFT(SUBSTITUTE(SUBSTITUTE(SUBSTITUTE(SUBSTITUTE(D2084,".","")," ",""),"-",""),"'",""),3))&amp;"*"))=3,UPPER(LEFT(SUBSTITUTE(SUBSTITUTE(SUBSTITUTE(SUBSTITUTE(D2084,".","")," ",""),"-",""),"'",""),3))&amp;""&amp;COUNTIF(C$1:$C2084,UPPER(LEFT(SUBSTITUTE(SUBSTITUTE(SUBSTITUTE(SUBSTITUTE(D2084,".","")," ",""),"-",""),"'",""),3))&amp;"*"))))</f>
        <v>KOT001</v>
      </c>
      <c r="B2084" s="1">
        <v>2213</v>
      </c>
      <c r="C2084" s="7" t="s">
        <v>1054</v>
      </c>
      <c r="D2084" s="2" t="s">
        <v>1055</v>
      </c>
    </row>
    <row r="2085" spans="1:4" ht="12" customHeight="1">
      <c r="A2085" s="9" t="str">
        <f>IF(LEN(COUNTIF(C$1:$C2085,UPPER(LEFT(SUBSTITUTE(SUBSTITUTE(SUBSTITUTE(SUBSTITUTE(D2085,".","")," ",""),"-",""),"'",""),3))&amp;"*"))=1,UPPER(LEFT(SUBSTITUTE(SUBSTITUTE(SUBSTITUTE(SUBSTITUTE(D2085,".","")," ",""),"-",""),"'",""),3))&amp;"00"&amp;COUNTIF(C$1:$C2085,UPPER(LEFT(SUBSTITUTE(SUBSTITUTE(SUBSTITUTE(SUBSTITUTE(D2085,".","")," ",""),"-",""),"'",""),3))&amp;"*"),IF(LEN(COUNTIF(C$1:$C2085,UPPER(LEFT(SUBSTITUTE(SUBSTITUTE(SUBSTITUTE(SUBSTITUTE(D2085,".","")," ",""),"-",""),"'",""),3))&amp;"*"))=2,UPPER(LEFT(SUBSTITUTE(SUBSTITUTE(SUBSTITUTE(SUBSTITUTE(D2085,".","")," ",""),"-",""),"'",""),3))&amp;"0"&amp;COUNTIF(C$1:$C2085,UPPER(LEFT(SUBSTITUTE(SUBSTITUTE(SUBSTITUTE(SUBSTITUTE(D2085,".","")," ",""),"-",""),"'",""),3))&amp;"*"),IF(LEN(COUNTIF(C$1:$C2085,UPPER(LEFT(SUBSTITUTE(SUBSTITUTE(SUBSTITUTE(SUBSTITUTE(D2085,".","")," ",""),"-",""),"'",""),3))&amp;"*"))=3,UPPER(LEFT(SUBSTITUTE(SUBSTITUTE(SUBSTITUTE(SUBSTITUTE(D2085,".","")," ",""),"-",""),"'",""),3))&amp;""&amp;COUNTIF(C$1:$C2085,UPPER(LEFT(SUBSTITUTE(SUBSTITUTE(SUBSTITUTE(SUBSTITUTE(D2085,".","")," ",""),"-",""),"'",""),3))&amp;"*"))))</f>
        <v>KOT002</v>
      </c>
      <c r="B2085" s="1">
        <v>2214</v>
      </c>
      <c r="C2085" s="7" t="s">
        <v>4694</v>
      </c>
      <c r="D2085" s="2" t="s">
        <v>4695</v>
      </c>
    </row>
    <row r="2086" spans="1:4" ht="12" customHeight="1">
      <c r="A2086" s="9" t="str">
        <f>IF(LEN(COUNTIF(C$1:$C2086,UPPER(LEFT(SUBSTITUTE(SUBSTITUTE(SUBSTITUTE(SUBSTITUTE(D2086,".","")," ",""),"-",""),"'",""),3))&amp;"*"))=1,UPPER(LEFT(SUBSTITUTE(SUBSTITUTE(SUBSTITUTE(SUBSTITUTE(D2086,".","")," ",""),"-",""),"'",""),3))&amp;"00"&amp;COUNTIF(C$1:$C2086,UPPER(LEFT(SUBSTITUTE(SUBSTITUTE(SUBSTITUTE(SUBSTITUTE(D2086,".","")," ",""),"-",""),"'",""),3))&amp;"*"),IF(LEN(COUNTIF(C$1:$C2086,UPPER(LEFT(SUBSTITUTE(SUBSTITUTE(SUBSTITUTE(SUBSTITUTE(D2086,".","")," ",""),"-",""),"'",""),3))&amp;"*"))=2,UPPER(LEFT(SUBSTITUTE(SUBSTITUTE(SUBSTITUTE(SUBSTITUTE(D2086,".","")," ",""),"-",""),"'",""),3))&amp;"0"&amp;COUNTIF(C$1:$C2086,UPPER(LEFT(SUBSTITUTE(SUBSTITUTE(SUBSTITUTE(SUBSTITUTE(D2086,".","")," ",""),"-",""),"'",""),3))&amp;"*"),IF(LEN(COUNTIF(C$1:$C2086,UPPER(LEFT(SUBSTITUTE(SUBSTITUTE(SUBSTITUTE(SUBSTITUTE(D2086,".","")," ",""),"-",""),"'",""),3))&amp;"*"))=3,UPPER(LEFT(SUBSTITUTE(SUBSTITUTE(SUBSTITUTE(SUBSTITUTE(D2086,".","")," ",""),"-",""),"'",""),3))&amp;""&amp;COUNTIF(C$1:$C2086,UPPER(LEFT(SUBSTITUTE(SUBSTITUTE(SUBSTITUTE(SUBSTITUTE(D2086,".","")," ",""),"-",""),"'",""),3))&amp;"*"))))</f>
        <v>KOT003</v>
      </c>
      <c r="B2086" s="1">
        <v>2215</v>
      </c>
      <c r="C2086" s="7" t="s">
        <v>4696</v>
      </c>
      <c r="D2086" s="2" t="s">
        <v>4695</v>
      </c>
    </row>
    <row r="2087" spans="1:4" ht="12" customHeight="1">
      <c r="A2087" s="9" t="str">
        <f>IF(LEN(COUNTIF(C$1:$C2087,UPPER(LEFT(SUBSTITUTE(SUBSTITUTE(SUBSTITUTE(SUBSTITUTE(D2087,".","")," ",""),"-",""),"'",""),3))&amp;"*"))=1,UPPER(LEFT(SUBSTITUTE(SUBSTITUTE(SUBSTITUTE(SUBSTITUTE(D2087,".","")," ",""),"-",""),"'",""),3))&amp;"00"&amp;COUNTIF(C$1:$C2087,UPPER(LEFT(SUBSTITUTE(SUBSTITUTE(SUBSTITUTE(SUBSTITUTE(D2087,".","")," ",""),"-",""),"'",""),3))&amp;"*"),IF(LEN(COUNTIF(C$1:$C2087,UPPER(LEFT(SUBSTITUTE(SUBSTITUTE(SUBSTITUTE(SUBSTITUTE(D2087,".","")," ",""),"-",""),"'",""),3))&amp;"*"))=2,UPPER(LEFT(SUBSTITUTE(SUBSTITUTE(SUBSTITUTE(SUBSTITUTE(D2087,".","")," ",""),"-",""),"'",""),3))&amp;"0"&amp;COUNTIF(C$1:$C2087,UPPER(LEFT(SUBSTITUTE(SUBSTITUTE(SUBSTITUTE(SUBSTITUTE(D2087,".","")," ",""),"-",""),"'",""),3))&amp;"*"),IF(LEN(COUNTIF(C$1:$C2087,UPPER(LEFT(SUBSTITUTE(SUBSTITUTE(SUBSTITUTE(SUBSTITUTE(D2087,".","")," ",""),"-",""),"'",""),3))&amp;"*"))=3,UPPER(LEFT(SUBSTITUTE(SUBSTITUTE(SUBSTITUTE(SUBSTITUTE(D2087,".","")," ",""),"-",""),"'",""),3))&amp;""&amp;COUNTIF(C$1:$C2087,UPPER(LEFT(SUBSTITUTE(SUBSTITUTE(SUBSTITUTE(SUBSTITUTE(D2087,".","")," ",""),"-",""),"'",""),3))&amp;"*"))))</f>
        <v>KRU001</v>
      </c>
      <c r="B2087" s="1">
        <v>2216</v>
      </c>
      <c r="C2087" s="7" t="s">
        <v>4697</v>
      </c>
      <c r="D2087" s="2" t="s">
        <v>4698</v>
      </c>
    </row>
    <row r="2088" spans="1:4" ht="12" customHeight="1">
      <c r="A2088" s="9" t="str">
        <f>IF(LEN(COUNTIF(C$1:$C2088,UPPER(LEFT(SUBSTITUTE(SUBSTITUTE(SUBSTITUTE(SUBSTITUTE(D2088,".","")," ",""),"-",""),"'",""),3))&amp;"*"))=1,UPPER(LEFT(SUBSTITUTE(SUBSTITUTE(SUBSTITUTE(SUBSTITUTE(D2088,".","")," ",""),"-",""),"'",""),3))&amp;"00"&amp;COUNTIF(C$1:$C2088,UPPER(LEFT(SUBSTITUTE(SUBSTITUTE(SUBSTITUTE(SUBSTITUTE(D2088,".","")," ",""),"-",""),"'",""),3))&amp;"*"),IF(LEN(COUNTIF(C$1:$C2088,UPPER(LEFT(SUBSTITUTE(SUBSTITUTE(SUBSTITUTE(SUBSTITUTE(D2088,".","")," ",""),"-",""),"'",""),3))&amp;"*"))=2,UPPER(LEFT(SUBSTITUTE(SUBSTITUTE(SUBSTITUTE(SUBSTITUTE(D2088,".","")," ",""),"-",""),"'",""),3))&amp;"0"&amp;COUNTIF(C$1:$C2088,UPPER(LEFT(SUBSTITUTE(SUBSTITUTE(SUBSTITUTE(SUBSTITUTE(D2088,".","")," ",""),"-",""),"'",""),3))&amp;"*"),IF(LEN(COUNTIF(C$1:$C2088,UPPER(LEFT(SUBSTITUTE(SUBSTITUTE(SUBSTITUTE(SUBSTITUTE(D2088,".","")," ",""),"-",""),"'",""),3))&amp;"*"))=3,UPPER(LEFT(SUBSTITUTE(SUBSTITUTE(SUBSTITUTE(SUBSTITUTE(D2088,".","")," ",""),"-",""),"'",""),3))&amp;""&amp;COUNTIF(C$1:$C2088,UPPER(LEFT(SUBSTITUTE(SUBSTITUTE(SUBSTITUTE(SUBSTITUTE(D2088,".","")," ",""),"-",""),"'",""),3))&amp;"*"))))</f>
        <v>KUD001</v>
      </c>
      <c r="B2088" s="1">
        <v>2217</v>
      </c>
      <c r="C2088" s="7" t="s">
        <v>1774</v>
      </c>
      <c r="D2088" s="2" t="s">
        <v>1775</v>
      </c>
    </row>
    <row r="2089" spans="1:4" ht="12" customHeight="1">
      <c r="A2089" s="9" t="str">
        <f>IF(LEN(COUNTIF(C$1:$C2089,UPPER(LEFT(SUBSTITUTE(SUBSTITUTE(SUBSTITUTE(SUBSTITUTE(D2089,".","")," ",""),"-",""),"'",""),3))&amp;"*"))=1,UPPER(LEFT(SUBSTITUTE(SUBSTITUTE(SUBSTITUTE(SUBSTITUTE(D2089,".","")," ",""),"-",""),"'",""),3))&amp;"00"&amp;COUNTIF(C$1:$C2089,UPPER(LEFT(SUBSTITUTE(SUBSTITUTE(SUBSTITUTE(SUBSTITUTE(D2089,".","")," ",""),"-",""),"'",""),3))&amp;"*"),IF(LEN(COUNTIF(C$1:$C2089,UPPER(LEFT(SUBSTITUTE(SUBSTITUTE(SUBSTITUTE(SUBSTITUTE(D2089,".","")," ",""),"-",""),"'",""),3))&amp;"*"))=2,UPPER(LEFT(SUBSTITUTE(SUBSTITUTE(SUBSTITUTE(SUBSTITUTE(D2089,".","")," ",""),"-",""),"'",""),3))&amp;"0"&amp;COUNTIF(C$1:$C2089,UPPER(LEFT(SUBSTITUTE(SUBSTITUTE(SUBSTITUTE(SUBSTITUTE(D2089,".","")," ",""),"-",""),"'",""),3))&amp;"*"),IF(LEN(COUNTIF(C$1:$C2089,UPPER(LEFT(SUBSTITUTE(SUBSTITUTE(SUBSTITUTE(SUBSTITUTE(D2089,".","")," ",""),"-",""),"'",""),3))&amp;"*"))=3,UPPER(LEFT(SUBSTITUTE(SUBSTITUTE(SUBSTITUTE(SUBSTITUTE(D2089,".","")," ",""),"-",""),"'",""),3))&amp;""&amp;COUNTIF(C$1:$C2089,UPPER(LEFT(SUBSTITUTE(SUBSTITUTE(SUBSTITUTE(SUBSTITUTE(D2089,".","")," ",""),"-",""),"'",""),3))&amp;"*"))))</f>
        <v>KUD002</v>
      </c>
      <c r="B2089" s="1">
        <v>2218</v>
      </c>
      <c r="C2089" s="7" t="s">
        <v>1056</v>
      </c>
      <c r="D2089" s="2" t="s">
        <v>1057</v>
      </c>
    </row>
    <row r="2090" spans="1:4" ht="12" customHeight="1">
      <c r="A2090" s="9" t="str">
        <f>IF(LEN(COUNTIF(C$1:$C2090,UPPER(LEFT(SUBSTITUTE(SUBSTITUTE(SUBSTITUTE(SUBSTITUTE(D2090,".","")," ",""),"-",""),"'",""),3))&amp;"*"))=1,UPPER(LEFT(SUBSTITUTE(SUBSTITUTE(SUBSTITUTE(SUBSTITUTE(D2090,".","")," ",""),"-",""),"'",""),3))&amp;"00"&amp;COUNTIF(C$1:$C2090,UPPER(LEFT(SUBSTITUTE(SUBSTITUTE(SUBSTITUTE(SUBSTITUTE(D2090,".","")," ",""),"-",""),"'",""),3))&amp;"*"),IF(LEN(COUNTIF(C$1:$C2090,UPPER(LEFT(SUBSTITUTE(SUBSTITUTE(SUBSTITUTE(SUBSTITUTE(D2090,".","")," ",""),"-",""),"'",""),3))&amp;"*"))=2,UPPER(LEFT(SUBSTITUTE(SUBSTITUTE(SUBSTITUTE(SUBSTITUTE(D2090,".","")," ",""),"-",""),"'",""),3))&amp;"0"&amp;COUNTIF(C$1:$C2090,UPPER(LEFT(SUBSTITUTE(SUBSTITUTE(SUBSTITUTE(SUBSTITUTE(D2090,".","")," ",""),"-",""),"'",""),3))&amp;"*"),IF(LEN(COUNTIF(C$1:$C2090,UPPER(LEFT(SUBSTITUTE(SUBSTITUTE(SUBSTITUTE(SUBSTITUTE(D2090,".","")," ",""),"-",""),"'",""),3))&amp;"*"))=3,UPPER(LEFT(SUBSTITUTE(SUBSTITUTE(SUBSTITUTE(SUBSTITUTE(D2090,".","")," ",""),"-",""),"'",""),3))&amp;""&amp;COUNTIF(C$1:$C2090,UPPER(LEFT(SUBSTITUTE(SUBSTITUTE(SUBSTITUTE(SUBSTITUTE(D2090,".","")," ",""),"-",""),"'",""),3))&amp;"*"))))</f>
        <v>KUD003</v>
      </c>
      <c r="B2090" s="1">
        <v>2219</v>
      </c>
      <c r="C2090" s="7" t="s">
        <v>4699</v>
      </c>
      <c r="D2090" s="2" t="s">
        <v>1059</v>
      </c>
    </row>
    <row r="2091" spans="1:4" ht="12" customHeight="1">
      <c r="A2091" s="9" t="str">
        <f>IF(LEN(COUNTIF(C$1:$C2091,UPPER(LEFT(SUBSTITUTE(SUBSTITUTE(SUBSTITUTE(SUBSTITUTE(D2091,".","")," ",""),"-",""),"'",""),3))&amp;"*"))=1,UPPER(LEFT(SUBSTITUTE(SUBSTITUTE(SUBSTITUTE(SUBSTITUTE(D2091,".","")," ",""),"-",""),"'",""),3))&amp;"00"&amp;COUNTIF(C$1:$C2091,UPPER(LEFT(SUBSTITUTE(SUBSTITUTE(SUBSTITUTE(SUBSTITUTE(D2091,".","")," ",""),"-",""),"'",""),3))&amp;"*"),IF(LEN(COUNTIF(C$1:$C2091,UPPER(LEFT(SUBSTITUTE(SUBSTITUTE(SUBSTITUTE(SUBSTITUTE(D2091,".","")," ",""),"-",""),"'",""),3))&amp;"*"))=2,UPPER(LEFT(SUBSTITUTE(SUBSTITUTE(SUBSTITUTE(SUBSTITUTE(D2091,".","")," ",""),"-",""),"'",""),3))&amp;"0"&amp;COUNTIF(C$1:$C2091,UPPER(LEFT(SUBSTITUTE(SUBSTITUTE(SUBSTITUTE(SUBSTITUTE(D2091,".","")," ",""),"-",""),"'",""),3))&amp;"*"),IF(LEN(COUNTIF(C$1:$C2091,UPPER(LEFT(SUBSTITUTE(SUBSTITUTE(SUBSTITUTE(SUBSTITUTE(D2091,".","")," ",""),"-",""),"'",""),3))&amp;"*"))=3,UPPER(LEFT(SUBSTITUTE(SUBSTITUTE(SUBSTITUTE(SUBSTITUTE(D2091,".","")," ",""),"-",""),"'",""),3))&amp;""&amp;COUNTIF(C$1:$C2091,UPPER(LEFT(SUBSTITUTE(SUBSTITUTE(SUBSTITUTE(SUBSTITUTE(D2091,".","")," ",""),"-",""),"'",""),3))&amp;"*"))))</f>
        <v>KUD004</v>
      </c>
      <c r="B2091" s="1">
        <v>2220</v>
      </c>
      <c r="C2091" s="7" t="s">
        <v>1776</v>
      </c>
      <c r="D2091" s="2" t="s">
        <v>1059</v>
      </c>
    </row>
    <row r="2092" spans="1:4" ht="12" customHeight="1">
      <c r="A2092" s="9" t="str">
        <f>IF(LEN(COUNTIF(C$1:$C2092,UPPER(LEFT(SUBSTITUTE(SUBSTITUTE(SUBSTITUTE(SUBSTITUTE(D2092,".","")," ",""),"-",""),"'",""),3))&amp;"*"))=1,UPPER(LEFT(SUBSTITUTE(SUBSTITUTE(SUBSTITUTE(SUBSTITUTE(D2092,".","")," ",""),"-",""),"'",""),3))&amp;"00"&amp;COUNTIF(C$1:$C2092,UPPER(LEFT(SUBSTITUTE(SUBSTITUTE(SUBSTITUTE(SUBSTITUTE(D2092,".","")," ",""),"-",""),"'",""),3))&amp;"*"),IF(LEN(COUNTIF(C$1:$C2092,UPPER(LEFT(SUBSTITUTE(SUBSTITUTE(SUBSTITUTE(SUBSTITUTE(D2092,".","")," ",""),"-",""),"'",""),3))&amp;"*"))=2,UPPER(LEFT(SUBSTITUTE(SUBSTITUTE(SUBSTITUTE(SUBSTITUTE(D2092,".","")," ",""),"-",""),"'",""),3))&amp;"0"&amp;COUNTIF(C$1:$C2092,UPPER(LEFT(SUBSTITUTE(SUBSTITUTE(SUBSTITUTE(SUBSTITUTE(D2092,".","")," ",""),"-",""),"'",""),3))&amp;"*"),IF(LEN(COUNTIF(C$1:$C2092,UPPER(LEFT(SUBSTITUTE(SUBSTITUTE(SUBSTITUTE(SUBSTITUTE(D2092,".","")," ",""),"-",""),"'",""),3))&amp;"*"))=3,UPPER(LEFT(SUBSTITUTE(SUBSTITUTE(SUBSTITUTE(SUBSTITUTE(D2092,".","")," ",""),"-",""),"'",""),3))&amp;""&amp;COUNTIF(C$1:$C2092,UPPER(LEFT(SUBSTITUTE(SUBSTITUTE(SUBSTITUTE(SUBSTITUTE(D2092,".","")," ",""),"-",""),"'",""),3))&amp;"*"))))</f>
        <v>KUD005</v>
      </c>
      <c r="B2092" s="1">
        <v>2221</v>
      </c>
      <c r="C2092" s="7" t="s">
        <v>4700</v>
      </c>
      <c r="D2092" s="2" t="s">
        <v>1059</v>
      </c>
    </row>
    <row r="2093" spans="1:4" ht="12" customHeight="1">
      <c r="A2093" s="9" t="str">
        <f>IF(LEN(COUNTIF(C$1:$C2093,UPPER(LEFT(SUBSTITUTE(SUBSTITUTE(SUBSTITUTE(SUBSTITUTE(D2093,".","")," ",""),"-",""),"'",""),3))&amp;"*"))=1,UPPER(LEFT(SUBSTITUTE(SUBSTITUTE(SUBSTITUTE(SUBSTITUTE(D2093,".","")," ",""),"-",""),"'",""),3))&amp;"00"&amp;COUNTIF(C$1:$C2093,UPPER(LEFT(SUBSTITUTE(SUBSTITUTE(SUBSTITUTE(SUBSTITUTE(D2093,".","")," ",""),"-",""),"'",""),3))&amp;"*"),IF(LEN(COUNTIF(C$1:$C2093,UPPER(LEFT(SUBSTITUTE(SUBSTITUTE(SUBSTITUTE(SUBSTITUTE(D2093,".","")," ",""),"-",""),"'",""),3))&amp;"*"))=2,UPPER(LEFT(SUBSTITUTE(SUBSTITUTE(SUBSTITUTE(SUBSTITUTE(D2093,".","")," ",""),"-",""),"'",""),3))&amp;"0"&amp;COUNTIF(C$1:$C2093,UPPER(LEFT(SUBSTITUTE(SUBSTITUTE(SUBSTITUTE(SUBSTITUTE(D2093,".","")," ",""),"-",""),"'",""),3))&amp;"*"),IF(LEN(COUNTIF(C$1:$C2093,UPPER(LEFT(SUBSTITUTE(SUBSTITUTE(SUBSTITUTE(SUBSTITUTE(D2093,".","")," ",""),"-",""),"'",""),3))&amp;"*"))=3,UPPER(LEFT(SUBSTITUTE(SUBSTITUTE(SUBSTITUTE(SUBSTITUTE(D2093,".","")," ",""),"-",""),"'",""),3))&amp;""&amp;COUNTIF(C$1:$C2093,UPPER(LEFT(SUBSTITUTE(SUBSTITUTE(SUBSTITUTE(SUBSTITUTE(D2093,".","")," ",""),"-",""),"'",""),3))&amp;"*"))))</f>
        <v>KUD006</v>
      </c>
      <c r="B2093" s="1">
        <v>2222</v>
      </c>
      <c r="C2093" s="7" t="s">
        <v>4701</v>
      </c>
      <c r="D2093" s="2" t="s">
        <v>1059</v>
      </c>
    </row>
    <row r="2094" spans="1:4" ht="12" customHeight="1">
      <c r="A2094" s="9" t="str">
        <f>IF(LEN(COUNTIF(C$1:$C2094,UPPER(LEFT(SUBSTITUTE(SUBSTITUTE(SUBSTITUTE(SUBSTITUTE(D2094,".","")," ",""),"-",""),"'",""),3))&amp;"*"))=1,UPPER(LEFT(SUBSTITUTE(SUBSTITUTE(SUBSTITUTE(SUBSTITUTE(D2094,".","")," ",""),"-",""),"'",""),3))&amp;"00"&amp;COUNTIF(C$1:$C2094,UPPER(LEFT(SUBSTITUTE(SUBSTITUTE(SUBSTITUTE(SUBSTITUTE(D2094,".","")," ",""),"-",""),"'",""),3))&amp;"*"),IF(LEN(COUNTIF(C$1:$C2094,UPPER(LEFT(SUBSTITUTE(SUBSTITUTE(SUBSTITUTE(SUBSTITUTE(D2094,".","")," ",""),"-",""),"'",""),3))&amp;"*"))=2,UPPER(LEFT(SUBSTITUTE(SUBSTITUTE(SUBSTITUTE(SUBSTITUTE(D2094,".","")," ",""),"-",""),"'",""),3))&amp;"0"&amp;COUNTIF(C$1:$C2094,UPPER(LEFT(SUBSTITUTE(SUBSTITUTE(SUBSTITUTE(SUBSTITUTE(D2094,".","")," ",""),"-",""),"'",""),3))&amp;"*"),IF(LEN(COUNTIF(C$1:$C2094,UPPER(LEFT(SUBSTITUTE(SUBSTITUTE(SUBSTITUTE(SUBSTITUTE(D2094,".","")," ",""),"-",""),"'",""),3))&amp;"*"))=3,UPPER(LEFT(SUBSTITUTE(SUBSTITUTE(SUBSTITUTE(SUBSTITUTE(D2094,".","")," ",""),"-",""),"'",""),3))&amp;""&amp;COUNTIF(C$1:$C2094,UPPER(LEFT(SUBSTITUTE(SUBSTITUTE(SUBSTITUTE(SUBSTITUTE(D2094,".","")," ",""),"-",""),"'",""),3))&amp;"*"))))</f>
        <v>KUD007</v>
      </c>
      <c r="B2094" s="1">
        <v>2223</v>
      </c>
      <c r="C2094" s="7" t="s">
        <v>4702</v>
      </c>
      <c r="D2094" s="2" t="s">
        <v>1059</v>
      </c>
    </row>
    <row r="2095" spans="1:4" ht="12" customHeight="1">
      <c r="A2095" s="9" t="str">
        <f>IF(LEN(COUNTIF(C$1:$C2095,UPPER(LEFT(SUBSTITUTE(SUBSTITUTE(SUBSTITUTE(SUBSTITUTE(D2095,".","")," ",""),"-",""),"'",""),3))&amp;"*"))=1,UPPER(LEFT(SUBSTITUTE(SUBSTITUTE(SUBSTITUTE(SUBSTITUTE(D2095,".","")," ",""),"-",""),"'",""),3))&amp;"00"&amp;COUNTIF(C$1:$C2095,UPPER(LEFT(SUBSTITUTE(SUBSTITUTE(SUBSTITUTE(SUBSTITUTE(D2095,".","")," ",""),"-",""),"'",""),3))&amp;"*"),IF(LEN(COUNTIF(C$1:$C2095,UPPER(LEFT(SUBSTITUTE(SUBSTITUTE(SUBSTITUTE(SUBSTITUTE(D2095,".","")," ",""),"-",""),"'",""),3))&amp;"*"))=2,UPPER(LEFT(SUBSTITUTE(SUBSTITUTE(SUBSTITUTE(SUBSTITUTE(D2095,".","")," ",""),"-",""),"'",""),3))&amp;"0"&amp;COUNTIF(C$1:$C2095,UPPER(LEFT(SUBSTITUTE(SUBSTITUTE(SUBSTITUTE(SUBSTITUTE(D2095,".","")," ",""),"-",""),"'",""),3))&amp;"*"),IF(LEN(COUNTIF(C$1:$C2095,UPPER(LEFT(SUBSTITUTE(SUBSTITUTE(SUBSTITUTE(SUBSTITUTE(D2095,".","")," ",""),"-",""),"'",""),3))&amp;"*"))=3,UPPER(LEFT(SUBSTITUTE(SUBSTITUTE(SUBSTITUTE(SUBSTITUTE(D2095,".","")," ",""),"-",""),"'",""),3))&amp;""&amp;COUNTIF(C$1:$C2095,UPPER(LEFT(SUBSTITUTE(SUBSTITUTE(SUBSTITUTE(SUBSTITUTE(D2095,".","")," ",""),"-",""),"'",""),3))&amp;"*"))))</f>
        <v>KUD008</v>
      </c>
      <c r="B2095" s="1">
        <v>2224</v>
      </c>
      <c r="C2095" s="7" t="s">
        <v>4703</v>
      </c>
      <c r="D2095" s="2" t="s">
        <v>1059</v>
      </c>
    </row>
    <row r="2096" spans="1:4" ht="12" customHeight="1">
      <c r="A2096" s="9" t="str">
        <f>IF(LEN(COUNTIF(C$1:$C2096,UPPER(LEFT(SUBSTITUTE(SUBSTITUTE(SUBSTITUTE(SUBSTITUTE(D2096,".","")," ",""),"-",""),"'",""),3))&amp;"*"))=1,UPPER(LEFT(SUBSTITUTE(SUBSTITUTE(SUBSTITUTE(SUBSTITUTE(D2096,".","")," ",""),"-",""),"'",""),3))&amp;"00"&amp;COUNTIF(C$1:$C2096,UPPER(LEFT(SUBSTITUTE(SUBSTITUTE(SUBSTITUTE(SUBSTITUTE(D2096,".","")," ",""),"-",""),"'",""),3))&amp;"*"),IF(LEN(COUNTIF(C$1:$C2096,UPPER(LEFT(SUBSTITUTE(SUBSTITUTE(SUBSTITUTE(SUBSTITUTE(D2096,".","")," ",""),"-",""),"'",""),3))&amp;"*"))=2,UPPER(LEFT(SUBSTITUTE(SUBSTITUTE(SUBSTITUTE(SUBSTITUTE(D2096,".","")," ",""),"-",""),"'",""),3))&amp;"0"&amp;COUNTIF(C$1:$C2096,UPPER(LEFT(SUBSTITUTE(SUBSTITUTE(SUBSTITUTE(SUBSTITUTE(D2096,".","")," ",""),"-",""),"'",""),3))&amp;"*"),IF(LEN(COUNTIF(C$1:$C2096,UPPER(LEFT(SUBSTITUTE(SUBSTITUTE(SUBSTITUTE(SUBSTITUTE(D2096,".","")," ",""),"-",""),"'",""),3))&amp;"*"))=3,UPPER(LEFT(SUBSTITUTE(SUBSTITUTE(SUBSTITUTE(SUBSTITUTE(D2096,".","")," ",""),"-",""),"'",""),3))&amp;""&amp;COUNTIF(C$1:$C2096,UPPER(LEFT(SUBSTITUTE(SUBSTITUTE(SUBSTITUTE(SUBSTITUTE(D2096,".","")," ",""),"-",""),"'",""),3))&amp;"*"))))</f>
        <v>KUD009</v>
      </c>
      <c r="B2096" s="1">
        <v>2225</v>
      </c>
      <c r="C2096" s="7" t="s">
        <v>4704</v>
      </c>
      <c r="D2096" s="2" t="s">
        <v>1059</v>
      </c>
    </row>
    <row r="2097" spans="1:4" ht="12" customHeight="1">
      <c r="A2097" s="9" t="str">
        <f>IF(LEN(COUNTIF(C$1:$C2097,UPPER(LEFT(SUBSTITUTE(SUBSTITUTE(SUBSTITUTE(SUBSTITUTE(D2097,".","")," ",""),"-",""),"'",""),3))&amp;"*"))=1,UPPER(LEFT(SUBSTITUTE(SUBSTITUTE(SUBSTITUTE(SUBSTITUTE(D2097,".","")," ",""),"-",""),"'",""),3))&amp;"00"&amp;COUNTIF(C$1:$C2097,UPPER(LEFT(SUBSTITUTE(SUBSTITUTE(SUBSTITUTE(SUBSTITUTE(D2097,".","")," ",""),"-",""),"'",""),3))&amp;"*"),IF(LEN(COUNTIF(C$1:$C2097,UPPER(LEFT(SUBSTITUTE(SUBSTITUTE(SUBSTITUTE(SUBSTITUTE(D2097,".","")," ",""),"-",""),"'",""),3))&amp;"*"))=2,UPPER(LEFT(SUBSTITUTE(SUBSTITUTE(SUBSTITUTE(SUBSTITUTE(D2097,".","")," ",""),"-",""),"'",""),3))&amp;"0"&amp;COUNTIF(C$1:$C2097,UPPER(LEFT(SUBSTITUTE(SUBSTITUTE(SUBSTITUTE(SUBSTITUTE(D2097,".","")," ",""),"-",""),"'",""),3))&amp;"*"),IF(LEN(COUNTIF(C$1:$C2097,UPPER(LEFT(SUBSTITUTE(SUBSTITUTE(SUBSTITUTE(SUBSTITUTE(D2097,".","")," ",""),"-",""),"'",""),3))&amp;"*"))=3,UPPER(LEFT(SUBSTITUTE(SUBSTITUTE(SUBSTITUTE(SUBSTITUTE(D2097,".","")," ",""),"-",""),"'",""),3))&amp;""&amp;COUNTIF(C$1:$C2097,UPPER(LEFT(SUBSTITUTE(SUBSTITUTE(SUBSTITUTE(SUBSTITUTE(D2097,".","")," ",""),"-",""),"'",""),3))&amp;"*"))))</f>
        <v>KUD010</v>
      </c>
      <c r="B2097" s="1">
        <v>2226</v>
      </c>
      <c r="C2097" s="7" t="s">
        <v>2313</v>
      </c>
      <c r="D2097" s="2" t="s">
        <v>1059</v>
      </c>
    </row>
    <row r="2098" spans="1:4" ht="12" customHeight="1">
      <c r="A2098" s="9" t="str">
        <f>IF(LEN(COUNTIF(C$1:$C2098,UPPER(LEFT(SUBSTITUTE(SUBSTITUTE(SUBSTITUTE(SUBSTITUTE(D2098,".","")," ",""),"-",""),"'",""),3))&amp;"*"))=1,UPPER(LEFT(SUBSTITUTE(SUBSTITUTE(SUBSTITUTE(SUBSTITUTE(D2098,".","")," ",""),"-",""),"'",""),3))&amp;"00"&amp;COUNTIF(C$1:$C2098,UPPER(LEFT(SUBSTITUTE(SUBSTITUTE(SUBSTITUTE(SUBSTITUTE(D2098,".","")," ",""),"-",""),"'",""),3))&amp;"*"),IF(LEN(COUNTIF(C$1:$C2098,UPPER(LEFT(SUBSTITUTE(SUBSTITUTE(SUBSTITUTE(SUBSTITUTE(D2098,".","")," ",""),"-",""),"'",""),3))&amp;"*"))=2,UPPER(LEFT(SUBSTITUTE(SUBSTITUTE(SUBSTITUTE(SUBSTITUTE(D2098,".","")," ",""),"-",""),"'",""),3))&amp;"0"&amp;COUNTIF(C$1:$C2098,UPPER(LEFT(SUBSTITUTE(SUBSTITUTE(SUBSTITUTE(SUBSTITUTE(D2098,".","")," ",""),"-",""),"'",""),3))&amp;"*"),IF(LEN(COUNTIF(C$1:$C2098,UPPER(LEFT(SUBSTITUTE(SUBSTITUTE(SUBSTITUTE(SUBSTITUTE(D2098,".","")," ",""),"-",""),"'",""),3))&amp;"*"))=3,UPPER(LEFT(SUBSTITUTE(SUBSTITUTE(SUBSTITUTE(SUBSTITUTE(D2098,".","")," ",""),"-",""),"'",""),3))&amp;""&amp;COUNTIF(C$1:$C2098,UPPER(LEFT(SUBSTITUTE(SUBSTITUTE(SUBSTITUTE(SUBSTITUTE(D2098,".","")," ",""),"-",""),"'",""),3))&amp;"*"))))</f>
        <v>KUD011</v>
      </c>
      <c r="B2098" s="1">
        <v>2227</v>
      </c>
      <c r="C2098" s="7" t="s">
        <v>4705</v>
      </c>
      <c r="D2098" s="2" t="s">
        <v>1059</v>
      </c>
    </row>
    <row r="2099" spans="1:4" ht="12" customHeight="1">
      <c r="A2099" s="9" t="str">
        <f>IF(LEN(COUNTIF(C$1:$C2099,UPPER(LEFT(SUBSTITUTE(SUBSTITUTE(SUBSTITUTE(SUBSTITUTE(D2099,".","")," ",""),"-",""),"'",""),3))&amp;"*"))=1,UPPER(LEFT(SUBSTITUTE(SUBSTITUTE(SUBSTITUTE(SUBSTITUTE(D2099,".","")," ",""),"-",""),"'",""),3))&amp;"00"&amp;COUNTIF(C$1:$C2099,UPPER(LEFT(SUBSTITUTE(SUBSTITUTE(SUBSTITUTE(SUBSTITUTE(D2099,".","")," ",""),"-",""),"'",""),3))&amp;"*"),IF(LEN(COUNTIF(C$1:$C2099,UPPER(LEFT(SUBSTITUTE(SUBSTITUTE(SUBSTITUTE(SUBSTITUTE(D2099,".","")," ",""),"-",""),"'",""),3))&amp;"*"))=2,UPPER(LEFT(SUBSTITUTE(SUBSTITUTE(SUBSTITUTE(SUBSTITUTE(D2099,".","")," ",""),"-",""),"'",""),3))&amp;"0"&amp;COUNTIF(C$1:$C2099,UPPER(LEFT(SUBSTITUTE(SUBSTITUTE(SUBSTITUTE(SUBSTITUTE(D2099,".","")," ",""),"-",""),"'",""),3))&amp;"*"),IF(LEN(COUNTIF(C$1:$C2099,UPPER(LEFT(SUBSTITUTE(SUBSTITUTE(SUBSTITUTE(SUBSTITUTE(D2099,".","")," ",""),"-",""),"'",""),3))&amp;"*"))=3,UPPER(LEFT(SUBSTITUTE(SUBSTITUTE(SUBSTITUTE(SUBSTITUTE(D2099,".","")," ",""),"-",""),"'",""),3))&amp;""&amp;COUNTIF(C$1:$C2099,UPPER(LEFT(SUBSTITUTE(SUBSTITUTE(SUBSTITUTE(SUBSTITUTE(D2099,".","")," ",""),"-",""),"'",""),3))&amp;"*"))))</f>
        <v>KUD012</v>
      </c>
      <c r="B2099" s="1">
        <v>2228</v>
      </c>
      <c r="C2099" s="7" t="s">
        <v>1058</v>
      </c>
      <c r="D2099" s="2" t="s">
        <v>1059</v>
      </c>
    </row>
    <row r="2100" spans="1:4" ht="12" customHeight="1">
      <c r="A2100" s="9" t="str">
        <f>IF(LEN(COUNTIF(C$1:$C2100,UPPER(LEFT(SUBSTITUTE(SUBSTITUTE(SUBSTITUTE(SUBSTITUTE(D2100,".","")," ",""),"-",""),"'",""),3))&amp;"*"))=1,UPPER(LEFT(SUBSTITUTE(SUBSTITUTE(SUBSTITUTE(SUBSTITUTE(D2100,".","")," ",""),"-",""),"'",""),3))&amp;"00"&amp;COUNTIF(C$1:$C2100,UPPER(LEFT(SUBSTITUTE(SUBSTITUTE(SUBSTITUTE(SUBSTITUTE(D2100,".","")," ",""),"-",""),"'",""),3))&amp;"*"),IF(LEN(COUNTIF(C$1:$C2100,UPPER(LEFT(SUBSTITUTE(SUBSTITUTE(SUBSTITUTE(SUBSTITUTE(D2100,".","")," ",""),"-",""),"'",""),3))&amp;"*"))=2,UPPER(LEFT(SUBSTITUTE(SUBSTITUTE(SUBSTITUTE(SUBSTITUTE(D2100,".","")," ",""),"-",""),"'",""),3))&amp;"0"&amp;COUNTIF(C$1:$C2100,UPPER(LEFT(SUBSTITUTE(SUBSTITUTE(SUBSTITUTE(SUBSTITUTE(D2100,".","")," ",""),"-",""),"'",""),3))&amp;"*"),IF(LEN(COUNTIF(C$1:$C2100,UPPER(LEFT(SUBSTITUTE(SUBSTITUTE(SUBSTITUTE(SUBSTITUTE(D2100,".","")," ",""),"-",""),"'",""),3))&amp;"*"))=3,UPPER(LEFT(SUBSTITUTE(SUBSTITUTE(SUBSTITUTE(SUBSTITUTE(D2100,".","")," ",""),"-",""),"'",""),3))&amp;""&amp;COUNTIF(C$1:$C2100,UPPER(LEFT(SUBSTITUTE(SUBSTITUTE(SUBSTITUTE(SUBSTITUTE(D2100,".","")," ",""),"-",""),"'",""),3))&amp;"*"))))</f>
        <v>KUD013</v>
      </c>
      <c r="B2100" s="1">
        <v>2229</v>
      </c>
      <c r="C2100" s="7" t="s">
        <v>1060</v>
      </c>
      <c r="D2100" s="2" t="s">
        <v>1059</v>
      </c>
    </row>
    <row r="2101" spans="1:4" ht="12" customHeight="1">
      <c r="A2101" s="9" t="str">
        <f>IF(LEN(COUNTIF(C$1:$C2101,UPPER(LEFT(SUBSTITUTE(SUBSTITUTE(SUBSTITUTE(SUBSTITUTE(D2101,".","")," ",""),"-",""),"'",""),3))&amp;"*"))=1,UPPER(LEFT(SUBSTITUTE(SUBSTITUTE(SUBSTITUTE(SUBSTITUTE(D2101,".","")," ",""),"-",""),"'",""),3))&amp;"00"&amp;COUNTIF(C$1:$C2101,UPPER(LEFT(SUBSTITUTE(SUBSTITUTE(SUBSTITUTE(SUBSTITUTE(D2101,".","")," ",""),"-",""),"'",""),3))&amp;"*"),IF(LEN(COUNTIF(C$1:$C2101,UPPER(LEFT(SUBSTITUTE(SUBSTITUTE(SUBSTITUTE(SUBSTITUTE(D2101,".","")," ",""),"-",""),"'",""),3))&amp;"*"))=2,UPPER(LEFT(SUBSTITUTE(SUBSTITUTE(SUBSTITUTE(SUBSTITUTE(D2101,".","")," ",""),"-",""),"'",""),3))&amp;"0"&amp;COUNTIF(C$1:$C2101,UPPER(LEFT(SUBSTITUTE(SUBSTITUTE(SUBSTITUTE(SUBSTITUTE(D2101,".","")," ",""),"-",""),"'",""),3))&amp;"*"),IF(LEN(COUNTIF(C$1:$C2101,UPPER(LEFT(SUBSTITUTE(SUBSTITUTE(SUBSTITUTE(SUBSTITUTE(D2101,".","")," ",""),"-",""),"'",""),3))&amp;"*"))=3,UPPER(LEFT(SUBSTITUTE(SUBSTITUTE(SUBSTITUTE(SUBSTITUTE(D2101,".","")," ",""),"-",""),"'",""),3))&amp;""&amp;COUNTIF(C$1:$C2101,UPPER(LEFT(SUBSTITUTE(SUBSTITUTE(SUBSTITUTE(SUBSTITUTE(D2101,".","")," ",""),"-",""),"'",""),3))&amp;"*"))))</f>
        <v>KUD014</v>
      </c>
      <c r="B2101" s="1">
        <v>2230</v>
      </c>
      <c r="C2101" s="7" t="s">
        <v>3070</v>
      </c>
      <c r="D2101" s="2" t="s">
        <v>1059</v>
      </c>
    </row>
    <row r="2102" spans="1:4" ht="12" customHeight="1">
      <c r="A2102" s="9" t="str">
        <f>IF(LEN(COUNTIF(C$1:$C2102,UPPER(LEFT(SUBSTITUTE(SUBSTITUTE(SUBSTITUTE(SUBSTITUTE(D2102,".","")," ",""),"-",""),"'",""),3))&amp;"*"))=1,UPPER(LEFT(SUBSTITUTE(SUBSTITUTE(SUBSTITUTE(SUBSTITUTE(D2102,".","")," ",""),"-",""),"'",""),3))&amp;"00"&amp;COUNTIF(C$1:$C2102,UPPER(LEFT(SUBSTITUTE(SUBSTITUTE(SUBSTITUTE(SUBSTITUTE(D2102,".","")," ",""),"-",""),"'",""),3))&amp;"*"),IF(LEN(COUNTIF(C$1:$C2102,UPPER(LEFT(SUBSTITUTE(SUBSTITUTE(SUBSTITUTE(SUBSTITUTE(D2102,".","")," ",""),"-",""),"'",""),3))&amp;"*"))=2,UPPER(LEFT(SUBSTITUTE(SUBSTITUTE(SUBSTITUTE(SUBSTITUTE(D2102,".","")," ",""),"-",""),"'",""),3))&amp;"0"&amp;COUNTIF(C$1:$C2102,UPPER(LEFT(SUBSTITUTE(SUBSTITUTE(SUBSTITUTE(SUBSTITUTE(D2102,".","")," ",""),"-",""),"'",""),3))&amp;"*"),IF(LEN(COUNTIF(C$1:$C2102,UPPER(LEFT(SUBSTITUTE(SUBSTITUTE(SUBSTITUTE(SUBSTITUTE(D2102,".","")," ",""),"-",""),"'",""),3))&amp;"*"))=3,UPPER(LEFT(SUBSTITUTE(SUBSTITUTE(SUBSTITUTE(SUBSTITUTE(D2102,".","")," ",""),"-",""),"'",""),3))&amp;""&amp;COUNTIF(C$1:$C2102,UPPER(LEFT(SUBSTITUTE(SUBSTITUTE(SUBSTITUTE(SUBSTITUTE(D2102,".","")," ",""),"-",""),"'",""),3))&amp;"*"))))</f>
        <v>KUD015</v>
      </c>
      <c r="B2102" s="1">
        <v>2231</v>
      </c>
      <c r="C2102" s="7" t="s">
        <v>2674</v>
      </c>
      <c r="D2102" s="2" t="s">
        <v>1059</v>
      </c>
    </row>
    <row r="2103" spans="1:4" ht="12" customHeight="1">
      <c r="A2103" s="9" t="str">
        <f>IF(LEN(COUNTIF(C$1:$C2103,UPPER(LEFT(SUBSTITUTE(SUBSTITUTE(SUBSTITUTE(SUBSTITUTE(D2103,".","")," ",""),"-",""),"'",""),3))&amp;"*"))=1,UPPER(LEFT(SUBSTITUTE(SUBSTITUTE(SUBSTITUTE(SUBSTITUTE(D2103,".","")," ",""),"-",""),"'",""),3))&amp;"00"&amp;COUNTIF(C$1:$C2103,UPPER(LEFT(SUBSTITUTE(SUBSTITUTE(SUBSTITUTE(SUBSTITUTE(D2103,".","")," ",""),"-",""),"'",""),3))&amp;"*"),IF(LEN(COUNTIF(C$1:$C2103,UPPER(LEFT(SUBSTITUTE(SUBSTITUTE(SUBSTITUTE(SUBSTITUTE(D2103,".","")," ",""),"-",""),"'",""),3))&amp;"*"))=2,UPPER(LEFT(SUBSTITUTE(SUBSTITUTE(SUBSTITUTE(SUBSTITUTE(D2103,".","")," ",""),"-",""),"'",""),3))&amp;"0"&amp;COUNTIF(C$1:$C2103,UPPER(LEFT(SUBSTITUTE(SUBSTITUTE(SUBSTITUTE(SUBSTITUTE(D2103,".","")," ",""),"-",""),"'",""),3))&amp;"*"),IF(LEN(COUNTIF(C$1:$C2103,UPPER(LEFT(SUBSTITUTE(SUBSTITUTE(SUBSTITUTE(SUBSTITUTE(D2103,".","")," ",""),"-",""),"'",""),3))&amp;"*"))=3,UPPER(LEFT(SUBSTITUTE(SUBSTITUTE(SUBSTITUTE(SUBSTITUTE(D2103,".","")," ",""),"-",""),"'",""),3))&amp;""&amp;COUNTIF(C$1:$C2103,UPPER(LEFT(SUBSTITUTE(SUBSTITUTE(SUBSTITUTE(SUBSTITUTE(D2103,".","")," ",""),"-",""),"'",""),3))&amp;"*"))))</f>
        <v>KUD016</v>
      </c>
      <c r="B2103" s="1">
        <v>2232</v>
      </c>
      <c r="C2103" s="7" t="s">
        <v>3071</v>
      </c>
      <c r="D2103" s="2" t="s">
        <v>1059</v>
      </c>
    </row>
    <row r="2104" spans="1:4" ht="12" customHeight="1">
      <c r="A2104" s="9" t="str">
        <f>IF(LEN(COUNTIF(C$1:$C2104,UPPER(LEFT(SUBSTITUTE(SUBSTITUTE(SUBSTITUTE(SUBSTITUTE(D2104,".","")," ",""),"-",""),"'",""),3))&amp;"*"))=1,UPPER(LEFT(SUBSTITUTE(SUBSTITUTE(SUBSTITUTE(SUBSTITUTE(D2104,".","")," ",""),"-",""),"'",""),3))&amp;"00"&amp;COUNTIF(C$1:$C2104,UPPER(LEFT(SUBSTITUTE(SUBSTITUTE(SUBSTITUTE(SUBSTITUTE(D2104,".","")," ",""),"-",""),"'",""),3))&amp;"*"),IF(LEN(COUNTIF(C$1:$C2104,UPPER(LEFT(SUBSTITUTE(SUBSTITUTE(SUBSTITUTE(SUBSTITUTE(D2104,".","")," ",""),"-",""),"'",""),3))&amp;"*"))=2,UPPER(LEFT(SUBSTITUTE(SUBSTITUTE(SUBSTITUTE(SUBSTITUTE(D2104,".","")," ",""),"-",""),"'",""),3))&amp;"0"&amp;COUNTIF(C$1:$C2104,UPPER(LEFT(SUBSTITUTE(SUBSTITUTE(SUBSTITUTE(SUBSTITUTE(D2104,".","")," ",""),"-",""),"'",""),3))&amp;"*"),IF(LEN(COUNTIF(C$1:$C2104,UPPER(LEFT(SUBSTITUTE(SUBSTITUTE(SUBSTITUTE(SUBSTITUTE(D2104,".","")," ",""),"-",""),"'",""),3))&amp;"*"))=3,UPPER(LEFT(SUBSTITUTE(SUBSTITUTE(SUBSTITUTE(SUBSTITUTE(D2104,".","")," ",""),"-",""),"'",""),3))&amp;""&amp;COUNTIF(C$1:$C2104,UPPER(LEFT(SUBSTITUTE(SUBSTITUTE(SUBSTITUTE(SUBSTITUTE(D2104,".","")," ",""),"-",""),"'",""),3))&amp;"*"))))</f>
        <v>KUD017</v>
      </c>
      <c r="B2104" s="1">
        <v>2233</v>
      </c>
      <c r="C2104" s="7" t="s">
        <v>1777</v>
      </c>
      <c r="D2104" s="2" t="s">
        <v>1059</v>
      </c>
    </row>
    <row r="2105" spans="1:4" ht="12" customHeight="1">
      <c r="A2105" s="9" t="str">
        <f>IF(LEN(COUNTIF(C$1:$C2105,UPPER(LEFT(SUBSTITUTE(SUBSTITUTE(SUBSTITUTE(SUBSTITUTE(D2105,".","")," ",""),"-",""),"'",""),3))&amp;"*"))=1,UPPER(LEFT(SUBSTITUTE(SUBSTITUTE(SUBSTITUTE(SUBSTITUTE(D2105,".","")," ",""),"-",""),"'",""),3))&amp;"00"&amp;COUNTIF(C$1:$C2105,UPPER(LEFT(SUBSTITUTE(SUBSTITUTE(SUBSTITUTE(SUBSTITUTE(D2105,".","")," ",""),"-",""),"'",""),3))&amp;"*"),IF(LEN(COUNTIF(C$1:$C2105,UPPER(LEFT(SUBSTITUTE(SUBSTITUTE(SUBSTITUTE(SUBSTITUTE(D2105,".","")," ",""),"-",""),"'",""),3))&amp;"*"))=2,UPPER(LEFT(SUBSTITUTE(SUBSTITUTE(SUBSTITUTE(SUBSTITUTE(D2105,".","")," ",""),"-",""),"'",""),3))&amp;"0"&amp;COUNTIF(C$1:$C2105,UPPER(LEFT(SUBSTITUTE(SUBSTITUTE(SUBSTITUTE(SUBSTITUTE(D2105,".","")," ",""),"-",""),"'",""),3))&amp;"*"),IF(LEN(COUNTIF(C$1:$C2105,UPPER(LEFT(SUBSTITUTE(SUBSTITUTE(SUBSTITUTE(SUBSTITUTE(D2105,".","")," ",""),"-",""),"'",""),3))&amp;"*"))=3,UPPER(LEFT(SUBSTITUTE(SUBSTITUTE(SUBSTITUTE(SUBSTITUTE(D2105,".","")," ",""),"-",""),"'",""),3))&amp;""&amp;COUNTIF(C$1:$C2105,UPPER(LEFT(SUBSTITUTE(SUBSTITUTE(SUBSTITUTE(SUBSTITUTE(D2105,".","")," ",""),"-",""),"'",""),3))&amp;"*"))))</f>
        <v>KUD018</v>
      </c>
      <c r="B2105" s="1">
        <v>2234</v>
      </c>
      <c r="C2105" s="7" t="s">
        <v>4706</v>
      </c>
      <c r="D2105" s="2" t="s">
        <v>1059</v>
      </c>
    </row>
    <row r="2106" spans="1:4" ht="12" customHeight="1">
      <c r="A2106" s="9" t="str">
        <f>IF(LEN(COUNTIF(C$1:$C2106,UPPER(LEFT(SUBSTITUTE(SUBSTITUTE(SUBSTITUTE(SUBSTITUTE(D2106,".","")," ",""),"-",""),"'",""),3))&amp;"*"))=1,UPPER(LEFT(SUBSTITUTE(SUBSTITUTE(SUBSTITUTE(SUBSTITUTE(D2106,".","")," ",""),"-",""),"'",""),3))&amp;"00"&amp;COUNTIF(C$1:$C2106,UPPER(LEFT(SUBSTITUTE(SUBSTITUTE(SUBSTITUTE(SUBSTITUTE(D2106,".","")," ",""),"-",""),"'",""),3))&amp;"*"),IF(LEN(COUNTIF(C$1:$C2106,UPPER(LEFT(SUBSTITUTE(SUBSTITUTE(SUBSTITUTE(SUBSTITUTE(D2106,".","")," ",""),"-",""),"'",""),3))&amp;"*"))=2,UPPER(LEFT(SUBSTITUTE(SUBSTITUTE(SUBSTITUTE(SUBSTITUTE(D2106,".","")," ",""),"-",""),"'",""),3))&amp;"0"&amp;COUNTIF(C$1:$C2106,UPPER(LEFT(SUBSTITUTE(SUBSTITUTE(SUBSTITUTE(SUBSTITUTE(D2106,".","")," ",""),"-",""),"'",""),3))&amp;"*"),IF(LEN(COUNTIF(C$1:$C2106,UPPER(LEFT(SUBSTITUTE(SUBSTITUTE(SUBSTITUTE(SUBSTITUTE(D2106,".","")," ",""),"-",""),"'",""),3))&amp;"*"))=3,UPPER(LEFT(SUBSTITUTE(SUBSTITUTE(SUBSTITUTE(SUBSTITUTE(D2106,".","")," ",""),"-",""),"'",""),3))&amp;""&amp;COUNTIF(C$1:$C2106,UPPER(LEFT(SUBSTITUTE(SUBSTITUTE(SUBSTITUTE(SUBSTITUTE(D2106,".","")," ",""),"-",""),"'",""),3))&amp;"*"))))</f>
        <v>KUD019</v>
      </c>
      <c r="B2106" s="1">
        <v>2235</v>
      </c>
      <c r="C2106" s="7" t="s">
        <v>4707</v>
      </c>
      <c r="D2106" s="2" t="s">
        <v>1059</v>
      </c>
    </row>
    <row r="2107" spans="1:4" ht="12" customHeight="1">
      <c r="A2107" s="9" t="str">
        <f>IF(LEN(COUNTIF(C$1:$C2107,UPPER(LEFT(SUBSTITUTE(SUBSTITUTE(SUBSTITUTE(SUBSTITUTE(D2107,".","")," ",""),"-",""),"'",""),3))&amp;"*"))=1,UPPER(LEFT(SUBSTITUTE(SUBSTITUTE(SUBSTITUTE(SUBSTITUTE(D2107,".","")," ",""),"-",""),"'",""),3))&amp;"00"&amp;COUNTIF(C$1:$C2107,UPPER(LEFT(SUBSTITUTE(SUBSTITUTE(SUBSTITUTE(SUBSTITUTE(D2107,".","")," ",""),"-",""),"'",""),3))&amp;"*"),IF(LEN(COUNTIF(C$1:$C2107,UPPER(LEFT(SUBSTITUTE(SUBSTITUTE(SUBSTITUTE(SUBSTITUTE(D2107,".","")," ",""),"-",""),"'",""),3))&amp;"*"))=2,UPPER(LEFT(SUBSTITUTE(SUBSTITUTE(SUBSTITUTE(SUBSTITUTE(D2107,".","")," ",""),"-",""),"'",""),3))&amp;"0"&amp;COUNTIF(C$1:$C2107,UPPER(LEFT(SUBSTITUTE(SUBSTITUTE(SUBSTITUTE(SUBSTITUTE(D2107,".","")," ",""),"-",""),"'",""),3))&amp;"*"),IF(LEN(COUNTIF(C$1:$C2107,UPPER(LEFT(SUBSTITUTE(SUBSTITUTE(SUBSTITUTE(SUBSTITUTE(D2107,".","")," ",""),"-",""),"'",""),3))&amp;"*"))=3,UPPER(LEFT(SUBSTITUTE(SUBSTITUTE(SUBSTITUTE(SUBSTITUTE(D2107,".","")," ",""),"-",""),"'",""),3))&amp;""&amp;COUNTIF(C$1:$C2107,UPPER(LEFT(SUBSTITUTE(SUBSTITUTE(SUBSTITUTE(SUBSTITUTE(D2107,".","")," ",""),"-",""),"'",""),3))&amp;"*"))))</f>
        <v>KUD020</v>
      </c>
      <c r="B2107" s="1">
        <v>2236</v>
      </c>
      <c r="C2107" s="7" t="s">
        <v>3072</v>
      </c>
      <c r="D2107" s="2" t="s">
        <v>1059</v>
      </c>
    </row>
    <row r="2108" spans="1:4" ht="12" customHeight="1">
      <c r="A2108" s="9" t="str">
        <f>IF(LEN(COUNTIF(C$1:$C2108,UPPER(LEFT(SUBSTITUTE(SUBSTITUTE(SUBSTITUTE(SUBSTITUTE(D2108,".","")," ",""),"-",""),"'",""),3))&amp;"*"))=1,UPPER(LEFT(SUBSTITUTE(SUBSTITUTE(SUBSTITUTE(SUBSTITUTE(D2108,".","")," ",""),"-",""),"'",""),3))&amp;"00"&amp;COUNTIF(C$1:$C2108,UPPER(LEFT(SUBSTITUTE(SUBSTITUTE(SUBSTITUTE(SUBSTITUTE(D2108,".","")," ",""),"-",""),"'",""),3))&amp;"*"),IF(LEN(COUNTIF(C$1:$C2108,UPPER(LEFT(SUBSTITUTE(SUBSTITUTE(SUBSTITUTE(SUBSTITUTE(D2108,".","")," ",""),"-",""),"'",""),3))&amp;"*"))=2,UPPER(LEFT(SUBSTITUTE(SUBSTITUTE(SUBSTITUTE(SUBSTITUTE(D2108,".","")," ",""),"-",""),"'",""),3))&amp;"0"&amp;COUNTIF(C$1:$C2108,UPPER(LEFT(SUBSTITUTE(SUBSTITUTE(SUBSTITUTE(SUBSTITUTE(D2108,".","")," ",""),"-",""),"'",""),3))&amp;"*"),IF(LEN(COUNTIF(C$1:$C2108,UPPER(LEFT(SUBSTITUTE(SUBSTITUTE(SUBSTITUTE(SUBSTITUTE(D2108,".","")," ",""),"-",""),"'",""),3))&amp;"*"))=3,UPPER(LEFT(SUBSTITUTE(SUBSTITUTE(SUBSTITUTE(SUBSTITUTE(D2108,".","")," ",""),"-",""),"'",""),3))&amp;""&amp;COUNTIF(C$1:$C2108,UPPER(LEFT(SUBSTITUTE(SUBSTITUTE(SUBSTITUTE(SUBSTITUTE(D2108,".","")," ",""),"-",""),"'",""),3))&amp;"*"))))</f>
        <v>KUD021</v>
      </c>
      <c r="B2108" s="1">
        <v>2237</v>
      </c>
      <c r="C2108" s="7" t="s">
        <v>4708</v>
      </c>
      <c r="D2108" s="2" t="s">
        <v>1059</v>
      </c>
    </row>
    <row r="2109" spans="1:4" ht="12" customHeight="1">
      <c r="A2109" s="9" t="str">
        <f>IF(LEN(COUNTIF(C$1:$C2109,UPPER(LEFT(SUBSTITUTE(SUBSTITUTE(SUBSTITUTE(SUBSTITUTE(D2109,".","")," ",""),"-",""),"'",""),3))&amp;"*"))=1,UPPER(LEFT(SUBSTITUTE(SUBSTITUTE(SUBSTITUTE(SUBSTITUTE(D2109,".","")," ",""),"-",""),"'",""),3))&amp;"00"&amp;COUNTIF(C$1:$C2109,UPPER(LEFT(SUBSTITUTE(SUBSTITUTE(SUBSTITUTE(SUBSTITUTE(D2109,".","")," ",""),"-",""),"'",""),3))&amp;"*"),IF(LEN(COUNTIF(C$1:$C2109,UPPER(LEFT(SUBSTITUTE(SUBSTITUTE(SUBSTITUTE(SUBSTITUTE(D2109,".","")," ",""),"-",""),"'",""),3))&amp;"*"))=2,UPPER(LEFT(SUBSTITUTE(SUBSTITUTE(SUBSTITUTE(SUBSTITUTE(D2109,".","")," ",""),"-",""),"'",""),3))&amp;"0"&amp;COUNTIF(C$1:$C2109,UPPER(LEFT(SUBSTITUTE(SUBSTITUTE(SUBSTITUTE(SUBSTITUTE(D2109,".","")," ",""),"-",""),"'",""),3))&amp;"*"),IF(LEN(COUNTIF(C$1:$C2109,UPPER(LEFT(SUBSTITUTE(SUBSTITUTE(SUBSTITUTE(SUBSTITUTE(D2109,".","")," ",""),"-",""),"'",""),3))&amp;"*"))=3,UPPER(LEFT(SUBSTITUTE(SUBSTITUTE(SUBSTITUTE(SUBSTITUTE(D2109,".","")," ",""),"-",""),"'",""),3))&amp;""&amp;COUNTIF(C$1:$C2109,UPPER(LEFT(SUBSTITUTE(SUBSTITUTE(SUBSTITUTE(SUBSTITUTE(D2109,".","")," ",""),"-",""),"'",""),3))&amp;"*"))))</f>
        <v>KUD022</v>
      </c>
      <c r="B2109" s="1">
        <v>2238</v>
      </c>
      <c r="C2109" s="7" t="s">
        <v>4709</v>
      </c>
      <c r="D2109" s="2" t="s">
        <v>1059</v>
      </c>
    </row>
    <row r="2110" spans="1:4" ht="12" customHeight="1">
      <c r="A2110" s="9" t="str">
        <f>IF(LEN(COUNTIF(C$1:$C2110,UPPER(LEFT(SUBSTITUTE(SUBSTITUTE(SUBSTITUTE(SUBSTITUTE(D2110,".","")," ",""),"-",""),"'",""),3))&amp;"*"))=1,UPPER(LEFT(SUBSTITUTE(SUBSTITUTE(SUBSTITUTE(SUBSTITUTE(D2110,".","")," ",""),"-",""),"'",""),3))&amp;"00"&amp;COUNTIF(C$1:$C2110,UPPER(LEFT(SUBSTITUTE(SUBSTITUTE(SUBSTITUTE(SUBSTITUTE(D2110,".","")," ",""),"-",""),"'",""),3))&amp;"*"),IF(LEN(COUNTIF(C$1:$C2110,UPPER(LEFT(SUBSTITUTE(SUBSTITUTE(SUBSTITUTE(SUBSTITUTE(D2110,".","")," ",""),"-",""),"'",""),3))&amp;"*"))=2,UPPER(LEFT(SUBSTITUTE(SUBSTITUTE(SUBSTITUTE(SUBSTITUTE(D2110,".","")," ",""),"-",""),"'",""),3))&amp;"0"&amp;COUNTIF(C$1:$C2110,UPPER(LEFT(SUBSTITUTE(SUBSTITUTE(SUBSTITUTE(SUBSTITUTE(D2110,".","")," ",""),"-",""),"'",""),3))&amp;"*"),IF(LEN(COUNTIF(C$1:$C2110,UPPER(LEFT(SUBSTITUTE(SUBSTITUTE(SUBSTITUTE(SUBSTITUTE(D2110,".","")," ",""),"-",""),"'",""),3))&amp;"*"))=3,UPPER(LEFT(SUBSTITUTE(SUBSTITUTE(SUBSTITUTE(SUBSTITUTE(D2110,".","")," ",""),"-",""),"'",""),3))&amp;""&amp;COUNTIF(C$1:$C2110,UPPER(LEFT(SUBSTITUTE(SUBSTITUTE(SUBSTITUTE(SUBSTITUTE(D2110,".","")," ",""),"-",""),"'",""),3))&amp;"*"))))</f>
        <v>KUD023</v>
      </c>
      <c r="B2110" s="1">
        <v>2239</v>
      </c>
      <c r="C2110" s="7" t="s">
        <v>4710</v>
      </c>
      <c r="D2110" s="2" t="s">
        <v>1059</v>
      </c>
    </row>
    <row r="2111" spans="1:4" ht="12" customHeight="1">
      <c r="A2111" s="9" t="str">
        <f>IF(LEN(COUNTIF(C$1:$C2111,UPPER(LEFT(SUBSTITUTE(SUBSTITUTE(SUBSTITUTE(SUBSTITUTE(D2111,".","")," ",""),"-",""),"'",""),3))&amp;"*"))=1,UPPER(LEFT(SUBSTITUTE(SUBSTITUTE(SUBSTITUTE(SUBSTITUTE(D2111,".","")," ",""),"-",""),"'",""),3))&amp;"00"&amp;COUNTIF(C$1:$C2111,UPPER(LEFT(SUBSTITUTE(SUBSTITUTE(SUBSTITUTE(SUBSTITUTE(D2111,".","")," ",""),"-",""),"'",""),3))&amp;"*"),IF(LEN(COUNTIF(C$1:$C2111,UPPER(LEFT(SUBSTITUTE(SUBSTITUTE(SUBSTITUTE(SUBSTITUTE(D2111,".","")," ",""),"-",""),"'",""),3))&amp;"*"))=2,UPPER(LEFT(SUBSTITUTE(SUBSTITUTE(SUBSTITUTE(SUBSTITUTE(D2111,".","")," ",""),"-",""),"'",""),3))&amp;"0"&amp;COUNTIF(C$1:$C2111,UPPER(LEFT(SUBSTITUTE(SUBSTITUTE(SUBSTITUTE(SUBSTITUTE(D2111,".","")," ",""),"-",""),"'",""),3))&amp;"*"),IF(LEN(COUNTIF(C$1:$C2111,UPPER(LEFT(SUBSTITUTE(SUBSTITUTE(SUBSTITUTE(SUBSTITUTE(D2111,".","")," ",""),"-",""),"'",""),3))&amp;"*"))=3,UPPER(LEFT(SUBSTITUTE(SUBSTITUTE(SUBSTITUTE(SUBSTITUTE(D2111,".","")," ",""),"-",""),"'",""),3))&amp;""&amp;COUNTIF(C$1:$C2111,UPPER(LEFT(SUBSTITUTE(SUBSTITUTE(SUBSTITUTE(SUBSTITUTE(D2111,".","")," ",""),"-",""),"'",""),3))&amp;"*"))))</f>
        <v>KUD024</v>
      </c>
      <c r="B2111" s="1">
        <v>2240</v>
      </c>
      <c r="C2111" s="7" t="s">
        <v>3073</v>
      </c>
      <c r="D2111" s="2" t="s">
        <v>1059</v>
      </c>
    </row>
    <row r="2112" spans="1:4" ht="12" customHeight="1">
      <c r="A2112" s="9" t="str">
        <f>IF(LEN(COUNTIF(C$1:$C2112,UPPER(LEFT(SUBSTITUTE(SUBSTITUTE(SUBSTITUTE(SUBSTITUTE(D2112,".","")," ",""),"-",""),"'",""),3))&amp;"*"))=1,UPPER(LEFT(SUBSTITUTE(SUBSTITUTE(SUBSTITUTE(SUBSTITUTE(D2112,".","")," ",""),"-",""),"'",""),3))&amp;"00"&amp;COUNTIF(C$1:$C2112,UPPER(LEFT(SUBSTITUTE(SUBSTITUTE(SUBSTITUTE(SUBSTITUTE(D2112,".","")," ",""),"-",""),"'",""),3))&amp;"*"),IF(LEN(COUNTIF(C$1:$C2112,UPPER(LEFT(SUBSTITUTE(SUBSTITUTE(SUBSTITUTE(SUBSTITUTE(D2112,".","")," ",""),"-",""),"'",""),3))&amp;"*"))=2,UPPER(LEFT(SUBSTITUTE(SUBSTITUTE(SUBSTITUTE(SUBSTITUTE(D2112,".","")," ",""),"-",""),"'",""),3))&amp;"0"&amp;COUNTIF(C$1:$C2112,UPPER(LEFT(SUBSTITUTE(SUBSTITUTE(SUBSTITUTE(SUBSTITUTE(D2112,".","")," ",""),"-",""),"'",""),3))&amp;"*"),IF(LEN(COUNTIF(C$1:$C2112,UPPER(LEFT(SUBSTITUTE(SUBSTITUTE(SUBSTITUTE(SUBSTITUTE(D2112,".","")," ",""),"-",""),"'",""),3))&amp;"*"))=3,UPPER(LEFT(SUBSTITUTE(SUBSTITUTE(SUBSTITUTE(SUBSTITUTE(D2112,".","")," ",""),"-",""),"'",""),3))&amp;""&amp;COUNTIF(C$1:$C2112,UPPER(LEFT(SUBSTITUTE(SUBSTITUTE(SUBSTITUTE(SUBSTITUTE(D2112,".","")," ",""),"-",""),"'",""),3))&amp;"*"))))</f>
        <v>KUD025</v>
      </c>
      <c r="B2112" s="1">
        <v>2241</v>
      </c>
      <c r="C2112" s="7" t="s">
        <v>1061</v>
      </c>
      <c r="D2112" s="2" t="s">
        <v>1059</v>
      </c>
    </row>
    <row r="2113" spans="1:4" ht="12" customHeight="1">
      <c r="A2113" s="9" t="str">
        <f>IF(LEN(COUNTIF(C$1:$C2113,UPPER(LEFT(SUBSTITUTE(SUBSTITUTE(SUBSTITUTE(SUBSTITUTE(D2113,".","")," ",""),"-",""),"'",""),3))&amp;"*"))=1,UPPER(LEFT(SUBSTITUTE(SUBSTITUTE(SUBSTITUTE(SUBSTITUTE(D2113,".","")," ",""),"-",""),"'",""),3))&amp;"00"&amp;COUNTIF(C$1:$C2113,UPPER(LEFT(SUBSTITUTE(SUBSTITUTE(SUBSTITUTE(SUBSTITUTE(D2113,".","")," ",""),"-",""),"'",""),3))&amp;"*"),IF(LEN(COUNTIF(C$1:$C2113,UPPER(LEFT(SUBSTITUTE(SUBSTITUTE(SUBSTITUTE(SUBSTITUTE(D2113,".","")," ",""),"-",""),"'",""),3))&amp;"*"))=2,UPPER(LEFT(SUBSTITUTE(SUBSTITUTE(SUBSTITUTE(SUBSTITUTE(D2113,".","")," ",""),"-",""),"'",""),3))&amp;"0"&amp;COUNTIF(C$1:$C2113,UPPER(LEFT(SUBSTITUTE(SUBSTITUTE(SUBSTITUTE(SUBSTITUTE(D2113,".","")," ",""),"-",""),"'",""),3))&amp;"*"),IF(LEN(COUNTIF(C$1:$C2113,UPPER(LEFT(SUBSTITUTE(SUBSTITUTE(SUBSTITUTE(SUBSTITUTE(D2113,".","")," ",""),"-",""),"'",""),3))&amp;"*"))=3,UPPER(LEFT(SUBSTITUTE(SUBSTITUTE(SUBSTITUTE(SUBSTITUTE(D2113,".","")," ",""),"-",""),"'",""),3))&amp;""&amp;COUNTIF(C$1:$C2113,UPPER(LEFT(SUBSTITUTE(SUBSTITUTE(SUBSTITUTE(SUBSTITUTE(D2113,".","")," ",""),"-",""),"'",""),3))&amp;"*"))))</f>
        <v>KUD026</v>
      </c>
      <c r="B2113" s="1">
        <v>2242</v>
      </c>
      <c r="C2113" s="7" t="s">
        <v>4711</v>
      </c>
      <c r="D2113" s="2" t="s">
        <v>1059</v>
      </c>
    </row>
    <row r="2114" spans="1:4" ht="12" customHeight="1">
      <c r="A2114" s="9" t="str">
        <f>IF(LEN(COUNTIF(C$1:$C2114,UPPER(LEFT(SUBSTITUTE(SUBSTITUTE(SUBSTITUTE(SUBSTITUTE(D2114,".","")," ",""),"-",""),"'",""),3))&amp;"*"))=1,UPPER(LEFT(SUBSTITUTE(SUBSTITUTE(SUBSTITUTE(SUBSTITUTE(D2114,".","")," ",""),"-",""),"'",""),3))&amp;"00"&amp;COUNTIF(C$1:$C2114,UPPER(LEFT(SUBSTITUTE(SUBSTITUTE(SUBSTITUTE(SUBSTITUTE(D2114,".","")," ",""),"-",""),"'",""),3))&amp;"*"),IF(LEN(COUNTIF(C$1:$C2114,UPPER(LEFT(SUBSTITUTE(SUBSTITUTE(SUBSTITUTE(SUBSTITUTE(D2114,".","")," ",""),"-",""),"'",""),3))&amp;"*"))=2,UPPER(LEFT(SUBSTITUTE(SUBSTITUTE(SUBSTITUTE(SUBSTITUTE(D2114,".","")," ",""),"-",""),"'",""),3))&amp;"0"&amp;COUNTIF(C$1:$C2114,UPPER(LEFT(SUBSTITUTE(SUBSTITUTE(SUBSTITUTE(SUBSTITUTE(D2114,".","")," ",""),"-",""),"'",""),3))&amp;"*"),IF(LEN(COUNTIF(C$1:$C2114,UPPER(LEFT(SUBSTITUTE(SUBSTITUTE(SUBSTITUTE(SUBSTITUTE(D2114,".","")," ",""),"-",""),"'",""),3))&amp;"*"))=3,UPPER(LEFT(SUBSTITUTE(SUBSTITUTE(SUBSTITUTE(SUBSTITUTE(D2114,".","")," ",""),"-",""),"'",""),3))&amp;""&amp;COUNTIF(C$1:$C2114,UPPER(LEFT(SUBSTITUTE(SUBSTITUTE(SUBSTITUTE(SUBSTITUTE(D2114,".","")," ",""),"-",""),"'",""),3))&amp;"*"))))</f>
        <v>KUD027</v>
      </c>
      <c r="B2114" s="1">
        <v>2243</v>
      </c>
      <c r="C2114" s="7" t="s">
        <v>4712</v>
      </c>
      <c r="D2114" s="2" t="s">
        <v>1059</v>
      </c>
    </row>
    <row r="2115" spans="1:4" ht="12" customHeight="1">
      <c r="A2115" s="9" t="str">
        <f>IF(LEN(COUNTIF(C$1:$C2115,UPPER(LEFT(SUBSTITUTE(SUBSTITUTE(SUBSTITUTE(SUBSTITUTE(D2115,".","")," ",""),"-",""),"'",""),3))&amp;"*"))=1,UPPER(LEFT(SUBSTITUTE(SUBSTITUTE(SUBSTITUTE(SUBSTITUTE(D2115,".","")," ",""),"-",""),"'",""),3))&amp;"00"&amp;COUNTIF(C$1:$C2115,UPPER(LEFT(SUBSTITUTE(SUBSTITUTE(SUBSTITUTE(SUBSTITUTE(D2115,".","")," ",""),"-",""),"'",""),3))&amp;"*"),IF(LEN(COUNTIF(C$1:$C2115,UPPER(LEFT(SUBSTITUTE(SUBSTITUTE(SUBSTITUTE(SUBSTITUTE(D2115,".","")," ",""),"-",""),"'",""),3))&amp;"*"))=2,UPPER(LEFT(SUBSTITUTE(SUBSTITUTE(SUBSTITUTE(SUBSTITUTE(D2115,".","")," ",""),"-",""),"'",""),3))&amp;"0"&amp;COUNTIF(C$1:$C2115,UPPER(LEFT(SUBSTITUTE(SUBSTITUTE(SUBSTITUTE(SUBSTITUTE(D2115,".","")," ",""),"-",""),"'",""),3))&amp;"*"),IF(LEN(COUNTIF(C$1:$C2115,UPPER(LEFT(SUBSTITUTE(SUBSTITUTE(SUBSTITUTE(SUBSTITUTE(D2115,".","")," ",""),"-",""),"'",""),3))&amp;"*"))=3,UPPER(LEFT(SUBSTITUTE(SUBSTITUTE(SUBSTITUTE(SUBSTITUTE(D2115,".","")," ",""),"-",""),"'",""),3))&amp;""&amp;COUNTIF(C$1:$C2115,UPPER(LEFT(SUBSTITUTE(SUBSTITUTE(SUBSTITUTE(SUBSTITUTE(D2115,".","")," ",""),"-",""),"'",""),3))&amp;"*"))))</f>
        <v>KUD028</v>
      </c>
      <c r="B2115" s="1">
        <v>2244</v>
      </c>
      <c r="C2115" s="7" t="s">
        <v>4713</v>
      </c>
      <c r="D2115" s="2" t="s">
        <v>1059</v>
      </c>
    </row>
    <row r="2116" spans="1:4" ht="12" customHeight="1">
      <c r="A2116" s="9" t="str">
        <f>IF(LEN(COUNTIF(C$1:$C2116,UPPER(LEFT(SUBSTITUTE(SUBSTITUTE(SUBSTITUTE(SUBSTITUTE(D2116,".","")," ",""),"-",""),"'",""),3))&amp;"*"))=1,UPPER(LEFT(SUBSTITUTE(SUBSTITUTE(SUBSTITUTE(SUBSTITUTE(D2116,".","")," ",""),"-",""),"'",""),3))&amp;"00"&amp;COUNTIF(C$1:$C2116,UPPER(LEFT(SUBSTITUTE(SUBSTITUTE(SUBSTITUTE(SUBSTITUTE(D2116,".","")," ",""),"-",""),"'",""),3))&amp;"*"),IF(LEN(COUNTIF(C$1:$C2116,UPPER(LEFT(SUBSTITUTE(SUBSTITUTE(SUBSTITUTE(SUBSTITUTE(D2116,".","")," ",""),"-",""),"'",""),3))&amp;"*"))=2,UPPER(LEFT(SUBSTITUTE(SUBSTITUTE(SUBSTITUTE(SUBSTITUTE(D2116,".","")," ",""),"-",""),"'",""),3))&amp;"0"&amp;COUNTIF(C$1:$C2116,UPPER(LEFT(SUBSTITUTE(SUBSTITUTE(SUBSTITUTE(SUBSTITUTE(D2116,".","")," ",""),"-",""),"'",""),3))&amp;"*"),IF(LEN(COUNTIF(C$1:$C2116,UPPER(LEFT(SUBSTITUTE(SUBSTITUTE(SUBSTITUTE(SUBSTITUTE(D2116,".","")," ",""),"-",""),"'",""),3))&amp;"*"))=3,UPPER(LEFT(SUBSTITUTE(SUBSTITUTE(SUBSTITUTE(SUBSTITUTE(D2116,".","")," ",""),"-",""),"'",""),3))&amp;""&amp;COUNTIF(C$1:$C2116,UPPER(LEFT(SUBSTITUTE(SUBSTITUTE(SUBSTITUTE(SUBSTITUTE(D2116,".","")," ",""),"-",""),"'",""),3))&amp;"*"))))</f>
        <v>KUD029</v>
      </c>
      <c r="B2116" s="1">
        <v>2245</v>
      </c>
      <c r="C2116" s="7" t="s">
        <v>1062</v>
      </c>
      <c r="D2116" s="2" t="s">
        <v>1059</v>
      </c>
    </row>
    <row r="2117" spans="1:4" ht="12" customHeight="1">
      <c r="A2117" s="9" t="str">
        <f>IF(LEN(COUNTIF(C$1:$C2117,UPPER(LEFT(SUBSTITUTE(SUBSTITUTE(SUBSTITUTE(SUBSTITUTE(D2117,".","")," ",""),"-",""),"'",""),3))&amp;"*"))=1,UPPER(LEFT(SUBSTITUTE(SUBSTITUTE(SUBSTITUTE(SUBSTITUTE(D2117,".","")," ",""),"-",""),"'",""),3))&amp;"00"&amp;COUNTIF(C$1:$C2117,UPPER(LEFT(SUBSTITUTE(SUBSTITUTE(SUBSTITUTE(SUBSTITUTE(D2117,".","")," ",""),"-",""),"'",""),3))&amp;"*"),IF(LEN(COUNTIF(C$1:$C2117,UPPER(LEFT(SUBSTITUTE(SUBSTITUTE(SUBSTITUTE(SUBSTITUTE(D2117,".","")," ",""),"-",""),"'",""),3))&amp;"*"))=2,UPPER(LEFT(SUBSTITUTE(SUBSTITUTE(SUBSTITUTE(SUBSTITUTE(D2117,".","")," ",""),"-",""),"'",""),3))&amp;"0"&amp;COUNTIF(C$1:$C2117,UPPER(LEFT(SUBSTITUTE(SUBSTITUTE(SUBSTITUTE(SUBSTITUTE(D2117,".","")," ",""),"-",""),"'",""),3))&amp;"*"),IF(LEN(COUNTIF(C$1:$C2117,UPPER(LEFT(SUBSTITUTE(SUBSTITUTE(SUBSTITUTE(SUBSTITUTE(D2117,".","")," ",""),"-",""),"'",""),3))&amp;"*"))=3,UPPER(LEFT(SUBSTITUTE(SUBSTITUTE(SUBSTITUTE(SUBSTITUTE(D2117,".","")," ",""),"-",""),"'",""),3))&amp;""&amp;COUNTIF(C$1:$C2117,UPPER(LEFT(SUBSTITUTE(SUBSTITUTE(SUBSTITUTE(SUBSTITUTE(D2117,".","")," ",""),"-",""),"'",""),3))&amp;"*"))))</f>
        <v>KUD030</v>
      </c>
      <c r="B2117" s="1">
        <v>2246</v>
      </c>
      <c r="C2117" s="7" t="s">
        <v>3074</v>
      </c>
      <c r="D2117" s="2" t="s">
        <v>1059</v>
      </c>
    </row>
    <row r="2118" spans="1:4" ht="12" customHeight="1">
      <c r="A2118" s="9" t="str">
        <f>IF(LEN(COUNTIF(C$1:$C2118,UPPER(LEFT(SUBSTITUTE(SUBSTITUTE(SUBSTITUTE(SUBSTITUTE(D2118,".","")," ",""),"-",""),"'",""),3))&amp;"*"))=1,UPPER(LEFT(SUBSTITUTE(SUBSTITUTE(SUBSTITUTE(SUBSTITUTE(D2118,".","")," ",""),"-",""),"'",""),3))&amp;"00"&amp;COUNTIF(C$1:$C2118,UPPER(LEFT(SUBSTITUTE(SUBSTITUTE(SUBSTITUTE(SUBSTITUTE(D2118,".","")," ",""),"-",""),"'",""),3))&amp;"*"),IF(LEN(COUNTIF(C$1:$C2118,UPPER(LEFT(SUBSTITUTE(SUBSTITUTE(SUBSTITUTE(SUBSTITUTE(D2118,".","")," ",""),"-",""),"'",""),3))&amp;"*"))=2,UPPER(LEFT(SUBSTITUTE(SUBSTITUTE(SUBSTITUTE(SUBSTITUTE(D2118,".","")," ",""),"-",""),"'",""),3))&amp;"0"&amp;COUNTIF(C$1:$C2118,UPPER(LEFT(SUBSTITUTE(SUBSTITUTE(SUBSTITUTE(SUBSTITUTE(D2118,".","")," ",""),"-",""),"'",""),3))&amp;"*"),IF(LEN(COUNTIF(C$1:$C2118,UPPER(LEFT(SUBSTITUTE(SUBSTITUTE(SUBSTITUTE(SUBSTITUTE(D2118,".","")," ",""),"-",""),"'",""),3))&amp;"*"))=3,UPPER(LEFT(SUBSTITUTE(SUBSTITUTE(SUBSTITUTE(SUBSTITUTE(D2118,".","")," ",""),"-",""),"'",""),3))&amp;""&amp;COUNTIF(C$1:$C2118,UPPER(LEFT(SUBSTITUTE(SUBSTITUTE(SUBSTITUTE(SUBSTITUTE(D2118,".","")," ",""),"-",""),"'",""),3))&amp;"*"))))</f>
        <v>KUD031</v>
      </c>
      <c r="B2118" s="1">
        <v>2247</v>
      </c>
      <c r="C2118" s="7" t="s">
        <v>4714</v>
      </c>
      <c r="D2118" s="2" t="s">
        <v>1059</v>
      </c>
    </row>
    <row r="2119" spans="1:4" ht="12" customHeight="1">
      <c r="A2119" s="9" t="str">
        <f>IF(LEN(COUNTIF(C$1:$C2119,UPPER(LEFT(SUBSTITUTE(SUBSTITUTE(SUBSTITUTE(SUBSTITUTE(D2119,".","")," ",""),"-",""),"'",""),3))&amp;"*"))=1,UPPER(LEFT(SUBSTITUTE(SUBSTITUTE(SUBSTITUTE(SUBSTITUTE(D2119,".","")," ",""),"-",""),"'",""),3))&amp;"00"&amp;COUNTIF(C$1:$C2119,UPPER(LEFT(SUBSTITUTE(SUBSTITUTE(SUBSTITUTE(SUBSTITUTE(D2119,".","")," ",""),"-",""),"'",""),3))&amp;"*"),IF(LEN(COUNTIF(C$1:$C2119,UPPER(LEFT(SUBSTITUTE(SUBSTITUTE(SUBSTITUTE(SUBSTITUTE(D2119,".","")," ",""),"-",""),"'",""),3))&amp;"*"))=2,UPPER(LEFT(SUBSTITUTE(SUBSTITUTE(SUBSTITUTE(SUBSTITUTE(D2119,".","")," ",""),"-",""),"'",""),3))&amp;"0"&amp;COUNTIF(C$1:$C2119,UPPER(LEFT(SUBSTITUTE(SUBSTITUTE(SUBSTITUTE(SUBSTITUTE(D2119,".","")," ",""),"-",""),"'",""),3))&amp;"*"),IF(LEN(COUNTIF(C$1:$C2119,UPPER(LEFT(SUBSTITUTE(SUBSTITUTE(SUBSTITUTE(SUBSTITUTE(D2119,".","")," ",""),"-",""),"'",""),3))&amp;"*"))=3,UPPER(LEFT(SUBSTITUTE(SUBSTITUTE(SUBSTITUTE(SUBSTITUTE(D2119,".","")," ",""),"-",""),"'",""),3))&amp;""&amp;COUNTIF(C$1:$C2119,UPPER(LEFT(SUBSTITUTE(SUBSTITUTE(SUBSTITUTE(SUBSTITUTE(D2119,".","")," ",""),"-",""),"'",""),3))&amp;"*"))))</f>
        <v>KUD032</v>
      </c>
      <c r="B2119" s="1">
        <v>2248</v>
      </c>
      <c r="C2119" s="7" t="s">
        <v>1063</v>
      </c>
      <c r="D2119" s="2" t="s">
        <v>1059</v>
      </c>
    </row>
    <row r="2120" spans="1:4" ht="12" customHeight="1">
      <c r="A2120" s="9" t="str">
        <f>IF(LEN(COUNTIF(C$1:$C2120,UPPER(LEFT(SUBSTITUTE(SUBSTITUTE(SUBSTITUTE(SUBSTITUTE(D2120,".","")," ",""),"-",""),"'",""),3))&amp;"*"))=1,UPPER(LEFT(SUBSTITUTE(SUBSTITUTE(SUBSTITUTE(SUBSTITUTE(D2120,".","")," ",""),"-",""),"'",""),3))&amp;"00"&amp;COUNTIF(C$1:$C2120,UPPER(LEFT(SUBSTITUTE(SUBSTITUTE(SUBSTITUTE(SUBSTITUTE(D2120,".","")," ",""),"-",""),"'",""),3))&amp;"*"),IF(LEN(COUNTIF(C$1:$C2120,UPPER(LEFT(SUBSTITUTE(SUBSTITUTE(SUBSTITUTE(SUBSTITUTE(D2120,".","")," ",""),"-",""),"'",""),3))&amp;"*"))=2,UPPER(LEFT(SUBSTITUTE(SUBSTITUTE(SUBSTITUTE(SUBSTITUTE(D2120,".","")," ",""),"-",""),"'",""),3))&amp;"0"&amp;COUNTIF(C$1:$C2120,UPPER(LEFT(SUBSTITUTE(SUBSTITUTE(SUBSTITUTE(SUBSTITUTE(D2120,".","")," ",""),"-",""),"'",""),3))&amp;"*"),IF(LEN(COUNTIF(C$1:$C2120,UPPER(LEFT(SUBSTITUTE(SUBSTITUTE(SUBSTITUTE(SUBSTITUTE(D2120,".","")," ",""),"-",""),"'",""),3))&amp;"*"))=3,UPPER(LEFT(SUBSTITUTE(SUBSTITUTE(SUBSTITUTE(SUBSTITUTE(D2120,".","")," ",""),"-",""),"'",""),3))&amp;""&amp;COUNTIF(C$1:$C2120,UPPER(LEFT(SUBSTITUTE(SUBSTITUTE(SUBSTITUTE(SUBSTITUTE(D2120,".","")," ",""),"-",""),"'",""),3))&amp;"*"))))</f>
        <v>KUD033</v>
      </c>
      <c r="B2120" s="1">
        <v>2249</v>
      </c>
      <c r="C2120" s="7" t="s">
        <v>4715</v>
      </c>
      <c r="D2120" s="2" t="s">
        <v>1059</v>
      </c>
    </row>
    <row r="2121" spans="1:4" ht="12" customHeight="1">
      <c r="A2121" s="9" t="str">
        <f>IF(LEN(COUNTIF(C$1:$C2121,UPPER(LEFT(SUBSTITUTE(SUBSTITUTE(SUBSTITUTE(SUBSTITUTE(D2121,".","")," ",""),"-",""),"'",""),3))&amp;"*"))=1,UPPER(LEFT(SUBSTITUTE(SUBSTITUTE(SUBSTITUTE(SUBSTITUTE(D2121,".","")," ",""),"-",""),"'",""),3))&amp;"00"&amp;COUNTIF(C$1:$C2121,UPPER(LEFT(SUBSTITUTE(SUBSTITUTE(SUBSTITUTE(SUBSTITUTE(D2121,".","")," ",""),"-",""),"'",""),3))&amp;"*"),IF(LEN(COUNTIF(C$1:$C2121,UPPER(LEFT(SUBSTITUTE(SUBSTITUTE(SUBSTITUTE(SUBSTITUTE(D2121,".","")," ",""),"-",""),"'",""),3))&amp;"*"))=2,UPPER(LEFT(SUBSTITUTE(SUBSTITUTE(SUBSTITUTE(SUBSTITUTE(D2121,".","")," ",""),"-",""),"'",""),3))&amp;"0"&amp;COUNTIF(C$1:$C2121,UPPER(LEFT(SUBSTITUTE(SUBSTITUTE(SUBSTITUTE(SUBSTITUTE(D2121,".","")," ",""),"-",""),"'",""),3))&amp;"*"),IF(LEN(COUNTIF(C$1:$C2121,UPPER(LEFT(SUBSTITUTE(SUBSTITUTE(SUBSTITUTE(SUBSTITUTE(D2121,".","")," ",""),"-",""),"'",""),3))&amp;"*"))=3,UPPER(LEFT(SUBSTITUTE(SUBSTITUTE(SUBSTITUTE(SUBSTITUTE(D2121,".","")," ",""),"-",""),"'",""),3))&amp;""&amp;COUNTIF(C$1:$C2121,UPPER(LEFT(SUBSTITUTE(SUBSTITUTE(SUBSTITUTE(SUBSTITUTE(D2121,".","")," ",""),"-",""),"'",""),3))&amp;"*"))))</f>
        <v>KUD034</v>
      </c>
      <c r="B2121" s="1">
        <v>2250</v>
      </c>
      <c r="C2121" s="7" t="s">
        <v>4716</v>
      </c>
      <c r="D2121" s="2" t="s">
        <v>1059</v>
      </c>
    </row>
    <row r="2122" spans="1:4" ht="12" customHeight="1">
      <c r="A2122" s="9" t="str">
        <f>IF(LEN(COUNTIF(C$1:$C2122,UPPER(LEFT(SUBSTITUTE(SUBSTITUTE(SUBSTITUTE(SUBSTITUTE(D2122,".","")," ",""),"-",""),"'",""),3))&amp;"*"))=1,UPPER(LEFT(SUBSTITUTE(SUBSTITUTE(SUBSTITUTE(SUBSTITUTE(D2122,".","")," ",""),"-",""),"'",""),3))&amp;"00"&amp;COUNTIF(C$1:$C2122,UPPER(LEFT(SUBSTITUTE(SUBSTITUTE(SUBSTITUTE(SUBSTITUTE(D2122,".","")," ",""),"-",""),"'",""),3))&amp;"*"),IF(LEN(COUNTIF(C$1:$C2122,UPPER(LEFT(SUBSTITUTE(SUBSTITUTE(SUBSTITUTE(SUBSTITUTE(D2122,".","")," ",""),"-",""),"'",""),3))&amp;"*"))=2,UPPER(LEFT(SUBSTITUTE(SUBSTITUTE(SUBSTITUTE(SUBSTITUTE(D2122,".","")," ",""),"-",""),"'",""),3))&amp;"0"&amp;COUNTIF(C$1:$C2122,UPPER(LEFT(SUBSTITUTE(SUBSTITUTE(SUBSTITUTE(SUBSTITUTE(D2122,".","")," ",""),"-",""),"'",""),3))&amp;"*"),IF(LEN(COUNTIF(C$1:$C2122,UPPER(LEFT(SUBSTITUTE(SUBSTITUTE(SUBSTITUTE(SUBSTITUTE(D2122,".","")," ",""),"-",""),"'",""),3))&amp;"*"))=3,UPPER(LEFT(SUBSTITUTE(SUBSTITUTE(SUBSTITUTE(SUBSTITUTE(D2122,".","")," ",""),"-",""),"'",""),3))&amp;""&amp;COUNTIF(C$1:$C2122,UPPER(LEFT(SUBSTITUTE(SUBSTITUTE(SUBSTITUTE(SUBSTITUTE(D2122,".","")," ",""),"-",""),"'",""),3))&amp;"*"))))</f>
        <v>KUD035</v>
      </c>
      <c r="B2122" s="1">
        <v>2251</v>
      </c>
      <c r="C2122" s="7" t="s">
        <v>3075</v>
      </c>
      <c r="D2122" s="2" t="s">
        <v>1059</v>
      </c>
    </row>
    <row r="2123" spans="1:4" ht="12" customHeight="1">
      <c r="A2123" s="9" t="str">
        <f>IF(LEN(COUNTIF(C$1:$C2123,UPPER(LEFT(SUBSTITUTE(SUBSTITUTE(SUBSTITUTE(SUBSTITUTE(D2123,".","")," ",""),"-",""),"'",""),3))&amp;"*"))=1,UPPER(LEFT(SUBSTITUTE(SUBSTITUTE(SUBSTITUTE(SUBSTITUTE(D2123,".","")," ",""),"-",""),"'",""),3))&amp;"00"&amp;COUNTIF(C$1:$C2123,UPPER(LEFT(SUBSTITUTE(SUBSTITUTE(SUBSTITUTE(SUBSTITUTE(D2123,".","")," ",""),"-",""),"'",""),3))&amp;"*"),IF(LEN(COUNTIF(C$1:$C2123,UPPER(LEFT(SUBSTITUTE(SUBSTITUTE(SUBSTITUTE(SUBSTITUTE(D2123,".","")," ",""),"-",""),"'",""),3))&amp;"*"))=2,UPPER(LEFT(SUBSTITUTE(SUBSTITUTE(SUBSTITUTE(SUBSTITUTE(D2123,".","")," ",""),"-",""),"'",""),3))&amp;"0"&amp;COUNTIF(C$1:$C2123,UPPER(LEFT(SUBSTITUTE(SUBSTITUTE(SUBSTITUTE(SUBSTITUTE(D2123,".","")," ",""),"-",""),"'",""),3))&amp;"*"),IF(LEN(COUNTIF(C$1:$C2123,UPPER(LEFT(SUBSTITUTE(SUBSTITUTE(SUBSTITUTE(SUBSTITUTE(D2123,".","")," ",""),"-",""),"'",""),3))&amp;"*"))=3,UPPER(LEFT(SUBSTITUTE(SUBSTITUTE(SUBSTITUTE(SUBSTITUTE(D2123,".","")," ",""),"-",""),"'",""),3))&amp;""&amp;COUNTIF(C$1:$C2123,UPPER(LEFT(SUBSTITUTE(SUBSTITUTE(SUBSTITUTE(SUBSTITUTE(D2123,".","")," ",""),"-",""),"'",""),3))&amp;"*"))))</f>
        <v>KUD036</v>
      </c>
      <c r="B2123" s="1">
        <v>2252</v>
      </c>
      <c r="C2123" s="7" t="s">
        <v>4717</v>
      </c>
      <c r="D2123" s="2" t="s">
        <v>1059</v>
      </c>
    </row>
    <row r="2124" spans="1:4" ht="12" customHeight="1">
      <c r="A2124" s="9" t="str">
        <f>IF(LEN(COUNTIF(C$1:$C2124,UPPER(LEFT(SUBSTITUTE(SUBSTITUTE(SUBSTITUTE(SUBSTITUTE(D2124,".","")," ",""),"-",""),"'",""),3))&amp;"*"))=1,UPPER(LEFT(SUBSTITUTE(SUBSTITUTE(SUBSTITUTE(SUBSTITUTE(D2124,".","")," ",""),"-",""),"'",""),3))&amp;"00"&amp;COUNTIF(C$1:$C2124,UPPER(LEFT(SUBSTITUTE(SUBSTITUTE(SUBSTITUTE(SUBSTITUTE(D2124,".","")," ",""),"-",""),"'",""),3))&amp;"*"),IF(LEN(COUNTIF(C$1:$C2124,UPPER(LEFT(SUBSTITUTE(SUBSTITUTE(SUBSTITUTE(SUBSTITUTE(D2124,".","")," ",""),"-",""),"'",""),3))&amp;"*"))=2,UPPER(LEFT(SUBSTITUTE(SUBSTITUTE(SUBSTITUTE(SUBSTITUTE(D2124,".","")," ",""),"-",""),"'",""),3))&amp;"0"&amp;COUNTIF(C$1:$C2124,UPPER(LEFT(SUBSTITUTE(SUBSTITUTE(SUBSTITUTE(SUBSTITUTE(D2124,".","")," ",""),"-",""),"'",""),3))&amp;"*"),IF(LEN(COUNTIF(C$1:$C2124,UPPER(LEFT(SUBSTITUTE(SUBSTITUTE(SUBSTITUTE(SUBSTITUTE(D2124,".","")," ",""),"-",""),"'",""),3))&amp;"*"))=3,UPPER(LEFT(SUBSTITUTE(SUBSTITUTE(SUBSTITUTE(SUBSTITUTE(D2124,".","")," ",""),"-",""),"'",""),3))&amp;""&amp;COUNTIF(C$1:$C2124,UPPER(LEFT(SUBSTITUTE(SUBSTITUTE(SUBSTITUTE(SUBSTITUTE(D2124,".","")," ",""),"-",""),"'",""),3))&amp;"*"))))</f>
        <v>KUD037</v>
      </c>
      <c r="B2124" s="1">
        <v>2253</v>
      </c>
      <c r="C2124" s="7" t="s">
        <v>1778</v>
      </c>
      <c r="D2124" s="2" t="s">
        <v>1059</v>
      </c>
    </row>
    <row r="2125" spans="1:4" ht="12" customHeight="1">
      <c r="A2125" s="9" t="str">
        <f>IF(LEN(COUNTIF(C$1:$C2125,UPPER(LEFT(SUBSTITUTE(SUBSTITUTE(SUBSTITUTE(SUBSTITUTE(D2125,".","")," ",""),"-",""),"'",""),3))&amp;"*"))=1,UPPER(LEFT(SUBSTITUTE(SUBSTITUTE(SUBSTITUTE(SUBSTITUTE(D2125,".","")," ",""),"-",""),"'",""),3))&amp;"00"&amp;COUNTIF(C$1:$C2125,UPPER(LEFT(SUBSTITUTE(SUBSTITUTE(SUBSTITUTE(SUBSTITUTE(D2125,".","")," ",""),"-",""),"'",""),3))&amp;"*"),IF(LEN(COUNTIF(C$1:$C2125,UPPER(LEFT(SUBSTITUTE(SUBSTITUTE(SUBSTITUTE(SUBSTITUTE(D2125,".","")," ",""),"-",""),"'",""),3))&amp;"*"))=2,UPPER(LEFT(SUBSTITUTE(SUBSTITUTE(SUBSTITUTE(SUBSTITUTE(D2125,".","")," ",""),"-",""),"'",""),3))&amp;"0"&amp;COUNTIF(C$1:$C2125,UPPER(LEFT(SUBSTITUTE(SUBSTITUTE(SUBSTITUTE(SUBSTITUTE(D2125,".","")," ",""),"-",""),"'",""),3))&amp;"*"),IF(LEN(COUNTIF(C$1:$C2125,UPPER(LEFT(SUBSTITUTE(SUBSTITUTE(SUBSTITUTE(SUBSTITUTE(D2125,".","")," ",""),"-",""),"'",""),3))&amp;"*"))=3,UPPER(LEFT(SUBSTITUTE(SUBSTITUTE(SUBSTITUTE(SUBSTITUTE(D2125,".","")," ",""),"-",""),"'",""),3))&amp;""&amp;COUNTIF(C$1:$C2125,UPPER(LEFT(SUBSTITUTE(SUBSTITUTE(SUBSTITUTE(SUBSTITUTE(D2125,".","")," ",""),"-",""),"'",""),3))&amp;"*"))))</f>
        <v>KUD038</v>
      </c>
      <c r="B2125" s="1">
        <v>2254</v>
      </c>
      <c r="C2125" s="7" t="s">
        <v>4718</v>
      </c>
      <c r="D2125" s="2" t="s">
        <v>1059</v>
      </c>
    </row>
    <row r="2126" spans="1:4" ht="12" customHeight="1">
      <c r="A2126" s="9" t="str">
        <f>IF(LEN(COUNTIF(C$1:$C2126,UPPER(LEFT(SUBSTITUTE(SUBSTITUTE(SUBSTITUTE(SUBSTITUTE(D2126,".","")," ",""),"-",""),"'",""),3))&amp;"*"))=1,UPPER(LEFT(SUBSTITUTE(SUBSTITUTE(SUBSTITUTE(SUBSTITUTE(D2126,".","")," ",""),"-",""),"'",""),3))&amp;"00"&amp;COUNTIF(C$1:$C2126,UPPER(LEFT(SUBSTITUTE(SUBSTITUTE(SUBSTITUTE(SUBSTITUTE(D2126,".","")," ",""),"-",""),"'",""),3))&amp;"*"),IF(LEN(COUNTIF(C$1:$C2126,UPPER(LEFT(SUBSTITUTE(SUBSTITUTE(SUBSTITUTE(SUBSTITUTE(D2126,".","")," ",""),"-",""),"'",""),3))&amp;"*"))=2,UPPER(LEFT(SUBSTITUTE(SUBSTITUTE(SUBSTITUTE(SUBSTITUTE(D2126,".","")," ",""),"-",""),"'",""),3))&amp;"0"&amp;COUNTIF(C$1:$C2126,UPPER(LEFT(SUBSTITUTE(SUBSTITUTE(SUBSTITUTE(SUBSTITUTE(D2126,".","")," ",""),"-",""),"'",""),3))&amp;"*"),IF(LEN(COUNTIF(C$1:$C2126,UPPER(LEFT(SUBSTITUTE(SUBSTITUTE(SUBSTITUTE(SUBSTITUTE(D2126,".","")," ",""),"-",""),"'",""),3))&amp;"*"))=3,UPPER(LEFT(SUBSTITUTE(SUBSTITUTE(SUBSTITUTE(SUBSTITUTE(D2126,".","")," ",""),"-",""),"'",""),3))&amp;""&amp;COUNTIF(C$1:$C2126,UPPER(LEFT(SUBSTITUTE(SUBSTITUTE(SUBSTITUTE(SUBSTITUTE(D2126,".","")," ",""),"-",""),"'",""),3))&amp;"*"))))</f>
        <v>KUD039</v>
      </c>
      <c r="B2126" s="1">
        <v>2255</v>
      </c>
      <c r="C2126" s="7" t="s">
        <v>1064</v>
      </c>
      <c r="D2126" s="2" t="s">
        <v>1059</v>
      </c>
    </row>
    <row r="2127" spans="1:4" ht="12" customHeight="1">
      <c r="A2127" s="9" t="str">
        <f>IF(LEN(COUNTIF(C$1:$C2127,UPPER(LEFT(SUBSTITUTE(SUBSTITUTE(SUBSTITUTE(SUBSTITUTE(D2127,".","")," ",""),"-",""),"'",""),3))&amp;"*"))=1,UPPER(LEFT(SUBSTITUTE(SUBSTITUTE(SUBSTITUTE(SUBSTITUTE(D2127,".","")," ",""),"-",""),"'",""),3))&amp;"00"&amp;COUNTIF(C$1:$C2127,UPPER(LEFT(SUBSTITUTE(SUBSTITUTE(SUBSTITUTE(SUBSTITUTE(D2127,".","")," ",""),"-",""),"'",""),3))&amp;"*"),IF(LEN(COUNTIF(C$1:$C2127,UPPER(LEFT(SUBSTITUTE(SUBSTITUTE(SUBSTITUTE(SUBSTITUTE(D2127,".","")," ",""),"-",""),"'",""),3))&amp;"*"))=2,UPPER(LEFT(SUBSTITUTE(SUBSTITUTE(SUBSTITUTE(SUBSTITUTE(D2127,".","")," ",""),"-",""),"'",""),3))&amp;"0"&amp;COUNTIF(C$1:$C2127,UPPER(LEFT(SUBSTITUTE(SUBSTITUTE(SUBSTITUTE(SUBSTITUTE(D2127,".","")," ",""),"-",""),"'",""),3))&amp;"*"),IF(LEN(COUNTIF(C$1:$C2127,UPPER(LEFT(SUBSTITUTE(SUBSTITUTE(SUBSTITUTE(SUBSTITUTE(D2127,".","")," ",""),"-",""),"'",""),3))&amp;"*"))=3,UPPER(LEFT(SUBSTITUTE(SUBSTITUTE(SUBSTITUTE(SUBSTITUTE(D2127,".","")," ",""),"-",""),"'",""),3))&amp;""&amp;COUNTIF(C$1:$C2127,UPPER(LEFT(SUBSTITUTE(SUBSTITUTE(SUBSTITUTE(SUBSTITUTE(D2127,".","")," ",""),"-",""),"'",""),3))&amp;"*"))))</f>
        <v>KUD040</v>
      </c>
      <c r="B2127" s="1">
        <v>2256</v>
      </c>
      <c r="C2127" s="7" t="s">
        <v>4719</v>
      </c>
      <c r="D2127" s="2" t="s">
        <v>1059</v>
      </c>
    </row>
    <row r="2128" spans="1:4" ht="12" customHeight="1">
      <c r="A2128" s="9" t="str">
        <f>IF(LEN(COUNTIF(C$1:$C2128,UPPER(LEFT(SUBSTITUTE(SUBSTITUTE(SUBSTITUTE(SUBSTITUTE(D2128,".","")," ",""),"-",""),"'",""),3))&amp;"*"))=1,UPPER(LEFT(SUBSTITUTE(SUBSTITUTE(SUBSTITUTE(SUBSTITUTE(D2128,".","")," ",""),"-",""),"'",""),3))&amp;"00"&amp;COUNTIF(C$1:$C2128,UPPER(LEFT(SUBSTITUTE(SUBSTITUTE(SUBSTITUTE(SUBSTITUTE(D2128,".","")," ",""),"-",""),"'",""),3))&amp;"*"),IF(LEN(COUNTIF(C$1:$C2128,UPPER(LEFT(SUBSTITUTE(SUBSTITUTE(SUBSTITUTE(SUBSTITUTE(D2128,".","")," ",""),"-",""),"'",""),3))&amp;"*"))=2,UPPER(LEFT(SUBSTITUTE(SUBSTITUTE(SUBSTITUTE(SUBSTITUTE(D2128,".","")," ",""),"-",""),"'",""),3))&amp;"0"&amp;COUNTIF(C$1:$C2128,UPPER(LEFT(SUBSTITUTE(SUBSTITUTE(SUBSTITUTE(SUBSTITUTE(D2128,".","")," ",""),"-",""),"'",""),3))&amp;"*"),IF(LEN(COUNTIF(C$1:$C2128,UPPER(LEFT(SUBSTITUTE(SUBSTITUTE(SUBSTITUTE(SUBSTITUTE(D2128,".","")," ",""),"-",""),"'",""),3))&amp;"*"))=3,UPPER(LEFT(SUBSTITUTE(SUBSTITUTE(SUBSTITUTE(SUBSTITUTE(D2128,".","")," ",""),"-",""),"'",""),3))&amp;""&amp;COUNTIF(C$1:$C2128,UPPER(LEFT(SUBSTITUTE(SUBSTITUTE(SUBSTITUTE(SUBSTITUTE(D2128,".","")," ",""),"-",""),"'",""),3))&amp;"*"))))</f>
        <v>KUD041</v>
      </c>
      <c r="B2128" s="1">
        <v>2257</v>
      </c>
      <c r="C2128" s="7" t="s">
        <v>2675</v>
      </c>
      <c r="D2128" s="2" t="s">
        <v>1059</v>
      </c>
    </row>
    <row r="2129" spans="1:4" ht="12" customHeight="1">
      <c r="A2129" s="9" t="str">
        <f>IF(LEN(COUNTIF(C$1:$C2129,UPPER(LEFT(SUBSTITUTE(SUBSTITUTE(SUBSTITUTE(SUBSTITUTE(D2129,".","")," ",""),"-",""),"'",""),3))&amp;"*"))=1,UPPER(LEFT(SUBSTITUTE(SUBSTITUTE(SUBSTITUTE(SUBSTITUTE(D2129,".","")," ",""),"-",""),"'",""),3))&amp;"00"&amp;COUNTIF(C$1:$C2129,UPPER(LEFT(SUBSTITUTE(SUBSTITUTE(SUBSTITUTE(SUBSTITUTE(D2129,".","")," ",""),"-",""),"'",""),3))&amp;"*"),IF(LEN(COUNTIF(C$1:$C2129,UPPER(LEFT(SUBSTITUTE(SUBSTITUTE(SUBSTITUTE(SUBSTITUTE(D2129,".","")," ",""),"-",""),"'",""),3))&amp;"*"))=2,UPPER(LEFT(SUBSTITUTE(SUBSTITUTE(SUBSTITUTE(SUBSTITUTE(D2129,".","")," ",""),"-",""),"'",""),3))&amp;"0"&amp;COUNTIF(C$1:$C2129,UPPER(LEFT(SUBSTITUTE(SUBSTITUTE(SUBSTITUTE(SUBSTITUTE(D2129,".","")," ",""),"-",""),"'",""),3))&amp;"*"),IF(LEN(COUNTIF(C$1:$C2129,UPPER(LEFT(SUBSTITUTE(SUBSTITUTE(SUBSTITUTE(SUBSTITUTE(D2129,".","")," ",""),"-",""),"'",""),3))&amp;"*"))=3,UPPER(LEFT(SUBSTITUTE(SUBSTITUTE(SUBSTITUTE(SUBSTITUTE(D2129,".","")," ",""),"-",""),"'",""),3))&amp;""&amp;COUNTIF(C$1:$C2129,UPPER(LEFT(SUBSTITUTE(SUBSTITUTE(SUBSTITUTE(SUBSTITUTE(D2129,".","")," ",""),"-",""),"'",""),3))&amp;"*"))))</f>
        <v>KUD042</v>
      </c>
      <c r="B2129" s="1">
        <v>2258</v>
      </c>
      <c r="C2129" s="7" t="s">
        <v>4720</v>
      </c>
      <c r="D2129" s="2" t="s">
        <v>1059</v>
      </c>
    </row>
    <row r="2130" spans="1:4" ht="12" customHeight="1">
      <c r="A2130" s="9" t="str">
        <f>IF(LEN(COUNTIF(C$1:$C2130,UPPER(LEFT(SUBSTITUTE(SUBSTITUTE(SUBSTITUTE(SUBSTITUTE(D2130,".","")," ",""),"-",""),"'",""),3))&amp;"*"))=1,UPPER(LEFT(SUBSTITUTE(SUBSTITUTE(SUBSTITUTE(SUBSTITUTE(D2130,".","")," ",""),"-",""),"'",""),3))&amp;"00"&amp;COUNTIF(C$1:$C2130,UPPER(LEFT(SUBSTITUTE(SUBSTITUTE(SUBSTITUTE(SUBSTITUTE(D2130,".","")," ",""),"-",""),"'",""),3))&amp;"*"),IF(LEN(COUNTIF(C$1:$C2130,UPPER(LEFT(SUBSTITUTE(SUBSTITUTE(SUBSTITUTE(SUBSTITUTE(D2130,".","")," ",""),"-",""),"'",""),3))&amp;"*"))=2,UPPER(LEFT(SUBSTITUTE(SUBSTITUTE(SUBSTITUTE(SUBSTITUTE(D2130,".","")," ",""),"-",""),"'",""),3))&amp;"0"&amp;COUNTIF(C$1:$C2130,UPPER(LEFT(SUBSTITUTE(SUBSTITUTE(SUBSTITUTE(SUBSTITUTE(D2130,".","")," ",""),"-",""),"'",""),3))&amp;"*"),IF(LEN(COUNTIF(C$1:$C2130,UPPER(LEFT(SUBSTITUTE(SUBSTITUTE(SUBSTITUTE(SUBSTITUTE(D2130,".","")," ",""),"-",""),"'",""),3))&amp;"*"))=3,UPPER(LEFT(SUBSTITUTE(SUBSTITUTE(SUBSTITUTE(SUBSTITUTE(D2130,".","")," ",""),"-",""),"'",""),3))&amp;""&amp;COUNTIF(C$1:$C2130,UPPER(LEFT(SUBSTITUTE(SUBSTITUTE(SUBSTITUTE(SUBSTITUTE(D2130,".","")," ",""),"-",""),"'",""),3))&amp;"*"))))</f>
        <v>KUD043</v>
      </c>
      <c r="B2130" s="1">
        <v>2259</v>
      </c>
      <c r="C2130" s="7" t="s">
        <v>2676</v>
      </c>
      <c r="D2130" s="2" t="s">
        <v>1059</v>
      </c>
    </row>
    <row r="2131" spans="1:4" ht="12" customHeight="1">
      <c r="A2131" s="9" t="str">
        <f>IF(LEN(COUNTIF(C$1:$C2131,UPPER(LEFT(SUBSTITUTE(SUBSTITUTE(SUBSTITUTE(SUBSTITUTE(D2131,".","")," ",""),"-",""),"'",""),3))&amp;"*"))=1,UPPER(LEFT(SUBSTITUTE(SUBSTITUTE(SUBSTITUTE(SUBSTITUTE(D2131,".","")," ",""),"-",""),"'",""),3))&amp;"00"&amp;COUNTIF(C$1:$C2131,UPPER(LEFT(SUBSTITUTE(SUBSTITUTE(SUBSTITUTE(SUBSTITUTE(D2131,".","")," ",""),"-",""),"'",""),3))&amp;"*"),IF(LEN(COUNTIF(C$1:$C2131,UPPER(LEFT(SUBSTITUTE(SUBSTITUTE(SUBSTITUTE(SUBSTITUTE(D2131,".","")," ",""),"-",""),"'",""),3))&amp;"*"))=2,UPPER(LEFT(SUBSTITUTE(SUBSTITUTE(SUBSTITUTE(SUBSTITUTE(D2131,".","")," ",""),"-",""),"'",""),3))&amp;"0"&amp;COUNTIF(C$1:$C2131,UPPER(LEFT(SUBSTITUTE(SUBSTITUTE(SUBSTITUTE(SUBSTITUTE(D2131,".","")," ",""),"-",""),"'",""),3))&amp;"*"),IF(LEN(COUNTIF(C$1:$C2131,UPPER(LEFT(SUBSTITUTE(SUBSTITUTE(SUBSTITUTE(SUBSTITUTE(D2131,".","")," ",""),"-",""),"'",""),3))&amp;"*"))=3,UPPER(LEFT(SUBSTITUTE(SUBSTITUTE(SUBSTITUTE(SUBSTITUTE(D2131,".","")," ",""),"-",""),"'",""),3))&amp;""&amp;COUNTIF(C$1:$C2131,UPPER(LEFT(SUBSTITUTE(SUBSTITUTE(SUBSTITUTE(SUBSTITUTE(D2131,".","")," ",""),"-",""),"'",""),3))&amp;"*"))))</f>
        <v>KUD044</v>
      </c>
      <c r="B2131" s="1">
        <v>2260</v>
      </c>
      <c r="C2131" s="7" t="s">
        <v>4721</v>
      </c>
      <c r="D2131" s="2" t="s">
        <v>4722</v>
      </c>
    </row>
    <row r="2132" spans="1:4" ht="12" customHeight="1">
      <c r="A2132" s="9" t="str">
        <f>IF(LEN(COUNTIF(C$1:$C2132,UPPER(LEFT(SUBSTITUTE(SUBSTITUTE(SUBSTITUTE(SUBSTITUTE(D2132,".","")," ",""),"-",""),"'",""),3))&amp;"*"))=1,UPPER(LEFT(SUBSTITUTE(SUBSTITUTE(SUBSTITUTE(SUBSTITUTE(D2132,".","")," ",""),"-",""),"'",""),3))&amp;"00"&amp;COUNTIF(C$1:$C2132,UPPER(LEFT(SUBSTITUTE(SUBSTITUTE(SUBSTITUTE(SUBSTITUTE(D2132,".","")," ",""),"-",""),"'",""),3))&amp;"*"),IF(LEN(COUNTIF(C$1:$C2132,UPPER(LEFT(SUBSTITUTE(SUBSTITUTE(SUBSTITUTE(SUBSTITUTE(D2132,".","")," ",""),"-",""),"'",""),3))&amp;"*"))=2,UPPER(LEFT(SUBSTITUTE(SUBSTITUTE(SUBSTITUTE(SUBSTITUTE(D2132,".","")," ",""),"-",""),"'",""),3))&amp;"0"&amp;COUNTIF(C$1:$C2132,UPPER(LEFT(SUBSTITUTE(SUBSTITUTE(SUBSTITUTE(SUBSTITUTE(D2132,".","")," ",""),"-",""),"'",""),3))&amp;"*"),IF(LEN(COUNTIF(C$1:$C2132,UPPER(LEFT(SUBSTITUTE(SUBSTITUTE(SUBSTITUTE(SUBSTITUTE(D2132,".","")," ",""),"-",""),"'",""),3))&amp;"*"))=3,UPPER(LEFT(SUBSTITUTE(SUBSTITUTE(SUBSTITUTE(SUBSTITUTE(D2132,".","")," ",""),"-",""),"'",""),3))&amp;""&amp;COUNTIF(C$1:$C2132,UPPER(LEFT(SUBSTITUTE(SUBSTITUTE(SUBSTITUTE(SUBSTITUTE(D2132,".","")," ",""),"-",""),"'",""),3))&amp;"*"))))</f>
        <v>KUD045</v>
      </c>
      <c r="B2132" s="1">
        <v>2261</v>
      </c>
      <c r="C2132" s="7" t="s">
        <v>2677</v>
      </c>
      <c r="D2132" s="2" t="s">
        <v>1059</v>
      </c>
    </row>
    <row r="2133" spans="1:4" ht="12" customHeight="1">
      <c r="A2133" s="9" t="str">
        <f>IF(LEN(COUNTIF(C$1:$C2133,UPPER(LEFT(SUBSTITUTE(SUBSTITUTE(SUBSTITUTE(SUBSTITUTE(D2133,".","")," ",""),"-",""),"'",""),3))&amp;"*"))=1,UPPER(LEFT(SUBSTITUTE(SUBSTITUTE(SUBSTITUTE(SUBSTITUTE(D2133,".","")," ",""),"-",""),"'",""),3))&amp;"00"&amp;COUNTIF(C$1:$C2133,UPPER(LEFT(SUBSTITUTE(SUBSTITUTE(SUBSTITUTE(SUBSTITUTE(D2133,".","")," ",""),"-",""),"'",""),3))&amp;"*"),IF(LEN(COUNTIF(C$1:$C2133,UPPER(LEFT(SUBSTITUTE(SUBSTITUTE(SUBSTITUTE(SUBSTITUTE(D2133,".","")," ",""),"-",""),"'",""),3))&amp;"*"))=2,UPPER(LEFT(SUBSTITUTE(SUBSTITUTE(SUBSTITUTE(SUBSTITUTE(D2133,".","")," ",""),"-",""),"'",""),3))&amp;"0"&amp;COUNTIF(C$1:$C2133,UPPER(LEFT(SUBSTITUTE(SUBSTITUTE(SUBSTITUTE(SUBSTITUTE(D2133,".","")," ",""),"-",""),"'",""),3))&amp;"*"),IF(LEN(COUNTIF(C$1:$C2133,UPPER(LEFT(SUBSTITUTE(SUBSTITUTE(SUBSTITUTE(SUBSTITUTE(D2133,".","")," ",""),"-",""),"'",""),3))&amp;"*"))=3,UPPER(LEFT(SUBSTITUTE(SUBSTITUTE(SUBSTITUTE(SUBSTITUTE(D2133,".","")," ",""),"-",""),"'",""),3))&amp;""&amp;COUNTIF(C$1:$C2133,UPPER(LEFT(SUBSTITUTE(SUBSTITUTE(SUBSTITUTE(SUBSTITUTE(D2133,".","")," ",""),"-",""),"'",""),3))&amp;"*"))))</f>
        <v>KUD046</v>
      </c>
      <c r="B2133" s="1">
        <v>2262</v>
      </c>
      <c r="C2133" s="7" t="s">
        <v>4723</v>
      </c>
      <c r="D2133" s="2" t="s">
        <v>1059</v>
      </c>
    </row>
    <row r="2134" spans="1:4" ht="12" customHeight="1">
      <c r="A2134" s="9" t="str">
        <f>IF(LEN(COUNTIF(C$1:$C2134,UPPER(LEFT(SUBSTITUTE(SUBSTITUTE(SUBSTITUTE(SUBSTITUTE(D2134,".","")," ",""),"-",""),"'",""),3))&amp;"*"))=1,UPPER(LEFT(SUBSTITUTE(SUBSTITUTE(SUBSTITUTE(SUBSTITUTE(D2134,".","")," ",""),"-",""),"'",""),3))&amp;"00"&amp;COUNTIF(C$1:$C2134,UPPER(LEFT(SUBSTITUTE(SUBSTITUTE(SUBSTITUTE(SUBSTITUTE(D2134,".","")," ",""),"-",""),"'",""),3))&amp;"*"),IF(LEN(COUNTIF(C$1:$C2134,UPPER(LEFT(SUBSTITUTE(SUBSTITUTE(SUBSTITUTE(SUBSTITUTE(D2134,".","")," ",""),"-",""),"'",""),3))&amp;"*"))=2,UPPER(LEFT(SUBSTITUTE(SUBSTITUTE(SUBSTITUTE(SUBSTITUTE(D2134,".","")," ",""),"-",""),"'",""),3))&amp;"0"&amp;COUNTIF(C$1:$C2134,UPPER(LEFT(SUBSTITUTE(SUBSTITUTE(SUBSTITUTE(SUBSTITUTE(D2134,".","")," ",""),"-",""),"'",""),3))&amp;"*"),IF(LEN(COUNTIF(C$1:$C2134,UPPER(LEFT(SUBSTITUTE(SUBSTITUTE(SUBSTITUTE(SUBSTITUTE(D2134,".","")," ",""),"-",""),"'",""),3))&amp;"*"))=3,UPPER(LEFT(SUBSTITUTE(SUBSTITUTE(SUBSTITUTE(SUBSTITUTE(D2134,".","")," ",""),"-",""),"'",""),3))&amp;""&amp;COUNTIF(C$1:$C2134,UPPER(LEFT(SUBSTITUTE(SUBSTITUTE(SUBSTITUTE(SUBSTITUTE(D2134,".","")," ",""),"-",""),"'",""),3))&amp;"*"))))</f>
        <v>KUD047</v>
      </c>
      <c r="B2134" s="1">
        <v>2263</v>
      </c>
      <c r="C2134" s="7" t="s">
        <v>4724</v>
      </c>
      <c r="D2134" s="2" t="s">
        <v>1059</v>
      </c>
    </row>
    <row r="2135" spans="1:4" ht="12" customHeight="1">
      <c r="A2135" s="9" t="str">
        <f>IF(LEN(COUNTIF(C$1:$C2135,UPPER(LEFT(SUBSTITUTE(SUBSTITUTE(SUBSTITUTE(SUBSTITUTE(D2135,".","")," ",""),"-",""),"'",""),3))&amp;"*"))=1,UPPER(LEFT(SUBSTITUTE(SUBSTITUTE(SUBSTITUTE(SUBSTITUTE(D2135,".","")," ",""),"-",""),"'",""),3))&amp;"00"&amp;COUNTIF(C$1:$C2135,UPPER(LEFT(SUBSTITUTE(SUBSTITUTE(SUBSTITUTE(SUBSTITUTE(D2135,".","")," ",""),"-",""),"'",""),3))&amp;"*"),IF(LEN(COUNTIF(C$1:$C2135,UPPER(LEFT(SUBSTITUTE(SUBSTITUTE(SUBSTITUTE(SUBSTITUTE(D2135,".","")," ",""),"-",""),"'",""),3))&amp;"*"))=2,UPPER(LEFT(SUBSTITUTE(SUBSTITUTE(SUBSTITUTE(SUBSTITUTE(D2135,".","")," ",""),"-",""),"'",""),3))&amp;"0"&amp;COUNTIF(C$1:$C2135,UPPER(LEFT(SUBSTITUTE(SUBSTITUTE(SUBSTITUTE(SUBSTITUTE(D2135,".","")," ",""),"-",""),"'",""),3))&amp;"*"),IF(LEN(COUNTIF(C$1:$C2135,UPPER(LEFT(SUBSTITUTE(SUBSTITUTE(SUBSTITUTE(SUBSTITUTE(D2135,".","")," ",""),"-",""),"'",""),3))&amp;"*"))=3,UPPER(LEFT(SUBSTITUTE(SUBSTITUTE(SUBSTITUTE(SUBSTITUTE(D2135,".","")," ",""),"-",""),"'",""),3))&amp;""&amp;COUNTIF(C$1:$C2135,UPPER(LEFT(SUBSTITUTE(SUBSTITUTE(SUBSTITUTE(SUBSTITUTE(D2135,".","")," ",""),"-",""),"'",""),3))&amp;"*"))))</f>
        <v>KUD048</v>
      </c>
      <c r="B2135" s="1">
        <v>2264</v>
      </c>
      <c r="C2135" s="7" t="s">
        <v>1065</v>
      </c>
      <c r="D2135" s="2" t="s">
        <v>1059</v>
      </c>
    </row>
    <row r="2136" spans="1:4" ht="12" customHeight="1">
      <c r="A2136" s="9" t="str">
        <f>IF(LEN(COUNTIF(C$1:$C2136,UPPER(LEFT(SUBSTITUTE(SUBSTITUTE(SUBSTITUTE(SUBSTITUTE(D2136,".","")," ",""),"-",""),"'",""),3))&amp;"*"))=1,UPPER(LEFT(SUBSTITUTE(SUBSTITUTE(SUBSTITUTE(SUBSTITUTE(D2136,".","")," ",""),"-",""),"'",""),3))&amp;"00"&amp;COUNTIF(C$1:$C2136,UPPER(LEFT(SUBSTITUTE(SUBSTITUTE(SUBSTITUTE(SUBSTITUTE(D2136,".","")," ",""),"-",""),"'",""),3))&amp;"*"),IF(LEN(COUNTIF(C$1:$C2136,UPPER(LEFT(SUBSTITUTE(SUBSTITUTE(SUBSTITUTE(SUBSTITUTE(D2136,".","")," ",""),"-",""),"'",""),3))&amp;"*"))=2,UPPER(LEFT(SUBSTITUTE(SUBSTITUTE(SUBSTITUTE(SUBSTITUTE(D2136,".","")," ",""),"-",""),"'",""),3))&amp;"0"&amp;COUNTIF(C$1:$C2136,UPPER(LEFT(SUBSTITUTE(SUBSTITUTE(SUBSTITUTE(SUBSTITUTE(D2136,".","")," ",""),"-",""),"'",""),3))&amp;"*"),IF(LEN(COUNTIF(C$1:$C2136,UPPER(LEFT(SUBSTITUTE(SUBSTITUTE(SUBSTITUTE(SUBSTITUTE(D2136,".","")," ",""),"-",""),"'",""),3))&amp;"*"))=3,UPPER(LEFT(SUBSTITUTE(SUBSTITUTE(SUBSTITUTE(SUBSTITUTE(D2136,".","")," ",""),"-",""),"'",""),3))&amp;""&amp;COUNTIF(C$1:$C2136,UPPER(LEFT(SUBSTITUTE(SUBSTITUTE(SUBSTITUTE(SUBSTITUTE(D2136,".","")," ",""),"-",""),"'",""),3))&amp;"*"))))</f>
        <v>KUD049</v>
      </c>
      <c r="B2136" s="1">
        <v>2265</v>
      </c>
      <c r="C2136" s="7" t="s">
        <v>4725</v>
      </c>
      <c r="D2136" s="2" t="s">
        <v>1059</v>
      </c>
    </row>
    <row r="2137" spans="1:4" ht="12" customHeight="1">
      <c r="A2137" s="9" t="str">
        <f>IF(LEN(COUNTIF(C$1:$C2137,UPPER(LEFT(SUBSTITUTE(SUBSTITUTE(SUBSTITUTE(SUBSTITUTE(D2137,".","")," ",""),"-",""),"'",""),3))&amp;"*"))=1,UPPER(LEFT(SUBSTITUTE(SUBSTITUTE(SUBSTITUTE(SUBSTITUTE(D2137,".","")," ",""),"-",""),"'",""),3))&amp;"00"&amp;COUNTIF(C$1:$C2137,UPPER(LEFT(SUBSTITUTE(SUBSTITUTE(SUBSTITUTE(SUBSTITUTE(D2137,".","")," ",""),"-",""),"'",""),3))&amp;"*"),IF(LEN(COUNTIF(C$1:$C2137,UPPER(LEFT(SUBSTITUTE(SUBSTITUTE(SUBSTITUTE(SUBSTITUTE(D2137,".","")," ",""),"-",""),"'",""),3))&amp;"*"))=2,UPPER(LEFT(SUBSTITUTE(SUBSTITUTE(SUBSTITUTE(SUBSTITUTE(D2137,".","")," ",""),"-",""),"'",""),3))&amp;"0"&amp;COUNTIF(C$1:$C2137,UPPER(LEFT(SUBSTITUTE(SUBSTITUTE(SUBSTITUTE(SUBSTITUTE(D2137,".","")," ",""),"-",""),"'",""),3))&amp;"*"),IF(LEN(COUNTIF(C$1:$C2137,UPPER(LEFT(SUBSTITUTE(SUBSTITUTE(SUBSTITUTE(SUBSTITUTE(D2137,".","")," ",""),"-",""),"'",""),3))&amp;"*"))=3,UPPER(LEFT(SUBSTITUTE(SUBSTITUTE(SUBSTITUTE(SUBSTITUTE(D2137,".","")," ",""),"-",""),"'",""),3))&amp;""&amp;COUNTIF(C$1:$C2137,UPPER(LEFT(SUBSTITUTE(SUBSTITUTE(SUBSTITUTE(SUBSTITUTE(D2137,".","")," ",""),"-",""),"'",""),3))&amp;"*"))))</f>
        <v>KUD050</v>
      </c>
      <c r="B2137" s="1">
        <v>5219</v>
      </c>
      <c r="C2137" s="7" t="s">
        <v>7195</v>
      </c>
      <c r="D2137" s="2" t="s">
        <v>4722</v>
      </c>
    </row>
    <row r="2138" spans="1:4" ht="12" customHeight="1">
      <c r="A2138" s="9" t="str">
        <f>IF(LEN(COUNTIF(C$1:$C2138,UPPER(LEFT(SUBSTITUTE(SUBSTITUTE(SUBSTITUTE(SUBSTITUTE(D2138,".","")," ",""),"-",""),"'",""),3))&amp;"*"))=1,UPPER(LEFT(SUBSTITUTE(SUBSTITUTE(SUBSTITUTE(SUBSTITUTE(D2138,".","")," ",""),"-",""),"'",""),3))&amp;"00"&amp;COUNTIF(C$1:$C2138,UPPER(LEFT(SUBSTITUTE(SUBSTITUTE(SUBSTITUTE(SUBSTITUTE(D2138,".","")," ",""),"-",""),"'",""),3))&amp;"*"),IF(LEN(COUNTIF(C$1:$C2138,UPPER(LEFT(SUBSTITUTE(SUBSTITUTE(SUBSTITUTE(SUBSTITUTE(D2138,".","")," ",""),"-",""),"'",""),3))&amp;"*"))=2,UPPER(LEFT(SUBSTITUTE(SUBSTITUTE(SUBSTITUTE(SUBSTITUTE(D2138,".","")," ",""),"-",""),"'",""),3))&amp;"0"&amp;COUNTIF(C$1:$C2138,UPPER(LEFT(SUBSTITUTE(SUBSTITUTE(SUBSTITUTE(SUBSTITUTE(D2138,".","")," ",""),"-",""),"'",""),3))&amp;"*"),IF(LEN(COUNTIF(C$1:$C2138,UPPER(LEFT(SUBSTITUTE(SUBSTITUTE(SUBSTITUTE(SUBSTITUTE(D2138,".","")," ",""),"-",""),"'",""),3))&amp;"*"))=3,UPPER(LEFT(SUBSTITUTE(SUBSTITUTE(SUBSTITUTE(SUBSTITUTE(D2138,".","")," ",""),"-",""),"'",""),3))&amp;""&amp;COUNTIF(C$1:$C2138,UPPER(LEFT(SUBSTITUTE(SUBSTITUTE(SUBSTITUTE(SUBSTITUTE(D2138,".","")," ",""),"-",""),"'",""),3))&amp;"*"))))</f>
        <v>KUD051</v>
      </c>
      <c r="B2138" s="1">
        <v>5220</v>
      </c>
      <c r="C2138" s="7" t="s">
        <v>7196</v>
      </c>
      <c r="D2138" s="2" t="s">
        <v>4722</v>
      </c>
    </row>
    <row r="2139" spans="1:4" ht="12" customHeight="1">
      <c r="A2139" s="9" t="str">
        <f>IF(LEN(COUNTIF(C$1:$C2139,UPPER(LEFT(SUBSTITUTE(SUBSTITUTE(SUBSTITUTE(SUBSTITUTE(D2139,".","")," ",""),"-",""),"'",""),3))&amp;"*"))=1,UPPER(LEFT(SUBSTITUTE(SUBSTITUTE(SUBSTITUTE(SUBSTITUTE(D2139,".","")," ",""),"-",""),"'",""),3))&amp;"00"&amp;COUNTIF(C$1:$C2139,UPPER(LEFT(SUBSTITUTE(SUBSTITUTE(SUBSTITUTE(SUBSTITUTE(D2139,".","")," ",""),"-",""),"'",""),3))&amp;"*"),IF(LEN(COUNTIF(C$1:$C2139,UPPER(LEFT(SUBSTITUTE(SUBSTITUTE(SUBSTITUTE(SUBSTITUTE(D2139,".","")," ",""),"-",""),"'",""),3))&amp;"*"))=2,UPPER(LEFT(SUBSTITUTE(SUBSTITUTE(SUBSTITUTE(SUBSTITUTE(D2139,".","")," ",""),"-",""),"'",""),3))&amp;"0"&amp;COUNTIF(C$1:$C2139,UPPER(LEFT(SUBSTITUTE(SUBSTITUTE(SUBSTITUTE(SUBSTITUTE(D2139,".","")," ",""),"-",""),"'",""),3))&amp;"*"),IF(LEN(COUNTIF(C$1:$C2139,UPPER(LEFT(SUBSTITUTE(SUBSTITUTE(SUBSTITUTE(SUBSTITUTE(D2139,".","")," ",""),"-",""),"'",""),3))&amp;"*"))=3,UPPER(LEFT(SUBSTITUTE(SUBSTITUTE(SUBSTITUTE(SUBSTITUTE(D2139,".","")," ",""),"-",""),"'",""),3))&amp;""&amp;COUNTIF(C$1:$C2139,UPPER(LEFT(SUBSTITUTE(SUBSTITUTE(SUBSTITUTE(SUBSTITUTE(D2139,".","")," ",""),"-",""),"'",""),3))&amp;"*"))))</f>
        <v>KUD052</v>
      </c>
      <c r="B2139" s="1">
        <v>5225</v>
      </c>
      <c r="C2139" s="7" t="s">
        <v>7204</v>
      </c>
      <c r="D2139" s="2" t="s">
        <v>4722</v>
      </c>
    </row>
    <row r="2140" spans="1:4" ht="12" customHeight="1">
      <c r="A2140" s="9" t="str">
        <f>IF(LEN(COUNTIF(C$1:$C2140,UPPER(LEFT(SUBSTITUTE(SUBSTITUTE(SUBSTITUTE(SUBSTITUTE(D2140,".","")," ",""),"-",""),"'",""),3))&amp;"*"))=1,UPPER(LEFT(SUBSTITUTE(SUBSTITUTE(SUBSTITUTE(SUBSTITUTE(D2140,".","")," ",""),"-",""),"'",""),3))&amp;"00"&amp;COUNTIF(C$1:$C2140,UPPER(LEFT(SUBSTITUTE(SUBSTITUTE(SUBSTITUTE(SUBSTITUTE(D2140,".","")," ",""),"-",""),"'",""),3))&amp;"*"),IF(LEN(COUNTIF(C$1:$C2140,UPPER(LEFT(SUBSTITUTE(SUBSTITUTE(SUBSTITUTE(SUBSTITUTE(D2140,".","")," ",""),"-",""),"'",""),3))&amp;"*"))=2,UPPER(LEFT(SUBSTITUTE(SUBSTITUTE(SUBSTITUTE(SUBSTITUTE(D2140,".","")," ",""),"-",""),"'",""),3))&amp;"0"&amp;COUNTIF(C$1:$C2140,UPPER(LEFT(SUBSTITUTE(SUBSTITUTE(SUBSTITUTE(SUBSTITUTE(D2140,".","")," ",""),"-",""),"'",""),3))&amp;"*"),IF(LEN(COUNTIF(C$1:$C2140,UPPER(LEFT(SUBSTITUTE(SUBSTITUTE(SUBSTITUTE(SUBSTITUTE(D2140,".","")," ",""),"-",""),"'",""),3))&amp;"*"))=3,UPPER(LEFT(SUBSTITUTE(SUBSTITUTE(SUBSTITUTE(SUBSTITUTE(D2140,".","")," ",""),"-",""),"'",""),3))&amp;""&amp;COUNTIF(C$1:$C2140,UPPER(LEFT(SUBSTITUTE(SUBSTITUTE(SUBSTITUTE(SUBSTITUTE(D2140,".","")," ",""),"-",""),"'",""),3))&amp;"*"))))</f>
        <v>KUD053</v>
      </c>
      <c r="B2140" s="1">
        <v>5244</v>
      </c>
      <c r="C2140" s="7" t="s">
        <v>7240</v>
      </c>
      <c r="D2140" s="2" t="s">
        <v>8</v>
      </c>
    </row>
    <row r="2141" spans="1:4" ht="12" customHeight="1">
      <c r="A2141" s="9" t="str">
        <f>IF(LEN(COUNTIF(C$1:$C2141,UPPER(LEFT(SUBSTITUTE(SUBSTITUTE(SUBSTITUTE(SUBSTITUTE(D2141,".","")," ",""),"-",""),"'",""),3))&amp;"*"))=1,UPPER(LEFT(SUBSTITUTE(SUBSTITUTE(SUBSTITUTE(SUBSTITUTE(D2141,".","")," ",""),"-",""),"'",""),3))&amp;"00"&amp;COUNTIF(C$1:$C2141,UPPER(LEFT(SUBSTITUTE(SUBSTITUTE(SUBSTITUTE(SUBSTITUTE(D2141,".","")," ",""),"-",""),"'",""),3))&amp;"*"),IF(LEN(COUNTIF(C$1:$C2141,UPPER(LEFT(SUBSTITUTE(SUBSTITUTE(SUBSTITUTE(SUBSTITUTE(D2141,".","")," ",""),"-",""),"'",""),3))&amp;"*"))=2,UPPER(LEFT(SUBSTITUTE(SUBSTITUTE(SUBSTITUTE(SUBSTITUTE(D2141,".","")," ",""),"-",""),"'",""),3))&amp;"0"&amp;COUNTIF(C$1:$C2141,UPPER(LEFT(SUBSTITUTE(SUBSTITUTE(SUBSTITUTE(SUBSTITUTE(D2141,".","")," ",""),"-",""),"'",""),3))&amp;"*"),IF(LEN(COUNTIF(C$1:$C2141,UPPER(LEFT(SUBSTITUTE(SUBSTITUTE(SUBSTITUTE(SUBSTITUTE(D2141,".","")," ",""),"-",""),"'",""),3))&amp;"*"))=3,UPPER(LEFT(SUBSTITUTE(SUBSTITUTE(SUBSTITUTE(SUBSTITUTE(D2141,".","")," ",""),"-",""),"'",""),3))&amp;""&amp;COUNTIF(C$1:$C2141,UPPER(LEFT(SUBSTITUTE(SUBSTITUTE(SUBSTITUTE(SUBSTITUTE(D2141,".","")," ",""),"-",""),"'",""),3))&amp;"*"))))</f>
        <v>KUF001</v>
      </c>
      <c r="B2141" s="1">
        <v>2266</v>
      </c>
      <c r="C2141" s="7" t="s">
        <v>4726</v>
      </c>
      <c r="D2141" s="2" t="s">
        <v>4727</v>
      </c>
    </row>
    <row r="2142" spans="1:4" ht="12" customHeight="1">
      <c r="A2142" s="9" t="str">
        <f>IF(LEN(COUNTIF(C$1:$C2142,UPPER(LEFT(SUBSTITUTE(SUBSTITUTE(SUBSTITUTE(SUBSTITUTE(D2142,".","")," ",""),"-",""),"'",""),3))&amp;"*"))=1,UPPER(LEFT(SUBSTITUTE(SUBSTITUTE(SUBSTITUTE(SUBSTITUTE(D2142,".","")," ",""),"-",""),"'",""),3))&amp;"00"&amp;COUNTIF(C$1:$C2142,UPPER(LEFT(SUBSTITUTE(SUBSTITUTE(SUBSTITUTE(SUBSTITUTE(D2142,".","")," ",""),"-",""),"'",""),3))&amp;"*"),IF(LEN(COUNTIF(C$1:$C2142,UPPER(LEFT(SUBSTITUTE(SUBSTITUTE(SUBSTITUTE(SUBSTITUTE(D2142,".","")," ",""),"-",""),"'",""),3))&amp;"*"))=2,UPPER(LEFT(SUBSTITUTE(SUBSTITUTE(SUBSTITUTE(SUBSTITUTE(D2142,".","")," ",""),"-",""),"'",""),3))&amp;"0"&amp;COUNTIF(C$1:$C2142,UPPER(LEFT(SUBSTITUTE(SUBSTITUTE(SUBSTITUTE(SUBSTITUTE(D2142,".","")," ",""),"-",""),"'",""),3))&amp;"*"),IF(LEN(COUNTIF(C$1:$C2142,UPPER(LEFT(SUBSTITUTE(SUBSTITUTE(SUBSTITUTE(SUBSTITUTE(D2142,".","")," ",""),"-",""),"'",""),3))&amp;"*"))=3,UPPER(LEFT(SUBSTITUTE(SUBSTITUTE(SUBSTITUTE(SUBSTITUTE(D2142,".","")," ",""),"-",""),"'",""),3))&amp;""&amp;COUNTIF(C$1:$C2142,UPPER(LEFT(SUBSTITUTE(SUBSTITUTE(SUBSTITUTE(SUBSTITUTE(D2142,".","")," ",""),"-",""),"'",""),3))&amp;"*"))))</f>
        <v>KUF002</v>
      </c>
      <c r="B2142" s="1">
        <v>2267</v>
      </c>
      <c r="C2142" s="7" t="s">
        <v>4728</v>
      </c>
      <c r="D2142" s="2" t="s">
        <v>4729</v>
      </c>
    </row>
    <row r="2143" spans="1:4" ht="12" customHeight="1">
      <c r="A2143" s="9" t="str">
        <f>IF(LEN(COUNTIF(C$1:$C2143,UPPER(LEFT(SUBSTITUTE(SUBSTITUTE(SUBSTITUTE(SUBSTITUTE(D2143,".","")," ",""),"-",""),"'",""),3))&amp;"*"))=1,UPPER(LEFT(SUBSTITUTE(SUBSTITUTE(SUBSTITUTE(SUBSTITUTE(D2143,".","")," ",""),"-",""),"'",""),3))&amp;"00"&amp;COUNTIF(C$1:$C2143,UPPER(LEFT(SUBSTITUTE(SUBSTITUTE(SUBSTITUTE(SUBSTITUTE(D2143,".","")," ",""),"-",""),"'",""),3))&amp;"*"),IF(LEN(COUNTIF(C$1:$C2143,UPPER(LEFT(SUBSTITUTE(SUBSTITUTE(SUBSTITUTE(SUBSTITUTE(D2143,".","")," ",""),"-",""),"'",""),3))&amp;"*"))=2,UPPER(LEFT(SUBSTITUTE(SUBSTITUTE(SUBSTITUTE(SUBSTITUTE(D2143,".","")," ",""),"-",""),"'",""),3))&amp;"0"&amp;COUNTIF(C$1:$C2143,UPPER(LEFT(SUBSTITUTE(SUBSTITUTE(SUBSTITUTE(SUBSTITUTE(D2143,".","")," ",""),"-",""),"'",""),3))&amp;"*"),IF(LEN(COUNTIF(C$1:$C2143,UPPER(LEFT(SUBSTITUTE(SUBSTITUTE(SUBSTITUTE(SUBSTITUTE(D2143,".","")," ",""),"-",""),"'",""),3))&amp;"*"))=3,UPPER(LEFT(SUBSTITUTE(SUBSTITUTE(SUBSTITUTE(SUBSTITUTE(D2143,".","")," ",""),"-",""),"'",""),3))&amp;""&amp;COUNTIF(C$1:$C2143,UPPER(LEFT(SUBSTITUTE(SUBSTITUTE(SUBSTITUTE(SUBSTITUTE(D2143,".","")," ",""),"-",""),"'",""),3))&amp;"*"))))</f>
        <v>KUF003</v>
      </c>
      <c r="B2143" s="1">
        <v>2268</v>
      </c>
      <c r="C2143" s="7" t="s">
        <v>2678</v>
      </c>
      <c r="D2143" s="2" t="s">
        <v>1780</v>
      </c>
    </row>
    <row r="2144" spans="1:4" ht="12" customHeight="1">
      <c r="A2144" s="9" t="str">
        <f>IF(LEN(COUNTIF(C$1:$C2144,UPPER(LEFT(SUBSTITUTE(SUBSTITUTE(SUBSTITUTE(SUBSTITUTE(D2144,".","")," ",""),"-",""),"'",""),3))&amp;"*"))=1,UPPER(LEFT(SUBSTITUTE(SUBSTITUTE(SUBSTITUTE(SUBSTITUTE(D2144,".","")," ",""),"-",""),"'",""),3))&amp;"00"&amp;COUNTIF(C$1:$C2144,UPPER(LEFT(SUBSTITUTE(SUBSTITUTE(SUBSTITUTE(SUBSTITUTE(D2144,".","")," ",""),"-",""),"'",""),3))&amp;"*"),IF(LEN(COUNTIF(C$1:$C2144,UPPER(LEFT(SUBSTITUTE(SUBSTITUTE(SUBSTITUTE(SUBSTITUTE(D2144,".","")," ",""),"-",""),"'",""),3))&amp;"*"))=2,UPPER(LEFT(SUBSTITUTE(SUBSTITUTE(SUBSTITUTE(SUBSTITUTE(D2144,".","")," ",""),"-",""),"'",""),3))&amp;"0"&amp;COUNTIF(C$1:$C2144,UPPER(LEFT(SUBSTITUTE(SUBSTITUTE(SUBSTITUTE(SUBSTITUTE(D2144,".","")," ",""),"-",""),"'",""),3))&amp;"*"),IF(LEN(COUNTIF(C$1:$C2144,UPPER(LEFT(SUBSTITUTE(SUBSTITUTE(SUBSTITUTE(SUBSTITUTE(D2144,".","")," ",""),"-",""),"'",""),3))&amp;"*"))=3,UPPER(LEFT(SUBSTITUTE(SUBSTITUTE(SUBSTITUTE(SUBSTITUTE(D2144,".","")," ",""),"-",""),"'",""),3))&amp;""&amp;COUNTIF(C$1:$C2144,UPPER(LEFT(SUBSTITUTE(SUBSTITUTE(SUBSTITUTE(SUBSTITUTE(D2144,".","")," ",""),"-",""),"'",""),3))&amp;"*"))))</f>
        <v>KUF004</v>
      </c>
      <c r="B2144" s="1">
        <v>2269</v>
      </c>
      <c r="C2144" s="7" t="s">
        <v>4730</v>
      </c>
      <c r="D2144" s="2" t="s">
        <v>1780</v>
      </c>
    </row>
    <row r="2145" spans="1:4" ht="12" customHeight="1">
      <c r="A2145" s="9" t="str">
        <f>IF(LEN(COUNTIF(C$1:$C2145,UPPER(LEFT(SUBSTITUTE(SUBSTITUTE(SUBSTITUTE(SUBSTITUTE(D2145,".","")," ",""),"-",""),"'",""),3))&amp;"*"))=1,UPPER(LEFT(SUBSTITUTE(SUBSTITUTE(SUBSTITUTE(SUBSTITUTE(D2145,".","")," ",""),"-",""),"'",""),3))&amp;"00"&amp;COUNTIF(C$1:$C2145,UPPER(LEFT(SUBSTITUTE(SUBSTITUTE(SUBSTITUTE(SUBSTITUTE(D2145,".","")," ",""),"-",""),"'",""),3))&amp;"*"),IF(LEN(COUNTIF(C$1:$C2145,UPPER(LEFT(SUBSTITUTE(SUBSTITUTE(SUBSTITUTE(SUBSTITUTE(D2145,".","")," ",""),"-",""),"'",""),3))&amp;"*"))=2,UPPER(LEFT(SUBSTITUTE(SUBSTITUTE(SUBSTITUTE(SUBSTITUTE(D2145,".","")," ",""),"-",""),"'",""),3))&amp;"0"&amp;COUNTIF(C$1:$C2145,UPPER(LEFT(SUBSTITUTE(SUBSTITUTE(SUBSTITUTE(SUBSTITUTE(D2145,".","")," ",""),"-",""),"'",""),3))&amp;"*"),IF(LEN(COUNTIF(C$1:$C2145,UPPER(LEFT(SUBSTITUTE(SUBSTITUTE(SUBSTITUTE(SUBSTITUTE(D2145,".","")," ",""),"-",""),"'",""),3))&amp;"*"))=3,UPPER(LEFT(SUBSTITUTE(SUBSTITUTE(SUBSTITUTE(SUBSTITUTE(D2145,".","")," ",""),"-",""),"'",""),3))&amp;""&amp;COUNTIF(C$1:$C2145,UPPER(LEFT(SUBSTITUTE(SUBSTITUTE(SUBSTITUTE(SUBSTITUTE(D2145,".","")," ",""),"-",""),"'",""),3))&amp;"*"))))</f>
        <v>KUF005</v>
      </c>
      <c r="B2145" s="1">
        <v>2270</v>
      </c>
      <c r="C2145" s="7" t="s">
        <v>2679</v>
      </c>
      <c r="D2145" s="2" t="s">
        <v>1780</v>
      </c>
    </row>
    <row r="2146" spans="1:4" ht="12" customHeight="1">
      <c r="A2146" s="9" t="str">
        <f>IF(LEN(COUNTIF(C$1:$C2146,UPPER(LEFT(SUBSTITUTE(SUBSTITUTE(SUBSTITUTE(SUBSTITUTE(D2146,".","")," ",""),"-",""),"'",""),3))&amp;"*"))=1,UPPER(LEFT(SUBSTITUTE(SUBSTITUTE(SUBSTITUTE(SUBSTITUTE(D2146,".","")," ",""),"-",""),"'",""),3))&amp;"00"&amp;COUNTIF(C$1:$C2146,UPPER(LEFT(SUBSTITUTE(SUBSTITUTE(SUBSTITUTE(SUBSTITUTE(D2146,".","")," ",""),"-",""),"'",""),3))&amp;"*"),IF(LEN(COUNTIF(C$1:$C2146,UPPER(LEFT(SUBSTITUTE(SUBSTITUTE(SUBSTITUTE(SUBSTITUTE(D2146,".","")," ",""),"-",""),"'",""),3))&amp;"*"))=2,UPPER(LEFT(SUBSTITUTE(SUBSTITUTE(SUBSTITUTE(SUBSTITUTE(D2146,".","")," ",""),"-",""),"'",""),3))&amp;"0"&amp;COUNTIF(C$1:$C2146,UPPER(LEFT(SUBSTITUTE(SUBSTITUTE(SUBSTITUTE(SUBSTITUTE(D2146,".","")," ",""),"-",""),"'",""),3))&amp;"*"),IF(LEN(COUNTIF(C$1:$C2146,UPPER(LEFT(SUBSTITUTE(SUBSTITUTE(SUBSTITUTE(SUBSTITUTE(D2146,".","")," ",""),"-",""),"'",""),3))&amp;"*"))=3,UPPER(LEFT(SUBSTITUTE(SUBSTITUTE(SUBSTITUTE(SUBSTITUTE(D2146,".","")," ",""),"-",""),"'",""),3))&amp;""&amp;COUNTIF(C$1:$C2146,UPPER(LEFT(SUBSTITUTE(SUBSTITUTE(SUBSTITUTE(SUBSTITUTE(D2146,".","")," ",""),"-",""),"'",""),3))&amp;"*"))))</f>
        <v>KUF006</v>
      </c>
      <c r="B2146" s="1">
        <v>2271</v>
      </c>
      <c r="C2146" s="7" t="s">
        <v>1779</v>
      </c>
      <c r="D2146" s="2" t="s">
        <v>1780</v>
      </c>
    </row>
    <row r="2147" spans="1:4" ht="12" customHeight="1">
      <c r="A2147" s="9" t="str">
        <f>IF(LEN(COUNTIF(C$1:$C2147,UPPER(LEFT(SUBSTITUTE(SUBSTITUTE(SUBSTITUTE(SUBSTITUTE(D2147,".","")," ",""),"-",""),"'",""),3))&amp;"*"))=1,UPPER(LEFT(SUBSTITUTE(SUBSTITUTE(SUBSTITUTE(SUBSTITUTE(D2147,".","")," ",""),"-",""),"'",""),3))&amp;"00"&amp;COUNTIF(C$1:$C2147,UPPER(LEFT(SUBSTITUTE(SUBSTITUTE(SUBSTITUTE(SUBSTITUTE(D2147,".","")," ",""),"-",""),"'",""),3))&amp;"*"),IF(LEN(COUNTIF(C$1:$C2147,UPPER(LEFT(SUBSTITUTE(SUBSTITUTE(SUBSTITUTE(SUBSTITUTE(D2147,".","")," ",""),"-",""),"'",""),3))&amp;"*"))=2,UPPER(LEFT(SUBSTITUTE(SUBSTITUTE(SUBSTITUTE(SUBSTITUTE(D2147,".","")," ",""),"-",""),"'",""),3))&amp;"0"&amp;COUNTIF(C$1:$C2147,UPPER(LEFT(SUBSTITUTE(SUBSTITUTE(SUBSTITUTE(SUBSTITUTE(D2147,".","")," ",""),"-",""),"'",""),3))&amp;"*"),IF(LEN(COUNTIF(C$1:$C2147,UPPER(LEFT(SUBSTITUTE(SUBSTITUTE(SUBSTITUTE(SUBSTITUTE(D2147,".","")," ",""),"-",""),"'",""),3))&amp;"*"))=3,UPPER(LEFT(SUBSTITUTE(SUBSTITUTE(SUBSTITUTE(SUBSTITUTE(D2147,".","")," ",""),"-",""),"'",""),3))&amp;""&amp;COUNTIF(C$1:$C2147,UPPER(LEFT(SUBSTITUTE(SUBSTITUTE(SUBSTITUTE(SUBSTITUTE(D2147,".","")," ",""),"-",""),"'",""),3))&amp;"*"))))</f>
        <v>KUF007</v>
      </c>
      <c r="B2147" s="1">
        <v>2272</v>
      </c>
      <c r="C2147" s="7" t="s">
        <v>4731</v>
      </c>
      <c r="D2147" s="2" t="s">
        <v>1780</v>
      </c>
    </row>
    <row r="2148" spans="1:4" ht="12" customHeight="1">
      <c r="A2148" s="9" t="str">
        <f>IF(LEN(COUNTIF(C$1:$C2148,UPPER(LEFT(SUBSTITUTE(SUBSTITUTE(SUBSTITUTE(SUBSTITUTE(D2148,".","")," ",""),"-",""),"'",""),3))&amp;"*"))=1,UPPER(LEFT(SUBSTITUTE(SUBSTITUTE(SUBSTITUTE(SUBSTITUTE(D2148,".","")," ",""),"-",""),"'",""),3))&amp;"00"&amp;COUNTIF(C$1:$C2148,UPPER(LEFT(SUBSTITUTE(SUBSTITUTE(SUBSTITUTE(SUBSTITUTE(D2148,".","")," ",""),"-",""),"'",""),3))&amp;"*"),IF(LEN(COUNTIF(C$1:$C2148,UPPER(LEFT(SUBSTITUTE(SUBSTITUTE(SUBSTITUTE(SUBSTITUTE(D2148,".","")," ",""),"-",""),"'",""),3))&amp;"*"))=2,UPPER(LEFT(SUBSTITUTE(SUBSTITUTE(SUBSTITUTE(SUBSTITUTE(D2148,".","")," ",""),"-",""),"'",""),3))&amp;"0"&amp;COUNTIF(C$1:$C2148,UPPER(LEFT(SUBSTITUTE(SUBSTITUTE(SUBSTITUTE(SUBSTITUTE(D2148,".","")," ",""),"-",""),"'",""),3))&amp;"*"),IF(LEN(COUNTIF(C$1:$C2148,UPPER(LEFT(SUBSTITUTE(SUBSTITUTE(SUBSTITUTE(SUBSTITUTE(D2148,".","")," ",""),"-",""),"'",""),3))&amp;"*"))=3,UPPER(LEFT(SUBSTITUTE(SUBSTITUTE(SUBSTITUTE(SUBSTITUTE(D2148,".","")," ",""),"-",""),"'",""),3))&amp;""&amp;COUNTIF(C$1:$C2148,UPPER(LEFT(SUBSTITUTE(SUBSTITUTE(SUBSTITUTE(SUBSTITUTE(D2148,".","")," ",""),"-",""),"'",""),3))&amp;"*"))))</f>
        <v>KUF008</v>
      </c>
      <c r="B2148" s="1">
        <v>2273</v>
      </c>
      <c r="C2148" s="7" t="s">
        <v>4732</v>
      </c>
      <c r="D2148" s="2" t="s">
        <v>1780</v>
      </c>
    </row>
    <row r="2149" spans="1:4" ht="12" customHeight="1">
      <c r="A2149" s="9" t="str">
        <f>IF(LEN(COUNTIF(C$1:$C2149,UPPER(LEFT(SUBSTITUTE(SUBSTITUTE(SUBSTITUTE(SUBSTITUTE(D2149,".","")," ",""),"-",""),"'",""),3))&amp;"*"))=1,UPPER(LEFT(SUBSTITUTE(SUBSTITUTE(SUBSTITUTE(SUBSTITUTE(D2149,".","")," ",""),"-",""),"'",""),3))&amp;"00"&amp;COUNTIF(C$1:$C2149,UPPER(LEFT(SUBSTITUTE(SUBSTITUTE(SUBSTITUTE(SUBSTITUTE(D2149,".","")," ",""),"-",""),"'",""),3))&amp;"*"),IF(LEN(COUNTIF(C$1:$C2149,UPPER(LEFT(SUBSTITUTE(SUBSTITUTE(SUBSTITUTE(SUBSTITUTE(D2149,".","")," ",""),"-",""),"'",""),3))&amp;"*"))=2,UPPER(LEFT(SUBSTITUTE(SUBSTITUTE(SUBSTITUTE(SUBSTITUTE(D2149,".","")," ",""),"-",""),"'",""),3))&amp;"0"&amp;COUNTIF(C$1:$C2149,UPPER(LEFT(SUBSTITUTE(SUBSTITUTE(SUBSTITUTE(SUBSTITUTE(D2149,".","")," ",""),"-",""),"'",""),3))&amp;"*"),IF(LEN(COUNTIF(C$1:$C2149,UPPER(LEFT(SUBSTITUTE(SUBSTITUTE(SUBSTITUTE(SUBSTITUTE(D2149,".","")," ",""),"-",""),"'",""),3))&amp;"*"))=3,UPPER(LEFT(SUBSTITUTE(SUBSTITUTE(SUBSTITUTE(SUBSTITUTE(D2149,".","")," ",""),"-",""),"'",""),3))&amp;""&amp;COUNTIF(C$1:$C2149,UPPER(LEFT(SUBSTITUTE(SUBSTITUTE(SUBSTITUTE(SUBSTITUTE(D2149,".","")," ",""),"-",""),"'",""),3))&amp;"*"))))</f>
        <v>KUF009</v>
      </c>
      <c r="B2149" s="1">
        <v>5215</v>
      </c>
      <c r="C2149" s="7" t="s">
        <v>7187</v>
      </c>
      <c r="D2149" s="2" t="s">
        <v>7188</v>
      </c>
    </row>
    <row r="2150" spans="1:4" ht="12" customHeight="1">
      <c r="A2150" s="9" t="str">
        <f>IF(LEN(COUNTIF(C$1:$C2150,UPPER(LEFT(SUBSTITUTE(SUBSTITUTE(SUBSTITUTE(SUBSTITUTE(D2150,".","")," ",""),"-",""),"'",""),3))&amp;"*"))=1,UPPER(LEFT(SUBSTITUTE(SUBSTITUTE(SUBSTITUTE(SUBSTITUTE(D2150,".","")," ",""),"-",""),"'",""),3))&amp;"00"&amp;COUNTIF(C$1:$C2150,UPPER(LEFT(SUBSTITUTE(SUBSTITUTE(SUBSTITUTE(SUBSTITUTE(D2150,".","")," ",""),"-",""),"'",""),3))&amp;"*"),IF(LEN(COUNTIF(C$1:$C2150,UPPER(LEFT(SUBSTITUTE(SUBSTITUTE(SUBSTITUTE(SUBSTITUTE(D2150,".","")," ",""),"-",""),"'",""),3))&amp;"*"))=2,UPPER(LEFT(SUBSTITUTE(SUBSTITUTE(SUBSTITUTE(SUBSTITUTE(D2150,".","")," ",""),"-",""),"'",""),3))&amp;"0"&amp;COUNTIF(C$1:$C2150,UPPER(LEFT(SUBSTITUTE(SUBSTITUTE(SUBSTITUTE(SUBSTITUTE(D2150,".","")," ",""),"-",""),"'",""),3))&amp;"*"),IF(LEN(COUNTIF(C$1:$C2150,UPPER(LEFT(SUBSTITUTE(SUBSTITUTE(SUBSTITUTE(SUBSTITUTE(D2150,".","")," ",""),"-",""),"'",""),3))&amp;"*"))=3,UPPER(LEFT(SUBSTITUTE(SUBSTITUTE(SUBSTITUTE(SUBSTITUTE(D2150,".","")," ",""),"-",""),"'",""),3))&amp;""&amp;COUNTIF(C$1:$C2150,UPPER(LEFT(SUBSTITUTE(SUBSTITUTE(SUBSTITUTE(SUBSTITUTE(D2150,".","")," ",""),"-",""),"'",""),3))&amp;"*"))))</f>
        <v>KUG001</v>
      </c>
      <c r="B2150" s="1">
        <v>585</v>
      </c>
      <c r="C2150" s="7" t="s">
        <v>814</v>
      </c>
      <c r="D2150" s="2" t="s">
        <v>815</v>
      </c>
    </row>
    <row r="2151" spans="1:4" ht="12" customHeight="1">
      <c r="A2151" s="9" t="str">
        <f>IF(LEN(COUNTIF(C$1:$C2151,UPPER(LEFT(SUBSTITUTE(SUBSTITUTE(SUBSTITUTE(SUBSTITUTE(D2151,".","")," ",""),"-",""),"'",""),3))&amp;"*"))=1,UPPER(LEFT(SUBSTITUTE(SUBSTITUTE(SUBSTITUTE(SUBSTITUTE(D2151,".","")," ",""),"-",""),"'",""),3))&amp;"00"&amp;COUNTIF(C$1:$C2151,UPPER(LEFT(SUBSTITUTE(SUBSTITUTE(SUBSTITUTE(SUBSTITUTE(D2151,".","")," ",""),"-",""),"'",""),3))&amp;"*"),IF(LEN(COUNTIF(C$1:$C2151,UPPER(LEFT(SUBSTITUTE(SUBSTITUTE(SUBSTITUTE(SUBSTITUTE(D2151,".","")," ",""),"-",""),"'",""),3))&amp;"*"))=2,UPPER(LEFT(SUBSTITUTE(SUBSTITUTE(SUBSTITUTE(SUBSTITUTE(D2151,".","")," ",""),"-",""),"'",""),3))&amp;"0"&amp;COUNTIF(C$1:$C2151,UPPER(LEFT(SUBSTITUTE(SUBSTITUTE(SUBSTITUTE(SUBSTITUTE(D2151,".","")," ",""),"-",""),"'",""),3))&amp;"*"),IF(LEN(COUNTIF(C$1:$C2151,UPPER(LEFT(SUBSTITUTE(SUBSTITUTE(SUBSTITUTE(SUBSTITUTE(D2151,".","")," ",""),"-",""),"'",""),3))&amp;"*"))=3,UPPER(LEFT(SUBSTITUTE(SUBSTITUTE(SUBSTITUTE(SUBSTITUTE(D2151,".","")," ",""),"-",""),"'",""),3))&amp;""&amp;COUNTIF(C$1:$C2151,UPPER(LEFT(SUBSTITUTE(SUBSTITUTE(SUBSTITUTE(SUBSTITUTE(D2151,".","")," ",""),"-",""),"'",""),3))&amp;"*"))))</f>
        <v>KUL001</v>
      </c>
      <c r="B2151" s="1">
        <v>2274</v>
      </c>
      <c r="C2151" s="7" t="s">
        <v>4733</v>
      </c>
      <c r="D2151" s="2" t="s">
        <v>4734</v>
      </c>
    </row>
    <row r="2152" spans="1:4" ht="12" customHeight="1">
      <c r="A2152" s="9" t="str">
        <f>IF(LEN(COUNTIF(C$1:$C2152,UPPER(LEFT(SUBSTITUTE(SUBSTITUTE(SUBSTITUTE(SUBSTITUTE(D2152,".","")," ",""),"-",""),"'",""),3))&amp;"*"))=1,UPPER(LEFT(SUBSTITUTE(SUBSTITUTE(SUBSTITUTE(SUBSTITUTE(D2152,".","")," ",""),"-",""),"'",""),3))&amp;"00"&amp;COUNTIF(C$1:$C2152,UPPER(LEFT(SUBSTITUTE(SUBSTITUTE(SUBSTITUTE(SUBSTITUTE(D2152,".","")," ",""),"-",""),"'",""),3))&amp;"*"),IF(LEN(COUNTIF(C$1:$C2152,UPPER(LEFT(SUBSTITUTE(SUBSTITUTE(SUBSTITUTE(SUBSTITUTE(D2152,".","")," ",""),"-",""),"'",""),3))&amp;"*"))=2,UPPER(LEFT(SUBSTITUTE(SUBSTITUTE(SUBSTITUTE(SUBSTITUTE(D2152,".","")," ",""),"-",""),"'",""),3))&amp;"0"&amp;COUNTIF(C$1:$C2152,UPPER(LEFT(SUBSTITUTE(SUBSTITUTE(SUBSTITUTE(SUBSTITUTE(D2152,".","")," ",""),"-",""),"'",""),3))&amp;"*"),IF(LEN(COUNTIF(C$1:$C2152,UPPER(LEFT(SUBSTITUTE(SUBSTITUTE(SUBSTITUTE(SUBSTITUTE(D2152,".","")," ",""),"-",""),"'",""),3))&amp;"*"))=3,UPPER(LEFT(SUBSTITUTE(SUBSTITUTE(SUBSTITUTE(SUBSTITUTE(D2152,".","")," ",""),"-",""),"'",""),3))&amp;""&amp;COUNTIF(C$1:$C2152,UPPER(LEFT(SUBSTITUTE(SUBSTITUTE(SUBSTITUTE(SUBSTITUTE(D2152,".","")," ",""),"-",""),"'",""),3))&amp;"*"))))</f>
        <v>KUL002</v>
      </c>
      <c r="B2152" s="1">
        <v>5568</v>
      </c>
      <c r="C2152" s="7" t="s">
        <v>7775</v>
      </c>
      <c r="D2152" s="2" t="s">
        <v>7776</v>
      </c>
    </row>
    <row r="2153" spans="1:4" ht="12" customHeight="1">
      <c r="A2153" s="9" t="str">
        <f>IF(LEN(COUNTIF(C$1:$C2153,UPPER(LEFT(SUBSTITUTE(SUBSTITUTE(SUBSTITUTE(SUBSTITUTE(D2153,".","")," ",""),"-",""),"'",""),3))&amp;"*"))=1,UPPER(LEFT(SUBSTITUTE(SUBSTITUTE(SUBSTITUTE(SUBSTITUTE(D2153,".","")," ",""),"-",""),"'",""),3))&amp;"00"&amp;COUNTIF(C$1:$C2153,UPPER(LEFT(SUBSTITUTE(SUBSTITUTE(SUBSTITUTE(SUBSTITUTE(D2153,".","")," ",""),"-",""),"'",""),3))&amp;"*"),IF(LEN(COUNTIF(C$1:$C2153,UPPER(LEFT(SUBSTITUTE(SUBSTITUTE(SUBSTITUTE(SUBSTITUTE(D2153,".","")," ",""),"-",""),"'",""),3))&amp;"*"))=2,UPPER(LEFT(SUBSTITUTE(SUBSTITUTE(SUBSTITUTE(SUBSTITUTE(D2153,".","")," ",""),"-",""),"'",""),3))&amp;"0"&amp;COUNTIF(C$1:$C2153,UPPER(LEFT(SUBSTITUTE(SUBSTITUTE(SUBSTITUTE(SUBSTITUTE(D2153,".","")," ",""),"-",""),"'",""),3))&amp;"*"),IF(LEN(COUNTIF(C$1:$C2153,UPPER(LEFT(SUBSTITUTE(SUBSTITUTE(SUBSTITUTE(SUBSTITUTE(D2153,".","")," ",""),"-",""),"'",""),3))&amp;"*"))=3,UPPER(LEFT(SUBSTITUTE(SUBSTITUTE(SUBSTITUTE(SUBSTITUTE(D2153,".","")," ",""),"-",""),"'",""),3))&amp;""&amp;COUNTIF(C$1:$C2153,UPPER(LEFT(SUBSTITUTE(SUBSTITUTE(SUBSTITUTE(SUBSTITUTE(D2153,".","")," ",""),"-",""),"'",""),3))&amp;"*"))))</f>
        <v>KUM001</v>
      </c>
      <c r="B2153" s="1">
        <v>2275</v>
      </c>
      <c r="C2153" s="7" t="s">
        <v>4735</v>
      </c>
      <c r="D2153" s="2" t="s">
        <v>4736</v>
      </c>
    </row>
    <row r="2154" spans="1:4" ht="12" customHeight="1">
      <c r="A2154" s="9" t="str">
        <f>IF(LEN(COUNTIF(C$1:$C2154,UPPER(LEFT(SUBSTITUTE(SUBSTITUTE(SUBSTITUTE(SUBSTITUTE(D2154,".","")," ",""),"-",""),"'",""),3))&amp;"*"))=1,UPPER(LEFT(SUBSTITUTE(SUBSTITUTE(SUBSTITUTE(SUBSTITUTE(D2154,".","")," ",""),"-",""),"'",""),3))&amp;"00"&amp;COUNTIF(C$1:$C2154,UPPER(LEFT(SUBSTITUTE(SUBSTITUTE(SUBSTITUTE(SUBSTITUTE(D2154,".","")," ",""),"-",""),"'",""),3))&amp;"*"),IF(LEN(COUNTIF(C$1:$C2154,UPPER(LEFT(SUBSTITUTE(SUBSTITUTE(SUBSTITUTE(SUBSTITUTE(D2154,".","")," ",""),"-",""),"'",""),3))&amp;"*"))=2,UPPER(LEFT(SUBSTITUTE(SUBSTITUTE(SUBSTITUTE(SUBSTITUTE(D2154,".","")," ",""),"-",""),"'",""),3))&amp;"0"&amp;COUNTIF(C$1:$C2154,UPPER(LEFT(SUBSTITUTE(SUBSTITUTE(SUBSTITUTE(SUBSTITUTE(D2154,".","")," ",""),"-",""),"'",""),3))&amp;"*"),IF(LEN(COUNTIF(C$1:$C2154,UPPER(LEFT(SUBSTITUTE(SUBSTITUTE(SUBSTITUTE(SUBSTITUTE(D2154,".","")," ",""),"-",""),"'",""),3))&amp;"*"))=3,UPPER(LEFT(SUBSTITUTE(SUBSTITUTE(SUBSTITUTE(SUBSTITUTE(D2154,".","")," ",""),"-",""),"'",""),3))&amp;""&amp;COUNTIF(C$1:$C2154,UPPER(LEFT(SUBSTITUTE(SUBSTITUTE(SUBSTITUTE(SUBSTITUTE(D2154,".","")," ",""),"-",""),"'",""),3))&amp;"*"))))</f>
        <v>KUM002</v>
      </c>
      <c r="B2154" s="1">
        <v>2276</v>
      </c>
      <c r="C2154" s="7" t="s">
        <v>4737</v>
      </c>
      <c r="D2154" s="2" t="s">
        <v>4736</v>
      </c>
    </row>
    <row r="2155" spans="1:4" ht="12" customHeight="1">
      <c r="A2155" s="9" t="str">
        <f>IF(LEN(COUNTIF(C$1:$C2155,UPPER(LEFT(SUBSTITUTE(SUBSTITUTE(SUBSTITUTE(SUBSTITUTE(D2155,".","")," ",""),"-",""),"'",""),3))&amp;"*"))=1,UPPER(LEFT(SUBSTITUTE(SUBSTITUTE(SUBSTITUTE(SUBSTITUTE(D2155,".","")," ",""),"-",""),"'",""),3))&amp;"00"&amp;COUNTIF(C$1:$C2155,UPPER(LEFT(SUBSTITUTE(SUBSTITUTE(SUBSTITUTE(SUBSTITUTE(D2155,".","")," ",""),"-",""),"'",""),3))&amp;"*"),IF(LEN(COUNTIF(C$1:$C2155,UPPER(LEFT(SUBSTITUTE(SUBSTITUTE(SUBSTITUTE(SUBSTITUTE(D2155,".","")," ",""),"-",""),"'",""),3))&amp;"*"))=2,UPPER(LEFT(SUBSTITUTE(SUBSTITUTE(SUBSTITUTE(SUBSTITUTE(D2155,".","")," ",""),"-",""),"'",""),3))&amp;"0"&amp;COUNTIF(C$1:$C2155,UPPER(LEFT(SUBSTITUTE(SUBSTITUTE(SUBSTITUTE(SUBSTITUTE(D2155,".","")," ",""),"-",""),"'",""),3))&amp;"*"),IF(LEN(COUNTIF(C$1:$C2155,UPPER(LEFT(SUBSTITUTE(SUBSTITUTE(SUBSTITUTE(SUBSTITUTE(D2155,".","")," ",""),"-",""),"'",""),3))&amp;"*"))=3,UPPER(LEFT(SUBSTITUTE(SUBSTITUTE(SUBSTITUTE(SUBSTITUTE(D2155,".","")," ",""),"-",""),"'",""),3))&amp;""&amp;COUNTIF(C$1:$C2155,UPPER(LEFT(SUBSTITUTE(SUBSTITUTE(SUBSTITUTE(SUBSTITUTE(D2155,".","")," ",""),"-",""),"'",""),3))&amp;"*"))))</f>
        <v>KUM003</v>
      </c>
      <c r="B2155" s="1">
        <v>2277</v>
      </c>
      <c r="C2155" s="7" t="s">
        <v>4738</v>
      </c>
      <c r="D2155" s="2" t="s">
        <v>4736</v>
      </c>
    </row>
    <row r="2156" spans="1:4" ht="12" customHeight="1">
      <c r="A2156" s="9" t="str">
        <f>IF(LEN(COUNTIF(C$1:$C2156,UPPER(LEFT(SUBSTITUTE(SUBSTITUTE(SUBSTITUTE(SUBSTITUTE(D2156,".","")," ",""),"-",""),"'",""),3))&amp;"*"))=1,UPPER(LEFT(SUBSTITUTE(SUBSTITUTE(SUBSTITUTE(SUBSTITUTE(D2156,".","")," ",""),"-",""),"'",""),3))&amp;"00"&amp;COUNTIF(C$1:$C2156,UPPER(LEFT(SUBSTITUTE(SUBSTITUTE(SUBSTITUTE(SUBSTITUTE(D2156,".","")," ",""),"-",""),"'",""),3))&amp;"*"),IF(LEN(COUNTIF(C$1:$C2156,UPPER(LEFT(SUBSTITUTE(SUBSTITUTE(SUBSTITUTE(SUBSTITUTE(D2156,".","")," ",""),"-",""),"'",""),3))&amp;"*"))=2,UPPER(LEFT(SUBSTITUTE(SUBSTITUTE(SUBSTITUTE(SUBSTITUTE(D2156,".","")," ",""),"-",""),"'",""),3))&amp;"0"&amp;COUNTIF(C$1:$C2156,UPPER(LEFT(SUBSTITUTE(SUBSTITUTE(SUBSTITUTE(SUBSTITUTE(D2156,".","")," ",""),"-",""),"'",""),3))&amp;"*"),IF(LEN(COUNTIF(C$1:$C2156,UPPER(LEFT(SUBSTITUTE(SUBSTITUTE(SUBSTITUTE(SUBSTITUTE(D2156,".","")," ",""),"-",""),"'",""),3))&amp;"*"))=3,UPPER(LEFT(SUBSTITUTE(SUBSTITUTE(SUBSTITUTE(SUBSTITUTE(D2156,".","")," ",""),"-",""),"'",""),3))&amp;""&amp;COUNTIF(C$1:$C2156,UPPER(LEFT(SUBSTITUTE(SUBSTITUTE(SUBSTITUTE(SUBSTITUTE(D2156,".","")," ",""),"-",""),"'",""),3))&amp;"*"))))</f>
        <v>KUM004</v>
      </c>
      <c r="B2156" s="1">
        <v>2278</v>
      </c>
      <c r="C2156" s="7" t="s">
        <v>4739</v>
      </c>
      <c r="D2156" s="2" t="s">
        <v>4736</v>
      </c>
    </row>
    <row r="2157" spans="1:4" ht="12" customHeight="1">
      <c r="A2157" s="9" t="str">
        <f>IF(LEN(COUNTIF(C$1:$C2157,UPPER(LEFT(SUBSTITUTE(SUBSTITUTE(SUBSTITUTE(SUBSTITUTE(D2157,".","")," ",""),"-",""),"'",""),3))&amp;"*"))=1,UPPER(LEFT(SUBSTITUTE(SUBSTITUTE(SUBSTITUTE(SUBSTITUTE(D2157,".","")," ",""),"-",""),"'",""),3))&amp;"00"&amp;COUNTIF(C$1:$C2157,UPPER(LEFT(SUBSTITUTE(SUBSTITUTE(SUBSTITUTE(SUBSTITUTE(D2157,".","")," ",""),"-",""),"'",""),3))&amp;"*"),IF(LEN(COUNTIF(C$1:$C2157,UPPER(LEFT(SUBSTITUTE(SUBSTITUTE(SUBSTITUTE(SUBSTITUTE(D2157,".","")," ",""),"-",""),"'",""),3))&amp;"*"))=2,UPPER(LEFT(SUBSTITUTE(SUBSTITUTE(SUBSTITUTE(SUBSTITUTE(D2157,".","")," ",""),"-",""),"'",""),3))&amp;"0"&amp;COUNTIF(C$1:$C2157,UPPER(LEFT(SUBSTITUTE(SUBSTITUTE(SUBSTITUTE(SUBSTITUTE(D2157,".","")," ",""),"-",""),"'",""),3))&amp;"*"),IF(LEN(COUNTIF(C$1:$C2157,UPPER(LEFT(SUBSTITUTE(SUBSTITUTE(SUBSTITUTE(SUBSTITUTE(D2157,".","")," ",""),"-",""),"'",""),3))&amp;"*"))=3,UPPER(LEFT(SUBSTITUTE(SUBSTITUTE(SUBSTITUTE(SUBSTITUTE(D2157,".","")," ",""),"-",""),"'",""),3))&amp;""&amp;COUNTIF(C$1:$C2157,UPPER(LEFT(SUBSTITUTE(SUBSTITUTE(SUBSTITUTE(SUBSTITUTE(D2157,".","")," ",""),"-",""),"'",""),3))&amp;"*"))))</f>
        <v>KUN001</v>
      </c>
      <c r="B2157" s="1">
        <v>2279</v>
      </c>
      <c r="C2157" s="7" t="s">
        <v>4740</v>
      </c>
      <c r="D2157" s="2" t="s">
        <v>4741</v>
      </c>
    </row>
    <row r="2158" spans="1:4" ht="12" customHeight="1">
      <c r="A2158" s="9" t="str">
        <f>IF(LEN(COUNTIF(C$1:$C2158,UPPER(LEFT(SUBSTITUTE(SUBSTITUTE(SUBSTITUTE(SUBSTITUTE(D2158,".","")," ",""),"-",""),"'",""),3))&amp;"*"))=1,UPPER(LEFT(SUBSTITUTE(SUBSTITUTE(SUBSTITUTE(SUBSTITUTE(D2158,".","")," ",""),"-",""),"'",""),3))&amp;"00"&amp;COUNTIF(C$1:$C2158,UPPER(LEFT(SUBSTITUTE(SUBSTITUTE(SUBSTITUTE(SUBSTITUTE(D2158,".","")," ",""),"-",""),"'",""),3))&amp;"*"),IF(LEN(COUNTIF(C$1:$C2158,UPPER(LEFT(SUBSTITUTE(SUBSTITUTE(SUBSTITUTE(SUBSTITUTE(D2158,".","")," ",""),"-",""),"'",""),3))&amp;"*"))=2,UPPER(LEFT(SUBSTITUTE(SUBSTITUTE(SUBSTITUTE(SUBSTITUTE(D2158,".","")," ",""),"-",""),"'",""),3))&amp;"0"&amp;COUNTIF(C$1:$C2158,UPPER(LEFT(SUBSTITUTE(SUBSTITUTE(SUBSTITUTE(SUBSTITUTE(D2158,".","")," ",""),"-",""),"'",""),3))&amp;"*"),IF(LEN(COUNTIF(C$1:$C2158,UPPER(LEFT(SUBSTITUTE(SUBSTITUTE(SUBSTITUTE(SUBSTITUTE(D2158,".","")," ",""),"-",""),"'",""),3))&amp;"*"))=3,UPPER(LEFT(SUBSTITUTE(SUBSTITUTE(SUBSTITUTE(SUBSTITUTE(D2158,".","")," ",""),"-",""),"'",""),3))&amp;""&amp;COUNTIF(C$1:$C2158,UPPER(LEFT(SUBSTITUTE(SUBSTITUTE(SUBSTITUTE(SUBSTITUTE(D2158,".","")," ",""),"-",""),"'",""),3))&amp;"*"))))</f>
        <v>KUN002</v>
      </c>
      <c r="B2158" s="1">
        <v>2280</v>
      </c>
      <c r="C2158" s="7" t="s">
        <v>4742</v>
      </c>
      <c r="D2158" s="2" t="s">
        <v>4743</v>
      </c>
    </row>
    <row r="2159" spans="1:4" ht="12" customHeight="1">
      <c r="A2159" s="9" t="str">
        <f>IF(LEN(COUNTIF(C$1:$C2159,UPPER(LEFT(SUBSTITUTE(SUBSTITUTE(SUBSTITUTE(SUBSTITUTE(D2159,".","")," ",""),"-",""),"'",""),3))&amp;"*"))=1,UPPER(LEFT(SUBSTITUTE(SUBSTITUTE(SUBSTITUTE(SUBSTITUTE(D2159,".","")," ",""),"-",""),"'",""),3))&amp;"00"&amp;COUNTIF(C$1:$C2159,UPPER(LEFT(SUBSTITUTE(SUBSTITUTE(SUBSTITUTE(SUBSTITUTE(D2159,".","")," ",""),"-",""),"'",""),3))&amp;"*"),IF(LEN(COUNTIF(C$1:$C2159,UPPER(LEFT(SUBSTITUTE(SUBSTITUTE(SUBSTITUTE(SUBSTITUTE(D2159,".","")," ",""),"-",""),"'",""),3))&amp;"*"))=2,UPPER(LEFT(SUBSTITUTE(SUBSTITUTE(SUBSTITUTE(SUBSTITUTE(D2159,".","")," ",""),"-",""),"'",""),3))&amp;"0"&amp;COUNTIF(C$1:$C2159,UPPER(LEFT(SUBSTITUTE(SUBSTITUTE(SUBSTITUTE(SUBSTITUTE(D2159,".","")," ",""),"-",""),"'",""),3))&amp;"*"),IF(LEN(COUNTIF(C$1:$C2159,UPPER(LEFT(SUBSTITUTE(SUBSTITUTE(SUBSTITUTE(SUBSTITUTE(D2159,".","")," ",""),"-",""),"'",""),3))&amp;"*"))=3,UPPER(LEFT(SUBSTITUTE(SUBSTITUTE(SUBSTITUTE(SUBSTITUTE(D2159,".","")," ",""),"-",""),"'",""),3))&amp;""&amp;COUNTIF(C$1:$C2159,UPPER(LEFT(SUBSTITUTE(SUBSTITUTE(SUBSTITUTE(SUBSTITUTE(D2159,".","")," ",""),"-",""),"'",""),3))&amp;"*"))))</f>
        <v>KUN003</v>
      </c>
      <c r="B2159" s="1">
        <v>2281</v>
      </c>
      <c r="C2159" s="7" t="s">
        <v>4744</v>
      </c>
      <c r="D2159" s="2" t="s">
        <v>4743</v>
      </c>
    </row>
    <row r="2160" spans="1:4" ht="12" customHeight="1">
      <c r="A2160" s="9" t="str">
        <f>IF(LEN(COUNTIF(C$1:$C2160,UPPER(LEFT(SUBSTITUTE(SUBSTITUTE(SUBSTITUTE(SUBSTITUTE(D2160,".","")," ",""),"-",""),"'",""),3))&amp;"*"))=1,UPPER(LEFT(SUBSTITUTE(SUBSTITUTE(SUBSTITUTE(SUBSTITUTE(D2160,".","")," ",""),"-",""),"'",""),3))&amp;"00"&amp;COUNTIF(C$1:$C2160,UPPER(LEFT(SUBSTITUTE(SUBSTITUTE(SUBSTITUTE(SUBSTITUTE(D2160,".","")," ",""),"-",""),"'",""),3))&amp;"*"),IF(LEN(COUNTIF(C$1:$C2160,UPPER(LEFT(SUBSTITUTE(SUBSTITUTE(SUBSTITUTE(SUBSTITUTE(D2160,".","")," ",""),"-",""),"'",""),3))&amp;"*"))=2,UPPER(LEFT(SUBSTITUTE(SUBSTITUTE(SUBSTITUTE(SUBSTITUTE(D2160,".","")," ",""),"-",""),"'",""),3))&amp;"0"&amp;COUNTIF(C$1:$C2160,UPPER(LEFT(SUBSTITUTE(SUBSTITUTE(SUBSTITUTE(SUBSTITUTE(D2160,".","")," ",""),"-",""),"'",""),3))&amp;"*"),IF(LEN(COUNTIF(C$1:$C2160,UPPER(LEFT(SUBSTITUTE(SUBSTITUTE(SUBSTITUTE(SUBSTITUTE(D2160,".","")," ",""),"-",""),"'",""),3))&amp;"*"))=3,UPPER(LEFT(SUBSTITUTE(SUBSTITUTE(SUBSTITUTE(SUBSTITUTE(D2160,".","")," ",""),"-",""),"'",""),3))&amp;""&amp;COUNTIF(C$1:$C2160,UPPER(LEFT(SUBSTITUTE(SUBSTITUTE(SUBSTITUTE(SUBSTITUTE(D2160,".","")," ",""),"-",""),"'",""),3))&amp;"*"))))</f>
        <v>KUN004</v>
      </c>
      <c r="B2160" s="1">
        <v>2282</v>
      </c>
      <c r="C2160" s="7" t="s">
        <v>4745</v>
      </c>
      <c r="D2160" s="2" t="s">
        <v>4746</v>
      </c>
    </row>
    <row r="2161" spans="1:4" ht="12" customHeight="1">
      <c r="A2161" s="9" t="str">
        <f>IF(LEN(COUNTIF(C$1:$C2161,UPPER(LEFT(SUBSTITUTE(SUBSTITUTE(SUBSTITUTE(SUBSTITUTE(D2161,".","")," ",""),"-",""),"'",""),3))&amp;"*"))=1,UPPER(LEFT(SUBSTITUTE(SUBSTITUTE(SUBSTITUTE(SUBSTITUTE(D2161,".","")," ",""),"-",""),"'",""),3))&amp;"00"&amp;COUNTIF(C$1:$C2161,UPPER(LEFT(SUBSTITUTE(SUBSTITUTE(SUBSTITUTE(SUBSTITUTE(D2161,".","")," ",""),"-",""),"'",""),3))&amp;"*"),IF(LEN(COUNTIF(C$1:$C2161,UPPER(LEFT(SUBSTITUTE(SUBSTITUTE(SUBSTITUTE(SUBSTITUTE(D2161,".","")," ",""),"-",""),"'",""),3))&amp;"*"))=2,UPPER(LEFT(SUBSTITUTE(SUBSTITUTE(SUBSTITUTE(SUBSTITUTE(D2161,".","")," ",""),"-",""),"'",""),3))&amp;"0"&amp;COUNTIF(C$1:$C2161,UPPER(LEFT(SUBSTITUTE(SUBSTITUTE(SUBSTITUTE(SUBSTITUTE(D2161,".","")," ",""),"-",""),"'",""),3))&amp;"*"),IF(LEN(COUNTIF(C$1:$C2161,UPPER(LEFT(SUBSTITUTE(SUBSTITUTE(SUBSTITUTE(SUBSTITUTE(D2161,".","")," ",""),"-",""),"'",""),3))&amp;"*"))=3,UPPER(LEFT(SUBSTITUTE(SUBSTITUTE(SUBSTITUTE(SUBSTITUTE(D2161,".","")," ",""),"-",""),"'",""),3))&amp;""&amp;COUNTIF(C$1:$C2161,UPPER(LEFT(SUBSTITUTE(SUBSTITUTE(SUBSTITUTE(SUBSTITUTE(D2161,".","")," ",""),"-",""),"'",""),3))&amp;"*"))))</f>
        <v>KUP001</v>
      </c>
      <c r="B2161" s="1">
        <v>2283</v>
      </c>
      <c r="C2161" s="7" t="s">
        <v>4747</v>
      </c>
      <c r="D2161" s="2" t="s">
        <v>1067</v>
      </c>
    </row>
    <row r="2162" spans="1:4" ht="12" customHeight="1">
      <c r="A2162" s="9" t="str">
        <f>IF(LEN(COUNTIF(C$1:$C2162,UPPER(LEFT(SUBSTITUTE(SUBSTITUTE(SUBSTITUTE(SUBSTITUTE(D2162,".","")," ",""),"-",""),"'",""),3))&amp;"*"))=1,UPPER(LEFT(SUBSTITUTE(SUBSTITUTE(SUBSTITUTE(SUBSTITUTE(D2162,".","")," ",""),"-",""),"'",""),3))&amp;"00"&amp;COUNTIF(C$1:$C2162,UPPER(LEFT(SUBSTITUTE(SUBSTITUTE(SUBSTITUTE(SUBSTITUTE(D2162,".","")," ",""),"-",""),"'",""),3))&amp;"*"),IF(LEN(COUNTIF(C$1:$C2162,UPPER(LEFT(SUBSTITUTE(SUBSTITUTE(SUBSTITUTE(SUBSTITUTE(D2162,".","")," ",""),"-",""),"'",""),3))&amp;"*"))=2,UPPER(LEFT(SUBSTITUTE(SUBSTITUTE(SUBSTITUTE(SUBSTITUTE(D2162,".","")," ",""),"-",""),"'",""),3))&amp;"0"&amp;COUNTIF(C$1:$C2162,UPPER(LEFT(SUBSTITUTE(SUBSTITUTE(SUBSTITUTE(SUBSTITUTE(D2162,".","")," ",""),"-",""),"'",""),3))&amp;"*"),IF(LEN(COUNTIF(C$1:$C2162,UPPER(LEFT(SUBSTITUTE(SUBSTITUTE(SUBSTITUTE(SUBSTITUTE(D2162,".","")," ",""),"-",""),"'",""),3))&amp;"*"))=3,UPPER(LEFT(SUBSTITUTE(SUBSTITUTE(SUBSTITUTE(SUBSTITUTE(D2162,".","")," ",""),"-",""),"'",""),3))&amp;""&amp;COUNTIF(C$1:$C2162,UPPER(LEFT(SUBSTITUTE(SUBSTITUTE(SUBSTITUTE(SUBSTITUTE(D2162,".","")," ",""),"-",""),"'",""),3))&amp;"*"))))</f>
        <v>KUP002</v>
      </c>
      <c r="B2162" s="1">
        <v>2284</v>
      </c>
      <c r="C2162" s="7" t="s">
        <v>4748</v>
      </c>
      <c r="D2162" s="2" t="s">
        <v>1067</v>
      </c>
    </row>
    <row r="2163" spans="1:4" ht="12" customHeight="1">
      <c r="A2163" s="9" t="str">
        <f>IF(LEN(COUNTIF(C$1:$C2163,UPPER(LEFT(SUBSTITUTE(SUBSTITUTE(SUBSTITUTE(SUBSTITUTE(D2163,".","")," ",""),"-",""),"'",""),3))&amp;"*"))=1,UPPER(LEFT(SUBSTITUTE(SUBSTITUTE(SUBSTITUTE(SUBSTITUTE(D2163,".","")," ",""),"-",""),"'",""),3))&amp;"00"&amp;COUNTIF(C$1:$C2163,UPPER(LEFT(SUBSTITUTE(SUBSTITUTE(SUBSTITUTE(SUBSTITUTE(D2163,".","")," ",""),"-",""),"'",""),3))&amp;"*"),IF(LEN(COUNTIF(C$1:$C2163,UPPER(LEFT(SUBSTITUTE(SUBSTITUTE(SUBSTITUTE(SUBSTITUTE(D2163,".","")," ",""),"-",""),"'",""),3))&amp;"*"))=2,UPPER(LEFT(SUBSTITUTE(SUBSTITUTE(SUBSTITUTE(SUBSTITUTE(D2163,".","")," ",""),"-",""),"'",""),3))&amp;"0"&amp;COUNTIF(C$1:$C2163,UPPER(LEFT(SUBSTITUTE(SUBSTITUTE(SUBSTITUTE(SUBSTITUTE(D2163,".","")," ",""),"-",""),"'",""),3))&amp;"*"),IF(LEN(COUNTIF(C$1:$C2163,UPPER(LEFT(SUBSTITUTE(SUBSTITUTE(SUBSTITUTE(SUBSTITUTE(D2163,".","")," ",""),"-",""),"'",""),3))&amp;"*"))=3,UPPER(LEFT(SUBSTITUTE(SUBSTITUTE(SUBSTITUTE(SUBSTITUTE(D2163,".","")," ",""),"-",""),"'",""),3))&amp;""&amp;COUNTIF(C$1:$C2163,UPPER(LEFT(SUBSTITUTE(SUBSTITUTE(SUBSTITUTE(SUBSTITUTE(D2163,".","")," ",""),"-",""),"'",""),3))&amp;"*"))))</f>
        <v>KUP003</v>
      </c>
      <c r="B2163" s="1">
        <v>2285</v>
      </c>
      <c r="C2163" s="7" t="s">
        <v>4749</v>
      </c>
      <c r="D2163" s="2" t="s">
        <v>1067</v>
      </c>
    </row>
    <row r="2164" spans="1:4" ht="12" customHeight="1">
      <c r="A2164" s="9" t="str">
        <f>IF(LEN(COUNTIF(C$1:$C2164,UPPER(LEFT(SUBSTITUTE(SUBSTITUTE(SUBSTITUTE(SUBSTITUTE(D2164,".","")," ",""),"-",""),"'",""),3))&amp;"*"))=1,UPPER(LEFT(SUBSTITUTE(SUBSTITUTE(SUBSTITUTE(SUBSTITUTE(D2164,".","")," ",""),"-",""),"'",""),3))&amp;"00"&amp;COUNTIF(C$1:$C2164,UPPER(LEFT(SUBSTITUTE(SUBSTITUTE(SUBSTITUTE(SUBSTITUTE(D2164,".","")," ",""),"-",""),"'",""),3))&amp;"*"),IF(LEN(COUNTIF(C$1:$C2164,UPPER(LEFT(SUBSTITUTE(SUBSTITUTE(SUBSTITUTE(SUBSTITUTE(D2164,".","")," ",""),"-",""),"'",""),3))&amp;"*"))=2,UPPER(LEFT(SUBSTITUTE(SUBSTITUTE(SUBSTITUTE(SUBSTITUTE(D2164,".","")," ",""),"-",""),"'",""),3))&amp;"0"&amp;COUNTIF(C$1:$C2164,UPPER(LEFT(SUBSTITUTE(SUBSTITUTE(SUBSTITUTE(SUBSTITUTE(D2164,".","")," ",""),"-",""),"'",""),3))&amp;"*"),IF(LEN(COUNTIF(C$1:$C2164,UPPER(LEFT(SUBSTITUTE(SUBSTITUTE(SUBSTITUTE(SUBSTITUTE(D2164,".","")," ",""),"-",""),"'",""),3))&amp;"*"))=3,UPPER(LEFT(SUBSTITUTE(SUBSTITUTE(SUBSTITUTE(SUBSTITUTE(D2164,".","")," ",""),"-",""),"'",""),3))&amp;""&amp;COUNTIF(C$1:$C2164,UPPER(LEFT(SUBSTITUTE(SUBSTITUTE(SUBSTITUTE(SUBSTITUTE(D2164,".","")," ",""),"-",""),"'",""),3))&amp;"*"))))</f>
        <v>KUP004</v>
      </c>
      <c r="B2164" s="1">
        <v>2286</v>
      </c>
      <c r="C2164" s="7" t="s">
        <v>4750</v>
      </c>
      <c r="D2164" s="2" t="s">
        <v>1067</v>
      </c>
    </row>
    <row r="2165" spans="1:4" ht="12" customHeight="1">
      <c r="A2165" s="9" t="str">
        <f>IF(LEN(COUNTIF(C$1:$C2165,UPPER(LEFT(SUBSTITUTE(SUBSTITUTE(SUBSTITUTE(SUBSTITUTE(D2165,".","")," ",""),"-",""),"'",""),3))&amp;"*"))=1,UPPER(LEFT(SUBSTITUTE(SUBSTITUTE(SUBSTITUTE(SUBSTITUTE(D2165,".","")," ",""),"-",""),"'",""),3))&amp;"00"&amp;COUNTIF(C$1:$C2165,UPPER(LEFT(SUBSTITUTE(SUBSTITUTE(SUBSTITUTE(SUBSTITUTE(D2165,".","")," ",""),"-",""),"'",""),3))&amp;"*"),IF(LEN(COUNTIF(C$1:$C2165,UPPER(LEFT(SUBSTITUTE(SUBSTITUTE(SUBSTITUTE(SUBSTITUTE(D2165,".","")," ",""),"-",""),"'",""),3))&amp;"*"))=2,UPPER(LEFT(SUBSTITUTE(SUBSTITUTE(SUBSTITUTE(SUBSTITUTE(D2165,".","")," ",""),"-",""),"'",""),3))&amp;"0"&amp;COUNTIF(C$1:$C2165,UPPER(LEFT(SUBSTITUTE(SUBSTITUTE(SUBSTITUTE(SUBSTITUTE(D2165,".","")," ",""),"-",""),"'",""),3))&amp;"*"),IF(LEN(COUNTIF(C$1:$C2165,UPPER(LEFT(SUBSTITUTE(SUBSTITUTE(SUBSTITUTE(SUBSTITUTE(D2165,".","")," ",""),"-",""),"'",""),3))&amp;"*"))=3,UPPER(LEFT(SUBSTITUTE(SUBSTITUTE(SUBSTITUTE(SUBSTITUTE(D2165,".","")," ",""),"-",""),"'",""),3))&amp;""&amp;COUNTIF(C$1:$C2165,UPPER(LEFT(SUBSTITUTE(SUBSTITUTE(SUBSTITUTE(SUBSTITUTE(D2165,".","")," ",""),"-",""),"'",""),3))&amp;"*"))))</f>
        <v>KUP005</v>
      </c>
      <c r="B2165" s="1">
        <v>2287</v>
      </c>
      <c r="C2165" s="7" t="s">
        <v>4751</v>
      </c>
      <c r="D2165" s="2" t="s">
        <v>1067</v>
      </c>
    </row>
    <row r="2166" spans="1:4" ht="12" customHeight="1">
      <c r="A2166" s="9" t="str">
        <f>IF(LEN(COUNTIF(C$1:$C2166,UPPER(LEFT(SUBSTITUTE(SUBSTITUTE(SUBSTITUTE(SUBSTITUTE(D2166,".","")," ",""),"-",""),"'",""),3))&amp;"*"))=1,UPPER(LEFT(SUBSTITUTE(SUBSTITUTE(SUBSTITUTE(SUBSTITUTE(D2166,".","")," ",""),"-",""),"'",""),3))&amp;"00"&amp;COUNTIF(C$1:$C2166,UPPER(LEFT(SUBSTITUTE(SUBSTITUTE(SUBSTITUTE(SUBSTITUTE(D2166,".","")," ",""),"-",""),"'",""),3))&amp;"*"),IF(LEN(COUNTIF(C$1:$C2166,UPPER(LEFT(SUBSTITUTE(SUBSTITUTE(SUBSTITUTE(SUBSTITUTE(D2166,".","")," ",""),"-",""),"'",""),3))&amp;"*"))=2,UPPER(LEFT(SUBSTITUTE(SUBSTITUTE(SUBSTITUTE(SUBSTITUTE(D2166,".","")," ",""),"-",""),"'",""),3))&amp;"0"&amp;COUNTIF(C$1:$C2166,UPPER(LEFT(SUBSTITUTE(SUBSTITUTE(SUBSTITUTE(SUBSTITUTE(D2166,".","")," ",""),"-",""),"'",""),3))&amp;"*"),IF(LEN(COUNTIF(C$1:$C2166,UPPER(LEFT(SUBSTITUTE(SUBSTITUTE(SUBSTITUTE(SUBSTITUTE(D2166,".","")," ",""),"-",""),"'",""),3))&amp;"*"))=3,UPPER(LEFT(SUBSTITUTE(SUBSTITUTE(SUBSTITUTE(SUBSTITUTE(D2166,".","")," ",""),"-",""),"'",""),3))&amp;""&amp;COUNTIF(C$1:$C2166,UPPER(LEFT(SUBSTITUTE(SUBSTITUTE(SUBSTITUTE(SUBSTITUTE(D2166,".","")," ",""),"-",""),"'",""),3))&amp;"*"))))</f>
        <v>KUP006</v>
      </c>
      <c r="B2166" s="1">
        <v>2288</v>
      </c>
      <c r="C2166" s="7" t="s">
        <v>4752</v>
      </c>
      <c r="D2166" s="2" t="s">
        <v>1067</v>
      </c>
    </row>
    <row r="2167" spans="1:4" ht="12" customHeight="1">
      <c r="A2167" s="9" t="str">
        <f>IF(LEN(COUNTIF(C$1:$C2167,UPPER(LEFT(SUBSTITUTE(SUBSTITUTE(SUBSTITUTE(SUBSTITUTE(D2167,".","")," ",""),"-",""),"'",""),3))&amp;"*"))=1,UPPER(LEFT(SUBSTITUTE(SUBSTITUTE(SUBSTITUTE(SUBSTITUTE(D2167,".","")," ",""),"-",""),"'",""),3))&amp;"00"&amp;COUNTIF(C$1:$C2167,UPPER(LEFT(SUBSTITUTE(SUBSTITUTE(SUBSTITUTE(SUBSTITUTE(D2167,".","")," ",""),"-",""),"'",""),3))&amp;"*"),IF(LEN(COUNTIF(C$1:$C2167,UPPER(LEFT(SUBSTITUTE(SUBSTITUTE(SUBSTITUTE(SUBSTITUTE(D2167,".","")," ",""),"-",""),"'",""),3))&amp;"*"))=2,UPPER(LEFT(SUBSTITUTE(SUBSTITUTE(SUBSTITUTE(SUBSTITUTE(D2167,".","")," ",""),"-",""),"'",""),3))&amp;"0"&amp;COUNTIF(C$1:$C2167,UPPER(LEFT(SUBSTITUTE(SUBSTITUTE(SUBSTITUTE(SUBSTITUTE(D2167,".","")," ",""),"-",""),"'",""),3))&amp;"*"),IF(LEN(COUNTIF(C$1:$C2167,UPPER(LEFT(SUBSTITUTE(SUBSTITUTE(SUBSTITUTE(SUBSTITUTE(D2167,".","")," ",""),"-",""),"'",""),3))&amp;"*"))=3,UPPER(LEFT(SUBSTITUTE(SUBSTITUTE(SUBSTITUTE(SUBSTITUTE(D2167,".","")," ",""),"-",""),"'",""),3))&amp;""&amp;COUNTIF(C$1:$C2167,UPPER(LEFT(SUBSTITUTE(SUBSTITUTE(SUBSTITUTE(SUBSTITUTE(D2167,".","")," ",""),"-",""),"'",""),3))&amp;"*"))))</f>
        <v>KUP007</v>
      </c>
      <c r="B2167" s="1">
        <v>2289</v>
      </c>
      <c r="C2167" s="7" t="s">
        <v>4753</v>
      </c>
      <c r="D2167" s="2" t="s">
        <v>1067</v>
      </c>
    </row>
    <row r="2168" spans="1:4" ht="12" customHeight="1">
      <c r="A2168" s="9" t="str">
        <f>IF(LEN(COUNTIF(C$1:$C2168,UPPER(LEFT(SUBSTITUTE(SUBSTITUTE(SUBSTITUTE(SUBSTITUTE(D2168,".","")," ",""),"-",""),"'",""),3))&amp;"*"))=1,UPPER(LEFT(SUBSTITUTE(SUBSTITUTE(SUBSTITUTE(SUBSTITUTE(D2168,".","")," ",""),"-",""),"'",""),3))&amp;"00"&amp;COUNTIF(C$1:$C2168,UPPER(LEFT(SUBSTITUTE(SUBSTITUTE(SUBSTITUTE(SUBSTITUTE(D2168,".","")," ",""),"-",""),"'",""),3))&amp;"*"),IF(LEN(COUNTIF(C$1:$C2168,UPPER(LEFT(SUBSTITUTE(SUBSTITUTE(SUBSTITUTE(SUBSTITUTE(D2168,".","")," ",""),"-",""),"'",""),3))&amp;"*"))=2,UPPER(LEFT(SUBSTITUTE(SUBSTITUTE(SUBSTITUTE(SUBSTITUTE(D2168,".","")," ",""),"-",""),"'",""),3))&amp;"0"&amp;COUNTIF(C$1:$C2168,UPPER(LEFT(SUBSTITUTE(SUBSTITUTE(SUBSTITUTE(SUBSTITUTE(D2168,".","")," ",""),"-",""),"'",""),3))&amp;"*"),IF(LEN(COUNTIF(C$1:$C2168,UPPER(LEFT(SUBSTITUTE(SUBSTITUTE(SUBSTITUTE(SUBSTITUTE(D2168,".","")," ",""),"-",""),"'",""),3))&amp;"*"))=3,UPPER(LEFT(SUBSTITUTE(SUBSTITUTE(SUBSTITUTE(SUBSTITUTE(D2168,".","")," ",""),"-",""),"'",""),3))&amp;""&amp;COUNTIF(C$1:$C2168,UPPER(LEFT(SUBSTITUTE(SUBSTITUTE(SUBSTITUTE(SUBSTITUTE(D2168,".","")," ",""),"-",""),"'",""),3))&amp;"*"))))</f>
        <v>KUP008</v>
      </c>
      <c r="B2168" s="1">
        <v>2290</v>
      </c>
      <c r="C2168" s="7" t="s">
        <v>4754</v>
      </c>
      <c r="D2168" s="2" t="s">
        <v>1067</v>
      </c>
    </row>
    <row r="2169" spans="1:4" ht="12" customHeight="1">
      <c r="A2169" s="9" t="str">
        <f>IF(LEN(COUNTIF(C$1:$C2169,UPPER(LEFT(SUBSTITUTE(SUBSTITUTE(SUBSTITUTE(SUBSTITUTE(D2169,".","")," ",""),"-",""),"'",""),3))&amp;"*"))=1,UPPER(LEFT(SUBSTITUTE(SUBSTITUTE(SUBSTITUTE(SUBSTITUTE(D2169,".","")," ",""),"-",""),"'",""),3))&amp;"00"&amp;COUNTIF(C$1:$C2169,UPPER(LEFT(SUBSTITUTE(SUBSTITUTE(SUBSTITUTE(SUBSTITUTE(D2169,".","")," ",""),"-",""),"'",""),3))&amp;"*"),IF(LEN(COUNTIF(C$1:$C2169,UPPER(LEFT(SUBSTITUTE(SUBSTITUTE(SUBSTITUTE(SUBSTITUTE(D2169,".","")," ",""),"-",""),"'",""),3))&amp;"*"))=2,UPPER(LEFT(SUBSTITUTE(SUBSTITUTE(SUBSTITUTE(SUBSTITUTE(D2169,".","")," ",""),"-",""),"'",""),3))&amp;"0"&amp;COUNTIF(C$1:$C2169,UPPER(LEFT(SUBSTITUTE(SUBSTITUTE(SUBSTITUTE(SUBSTITUTE(D2169,".","")," ",""),"-",""),"'",""),3))&amp;"*"),IF(LEN(COUNTIF(C$1:$C2169,UPPER(LEFT(SUBSTITUTE(SUBSTITUTE(SUBSTITUTE(SUBSTITUTE(D2169,".","")," ",""),"-",""),"'",""),3))&amp;"*"))=3,UPPER(LEFT(SUBSTITUTE(SUBSTITUTE(SUBSTITUTE(SUBSTITUTE(D2169,".","")," ",""),"-",""),"'",""),3))&amp;""&amp;COUNTIF(C$1:$C2169,UPPER(LEFT(SUBSTITUTE(SUBSTITUTE(SUBSTITUTE(SUBSTITUTE(D2169,".","")," ",""),"-",""),"'",""),3))&amp;"*"))))</f>
        <v>KUP009</v>
      </c>
      <c r="B2169" s="1">
        <v>2291</v>
      </c>
      <c r="C2169" s="7" t="s">
        <v>4755</v>
      </c>
      <c r="D2169" s="2" t="s">
        <v>1067</v>
      </c>
    </row>
    <row r="2170" spans="1:4" ht="12" customHeight="1">
      <c r="A2170" s="9" t="str">
        <f>IF(LEN(COUNTIF(C$1:$C2170,UPPER(LEFT(SUBSTITUTE(SUBSTITUTE(SUBSTITUTE(SUBSTITUTE(D2170,".","")," ",""),"-",""),"'",""),3))&amp;"*"))=1,UPPER(LEFT(SUBSTITUTE(SUBSTITUTE(SUBSTITUTE(SUBSTITUTE(D2170,".","")," ",""),"-",""),"'",""),3))&amp;"00"&amp;COUNTIF(C$1:$C2170,UPPER(LEFT(SUBSTITUTE(SUBSTITUTE(SUBSTITUTE(SUBSTITUTE(D2170,".","")," ",""),"-",""),"'",""),3))&amp;"*"),IF(LEN(COUNTIF(C$1:$C2170,UPPER(LEFT(SUBSTITUTE(SUBSTITUTE(SUBSTITUTE(SUBSTITUTE(D2170,".","")," ",""),"-",""),"'",""),3))&amp;"*"))=2,UPPER(LEFT(SUBSTITUTE(SUBSTITUTE(SUBSTITUTE(SUBSTITUTE(D2170,".","")," ",""),"-",""),"'",""),3))&amp;"0"&amp;COUNTIF(C$1:$C2170,UPPER(LEFT(SUBSTITUTE(SUBSTITUTE(SUBSTITUTE(SUBSTITUTE(D2170,".","")," ",""),"-",""),"'",""),3))&amp;"*"),IF(LEN(COUNTIF(C$1:$C2170,UPPER(LEFT(SUBSTITUTE(SUBSTITUTE(SUBSTITUTE(SUBSTITUTE(D2170,".","")," ",""),"-",""),"'",""),3))&amp;"*"))=3,UPPER(LEFT(SUBSTITUTE(SUBSTITUTE(SUBSTITUTE(SUBSTITUTE(D2170,".","")," ",""),"-",""),"'",""),3))&amp;""&amp;COUNTIF(C$1:$C2170,UPPER(LEFT(SUBSTITUTE(SUBSTITUTE(SUBSTITUTE(SUBSTITUTE(D2170,".","")," ",""),"-",""),"'",""),3))&amp;"*"))))</f>
        <v>KUP010</v>
      </c>
      <c r="B2170" s="1">
        <v>2292</v>
      </c>
      <c r="C2170" s="7" t="s">
        <v>4756</v>
      </c>
      <c r="D2170" s="2" t="s">
        <v>1067</v>
      </c>
    </row>
    <row r="2171" spans="1:4" ht="12" customHeight="1">
      <c r="A2171" s="9" t="str">
        <f>IF(LEN(COUNTIF(C$1:$C2171,UPPER(LEFT(SUBSTITUTE(SUBSTITUTE(SUBSTITUTE(SUBSTITUTE(D2171,".","")," ",""),"-",""),"'",""),3))&amp;"*"))=1,UPPER(LEFT(SUBSTITUTE(SUBSTITUTE(SUBSTITUTE(SUBSTITUTE(D2171,".","")," ",""),"-",""),"'",""),3))&amp;"00"&amp;COUNTIF(C$1:$C2171,UPPER(LEFT(SUBSTITUTE(SUBSTITUTE(SUBSTITUTE(SUBSTITUTE(D2171,".","")," ",""),"-",""),"'",""),3))&amp;"*"),IF(LEN(COUNTIF(C$1:$C2171,UPPER(LEFT(SUBSTITUTE(SUBSTITUTE(SUBSTITUTE(SUBSTITUTE(D2171,".","")," ",""),"-",""),"'",""),3))&amp;"*"))=2,UPPER(LEFT(SUBSTITUTE(SUBSTITUTE(SUBSTITUTE(SUBSTITUTE(D2171,".","")," ",""),"-",""),"'",""),3))&amp;"0"&amp;COUNTIF(C$1:$C2171,UPPER(LEFT(SUBSTITUTE(SUBSTITUTE(SUBSTITUTE(SUBSTITUTE(D2171,".","")," ",""),"-",""),"'",""),3))&amp;"*"),IF(LEN(COUNTIF(C$1:$C2171,UPPER(LEFT(SUBSTITUTE(SUBSTITUTE(SUBSTITUTE(SUBSTITUTE(D2171,".","")," ",""),"-",""),"'",""),3))&amp;"*"))=3,UPPER(LEFT(SUBSTITUTE(SUBSTITUTE(SUBSTITUTE(SUBSTITUTE(D2171,".","")," ",""),"-",""),"'",""),3))&amp;""&amp;COUNTIF(C$1:$C2171,UPPER(LEFT(SUBSTITUTE(SUBSTITUTE(SUBSTITUTE(SUBSTITUTE(D2171,".","")," ",""),"-",""),"'",""),3))&amp;"*"))))</f>
        <v>KUP011</v>
      </c>
      <c r="B2171" s="1">
        <v>2293</v>
      </c>
      <c r="C2171" s="7" t="s">
        <v>4757</v>
      </c>
      <c r="D2171" s="2" t="s">
        <v>1067</v>
      </c>
    </row>
    <row r="2172" spans="1:4" ht="12" customHeight="1">
      <c r="A2172" s="9" t="str">
        <f>IF(LEN(COUNTIF(C$1:$C2172,UPPER(LEFT(SUBSTITUTE(SUBSTITUTE(SUBSTITUTE(SUBSTITUTE(D2172,".","")," ",""),"-",""),"'",""),3))&amp;"*"))=1,UPPER(LEFT(SUBSTITUTE(SUBSTITUTE(SUBSTITUTE(SUBSTITUTE(D2172,".","")," ",""),"-",""),"'",""),3))&amp;"00"&amp;COUNTIF(C$1:$C2172,UPPER(LEFT(SUBSTITUTE(SUBSTITUTE(SUBSTITUTE(SUBSTITUTE(D2172,".","")," ",""),"-",""),"'",""),3))&amp;"*"),IF(LEN(COUNTIF(C$1:$C2172,UPPER(LEFT(SUBSTITUTE(SUBSTITUTE(SUBSTITUTE(SUBSTITUTE(D2172,".","")," ",""),"-",""),"'",""),3))&amp;"*"))=2,UPPER(LEFT(SUBSTITUTE(SUBSTITUTE(SUBSTITUTE(SUBSTITUTE(D2172,".","")," ",""),"-",""),"'",""),3))&amp;"0"&amp;COUNTIF(C$1:$C2172,UPPER(LEFT(SUBSTITUTE(SUBSTITUTE(SUBSTITUTE(SUBSTITUTE(D2172,".","")," ",""),"-",""),"'",""),3))&amp;"*"),IF(LEN(COUNTIF(C$1:$C2172,UPPER(LEFT(SUBSTITUTE(SUBSTITUTE(SUBSTITUTE(SUBSTITUTE(D2172,".","")," ",""),"-",""),"'",""),3))&amp;"*"))=3,UPPER(LEFT(SUBSTITUTE(SUBSTITUTE(SUBSTITUTE(SUBSTITUTE(D2172,".","")," ",""),"-",""),"'",""),3))&amp;""&amp;COUNTIF(C$1:$C2172,UPPER(LEFT(SUBSTITUTE(SUBSTITUTE(SUBSTITUTE(SUBSTITUTE(D2172,".","")," ",""),"-",""),"'",""),3))&amp;"*"))))</f>
        <v>KUP012</v>
      </c>
      <c r="B2172" s="1">
        <v>2294</v>
      </c>
      <c r="C2172" s="7" t="s">
        <v>1066</v>
      </c>
      <c r="D2172" s="2" t="s">
        <v>1067</v>
      </c>
    </row>
    <row r="2173" spans="1:4" ht="12" customHeight="1">
      <c r="A2173" s="9" t="str">
        <f>IF(LEN(COUNTIF(C$1:$C2173,UPPER(LEFT(SUBSTITUTE(SUBSTITUTE(SUBSTITUTE(SUBSTITUTE(D2173,".","")," ",""),"-",""),"'",""),3))&amp;"*"))=1,UPPER(LEFT(SUBSTITUTE(SUBSTITUTE(SUBSTITUTE(SUBSTITUTE(D2173,".","")," ",""),"-",""),"'",""),3))&amp;"00"&amp;COUNTIF(C$1:$C2173,UPPER(LEFT(SUBSTITUTE(SUBSTITUTE(SUBSTITUTE(SUBSTITUTE(D2173,".","")," ",""),"-",""),"'",""),3))&amp;"*"),IF(LEN(COUNTIF(C$1:$C2173,UPPER(LEFT(SUBSTITUTE(SUBSTITUTE(SUBSTITUTE(SUBSTITUTE(D2173,".","")," ",""),"-",""),"'",""),3))&amp;"*"))=2,UPPER(LEFT(SUBSTITUTE(SUBSTITUTE(SUBSTITUTE(SUBSTITUTE(D2173,".","")," ",""),"-",""),"'",""),3))&amp;"0"&amp;COUNTIF(C$1:$C2173,UPPER(LEFT(SUBSTITUTE(SUBSTITUTE(SUBSTITUTE(SUBSTITUTE(D2173,".","")," ",""),"-",""),"'",""),3))&amp;"*"),IF(LEN(COUNTIF(C$1:$C2173,UPPER(LEFT(SUBSTITUTE(SUBSTITUTE(SUBSTITUTE(SUBSTITUTE(D2173,".","")," ",""),"-",""),"'",""),3))&amp;"*"))=3,UPPER(LEFT(SUBSTITUTE(SUBSTITUTE(SUBSTITUTE(SUBSTITUTE(D2173,".","")," ",""),"-",""),"'",""),3))&amp;""&amp;COUNTIF(C$1:$C2173,UPPER(LEFT(SUBSTITUTE(SUBSTITUTE(SUBSTITUTE(SUBSTITUTE(D2173,".","")," ",""),"-",""),"'",""),3))&amp;"*"))))</f>
        <v>KUP013</v>
      </c>
      <c r="B2173" s="1">
        <v>2295</v>
      </c>
      <c r="C2173" s="7" t="s">
        <v>4758</v>
      </c>
      <c r="D2173" s="2" t="s">
        <v>1067</v>
      </c>
    </row>
    <row r="2174" spans="1:4" ht="12" customHeight="1">
      <c r="A2174" s="9" t="str">
        <f>IF(LEN(COUNTIF(C$1:$C2174,UPPER(LEFT(SUBSTITUTE(SUBSTITUTE(SUBSTITUTE(SUBSTITUTE(D2174,".","")," ",""),"-",""),"'",""),3))&amp;"*"))=1,UPPER(LEFT(SUBSTITUTE(SUBSTITUTE(SUBSTITUTE(SUBSTITUTE(D2174,".","")," ",""),"-",""),"'",""),3))&amp;"00"&amp;COUNTIF(C$1:$C2174,UPPER(LEFT(SUBSTITUTE(SUBSTITUTE(SUBSTITUTE(SUBSTITUTE(D2174,".","")," ",""),"-",""),"'",""),3))&amp;"*"),IF(LEN(COUNTIF(C$1:$C2174,UPPER(LEFT(SUBSTITUTE(SUBSTITUTE(SUBSTITUTE(SUBSTITUTE(D2174,".","")," ",""),"-",""),"'",""),3))&amp;"*"))=2,UPPER(LEFT(SUBSTITUTE(SUBSTITUTE(SUBSTITUTE(SUBSTITUTE(D2174,".","")," ",""),"-",""),"'",""),3))&amp;"0"&amp;COUNTIF(C$1:$C2174,UPPER(LEFT(SUBSTITUTE(SUBSTITUTE(SUBSTITUTE(SUBSTITUTE(D2174,".","")," ",""),"-",""),"'",""),3))&amp;"*"),IF(LEN(COUNTIF(C$1:$C2174,UPPER(LEFT(SUBSTITUTE(SUBSTITUTE(SUBSTITUTE(SUBSTITUTE(D2174,".","")," ",""),"-",""),"'",""),3))&amp;"*"))=3,UPPER(LEFT(SUBSTITUTE(SUBSTITUTE(SUBSTITUTE(SUBSTITUTE(D2174,".","")," ",""),"-",""),"'",""),3))&amp;""&amp;COUNTIF(C$1:$C2174,UPPER(LEFT(SUBSTITUTE(SUBSTITUTE(SUBSTITUTE(SUBSTITUTE(D2174,".","")," ",""),"-",""),"'",""),3))&amp;"*"))))</f>
        <v>KUP014</v>
      </c>
      <c r="B2174" s="1">
        <v>2296</v>
      </c>
      <c r="C2174" s="7" t="s">
        <v>4759</v>
      </c>
      <c r="D2174" s="2" t="s">
        <v>1067</v>
      </c>
    </row>
    <row r="2175" spans="1:4" ht="12" customHeight="1">
      <c r="A2175" s="9" t="str">
        <f>IF(LEN(COUNTIF(C$1:$C2175,UPPER(LEFT(SUBSTITUTE(SUBSTITUTE(SUBSTITUTE(SUBSTITUTE(D2175,".","")," ",""),"-",""),"'",""),3))&amp;"*"))=1,UPPER(LEFT(SUBSTITUTE(SUBSTITUTE(SUBSTITUTE(SUBSTITUTE(D2175,".","")," ",""),"-",""),"'",""),3))&amp;"00"&amp;COUNTIF(C$1:$C2175,UPPER(LEFT(SUBSTITUTE(SUBSTITUTE(SUBSTITUTE(SUBSTITUTE(D2175,".","")," ",""),"-",""),"'",""),3))&amp;"*"),IF(LEN(COUNTIF(C$1:$C2175,UPPER(LEFT(SUBSTITUTE(SUBSTITUTE(SUBSTITUTE(SUBSTITUTE(D2175,".","")," ",""),"-",""),"'",""),3))&amp;"*"))=2,UPPER(LEFT(SUBSTITUTE(SUBSTITUTE(SUBSTITUTE(SUBSTITUTE(D2175,".","")," ",""),"-",""),"'",""),3))&amp;"0"&amp;COUNTIF(C$1:$C2175,UPPER(LEFT(SUBSTITUTE(SUBSTITUTE(SUBSTITUTE(SUBSTITUTE(D2175,".","")," ",""),"-",""),"'",""),3))&amp;"*"),IF(LEN(COUNTIF(C$1:$C2175,UPPER(LEFT(SUBSTITUTE(SUBSTITUTE(SUBSTITUTE(SUBSTITUTE(D2175,".","")," ",""),"-",""),"'",""),3))&amp;"*"))=3,UPPER(LEFT(SUBSTITUTE(SUBSTITUTE(SUBSTITUTE(SUBSTITUTE(D2175,".","")," ",""),"-",""),"'",""),3))&amp;""&amp;COUNTIF(C$1:$C2175,UPPER(LEFT(SUBSTITUTE(SUBSTITUTE(SUBSTITUTE(SUBSTITUTE(D2175,".","")," ",""),"-",""),"'",""),3))&amp;"*"))))</f>
        <v>KUP015</v>
      </c>
      <c r="B2175" s="1">
        <v>2297</v>
      </c>
      <c r="C2175" s="7" t="s">
        <v>1068</v>
      </c>
      <c r="D2175" s="2" t="s">
        <v>1067</v>
      </c>
    </row>
    <row r="2176" spans="1:4" ht="12" customHeight="1">
      <c r="A2176" s="9" t="str">
        <f>IF(LEN(COUNTIF(C$1:$C2176,UPPER(LEFT(SUBSTITUTE(SUBSTITUTE(SUBSTITUTE(SUBSTITUTE(D2176,".","")," ",""),"-",""),"'",""),3))&amp;"*"))=1,UPPER(LEFT(SUBSTITUTE(SUBSTITUTE(SUBSTITUTE(SUBSTITUTE(D2176,".","")," ",""),"-",""),"'",""),3))&amp;"00"&amp;COUNTIF(C$1:$C2176,UPPER(LEFT(SUBSTITUTE(SUBSTITUTE(SUBSTITUTE(SUBSTITUTE(D2176,".","")," ",""),"-",""),"'",""),3))&amp;"*"),IF(LEN(COUNTIF(C$1:$C2176,UPPER(LEFT(SUBSTITUTE(SUBSTITUTE(SUBSTITUTE(SUBSTITUTE(D2176,".","")," ",""),"-",""),"'",""),3))&amp;"*"))=2,UPPER(LEFT(SUBSTITUTE(SUBSTITUTE(SUBSTITUTE(SUBSTITUTE(D2176,".","")," ",""),"-",""),"'",""),3))&amp;"0"&amp;COUNTIF(C$1:$C2176,UPPER(LEFT(SUBSTITUTE(SUBSTITUTE(SUBSTITUTE(SUBSTITUTE(D2176,".","")," ",""),"-",""),"'",""),3))&amp;"*"),IF(LEN(COUNTIF(C$1:$C2176,UPPER(LEFT(SUBSTITUTE(SUBSTITUTE(SUBSTITUTE(SUBSTITUTE(D2176,".","")," ",""),"-",""),"'",""),3))&amp;"*"))=3,UPPER(LEFT(SUBSTITUTE(SUBSTITUTE(SUBSTITUTE(SUBSTITUTE(D2176,".","")," ",""),"-",""),"'",""),3))&amp;""&amp;COUNTIF(C$1:$C2176,UPPER(LEFT(SUBSTITUTE(SUBSTITUTE(SUBSTITUTE(SUBSTITUTE(D2176,".","")," ",""),"-",""),"'",""),3))&amp;"*"))))</f>
        <v>KUP016</v>
      </c>
      <c r="B2176" s="1">
        <v>2298</v>
      </c>
      <c r="C2176" s="7" t="s">
        <v>4760</v>
      </c>
      <c r="D2176" s="2" t="s">
        <v>1067</v>
      </c>
    </row>
    <row r="2177" spans="1:4" ht="12" customHeight="1">
      <c r="A2177" s="9" t="str">
        <f>IF(LEN(COUNTIF(C$1:$C2177,UPPER(LEFT(SUBSTITUTE(SUBSTITUTE(SUBSTITUTE(SUBSTITUTE(D2177,".","")," ",""),"-",""),"'",""),3))&amp;"*"))=1,UPPER(LEFT(SUBSTITUTE(SUBSTITUTE(SUBSTITUTE(SUBSTITUTE(D2177,".","")," ",""),"-",""),"'",""),3))&amp;"00"&amp;COUNTIF(C$1:$C2177,UPPER(LEFT(SUBSTITUTE(SUBSTITUTE(SUBSTITUTE(SUBSTITUTE(D2177,".","")," ",""),"-",""),"'",""),3))&amp;"*"),IF(LEN(COUNTIF(C$1:$C2177,UPPER(LEFT(SUBSTITUTE(SUBSTITUTE(SUBSTITUTE(SUBSTITUTE(D2177,".","")," ",""),"-",""),"'",""),3))&amp;"*"))=2,UPPER(LEFT(SUBSTITUTE(SUBSTITUTE(SUBSTITUTE(SUBSTITUTE(D2177,".","")," ",""),"-",""),"'",""),3))&amp;"0"&amp;COUNTIF(C$1:$C2177,UPPER(LEFT(SUBSTITUTE(SUBSTITUTE(SUBSTITUTE(SUBSTITUTE(D2177,".","")," ",""),"-",""),"'",""),3))&amp;"*"),IF(LEN(COUNTIF(C$1:$C2177,UPPER(LEFT(SUBSTITUTE(SUBSTITUTE(SUBSTITUTE(SUBSTITUTE(D2177,".","")," ",""),"-",""),"'",""),3))&amp;"*"))=3,UPPER(LEFT(SUBSTITUTE(SUBSTITUTE(SUBSTITUTE(SUBSTITUTE(D2177,".","")," ",""),"-",""),"'",""),3))&amp;""&amp;COUNTIF(C$1:$C2177,UPPER(LEFT(SUBSTITUTE(SUBSTITUTE(SUBSTITUTE(SUBSTITUTE(D2177,".","")," ",""),"-",""),"'",""),3))&amp;"*"))))</f>
        <v>KUP017</v>
      </c>
      <c r="B2177" s="1">
        <v>2299</v>
      </c>
      <c r="C2177" s="7" t="s">
        <v>4761</v>
      </c>
      <c r="D2177" s="2" t="s">
        <v>1067</v>
      </c>
    </row>
    <row r="2178" spans="1:4" ht="12" customHeight="1">
      <c r="A2178" s="9" t="str">
        <f>IF(LEN(COUNTIF(C$1:$C2178,UPPER(LEFT(SUBSTITUTE(SUBSTITUTE(SUBSTITUTE(SUBSTITUTE(D2178,".","")," ",""),"-",""),"'",""),3))&amp;"*"))=1,UPPER(LEFT(SUBSTITUTE(SUBSTITUTE(SUBSTITUTE(SUBSTITUTE(D2178,".","")," ",""),"-",""),"'",""),3))&amp;"00"&amp;COUNTIF(C$1:$C2178,UPPER(LEFT(SUBSTITUTE(SUBSTITUTE(SUBSTITUTE(SUBSTITUTE(D2178,".","")," ",""),"-",""),"'",""),3))&amp;"*"),IF(LEN(COUNTIF(C$1:$C2178,UPPER(LEFT(SUBSTITUTE(SUBSTITUTE(SUBSTITUTE(SUBSTITUTE(D2178,".","")," ",""),"-",""),"'",""),3))&amp;"*"))=2,UPPER(LEFT(SUBSTITUTE(SUBSTITUTE(SUBSTITUTE(SUBSTITUTE(D2178,".","")," ",""),"-",""),"'",""),3))&amp;"0"&amp;COUNTIF(C$1:$C2178,UPPER(LEFT(SUBSTITUTE(SUBSTITUTE(SUBSTITUTE(SUBSTITUTE(D2178,".","")," ",""),"-",""),"'",""),3))&amp;"*"),IF(LEN(COUNTIF(C$1:$C2178,UPPER(LEFT(SUBSTITUTE(SUBSTITUTE(SUBSTITUTE(SUBSTITUTE(D2178,".","")," ",""),"-",""),"'",""),3))&amp;"*"))=3,UPPER(LEFT(SUBSTITUTE(SUBSTITUTE(SUBSTITUTE(SUBSTITUTE(D2178,".","")," ",""),"-",""),"'",""),3))&amp;""&amp;COUNTIF(C$1:$C2178,UPPER(LEFT(SUBSTITUTE(SUBSTITUTE(SUBSTITUTE(SUBSTITUTE(D2178,".","")," ",""),"-",""),"'",""),3))&amp;"*"))))</f>
        <v>KUP018</v>
      </c>
      <c r="B2178" s="1">
        <v>2300</v>
      </c>
      <c r="C2178" s="7" t="s">
        <v>4762</v>
      </c>
      <c r="D2178" s="2" t="s">
        <v>1067</v>
      </c>
    </row>
    <row r="2179" spans="1:4" ht="12" customHeight="1">
      <c r="A2179" s="9" t="str">
        <f>IF(LEN(COUNTIF(C$1:$C2179,UPPER(LEFT(SUBSTITUTE(SUBSTITUTE(SUBSTITUTE(SUBSTITUTE(D2179,".","")," ",""),"-",""),"'",""),3))&amp;"*"))=1,UPPER(LEFT(SUBSTITUTE(SUBSTITUTE(SUBSTITUTE(SUBSTITUTE(D2179,".","")," ",""),"-",""),"'",""),3))&amp;"00"&amp;COUNTIF(C$1:$C2179,UPPER(LEFT(SUBSTITUTE(SUBSTITUTE(SUBSTITUTE(SUBSTITUTE(D2179,".","")," ",""),"-",""),"'",""),3))&amp;"*"),IF(LEN(COUNTIF(C$1:$C2179,UPPER(LEFT(SUBSTITUTE(SUBSTITUTE(SUBSTITUTE(SUBSTITUTE(D2179,".","")," ",""),"-",""),"'",""),3))&amp;"*"))=2,UPPER(LEFT(SUBSTITUTE(SUBSTITUTE(SUBSTITUTE(SUBSTITUTE(D2179,".","")," ",""),"-",""),"'",""),3))&amp;"0"&amp;COUNTIF(C$1:$C2179,UPPER(LEFT(SUBSTITUTE(SUBSTITUTE(SUBSTITUTE(SUBSTITUTE(D2179,".","")," ",""),"-",""),"'",""),3))&amp;"*"),IF(LEN(COUNTIF(C$1:$C2179,UPPER(LEFT(SUBSTITUTE(SUBSTITUTE(SUBSTITUTE(SUBSTITUTE(D2179,".","")," ",""),"-",""),"'",""),3))&amp;"*"))=3,UPPER(LEFT(SUBSTITUTE(SUBSTITUTE(SUBSTITUTE(SUBSTITUTE(D2179,".","")," ",""),"-",""),"'",""),3))&amp;""&amp;COUNTIF(C$1:$C2179,UPPER(LEFT(SUBSTITUTE(SUBSTITUTE(SUBSTITUTE(SUBSTITUTE(D2179,".","")," ",""),"-",""),"'",""),3))&amp;"*"))))</f>
        <v>KUP019</v>
      </c>
      <c r="B2179" s="1">
        <v>2301</v>
      </c>
      <c r="C2179" s="7" t="s">
        <v>4763</v>
      </c>
      <c r="D2179" s="2" t="s">
        <v>1067</v>
      </c>
    </row>
    <row r="2180" spans="1:4" ht="12" customHeight="1">
      <c r="A2180" s="9" t="str">
        <f>IF(LEN(COUNTIF(C$1:$C2180,UPPER(LEFT(SUBSTITUTE(SUBSTITUTE(SUBSTITUTE(SUBSTITUTE(D2180,".","")," ",""),"-",""),"'",""),3))&amp;"*"))=1,UPPER(LEFT(SUBSTITUTE(SUBSTITUTE(SUBSTITUTE(SUBSTITUTE(D2180,".","")," ",""),"-",""),"'",""),3))&amp;"00"&amp;COUNTIF(C$1:$C2180,UPPER(LEFT(SUBSTITUTE(SUBSTITUTE(SUBSTITUTE(SUBSTITUTE(D2180,".","")," ",""),"-",""),"'",""),3))&amp;"*"),IF(LEN(COUNTIF(C$1:$C2180,UPPER(LEFT(SUBSTITUTE(SUBSTITUTE(SUBSTITUTE(SUBSTITUTE(D2180,".","")," ",""),"-",""),"'",""),3))&amp;"*"))=2,UPPER(LEFT(SUBSTITUTE(SUBSTITUTE(SUBSTITUTE(SUBSTITUTE(D2180,".","")," ",""),"-",""),"'",""),3))&amp;"0"&amp;COUNTIF(C$1:$C2180,UPPER(LEFT(SUBSTITUTE(SUBSTITUTE(SUBSTITUTE(SUBSTITUTE(D2180,".","")," ",""),"-",""),"'",""),3))&amp;"*"),IF(LEN(COUNTIF(C$1:$C2180,UPPER(LEFT(SUBSTITUTE(SUBSTITUTE(SUBSTITUTE(SUBSTITUTE(D2180,".","")," ",""),"-",""),"'",""),3))&amp;"*"))=3,UPPER(LEFT(SUBSTITUTE(SUBSTITUTE(SUBSTITUTE(SUBSTITUTE(D2180,".","")," ",""),"-",""),"'",""),3))&amp;""&amp;COUNTIF(C$1:$C2180,UPPER(LEFT(SUBSTITUTE(SUBSTITUTE(SUBSTITUTE(SUBSTITUTE(D2180,".","")," ",""),"-",""),"'",""),3))&amp;"*"))))</f>
        <v>KUP020</v>
      </c>
      <c r="B2180" s="1">
        <v>2302</v>
      </c>
      <c r="C2180" s="7" t="s">
        <v>4764</v>
      </c>
      <c r="D2180" s="2" t="s">
        <v>1067</v>
      </c>
    </row>
    <row r="2181" spans="1:4" ht="12" customHeight="1">
      <c r="A2181" s="9" t="str">
        <f>IF(LEN(COUNTIF(C$1:$C2181,UPPER(LEFT(SUBSTITUTE(SUBSTITUTE(SUBSTITUTE(SUBSTITUTE(D2181,".","")," ",""),"-",""),"'",""),3))&amp;"*"))=1,UPPER(LEFT(SUBSTITUTE(SUBSTITUTE(SUBSTITUTE(SUBSTITUTE(D2181,".","")," ",""),"-",""),"'",""),3))&amp;"00"&amp;COUNTIF(C$1:$C2181,UPPER(LEFT(SUBSTITUTE(SUBSTITUTE(SUBSTITUTE(SUBSTITUTE(D2181,".","")," ",""),"-",""),"'",""),3))&amp;"*"),IF(LEN(COUNTIF(C$1:$C2181,UPPER(LEFT(SUBSTITUTE(SUBSTITUTE(SUBSTITUTE(SUBSTITUTE(D2181,".","")," ",""),"-",""),"'",""),3))&amp;"*"))=2,UPPER(LEFT(SUBSTITUTE(SUBSTITUTE(SUBSTITUTE(SUBSTITUTE(D2181,".","")," ",""),"-",""),"'",""),3))&amp;"0"&amp;COUNTIF(C$1:$C2181,UPPER(LEFT(SUBSTITUTE(SUBSTITUTE(SUBSTITUTE(SUBSTITUTE(D2181,".","")," ",""),"-",""),"'",""),3))&amp;"*"),IF(LEN(COUNTIF(C$1:$C2181,UPPER(LEFT(SUBSTITUTE(SUBSTITUTE(SUBSTITUTE(SUBSTITUTE(D2181,".","")," ",""),"-",""),"'",""),3))&amp;"*"))=3,UPPER(LEFT(SUBSTITUTE(SUBSTITUTE(SUBSTITUTE(SUBSTITUTE(D2181,".","")," ",""),"-",""),"'",""),3))&amp;""&amp;COUNTIF(C$1:$C2181,UPPER(LEFT(SUBSTITUTE(SUBSTITUTE(SUBSTITUTE(SUBSTITUTE(D2181,".","")," ",""),"-",""),"'",""),3))&amp;"*"))))</f>
        <v>KUP021</v>
      </c>
      <c r="B2181" s="1">
        <v>2303</v>
      </c>
      <c r="C2181" s="7" t="s">
        <v>4765</v>
      </c>
      <c r="D2181" s="2" t="s">
        <v>4766</v>
      </c>
    </row>
    <row r="2182" spans="1:4" ht="12" customHeight="1">
      <c r="A2182" s="9" t="str">
        <f>IF(LEN(COUNTIF(C$1:$C2182,UPPER(LEFT(SUBSTITUTE(SUBSTITUTE(SUBSTITUTE(SUBSTITUTE(D2182,".","")," ",""),"-",""),"'",""),3))&amp;"*"))=1,UPPER(LEFT(SUBSTITUTE(SUBSTITUTE(SUBSTITUTE(SUBSTITUTE(D2182,".","")," ",""),"-",""),"'",""),3))&amp;"00"&amp;COUNTIF(C$1:$C2182,UPPER(LEFT(SUBSTITUTE(SUBSTITUTE(SUBSTITUTE(SUBSTITUTE(D2182,".","")," ",""),"-",""),"'",""),3))&amp;"*"),IF(LEN(COUNTIF(C$1:$C2182,UPPER(LEFT(SUBSTITUTE(SUBSTITUTE(SUBSTITUTE(SUBSTITUTE(D2182,".","")," ",""),"-",""),"'",""),3))&amp;"*"))=2,UPPER(LEFT(SUBSTITUTE(SUBSTITUTE(SUBSTITUTE(SUBSTITUTE(D2182,".","")," ",""),"-",""),"'",""),3))&amp;"0"&amp;COUNTIF(C$1:$C2182,UPPER(LEFT(SUBSTITUTE(SUBSTITUTE(SUBSTITUTE(SUBSTITUTE(D2182,".","")," ",""),"-",""),"'",""),3))&amp;"*"),IF(LEN(COUNTIF(C$1:$C2182,UPPER(LEFT(SUBSTITUTE(SUBSTITUTE(SUBSTITUTE(SUBSTITUTE(D2182,".","")," ",""),"-",""),"'",""),3))&amp;"*"))=3,UPPER(LEFT(SUBSTITUTE(SUBSTITUTE(SUBSTITUTE(SUBSTITUTE(D2182,".","")," ",""),"-",""),"'",""),3))&amp;""&amp;COUNTIF(C$1:$C2182,UPPER(LEFT(SUBSTITUTE(SUBSTITUTE(SUBSTITUTE(SUBSTITUTE(D2182,".","")," ",""),"-",""),"'",""),3))&amp;"*"))))</f>
        <v>KUP022</v>
      </c>
      <c r="B2182" s="1">
        <v>2304</v>
      </c>
      <c r="C2182" s="7" t="s">
        <v>4767</v>
      </c>
      <c r="D2182" s="2" t="s">
        <v>4766</v>
      </c>
    </row>
    <row r="2183" spans="1:4" ht="12" customHeight="1">
      <c r="A2183" s="9" t="str">
        <f>IF(LEN(COUNTIF(C$1:$C2183,UPPER(LEFT(SUBSTITUTE(SUBSTITUTE(SUBSTITUTE(SUBSTITUTE(D2183,".","")," ",""),"-",""),"'",""),3))&amp;"*"))=1,UPPER(LEFT(SUBSTITUTE(SUBSTITUTE(SUBSTITUTE(SUBSTITUTE(D2183,".","")," ",""),"-",""),"'",""),3))&amp;"00"&amp;COUNTIF(C$1:$C2183,UPPER(LEFT(SUBSTITUTE(SUBSTITUTE(SUBSTITUTE(SUBSTITUTE(D2183,".","")," ",""),"-",""),"'",""),3))&amp;"*"),IF(LEN(COUNTIF(C$1:$C2183,UPPER(LEFT(SUBSTITUTE(SUBSTITUTE(SUBSTITUTE(SUBSTITUTE(D2183,".","")," ",""),"-",""),"'",""),3))&amp;"*"))=2,UPPER(LEFT(SUBSTITUTE(SUBSTITUTE(SUBSTITUTE(SUBSTITUTE(D2183,".","")," ",""),"-",""),"'",""),3))&amp;"0"&amp;COUNTIF(C$1:$C2183,UPPER(LEFT(SUBSTITUTE(SUBSTITUTE(SUBSTITUTE(SUBSTITUTE(D2183,".","")," ",""),"-",""),"'",""),3))&amp;"*"),IF(LEN(COUNTIF(C$1:$C2183,UPPER(LEFT(SUBSTITUTE(SUBSTITUTE(SUBSTITUTE(SUBSTITUTE(D2183,".","")," ",""),"-",""),"'",""),3))&amp;"*"))=3,UPPER(LEFT(SUBSTITUTE(SUBSTITUTE(SUBSTITUTE(SUBSTITUTE(D2183,".","")," ",""),"-",""),"'",""),3))&amp;""&amp;COUNTIF(C$1:$C2183,UPPER(LEFT(SUBSTITUTE(SUBSTITUTE(SUBSTITUTE(SUBSTITUTE(D2183,".","")," ",""),"-",""),"'",""),3))&amp;"*"))))</f>
        <v>KUP023</v>
      </c>
      <c r="B2183" s="1">
        <v>5295</v>
      </c>
      <c r="C2183" s="7" t="s">
        <v>240</v>
      </c>
      <c r="D2183" s="2" t="s">
        <v>241</v>
      </c>
    </row>
    <row r="2184" spans="1:4" ht="12" customHeight="1">
      <c r="A2184" s="9" t="str">
        <f>IF(LEN(COUNTIF(C$1:$C2184,UPPER(LEFT(SUBSTITUTE(SUBSTITUTE(SUBSTITUTE(SUBSTITUTE(D2184,".","")," ",""),"-",""),"'",""),3))&amp;"*"))=1,UPPER(LEFT(SUBSTITUTE(SUBSTITUTE(SUBSTITUTE(SUBSTITUTE(D2184,".","")," ",""),"-",""),"'",""),3))&amp;"00"&amp;COUNTIF(C$1:$C2184,UPPER(LEFT(SUBSTITUTE(SUBSTITUTE(SUBSTITUTE(SUBSTITUTE(D2184,".","")," ",""),"-",""),"'",""),3))&amp;"*"),IF(LEN(COUNTIF(C$1:$C2184,UPPER(LEFT(SUBSTITUTE(SUBSTITUTE(SUBSTITUTE(SUBSTITUTE(D2184,".","")," ",""),"-",""),"'",""),3))&amp;"*"))=2,UPPER(LEFT(SUBSTITUTE(SUBSTITUTE(SUBSTITUTE(SUBSTITUTE(D2184,".","")," ",""),"-",""),"'",""),3))&amp;"0"&amp;COUNTIF(C$1:$C2184,UPPER(LEFT(SUBSTITUTE(SUBSTITUTE(SUBSTITUTE(SUBSTITUTE(D2184,".","")," ",""),"-",""),"'",""),3))&amp;"*"),IF(LEN(COUNTIF(C$1:$C2184,UPPER(LEFT(SUBSTITUTE(SUBSTITUTE(SUBSTITUTE(SUBSTITUTE(D2184,".","")," ",""),"-",""),"'",""),3))&amp;"*"))=3,UPPER(LEFT(SUBSTITUTE(SUBSTITUTE(SUBSTITUTE(SUBSTITUTE(D2184,".","")," ",""),"-",""),"'",""),3))&amp;""&amp;COUNTIF(C$1:$C2184,UPPER(LEFT(SUBSTITUTE(SUBSTITUTE(SUBSTITUTE(SUBSTITUTE(D2184,".","")," ",""),"-",""),"'",""),3))&amp;"*"))))</f>
        <v>KUP024</v>
      </c>
      <c r="B2184" s="1">
        <v>5362</v>
      </c>
      <c r="C2184" s="7" t="s">
        <v>7532</v>
      </c>
      <c r="D2184" s="2" t="s">
        <v>7533</v>
      </c>
    </row>
    <row r="2185" spans="1:4" ht="12" customHeight="1">
      <c r="A2185" s="9" t="str">
        <f>IF(LEN(COUNTIF(C$1:$C2185,UPPER(LEFT(SUBSTITUTE(SUBSTITUTE(SUBSTITUTE(SUBSTITUTE(D2185,".","")," ",""),"-",""),"'",""),3))&amp;"*"))=1,UPPER(LEFT(SUBSTITUTE(SUBSTITUTE(SUBSTITUTE(SUBSTITUTE(D2185,".","")," ",""),"-",""),"'",""),3))&amp;"00"&amp;COUNTIF(C$1:$C2185,UPPER(LEFT(SUBSTITUTE(SUBSTITUTE(SUBSTITUTE(SUBSTITUTE(D2185,".","")," ",""),"-",""),"'",""),3))&amp;"*"),IF(LEN(COUNTIF(C$1:$C2185,UPPER(LEFT(SUBSTITUTE(SUBSTITUTE(SUBSTITUTE(SUBSTITUTE(D2185,".","")," ",""),"-",""),"'",""),3))&amp;"*"))=2,UPPER(LEFT(SUBSTITUTE(SUBSTITUTE(SUBSTITUTE(SUBSTITUTE(D2185,".","")," ",""),"-",""),"'",""),3))&amp;"0"&amp;COUNTIF(C$1:$C2185,UPPER(LEFT(SUBSTITUTE(SUBSTITUTE(SUBSTITUTE(SUBSTITUTE(D2185,".","")," ",""),"-",""),"'",""),3))&amp;"*"),IF(LEN(COUNTIF(C$1:$C2185,UPPER(LEFT(SUBSTITUTE(SUBSTITUTE(SUBSTITUTE(SUBSTITUTE(D2185,".","")," ",""),"-",""),"'",""),3))&amp;"*"))=3,UPPER(LEFT(SUBSTITUTE(SUBSTITUTE(SUBSTITUTE(SUBSTITUTE(D2185,".","")," ",""),"-",""),"'",""),3))&amp;""&amp;COUNTIF(C$1:$C2185,UPPER(LEFT(SUBSTITUTE(SUBSTITUTE(SUBSTITUTE(SUBSTITUTE(D2185,".","")," ",""),"-",""),"'",""),3))&amp;"*"))))</f>
        <v>KUP025</v>
      </c>
      <c r="B2185" s="1">
        <v>5477</v>
      </c>
      <c r="C2185" s="7" t="s">
        <v>7646</v>
      </c>
      <c r="D2185" s="2" t="s">
        <v>241</v>
      </c>
    </row>
    <row r="2186" spans="1:4" ht="12" customHeight="1">
      <c r="A2186" s="9" t="str">
        <f>IF(LEN(COUNTIF(C$1:$C2186,UPPER(LEFT(SUBSTITUTE(SUBSTITUTE(SUBSTITUTE(SUBSTITUTE(D2186,".","")," ",""),"-",""),"'",""),3))&amp;"*"))=1,UPPER(LEFT(SUBSTITUTE(SUBSTITUTE(SUBSTITUTE(SUBSTITUTE(D2186,".","")," ",""),"-",""),"'",""),3))&amp;"00"&amp;COUNTIF(C$1:$C2186,UPPER(LEFT(SUBSTITUTE(SUBSTITUTE(SUBSTITUTE(SUBSTITUTE(D2186,".","")," ",""),"-",""),"'",""),3))&amp;"*"),IF(LEN(COUNTIF(C$1:$C2186,UPPER(LEFT(SUBSTITUTE(SUBSTITUTE(SUBSTITUTE(SUBSTITUTE(D2186,".","")," ",""),"-",""),"'",""),3))&amp;"*"))=2,UPPER(LEFT(SUBSTITUTE(SUBSTITUTE(SUBSTITUTE(SUBSTITUTE(D2186,".","")," ",""),"-",""),"'",""),3))&amp;"0"&amp;COUNTIF(C$1:$C2186,UPPER(LEFT(SUBSTITUTE(SUBSTITUTE(SUBSTITUTE(SUBSTITUTE(D2186,".","")," ",""),"-",""),"'",""),3))&amp;"*"),IF(LEN(COUNTIF(C$1:$C2186,UPPER(LEFT(SUBSTITUTE(SUBSTITUTE(SUBSTITUTE(SUBSTITUTE(D2186,".","")," ",""),"-",""),"'",""),3))&amp;"*"))=3,UPPER(LEFT(SUBSTITUTE(SUBSTITUTE(SUBSTITUTE(SUBSTITUTE(D2186,".","")," ",""),"-",""),"'",""),3))&amp;""&amp;COUNTIF(C$1:$C2186,UPPER(LEFT(SUBSTITUTE(SUBSTITUTE(SUBSTITUTE(SUBSTITUTE(D2186,".","")," ",""),"-",""),"'",""),3))&amp;"*"))))</f>
        <v>KUS001</v>
      </c>
      <c r="B2186" s="1">
        <v>2305</v>
      </c>
      <c r="C2186" s="7" t="s">
        <v>3076</v>
      </c>
      <c r="D2186" s="2" t="s">
        <v>3077</v>
      </c>
    </row>
    <row r="2187" spans="1:4" ht="12" customHeight="1">
      <c r="A2187" s="9" t="str">
        <f>IF(LEN(COUNTIF(C$1:$C2187,UPPER(LEFT(SUBSTITUTE(SUBSTITUTE(SUBSTITUTE(SUBSTITUTE(D2187,".","")," ",""),"-",""),"'",""),3))&amp;"*"))=1,UPPER(LEFT(SUBSTITUTE(SUBSTITUTE(SUBSTITUTE(SUBSTITUTE(D2187,".","")," ",""),"-",""),"'",""),3))&amp;"00"&amp;COUNTIF(C$1:$C2187,UPPER(LEFT(SUBSTITUTE(SUBSTITUTE(SUBSTITUTE(SUBSTITUTE(D2187,".","")," ",""),"-",""),"'",""),3))&amp;"*"),IF(LEN(COUNTIF(C$1:$C2187,UPPER(LEFT(SUBSTITUTE(SUBSTITUTE(SUBSTITUTE(SUBSTITUTE(D2187,".","")," ",""),"-",""),"'",""),3))&amp;"*"))=2,UPPER(LEFT(SUBSTITUTE(SUBSTITUTE(SUBSTITUTE(SUBSTITUTE(D2187,".","")," ",""),"-",""),"'",""),3))&amp;"0"&amp;COUNTIF(C$1:$C2187,UPPER(LEFT(SUBSTITUTE(SUBSTITUTE(SUBSTITUTE(SUBSTITUTE(D2187,".","")," ",""),"-",""),"'",""),3))&amp;"*"),IF(LEN(COUNTIF(C$1:$C2187,UPPER(LEFT(SUBSTITUTE(SUBSTITUTE(SUBSTITUTE(SUBSTITUTE(D2187,".","")," ",""),"-",""),"'",""),3))&amp;"*"))=3,UPPER(LEFT(SUBSTITUTE(SUBSTITUTE(SUBSTITUTE(SUBSTITUTE(D2187,".","")," ",""),"-",""),"'",""),3))&amp;""&amp;COUNTIF(C$1:$C2187,UPPER(LEFT(SUBSTITUTE(SUBSTITUTE(SUBSTITUTE(SUBSTITUTE(D2187,".","")," ",""),"-",""),"'",""),3))&amp;"*"))))</f>
        <v>KUT001</v>
      </c>
      <c r="B2187" s="1">
        <v>2306</v>
      </c>
      <c r="C2187" s="7" t="s">
        <v>4768</v>
      </c>
      <c r="D2187" s="2" t="s">
        <v>4769</v>
      </c>
    </row>
    <row r="2188" spans="1:4" ht="12" customHeight="1">
      <c r="A2188" s="9" t="str">
        <f>IF(LEN(COUNTIF(C$1:$C2188,UPPER(LEFT(SUBSTITUTE(SUBSTITUTE(SUBSTITUTE(SUBSTITUTE(D2188,".","")," ",""),"-",""),"'",""),3))&amp;"*"))=1,UPPER(LEFT(SUBSTITUTE(SUBSTITUTE(SUBSTITUTE(SUBSTITUTE(D2188,".","")," ",""),"-",""),"'",""),3))&amp;"00"&amp;COUNTIF(C$1:$C2188,UPPER(LEFT(SUBSTITUTE(SUBSTITUTE(SUBSTITUTE(SUBSTITUTE(D2188,".","")," ",""),"-",""),"'",""),3))&amp;"*"),IF(LEN(COUNTIF(C$1:$C2188,UPPER(LEFT(SUBSTITUTE(SUBSTITUTE(SUBSTITUTE(SUBSTITUTE(D2188,".","")," ",""),"-",""),"'",""),3))&amp;"*"))=2,UPPER(LEFT(SUBSTITUTE(SUBSTITUTE(SUBSTITUTE(SUBSTITUTE(D2188,".","")," ",""),"-",""),"'",""),3))&amp;"0"&amp;COUNTIF(C$1:$C2188,UPPER(LEFT(SUBSTITUTE(SUBSTITUTE(SUBSTITUTE(SUBSTITUTE(D2188,".","")," ",""),"-",""),"'",""),3))&amp;"*"),IF(LEN(COUNTIF(C$1:$C2188,UPPER(LEFT(SUBSTITUTE(SUBSTITUTE(SUBSTITUTE(SUBSTITUTE(D2188,".","")," ",""),"-",""),"'",""),3))&amp;"*"))=3,UPPER(LEFT(SUBSTITUTE(SUBSTITUTE(SUBSTITUTE(SUBSTITUTE(D2188,".","")," ",""),"-",""),"'",""),3))&amp;""&amp;COUNTIF(C$1:$C2188,UPPER(LEFT(SUBSTITUTE(SUBSTITUTE(SUBSTITUTE(SUBSTITUTE(D2188,".","")," ",""),"-",""),"'",""),3))&amp;"*"))))</f>
        <v>KUT002</v>
      </c>
      <c r="B2188" s="1">
        <v>2307</v>
      </c>
      <c r="C2188" s="7" t="s">
        <v>4770</v>
      </c>
      <c r="D2188" s="2" t="s">
        <v>4769</v>
      </c>
    </row>
    <row r="2189" spans="1:4" ht="12" customHeight="1">
      <c r="A2189" s="9" t="str">
        <f>IF(LEN(COUNTIF(C$1:$C2189,UPPER(LEFT(SUBSTITUTE(SUBSTITUTE(SUBSTITUTE(SUBSTITUTE(D2189,".","")," ",""),"-",""),"'",""),3))&amp;"*"))=1,UPPER(LEFT(SUBSTITUTE(SUBSTITUTE(SUBSTITUTE(SUBSTITUTE(D2189,".","")," ",""),"-",""),"'",""),3))&amp;"00"&amp;COUNTIF(C$1:$C2189,UPPER(LEFT(SUBSTITUTE(SUBSTITUTE(SUBSTITUTE(SUBSTITUTE(D2189,".","")," ",""),"-",""),"'",""),3))&amp;"*"),IF(LEN(COUNTIF(C$1:$C2189,UPPER(LEFT(SUBSTITUTE(SUBSTITUTE(SUBSTITUTE(SUBSTITUTE(D2189,".","")," ",""),"-",""),"'",""),3))&amp;"*"))=2,UPPER(LEFT(SUBSTITUTE(SUBSTITUTE(SUBSTITUTE(SUBSTITUTE(D2189,".","")," ",""),"-",""),"'",""),3))&amp;"0"&amp;COUNTIF(C$1:$C2189,UPPER(LEFT(SUBSTITUTE(SUBSTITUTE(SUBSTITUTE(SUBSTITUTE(D2189,".","")," ",""),"-",""),"'",""),3))&amp;"*"),IF(LEN(COUNTIF(C$1:$C2189,UPPER(LEFT(SUBSTITUTE(SUBSTITUTE(SUBSTITUTE(SUBSTITUTE(D2189,".","")," ",""),"-",""),"'",""),3))&amp;"*"))=3,UPPER(LEFT(SUBSTITUTE(SUBSTITUTE(SUBSTITUTE(SUBSTITUTE(D2189,".","")," ",""),"-",""),"'",""),3))&amp;""&amp;COUNTIF(C$1:$C2189,UPPER(LEFT(SUBSTITUTE(SUBSTITUTE(SUBSTITUTE(SUBSTITUTE(D2189,".","")," ",""),"-",""),"'",""),3))&amp;"*"))))</f>
        <v>KUT003</v>
      </c>
      <c r="B2189" s="1">
        <v>2308</v>
      </c>
      <c r="C2189" s="7" t="s">
        <v>4771</v>
      </c>
      <c r="D2189" s="2" t="s">
        <v>4769</v>
      </c>
    </row>
    <row r="2190" spans="1:4" ht="12" customHeight="1">
      <c r="A2190" s="9" t="str">
        <f>IF(LEN(COUNTIF(C$1:$C2190,UPPER(LEFT(SUBSTITUTE(SUBSTITUTE(SUBSTITUTE(SUBSTITUTE(D2190,".","")," ",""),"-",""),"'",""),3))&amp;"*"))=1,UPPER(LEFT(SUBSTITUTE(SUBSTITUTE(SUBSTITUTE(SUBSTITUTE(D2190,".","")," ",""),"-",""),"'",""),3))&amp;"00"&amp;COUNTIF(C$1:$C2190,UPPER(LEFT(SUBSTITUTE(SUBSTITUTE(SUBSTITUTE(SUBSTITUTE(D2190,".","")," ",""),"-",""),"'",""),3))&amp;"*"),IF(LEN(COUNTIF(C$1:$C2190,UPPER(LEFT(SUBSTITUTE(SUBSTITUTE(SUBSTITUTE(SUBSTITUTE(D2190,".","")," ",""),"-",""),"'",""),3))&amp;"*"))=2,UPPER(LEFT(SUBSTITUTE(SUBSTITUTE(SUBSTITUTE(SUBSTITUTE(D2190,".","")," ",""),"-",""),"'",""),3))&amp;"0"&amp;COUNTIF(C$1:$C2190,UPPER(LEFT(SUBSTITUTE(SUBSTITUTE(SUBSTITUTE(SUBSTITUTE(D2190,".","")," ",""),"-",""),"'",""),3))&amp;"*"),IF(LEN(COUNTIF(C$1:$C2190,UPPER(LEFT(SUBSTITUTE(SUBSTITUTE(SUBSTITUTE(SUBSTITUTE(D2190,".","")," ",""),"-",""),"'",""),3))&amp;"*"))=3,UPPER(LEFT(SUBSTITUTE(SUBSTITUTE(SUBSTITUTE(SUBSTITUTE(D2190,".","")," ",""),"-",""),"'",""),3))&amp;""&amp;COUNTIF(C$1:$C2190,UPPER(LEFT(SUBSTITUTE(SUBSTITUTE(SUBSTITUTE(SUBSTITUTE(D2190,".","")," ",""),"-",""),"'",""),3))&amp;"*"))))</f>
        <v>KUT004</v>
      </c>
      <c r="B2190" s="1">
        <v>5332</v>
      </c>
      <c r="C2190" s="7" t="s">
        <v>7376</v>
      </c>
      <c r="D2190" s="2" t="s">
        <v>27</v>
      </c>
    </row>
    <row r="2191" spans="1:4" ht="12" customHeight="1">
      <c r="A2191" s="9" t="str">
        <f>IF(LEN(COUNTIF(C$1:$C2191,UPPER(LEFT(SUBSTITUTE(SUBSTITUTE(SUBSTITUTE(SUBSTITUTE(D2191,".","")," ",""),"-",""),"'",""),3))&amp;"*"))=1,UPPER(LEFT(SUBSTITUTE(SUBSTITUTE(SUBSTITUTE(SUBSTITUTE(D2191,".","")," ",""),"-",""),"'",""),3))&amp;"00"&amp;COUNTIF(C$1:$C2191,UPPER(LEFT(SUBSTITUTE(SUBSTITUTE(SUBSTITUTE(SUBSTITUTE(D2191,".","")," ",""),"-",""),"'",""),3))&amp;"*"),IF(LEN(COUNTIF(C$1:$C2191,UPPER(LEFT(SUBSTITUTE(SUBSTITUTE(SUBSTITUTE(SUBSTITUTE(D2191,".","")," ",""),"-",""),"'",""),3))&amp;"*"))=2,UPPER(LEFT(SUBSTITUTE(SUBSTITUTE(SUBSTITUTE(SUBSTITUTE(D2191,".","")," ",""),"-",""),"'",""),3))&amp;"0"&amp;COUNTIF(C$1:$C2191,UPPER(LEFT(SUBSTITUTE(SUBSTITUTE(SUBSTITUTE(SUBSTITUTE(D2191,".","")," ",""),"-",""),"'",""),3))&amp;"*"),IF(LEN(COUNTIF(C$1:$C2191,UPPER(LEFT(SUBSTITUTE(SUBSTITUTE(SUBSTITUTE(SUBSTITUTE(D2191,".","")," ",""),"-",""),"'",""),3))&amp;"*"))=3,UPPER(LEFT(SUBSTITUTE(SUBSTITUTE(SUBSTITUTE(SUBSTITUTE(D2191,".","")," ",""),"-",""),"'",""),3))&amp;""&amp;COUNTIF(C$1:$C2191,UPPER(LEFT(SUBSTITUTE(SUBSTITUTE(SUBSTITUTE(SUBSTITUTE(D2191,".","")," ",""),"-",""),"'",""),3))&amp;"*"))))</f>
        <v>KUV001</v>
      </c>
      <c r="B2191" s="1">
        <v>2309</v>
      </c>
      <c r="C2191" s="7" t="s">
        <v>3078</v>
      </c>
      <c r="D2191" s="2" t="s">
        <v>3079</v>
      </c>
    </row>
    <row r="2192" spans="1:4" ht="12" customHeight="1">
      <c r="A2192" s="9" t="str">
        <f>IF(LEN(COUNTIF(C$1:$C2192,UPPER(LEFT(SUBSTITUTE(SUBSTITUTE(SUBSTITUTE(SUBSTITUTE(D2192,".","")," ",""),"-",""),"'",""),3))&amp;"*"))=1,UPPER(LEFT(SUBSTITUTE(SUBSTITUTE(SUBSTITUTE(SUBSTITUTE(D2192,".","")," ",""),"-",""),"'",""),3))&amp;"00"&amp;COUNTIF(C$1:$C2192,UPPER(LEFT(SUBSTITUTE(SUBSTITUTE(SUBSTITUTE(SUBSTITUTE(D2192,".","")," ",""),"-",""),"'",""),3))&amp;"*"),IF(LEN(COUNTIF(C$1:$C2192,UPPER(LEFT(SUBSTITUTE(SUBSTITUTE(SUBSTITUTE(SUBSTITUTE(D2192,".","")," ",""),"-",""),"'",""),3))&amp;"*"))=2,UPPER(LEFT(SUBSTITUTE(SUBSTITUTE(SUBSTITUTE(SUBSTITUTE(D2192,".","")," ",""),"-",""),"'",""),3))&amp;"0"&amp;COUNTIF(C$1:$C2192,UPPER(LEFT(SUBSTITUTE(SUBSTITUTE(SUBSTITUTE(SUBSTITUTE(D2192,".","")," ",""),"-",""),"'",""),3))&amp;"*"),IF(LEN(COUNTIF(C$1:$C2192,UPPER(LEFT(SUBSTITUTE(SUBSTITUTE(SUBSTITUTE(SUBSTITUTE(D2192,".","")," ",""),"-",""),"'",""),3))&amp;"*"))=3,UPPER(LEFT(SUBSTITUTE(SUBSTITUTE(SUBSTITUTE(SUBSTITUTE(D2192,".","")," ",""),"-",""),"'",""),3))&amp;""&amp;COUNTIF(C$1:$C2192,UPPER(LEFT(SUBSTITUTE(SUBSTITUTE(SUBSTITUTE(SUBSTITUTE(D2192,".","")," ",""),"-",""),"'",""),3))&amp;"*"))))</f>
        <v>KUW001</v>
      </c>
      <c r="B2192" s="1">
        <v>2310</v>
      </c>
      <c r="C2192" s="7" t="s">
        <v>4772</v>
      </c>
      <c r="D2192" s="2" t="s">
        <v>4773</v>
      </c>
    </row>
    <row r="2193" spans="1:4" ht="12" customHeight="1">
      <c r="A2193" s="9" t="str">
        <f>IF(LEN(COUNTIF(C$1:$C2193,UPPER(LEFT(SUBSTITUTE(SUBSTITUTE(SUBSTITUTE(SUBSTITUTE(D2193,".","")," ",""),"-",""),"'",""),3))&amp;"*"))=1,UPPER(LEFT(SUBSTITUTE(SUBSTITUTE(SUBSTITUTE(SUBSTITUTE(D2193,".","")," ",""),"-",""),"'",""),3))&amp;"00"&amp;COUNTIF(C$1:$C2193,UPPER(LEFT(SUBSTITUTE(SUBSTITUTE(SUBSTITUTE(SUBSTITUTE(D2193,".","")," ",""),"-",""),"'",""),3))&amp;"*"),IF(LEN(COUNTIF(C$1:$C2193,UPPER(LEFT(SUBSTITUTE(SUBSTITUTE(SUBSTITUTE(SUBSTITUTE(D2193,".","")," ",""),"-",""),"'",""),3))&amp;"*"))=2,UPPER(LEFT(SUBSTITUTE(SUBSTITUTE(SUBSTITUTE(SUBSTITUTE(D2193,".","")," ",""),"-",""),"'",""),3))&amp;"0"&amp;COUNTIF(C$1:$C2193,UPPER(LEFT(SUBSTITUTE(SUBSTITUTE(SUBSTITUTE(SUBSTITUTE(D2193,".","")," ",""),"-",""),"'",""),3))&amp;"*"),IF(LEN(COUNTIF(C$1:$C2193,UPPER(LEFT(SUBSTITUTE(SUBSTITUTE(SUBSTITUTE(SUBSTITUTE(D2193,".","")," ",""),"-",""),"'",""),3))&amp;"*"))=3,UPPER(LEFT(SUBSTITUTE(SUBSTITUTE(SUBSTITUTE(SUBSTITUTE(D2193,".","")," ",""),"-",""),"'",""),3))&amp;""&amp;COUNTIF(C$1:$C2193,UPPER(LEFT(SUBSTITUTE(SUBSTITUTE(SUBSTITUTE(SUBSTITUTE(D2193,".","")," ",""),"-",""),"'",""),3))&amp;"*"))))</f>
        <v>KUW002</v>
      </c>
      <c r="B2193" s="1">
        <v>2311</v>
      </c>
      <c r="C2193" s="7" t="s">
        <v>4774</v>
      </c>
      <c r="D2193" s="2" t="s">
        <v>4775</v>
      </c>
    </row>
    <row r="2194" spans="1:4" ht="12" customHeight="1">
      <c r="A2194" s="9" t="str">
        <f>IF(LEN(COUNTIF(C$1:$C2194,UPPER(LEFT(SUBSTITUTE(SUBSTITUTE(SUBSTITUTE(SUBSTITUTE(D2194,".","")," ",""),"-",""),"'",""),3))&amp;"*"))=1,UPPER(LEFT(SUBSTITUTE(SUBSTITUTE(SUBSTITUTE(SUBSTITUTE(D2194,".","")," ",""),"-",""),"'",""),3))&amp;"00"&amp;COUNTIF(C$1:$C2194,UPPER(LEFT(SUBSTITUTE(SUBSTITUTE(SUBSTITUTE(SUBSTITUTE(D2194,".","")," ",""),"-",""),"'",""),3))&amp;"*"),IF(LEN(COUNTIF(C$1:$C2194,UPPER(LEFT(SUBSTITUTE(SUBSTITUTE(SUBSTITUTE(SUBSTITUTE(D2194,".","")," ",""),"-",""),"'",""),3))&amp;"*"))=2,UPPER(LEFT(SUBSTITUTE(SUBSTITUTE(SUBSTITUTE(SUBSTITUTE(D2194,".","")," ",""),"-",""),"'",""),3))&amp;"0"&amp;COUNTIF(C$1:$C2194,UPPER(LEFT(SUBSTITUTE(SUBSTITUTE(SUBSTITUTE(SUBSTITUTE(D2194,".","")," ",""),"-",""),"'",""),3))&amp;"*"),IF(LEN(COUNTIF(C$1:$C2194,UPPER(LEFT(SUBSTITUTE(SUBSTITUTE(SUBSTITUTE(SUBSTITUTE(D2194,".","")," ",""),"-",""),"'",""),3))&amp;"*"))=3,UPPER(LEFT(SUBSTITUTE(SUBSTITUTE(SUBSTITUTE(SUBSTITUTE(D2194,".","")," ",""),"-",""),"'",""),3))&amp;""&amp;COUNTIF(C$1:$C2194,UPPER(LEFT(SUBSTITUTE(SUBSTITUTE(SUBSTITUTE(SUBSTITUTE(D2194,".","")," ",""),"-",""),"'",""),3))&amp;"*"))))</f>
        <v>KUW003</v>
      </c>
      <c r="B2194" s="1">
        <v>2312</v>
      </c>
      <c r="C2194" s="7" t="s">
        <v>4776</v>
      </c>
      <c r="D2194" s="2" t="s">
        <v>4775</v>
      </c>
    </row>
    <row r="2195" spans="1:4" ht="12" customHeight="1">
      <c r="A2195" s="9" t="str">
        <f>IF(LEN(COUNTIF(C$1:$C2195,UPPER(LEFT(SUBSTITUTE(SUBSTITUTE(SUBSTITUTE(SUBSTITUTE(D2195,".","")," ",""),"-",""),"'",""),3))&amp;"*"))=1,UPPER(LEFT(SUBSTITUTE(SUBSTITUTE(SUBSTITUTE(SUBSTITUTE(D2195,".","")," ",""),"-",""),"'",""),3))&amp;"00"&amp;COUNTIF(C$1:$C2195,UPPER(LEFT(SUBSTITUTE(SUBSTITUTE(SUBSTITUTE(SUBSTITUTE(D2195,".","")," ",""),"-",""),"'",""),3))&amp;"*"),IF(LEN(COUNTIF(C$1:$C2195,UPPER(LEFT(SUBSTITUTE(SUBSTITUTE(SUBSTITUTE(SUBSTITUTE(D2195,".","")," ",""),"-",""),"'",""),3))&amp;"*"))=2,UPPER(LEFT(SUBSTITUTE(SUBSTITUTE(SUBSTITUTE(SUBSTITUTE(D2195,".","")," ",""),"-",""),"'",""),3))&amp;"0"&amp;COUNTIF(C$1:$C2195,UPPER(LEFT(SUBSTITUTE(SUBSTITUTE(SUBSTITUTE(SUBSTITUTE(D2195,".","")," ",""),"-",""),"'",""),3))&amp;"*"),IF(LEN(COUNTIF(C$1:$C2195,UPPER(LEFT(SUBSTITUTE(SUBSTITUTE(SUBSTITUTE(SUBSTITUTE(D2195,".","")," ",""),"-",""),"'",""),3))&amp;"*"))=3,UPPER(LEFT(SUBSTITUTE(SUBSTITUTE(SUBSTITUTE(SUBSTITUTE(D2195,".","")," ",""),"-",""),"'",""),3))&amp;""&amp;COUNTIF(C$1:$C2195,UPPER(LEFT(SUBSTITUTE(SUBSTITUTE(SUBSTITUTE(SUBSTITUTE(D2195,".","")," ",""),"-",""),"'",""),3))&amp;"*"))))</f>
        <v>KUY001</v>
      </c>
      <c r="B2195" s="1">
        <v>2313</v>
      </c>
      <c r="C2195" s="7" t="s">
        <v>4777</v>
      </c>
      <c r="D2195" s="2" t="s">
        <v>4778</v>
      </c>
    </row>
    <row r="2196" spans="1:4" ht="12" customHeight="1">
      <c r="A2196" s="9" t="str">
        <f>IF(LEN(COUNTIF(C$1:$C2196,UPPER(LEFT(SUBSTITUTE(SUBSTITUTE(SUBSTITUTE(SUBSTITUTE(D2196,".","")," ",""),"-",""),"'",""),3))&amp;"*"))=1,UPPER(LEFT(SUBSTITUTE(SUBSTITUTE(SUBSTITUTE(SUBSTITUTE(D2196,".","")," ",""),"-",""),"'",""),3))&amp;"00"&amp;COUNTIF(C$1:$C2196,UPPER(LEFT(SUBSTITUTE(SUBSTITUTE(SUBSTITUTE(SUBSTITUTE(D2196,".","")," ",""),"-",""),"'",""),3))&amp;"*"),IF(LEN(COUNTIF(C$1:$C2196,UPPER(LEFT(SUBSTITUTE(SUBSTITUTE(SUBSTITUTE(SUBSTITUTE(D2196,".","")," ",""),"-",""),"'",""),3))&amp;"*"))=2,UPPER(LEFT(SUBSTITUTE(SUBSTITUTE(SUBSTITUTE(SUBSTITUTE(D2196,".","")," ",""),"-",""),"'",""),3))&amp;"0"&amp;COUNTIF(C$1:$C2196,UPPER(LEFT(SUBSTITUTE(SUBSTITUTE(SUBSTITUTE(SUBSTITUTE(D2196,".","")," ",""),"-",""),"'",""),3))&amp;"*"),IF(LEN(COUNTIF(C$1:$C2196,UPPER(LEFT(SUBSTITUTE(SUBSTITUTE(SUBSTITUTE(SUBSTITUTE(D2196,".","")," ",""),"-",""),"'",""),3))&amp;"*"))=3,UPPER(LEFT(SUBSTITUTE(SUBSTITUTE(SUBSTITUTE(SUBSTITUTE(D2196,".","")," ",""),"-",""),"'",""),3))&amp;""&amp;COUNTIF(C$1:$C2196,UPPER(LEFT(SUBSTITUTE(SUBSTITUTE(SUBSTITUTE(SUBSTITUTE(D2196,".","")," ",""),"-",""),"'",""),3))&amp;"*"))))</f>
        <v>KWA001</v>
      </c>
      <c r="B2196" s="1">
        <v>310</v>
      </c>
      <c r="C2196" s="7" t="s">
        <v>2848</v>
      </c>
      <c r="D2196" s="2" t="s">
        <v>2849</v>
      </c>
    </row>
    <row r="2197" spans="1:4" ht="12" customHeight="1">
      <c r="A2197" s="9" t="str">
        <f>IF(LEN(COUNTIF(C$1:$C2197,UPPER(LEFT(SUBSTITUTE(SUBSTITUTE(SUBSTITUTE(SUBSTITUTE(D2197,".","")," ",""),"-",""),"'",""),3))&amp;"*"))=1,UPPER(LEFT(SUBSTITUTE(SUBSTITUTE(SUBSTITUTE(SUBSTITUTE(D2197,".","")," ",""),"-",""),"'",""),3))&amp;"00"&amp;COUNTIF(C$1:$C2197,UPPER(LEFT(SUBSTITUTE(SUBSTITUTE(SUBSTITUTE(SUBSTITUTE(D2197,".","")," ",""),"-",""),"'",""),3))&amp;"*"),IF(LEN(COUNTIF(C$1:$C2197,UPPER(LEFT(SUBSTITUTE(SUBSTITUTE(SUBSTITUTE(SUBSTITUTE(D2197,".","")," ",""),"-",""),"'",""),3))&amp;"*"))=2,UPPER(LEFT(SUBSTITUTE(SUBSTITUTE(SUBSTITUTE(SUBSTITUTE(D2197,".","")," ",""),"-",""),"'",""),3))&amp;"0"&amp;COUNTIF(C$1:$C2197,UPPER(LEFT(SUBSTITUTE(SUBSTITUTE(SUBSTITUTE(SUBSTITUTE(D2197,".","")," ",""),"-",""),"'",""),3))&amp;"*"),IF(LEN(COUNTIF(C$1:$C2197,UPPER(LEFT(SUBSTITUTE(SUBSTITUTE(SUBSTITUTE(SUBSTITUTE(D2197,".","")," ",""),"-",""),"'",""),3))&amp;"*"))=3,UPPER(LEFT(SUBSTITUTE(SUBSTITUTE(SUBSTITUTE(SUBSTITUTE(D2197,".","")," ",""),"-",""),"'",""),3))&amp;""&amp;COUNTIF(C$1:$C2197,UPPER(LEFT(SUBSTITUTE(SUBSTITUTE(SUBSTITUTE(SUBSTITUTE(D2197,".","")," ",""),"-",""),"'",""),3))&amp;"*"))))</f>
        <v>KWA002</v>
      </c>
      <c r="B2197" s="1">
        <v>455</v>
      </c>
      <c r="C2197" s="7" t="s">
        <v>571</v>
      </c>
      <c r="D2197" s="2" t="s">
        <v>572</v>
      </c>
    </row>
    <row r="2198" spans="1:4" ht="12" customHeight="1">
      <c r="A2198" s="9" t="str">
        <f>IF(LEN(COUNTIF(C$1:$C2198,UPPER(LEFT(SUBSTITUTE(SUBSTITUTE(SUBSTITUTE(SUBSTITUTE(D2198,".","")," ",""),"-",""),"'",""),3))&amp;"*"))=1,UPPER(LEFT(SUBSTITUTE(SUBSTITUTE(SUBSTITUTE(SUBSTITUTE(D2198,".","")," ",""),"-",""),"'",""),3))&amp;"00"&amp;COUNTIF(C$1:$C2198,UPPER(LEFT(SUBSTITUTE(SUBSTITUTE(SUBSTITUTE(SUBSTITUTE(D2198,".","")," ",""),"-",""),"'",""),3))&amp;"*"),IF(LEN(COUNTIF(C$1:$C2198,UPPER(LEFT(SUBSTITUTE(SUBSTITUTE(SUBSTITUTE(SUBSTITUTE(D2198,".","")," ",""),"-",""),"'",""),3))&amp;"*"))=2,UPPER(LEFT(SUBSTITUTE(SUBSTITUTE(SUBSTITUTE(SUBSTITUTE(D2198,".","")," ",""),"-",""),"'",""),3))&amp;"0"&amp;COUNTIF(C$1:$C2198,UPPER(LEFT(SUBSTITUTE(SUBSTITUTE(SUBSTITUTE(SUBSTITUTE(D2198,".","")," ",""),"-",""),"'",""),3))&amp;"*"),IF(LEN(COUNTIF(C$1:$C2198,UPPER(LEFT(SUBSTITUTE(SUBSTITUTE(SUBSTITUTE(SUBSTITUTE(D2198,".","")," ",""),"-",""),"'",""),3))&amp;"*"))=3,UPPER(LEFT(SUBSTITUTE(SUBSTITUTE(SUBSTITUTE(SUBSTITUTE(D2198,".","")," ",""),"-",""),"'",""),3))&amp;""&amp;COUNTIF(C$1:$C2198,UPPER(LEFT(SUBSTITUTE(SUBSTITUTE(SUBSTITUTE(SUBSTITUTE(D2198,".","")," ",""),"-",""),"'",""),3))&amp;"*"))))</f>
        <v>KWA003</v>
      </c>
      <c r="B2198" s="1">
        <v>2314</v>
      </c>
      <c r="C2198" s="7" t="s">
        <v>3385</v>
      </c>
      <c r="D2198" s="2" t="s">
        <v>3386</v>
      </c>
    </row>
    <row r="2199" spans="1:4" ht="12" customHeight="1">
      <c r="A2199" s="9" t="str">
        <f>IF(LEN(COUNTIF(C$1:$C2199,UPPER(LEFT(SUBSTITUTE(SUBSTITUTE(SUBSTITUTE(SUBSTITUTE(D2199,".","")," ",""),"-",""),"'",""),3))&amp;"*"))=1,UPPER(LEFT(SUBSTITUTE(SUBSTITUTE(SUBSTITUTE(SUBSTITUTE(D2199,".","")," ",""),"-",""),"'",""),3))&amp;"00"&amp;COUNTIF(C$1:$C2199,UPPER(LEFT(SUBSTITUTE(SUBSTITUTE(SUBSTITUTE(SUBSTITUTE(D2199,".","")," ",""),"-",""),"'",""),3))&amp;"*"),IF(LEN(COUNTIF(C$1:$C2199,UPPER(LEFT(SUBSTITUTE(SUBSTITUTE(SUBSTITUTE(SUBSTITUTE(D2199,".","")," ",""),"-",""),"'",""),3))&amp;"*"))=2,UPPER(LEFT(SUBSTITUTE(SUBSTITUTE(SUBSTITUTE(SUBSTITUTE(D2199,".","")," ",""),"-",""),"'",""),3))&amp;"0"&amp;COUNTIF(C$1:$C2199,UPPER(LEFT(SUBSTITUTE(SUBSTITUTE(SUBSTITUTE(SUBSTITUTE(D2199,".","")," ",""),"-",""),"'",""),3))&amp;"*"),IF(LEN(COUNTIF(C$1:$C2199,UPPER(LEFT(SUBSTITUTE(SUBSTITUTE(SUBSTITUTE(SUBSTITUTE(D2199,".","")," ",""),"-",""),"'",""),3))&amp;"*"))=3,UPPER(LEFT(SUBSTITUTE(SUBSTITUTE(SUBSTITUTE(SUBSTITUTE(D2199,".","")," ",""),"-",""),"'",""),3))&amp;""&amp;COUNTIF(C$1:$C2199,UPPER(LEFT(SUBSTITUTE(SUBSTITUTE(SUBSTITUTE(SUBSTITUTE(D2199,".","")," ",""),"-",""),"'",""),3))&amp;"*"))))</f>
        <v>KWE001</v>
      </c>
      <c r="B2199" s="1">
        <v>2316</v>
      </c>
      <c r="C2199" s="7" t="s">
        <v>4779</v>
      </c>
      <c r="D2199" s="2" t="s">
        <v>4780</v>
      </c>
    </row>
    <row r="2200" spans="1:4" ht="12" customHeight="1">
      <c r="A2200" s="9" t="str">
        <f>IF(LEN(COUNTIF(C$1:$C2200,UPPER(LEFT(SUBSTITUTE(SUBSTITUTE(SUBSTITUTE(SUBSTITUTE(D2200,".","")," ",""),"-",""),"'",""),3))&amp;"*"))=1,UPPER(LEFT(SUBSTITUTE(SUBSTITUTE(SUBSTITUTE(SUBSTITUTE(D2200,".","")," ",""),"-",""),"'",""),3))&amp;"00"&amp;COUNTIF(C$1:$C2200,UPPER(LEFT(SUBSTITUTE(SUBSTITUTE(SUBSTITUTE(SUBSTITUTE(D2200,".","")," ",""),"-",""),"'",""),3))&amp;"*"),IF(LEN(COUNTIF(C$1:$C2200,UPPER(LEFT(SUBSTITUTE(SUBSTITUTE(SUBSTITUTE(SUBSTITUTE(D2200,".","")," ",""),"-",""),"'",""),3))&amp;"*"))=2,UPPER(LEFT(SUBSTITUTE(SUBSTITUTE(SUBSTITUTE(SUBSTITUTE(D2200,".","")," ",""),"-",""),"'",""),3))&amp;"0"&amp;COUNTIF(C$1:$C2200,UPPER(LEFT(SUBSTITUTE(SUBSTITUTE(SUBSTITUTE(SUBSTITUTE(D2200,".","")," ",""),"-",""),"'",""),3))&amp;"*"),IF(LEN(COUNTIF(C$1:$C2200,UPPER(LEFT(SUBSTITUTE(SUBSTITUTE(SUBSTITUTE(SUBSTITUTE(D2200,".","")," ",""),"-",""),"'",""),3))&amp;"*"))=3,UPPER(LEFT(SUBSTITUTE(SUBSTITUTE(SUBSTITUTE(SUBSTITUTE(D2200,".","")," ",""),"-",""),"'",""),3))&amp;""&amp;COUNTIF(C$1:$C2200,UPPER(LEFT(SUBSTITUTE(SUBSTITUTE(SUBSTITUTE(SUBSTITUTE(D2200,".","")," ",""),"-",""),"'",""),3))&amp;"*"))))</f>
        <v>KWE002</v>
      </c>
      <c r="B2200" s="1">
        <v>5212</v>
      </c>
      <c r="C2200" s="7" t="s">
        <v>7181</v>
      </c>
      <c r="D2200" s="2" t="s">
        <v>7182</v>
      </c>
    </row>
    <row r="2201" spans="1:4" ht="12" customHeight="1">
      <c r="A2201" s="9" t="str">
        <f>IF(LEN(COUNTIF(C$1:$C2201,UPPER(LEFT(SUBSTITUTE(SUBSTITUTE(SUBSTITUTE(SUBSTITUTE(D2201,".","")," ",""),"-",""),"'",""),3))&amp;"*"))=1,UPPER(LEFT(SUBSTITUTE(SUBSTITUTE(SUBSTITUTE(SUBSTITUTE(D2201,".","")," ",""),"-",""),"'",""),3))&amp;"00"&amp;COUNTIF(C$1:$C2201,UPPER(LEFT(SUBSTITUTE(SUBSTITUTE(SUBSTITUTE(SUBSTITUTE(D2201,".","")," ",""),"-",""),"'",""),3))&amp;"*"),IF(LEN(COUNTIF(C$1:$C2201,UPPER(LEFT(SUBSTITUTE(SUBSTITUTE(SUBSTITUTE(SUBSTITUTE(D2201,".","")," ",""),"-",""),"'",""),3))&amp;"*"))=2,UPPER(LEFT(SUBSTITUTE(SUBSTITUTE(SUBSTITUTE(SUBSTITUTE(D2201,".","")," ",""),"-",""),"'",""),3))&amp;"0"&amp;COUNTIF(C$1:$C2201,UPPER(LEFT(SUBSTITUTE(SUBSTITUTE(SUBSTITUTE(SUBSTITUTE(D2201,".","")," ",""),"-",""),"'",""),3))&amp;"*"),IF(LEN(COUNTIF(C$1:$C2201,UPPER(LEFT(SUBSTITUTE(SUBSTITUTE(SUBSTITUTE(SUBSTITUTE(D2201,".","")," ",""),"-",""),"'",""),3))&amp;"*"))=3,UPPER(LEFT(SUBSTITUTE(SUBSTITUTE(SUBSTITUTE(SUBSTITUTE(D2201,".","")," ",""),"-",""),"'",""),3))&amp;""&amp;COUNTIF(C$1:$C2201,UPPER(LEFT(SUBSTITUTE(SUBSTITUTE(SUBSTITUTE(SUBSTITUTE(D2201,".","")," ",""),"-",""),"'",""),3))&amp;"*"))))</f>
        <v>KWE003</v>
      </c>
      <c r="B2201" s="1">
        <v>5218</v>
      </c>
      <c r="C2201" s="7" t="s">
        <v>7193</v>
      </c>
      <c r="D2201" s="2" t="s">
        <v>7194</v>
      </c>
    </row>
    <row r="2202" spans="1:4" ht="12" customHeight="1">
      <c r="A2202" s="9" t="str">
        <f>IF(LEN(COUNTIF(C$1:$C2202,UPPER(LEFT(SUBSTITUTE(SUBSTITUTE(SUBSTITUTE(SUBSTITUTE(D2202,".","")," ",""),"-",""),"'",""),3))&amp;"*"))=1,UPPER(LEFT(SUBSTITUTE(SUBSTITUTE(SUBSTITUTE(SUBSTITUTE(D2202,".","")," ",""),"-",""),"'",""),3))&amp;"00"&amp;COUNTIF(C$1:$C2202,UPPER(LEFT(SUBSTITUTE(SUBSTITUTE(SUBSTITUTE(SUBSTITUTE(D2202,".","")," ",""),"-",""),"'",""),3))&amp;"*"),IF(LEN(COUNTIF(C$1:$C2202,UPPER(LEFT(SUBSTITUTE(SUBSTITUTE(SUBSTITUTE(SUBSTITUTE(D2202,".","")," ",""),"-",""),"'",""),3))&amp;"*"))=2,UPPER(LEFT(SUBSTITUTE(SUBSTITUTE(SUBSTITUTE(SUBSTITUTE(D2202,".","")," ",""),"-",""),"'",""),3))&amp;"0"&amp;COUNTIF(C$1:$C2202,UPPER(LEFT(SUBSTITUTE(SUBSTITUTE(SUBSTITUTE(SUBSTITUTE(D2202,".","")," ",""),"-",""),"'",""),3))&amp;"*"),IF(LEN(COUNTIF(C$1:$C2202,UPPER(LEFT(SUBSTITUTE(SUBSTITUTE(SUBSTITUTE(SUBSTITUTE(D2202,".","")," ",""),"-",""),"'",""),3))&amp;"*"))=3,UPPER(LEFT(SUBSTITUTE(SUBSTITUTE(SUBSTITUTE(SUBSTITUTE(D2202,".","")," ",""),"-",""),"'",""),3))&amp;""&amp;COUNTIF(C$1:$C2202,UPPER(LEFT(SUBSTITUTE(SUBSTITUTE(SUBSTITUTE(SUBSTITUTE(D2202,".","")," ",""),"-",""),"'",""),3))&amp;"*"))))</f>
        <v>L&amp;M001</v>
      </c>
      <c r="B2202" s="1">
        <v>5190</v>
      </c>
      <c r="C2202" s="7" t="s">
        <v>7158</v>
      </c>
      <c r="D2202" s="2" t="s">
        <v>494</v>
      </c>
    </row>
    <row r="2203" spans="1:4" ht="12" customHeight="1">
      <c r="A2203" s="9" t="str">
        <f>IF(LEN(COUNTIF(C$1:$C2203,UPPER(LEFT(SUBSTITUTE(SUBSTITUTE(SUBSTITUTE(SUBSTITUTE(D2203,".","")," ",""),"-",""),"'",""),3))&amp;"*"))=1,UPPER(LEFT(SUBSTITUTE(SUBSTITUTE(SUBSTITUTE(SUBSTITUTE(D2203,".","")," ",""),"-",""),"'",""),3))&amp;"00"&amp;COUNTIF(C$1:$C2203,UPPER(LEFT(SUBSTITUTE(SUBSTITUTE(SUBSTITUTE(SUBSTITUTE(D2203,".","")," ",""),"-",""),"'",""),3))&amp;"*"),IF(LEN(COUNTIF(C$1:$C2203,UPPER(LEFT(SUBSTITUTE(SUBSTITUTE(SUBSTITUTE(SUBSTITUTE(D2203,".","")," ",""),"-",""),"'",""),3))&amp;"*"))=2,UPPER(LEFT(SUBSTITUTE(SUBSTITUTE(SUBSTITUTE(SUBSTITUTE(D2203,".","")," ",""),"-",""),"'",""),3))&amp;"0"&amp;COUNTIF(C$1:$C2203,UPPER(LEFT(SUBSTITUTE(SUBSTITUTE(SUBSTITUTE(SUBSTITUTE(D2203,".","")," ",""),"-",""),"'",""),3))&amp;"*"),IF(LEN(COUNTIF(C$1:$C2203,UPPER(LEFT(SUBSTITUTE(SUBSTITUTE(SUBSTITUTE(SUBSTITUTE(D2203,".","")," ",""),"-",""),"'",""),3))&amp;"*"))=3,UPPER(LEFT(SUBSTITUTE(SUBSTITUTE(SUBSTITUTE(SUBSTITUTE(D2203,".","")," ",""),"-",""),"'",""),3))&amp;""&amp;COUNTIF(C$1:$C2203,UPPER(LEFT(SUBSTITUTE(SUBSTITUTE(SUBSTITUTE(SUBSTITUTE(D2203,".","")," ",""),"-",""),"'",""),3))&amp;"*"))))</f>
        <v>LAN001</v>
      </c>
      <c r="B2203" s="1">
        <v>201</v>
      </c>
      <c r="C2203" s="7" t="s">
        <v>111</v>
      </c>
      <c r="D2203" s="2" t="s">
        <v>112</v>
      </c>
    </row>
    <row r="2204" spans="1:4" ht="12" customHeight="1">
      <c r="A2204" s="9" t="str">
        <f>IF(LEN(COUNTIF(C$1:$C2204,UPPER(LEFT(SUBSTITUTE(SUBSTITUTE(SUBSTITUTE(SUBSTITUTE(D2204,".","")," ",""),"-",""),"'",""),3))&amp;"*"))=1,UPPER(LEFT(SUBSTITUTE(SUBSTITUTE(SUBSTITUTE(SUBSTITUTE(D2204,".","")," ",""),"-",""),"'",""),3))&amp;"00"&amp;COUNTIF(C$1:$C2204,UPPER(LEFT(SUBSTITUTE(SUBSTITUTE(SUBSTITUTE(SUBSTITUTE(D2204,".","")," ",""),"-",""),"'",""),3))&amp;"*"),IF(LEN(COUNTIF(C$1:$C2204,UPPER(LEFT(SUBSTITUTE(SUBSTITUTE(SUBSTITUTE(SUBSTITUTE(D2204,".","")," ",""),"-",""),"'",""),3))&amp;"*"))=2,UPPER(LEFT(SUBSTITUTE(SUBSTITUTE(SUBSTITUTE(SUBSTITUTE(D2204,".","")," ",""),"-",""),"'",""),3))&amp;"0"&amp;COUNTIF(C$1:$C2204,UPPER(LEFT(SUBSTITUTE(SUBSTITUTE(SUBSTITUTE(SUBSTITUTE(D2204,".","")," ",""),"-",""),"'",""),3))&amp;"*"),IF(LEN(COUNTIF(C$1:$C2204,UPPER(LEFT(SUBSTITUTE(SUBSTITUTE(SUBSTITUTE(SUBSTITUTE(D2204,".","")," ",""),"-",""),"'",""),3))&amp;"*"))=3,UPPER(LEFT(SUBSTITUTE(SUBSTITUTE(SUBSTITUTE(SUBSTITUTE(D2204,".","")," ",""),"-",""),"'",""),3))&amp;""&amp;COUNTIF(C$1:$C2204,UPPER(LEFT(SUBSTITUTE(SUBSTITUTE(SUBSTITUTE(SUBSTITUTE(D2204,".","")," ",""),"-",""),"'",""),3))&amp;"*"))))</f>
        <v>LAN002</v>
      </c>
      <c r="B2204" s="1">
        <v>5173</v>
      </c>
      <c r="C2204" s="7" t="s">
        <v>7146</v>
      </c>
      <c r="D2204" s="2" t="s">
        <v>7147</v>
      </c>
    </row>
    <row r="2205" spans="1:4" ht="12" customHeight="1">
      <c r="A2205" s="9" t="str">
        <f>IF(LEN(COUNTIF(C$1:$C2205,UPPER(LEFT(SUBSTITUTE(SUBSTITUTE(SUBSTITUTE(SUBSTITUTE(D2205,".","")," ",""),"-",""),"'",""),3))&amp;"*"))=1,UPPER(LEFT(SUBSTITUTE(SUBSTITUTE(SUBSTITUTE(SUBSTITUTE(D2205,".","")," ",""),"-",""),"'",""),3))&amp;"00"&amp;COUNTIF(C$1:$C2205,UPPER(LEFT(SUBSTITUTE(SUBSTITUTE(SUBSTITUTE(SUBSTITUTE(D2205,".","")," ",""),"-",""),"'",""),3))&amp;"*"),IF(LEN(COUNTIF(C$1:$C2205,UPPER(LEFT(SUBSTITUTE(SUBSTITUTE(SUBSTITUTE(SUBSTITUTE(D2205,".","")," ",""),"-",""),"'",""),3))&amp;"*"))=2,UPPER(LEFT(SUBSTITUTE(SUBSTITUTE(SUBSTITUTE(SUBSTITUTE(D2205,".","")," ",""),"-",""),"'",""),3))&amp;"0"&amp;COUNTIF(C$1:$C2205,UPPER(LEFT(SUBSTITUTE(SUBSTITUTE(SUBSTITUTE(SUBSTITUTE(D2205,".","")," ",""),"-",""),"'",""),3))&amp;"*"),IF(LEN(COUNTIF(C$1:$C2205,UPPER(LEFT(SUBSTITUTE(SUBSTITUTE(SUBSTITUTE(SUBSTITUTE(D2205,".","")," ",""),"-",""),"'",""),3))&amp;"*"))=3,UPPER(LEFT(SUBSTITUTE(SUBSTITUTE(SUBSTITUTE(SUBSTITUTE(D2205,".","")," ",""),"-",""),"'",""),3))&amp;""&amp;COUNTIF(C$1:$C2205,UPPER(LEFT(SUBSTITUTE(SUBSTITUTE(SUBSTITUTE(SUBSTITUTE(D2205,".","")," ",""),"-",""),"'",""),3))&amp;"*"))))</f>
        <v>LAS001</v>
      </c>
      <c r="B2205" s="1">
        <v>2317</v>
      </c>
      <c r="C2205" s="7" t="s">
        <v>4781</v>
      </c>
      <c r="D2205" s="2" t="s">
        <v>1070</v>
      </c>
    </row>
    <row r="2206" spans="1:4" ht="12" customHeight="1">
      <c r="A2206" s="9" t="str">
        <f>IF(LEN(COUNTIF(C$1:$C2206,UPPER(LEFT(SUBSTITUTE(SUBSTITUTE(SUBSTITUTE(SUBSTITUTE(D2206,".","")," ",""),"-",""),"'",""),3))&amp;"*"))=1,UPPER(LEFT(SUBSTITUTE(SUBSTITUTE(SUBSTITUTE(SUBSTITUTE(D2206,".","")," ",""),"-",""),"'",""),3))&amp;"00"&amp;COUNTIF(C$1:$C2206,UPPER(LEFT(SUBSTITUTE(SUBSTITUTE(SUBSTITUTE(SUBSTITUTE(D2206,".","")," ",""),"-",""),"'",""),3))&amp;"*"),IF(LEN(COUNTIF(C$1:$C2206,UPPER(LEFT(SUBSTITUTE(SUBSTITUTE(SUBSTITUTE(SUBSTITUTE(D2206,".","")," ",""),"-",""),"'",""),3))&amp;"*"))=2,UPPER(LEFT(SUBSTITUTE(SUBSTITUTE(SUBSTITUTE(SUBSTITUTE(D2206,".","")," ",""),"-",""),"'",""),3))&amp;"0"&amp;COUNTIF(C$1:$C2206,UPPER(LEFT(SUBSTITUTE(SUBSTITUTE(SUBSTITUTE(SUBSTITUTE(D2206,".","")," ",""),"-",""),"'",""),3))&amp;"*"),IF(LEN(COUNTIF(C$1:$C2206,UPPER(LEFT(SUBSTITUTE(SUBSTITUTE(SUBSTITUTE(SUBSTITUTE(D2206,".","")," ",""),"-",""),"'",""),3))&amp;"*"))=3,UPPER(LEFT(SUBSTITUTE(SUBSTITUTE(SUBSTITUTE(SUBSTITUTE(D2206,".","")," ",""),"-",""),"'",""),3))&amp;""&amp;COUNTIF(C$1:$C2206,UPPER(LEFT(SUBSTITUTE(SUBSTITUTE(SUBSTITUTE(SUBSTITUTE(D2206,".","")," ",""),"-",""),"'",""),3))&amp;"*"))))</f>
        <v>LAS002</v>
      </c>
      <c r="B2206" s="1">
        <v>2318</v>
      </c>
      <c r="C2206" s="7" t="s">
        <v>1069</v>
      </c>
      <c r="D2206" s="2" t="s">
        <v>1070</v>
      </c>
    </row>
    <row r="2207" spans="1:4" ht="12" customHeight="1">
      <c r="A2207" s="9" t="str">
        <f>IF(LEN(COUNTIF(C$1:$C2207,UPPER(LEFT(SUBSTITUTE(SUBSTITUTE(SUBSTITUTE(SUBSTITUTE(D2207,".","")," ",""),"-",""),"'",""),3))&amp;"*"))=1,UPPER(LEFT(SUBSTITUTE(SUBSTITUTE(SUBSTITUTE(SUBSTITUTE(D2207,".","")," ",""),"-",""),"'",""),3))&amp;"00"&amp;COUNTIF(C$1:$C2207,UPPER(LEFT(SUBSTITUTE(SUBSTITUTE(SUBSTITUTE(SUBSTITUTE(D2207,".","")," ",""),"-",""),"'",""),3))&amp;"*"),IF(LEN(COUNTIF(C$1:$C2207,UPPER(LEFT(SUBSTITUTE(SUBSTITUTE(SUBSTITUTE(SUBSTITUTE(D2207,".","")," ",""),"-",""),"'",""),3))&amp;"*"))=2,UPPER(LEFT(SUBSTITUTE(SUBSTITUTE(SUBSTITUTE(SUBSTITUTE(D2207,".","")," ",""),"-",""),"'",""),3))&amp;"0"&amp;COUNTIF(C$1:$C2207,UPPER(LEFT(SUBSTITUTE(SUBSTITUTE(SUBSTITUTE(SUBSTITUTE(D2207,".","")," ",""),"-",""),"'",""),3))&amp;"*"),IF(LEN(COUNTIF(C$1:$C2207,UPPER(LEFT(SUBSTITUTE(SUBSTITUTE(SUBSTITUTE(SUBSTITUTE(D2207,".","")," ",""),"-",""),"'",""),3))&amp;"*"))=3,UPPER(LEFT(SUBSTITUTE(SUBSTITUTE(SUBSTITUTE(SUBSTITUTE(D2207,".","")," ",""),"-",""),"'",""),3))&amp;""&amp;COUNTIF(C$1:$C2207,UPPER(LEFT(SUBSTITUTE(SUBSTITUTE(SUBSTITUTE(SUBSTITUTE(D2207,".","")," ",""),"-",""),"'",""),3))&amp;"*"))))</f>
        <v>LEE001</v>
      </c>
      <c r="B2207" s="1">
        <v>576</v>
      </c>
      <c r="C2207" s="7" t="s">
        <v>797</v>
      </c>
      <c r="D2207" s="2" t="s">
        <v>798</v>
      </c>
    </row>
    <row r="2208" spans="1:4" ht="12" customHeight="1">
      <c r="A2208" s="9" t="str">
        <f>IF(LEN(COUNTIF(C$1:$C2208,UPPER(LEFT(SUBSTITUTE(SUBSTITUTE(SUBSTITUTE(SUBSTITUTE(D2208,".","")," ",""),"-",""),"'",""),3))&amp;"*"))=1,UPPER(LEFT(SUBSTITUTE(SUBSTITUTE(SUBSTITUTE(SUBSTITUTE(D2208,".","")," ",""),"-",""),"'",""),3))&amp;"00"&amp;COUNTIF(C$1:$C2208,UPPER(LEFT(SUBSTITUTE(SUBSTITUTE(SUBSTITUTE(SUBSTITUTE(D2208,".","")," ",""),"-",""),"'",""),3))&amp;"*"),IF(LEN(COUNTIF(C$1:$C2208,UPPER(LEFT(SUBSTITUTE(SUBSTITUTE(SUBSTITUTE(SUBSTITUTE(D2208,".","")," ",""),"-",""),"'",""),3))&amp;"*"))=2,UPPER(LEFT(SUBSTITUTE(SUBSTITUTE(SUBSTITUTE(SUBSTITUTE(D2208,".","")," ",""),"-",""),"'",""),3))&amp;"0"&amp;COUNTIF(C$1:$C2208,UPPER(LEFT(SUBSTITUTE(SUBSTITUTE(SUBSTITUTE(SUBSTITUTE(D2208,".","")," ",""),"-",""),"'",""),3))&amp;"*"),IF(LEN(COUNTIF(C$1:$C2208,UPPER(LEFT(SUBSTITUTE(SUBSTITUTE(SUBSTITUTE(SUBSTITUTE(D2208,".","")," ",""),"-",""),"'",""),3))&amp;"*"))=3,UPPER(LEFT(SUBSTITUTE(SUBSTITUTE(SUBSTITUTE(SUBSTITUTE(D2208,".","")," ",""),"-",""),"'",""),3))&amp;""&amp;COUNTIF(C$1:$C2208,UPPER(LEFT(SUBSTITUTE(SUBSTITUTE(SUBSTITUTE(SUBSTITUTE(D2208,".","")," ",""),"-",""),"'",""),3))&amp;"*"))))</f>
        <v>LEE002</v>
      </c>
      <c r="B2208" s="1">
        <v>2319</v>
      </c>
      <c r="C2208" s="7" t="s">
        <v>4782</v>
      </c>
      <c r="D2208" s="2" t="s">
        <v>4783</v>
      </c>
    </row>
    <row r="2209" spans="1:4" ht="12" customHeight="1">
      <c r="A2209" s="9" t="str">
        <f>IF(LEN(COUNTIF(C$1:$C2209,UPPER(LEFT(SUBSTITUTE(SUBSTITUTE(SUBSTITUTE(SUBSTITUTE(D2209,".","")," ",""),"-",""),"'",""),3))&amp;"*"))=1,UPPER(LEFT(SUBSTITUTE(SUBSTITUTE(SUBSTITUTE(SUBSTITUTE(D2209,".","")," ",""),"-",""),"'",""),3))&amp;"00"&amp;COUNTIF(C$1:$C2209,UPPER(LEFT(SUBSTITUTE(SUBSTITUTE(SUBSTITUTE(SUBSTITUTE(D2209,".","")," ",""),"-",""),"'",""),3))&amp;"*"),IF(LEN(COUNTIF(C$1:$C2209,UPPER(LEFT(SUBSTITUTE(SUBSTITUTE(SUBSTITUTE(SUBSTITUTE(D2209,".","")," ",""),"-",""),"'",""),3))&amp;"*"))=2,UPPER(LEFT(SUBSTITUTE(SUBSTITUTE(SUBSTITUTE(SUBSTITUTE(D2209,".","")," ",""),"-",""),"'",""),3))&amp;"0"&amp;COUNTIF(C$1:$C2209,UPPER(LEFT(SUBSTITUTE(SUBSTITUTE(SUBSTITUTE(SUBSTITUTE(D2209,".","")," ",""),"-",""),"'",""),3))&amp;"*"),IF(LEN(COUNTIF(C$1:$C2209,UPPER(LEFT(SUBSTITUTE(SUBSTITUTE(SUBSTITUTE(SUBSTITUTE(D2209,".","")," ",""),"-",""),"'",""),3))&amp;"*"))=3,UPPER(LEFT(SUBSTITUTE(SUBSTITUTE(SUBSTITUTE(SUBSTITUTE(D2209,".","")," ",""),"-",""),"'",""),3))&amp;""&amp;COUNTIF(C$1:$C2209,UPPER(LEFT(SUBSTITUTE(SUBSTITUTE(SUBSTITUTE(SUBSTITUTE(D2209,".","")," ",""),"-",""),"'",""),3))&amp;"*"))))</f>
        <v>LEE003</v>
      </c>
      <c r="B2209" s="1">
        <v>5497</v>
      </c>
      <c r="C2209" s="7" t="s">
        <v>1582</v>
      </c>
      <c r="D2209" s="2" t="s">
        <v>1583</v>
      </c>
    </row>
    <row r="2210" spans="1:4" ht="12" customHeight="1">
      <c r="A2210" s="9" t="str">
        <f>IF(LEN(COUNTIF(C$1:$C2210,UPPER(LEFT(SUBSTITUTE(SUBSTITUTE(SUBSTITUTE(SUBSTITUTE(D2210,".","")," ",""),"-",""),"'",""),3))&amp;"*"))=1,UPPER(LEFT(SUBSTITUTE(SUBSTITUTE(SUBSTITUTE(SUBSTITUTE(D2210,".","")," ",""),"-",""),"'",""),3))&amp;"00"&amp;COUNTIF(C$1:$C2210,UPPER(LEFT(SUBSTITUTE(SUBSTITUTE(SUBSTITUTE(SUBSTITUTE(D2210,".","")," ",""),"-",""),"'",""),3))&amp;"*"),IF(LEN(COUNTIF(C$1:$C2210,UPPER(LEFT(SUBSTITUTE(SUBSTITUTE(SUBSTITUTE(SUBSTITUTE(D2210,".","")," ",""),"-",""),"'",""),3))&amp;"*"))=2,UPPER(LEFT(SUBSTITUTE(SUBSTITUTE(SUBSTITUTE(SUBSTITUTE(D2210,".","")," ",""),"-",""),"'",""),3))&amp;"0"&amp;COUNTIF(C$1:$C2210,UPPER(LEFT(SUBSTITUTE(SUBSTITUTE(SUBSTITUTE(SUBSTITUTE(D2210,".","")," ",""),"-",""),"'",""),3))&amp;"*"),IF(LEN(COUNTIF(C$1:$C2210,UPPER(LEFT(SUBSTITUTE(SUBSTITUTE(SUBSTITUTE(SUBSTITUTE(D2210,".","")," ",""),"-",""),"'",""),3))&amp;"*"))=3,UPPER(LEFT(SUBSTITUTE(SUBSTITUTE(SUBSTITUTE(SUBSTITUTE(D2210,".","")," ",""),"-",""),"'",""),3))&amp;""&amp;COUNTIF(C$1:$C2210,UPPER(LEFT(SUBSTITUTE(SUBSTITUTE(SUBSTITUTE(SUBSTITUTE(D2210,".","")," ",""),"-",""),"'",""),3))&amp;"*"))))</f>
        <v>LEN001</v>
      </c>
      <c r="B2210" s="1">
        <v>2320</v>
      </c>
      <c r="C2210" s="7" t="s">
        <v>4784</v>
      </c>
      <c r="D2210" s="2" t="s">
        <v>4785</v>
      </c>
    </row>
    <row r="2211" spans="1:4" ht="12" customHeight="1">
      <c r="A2211" s="9" t="str">
        <f>IF(LEN(COUNTIF(C$1:$C2211,UPPER(LEFT(SUBSTITUTE(SUBSTITUTE(SUBSTITUTE(SUBSTITUTE(D2211,".","")," ",""),"-",""),"'",""),3))&amp;"*"))=1,UPPER(LEFT(SUBSTITUTE(SUBSTITUTE(SUBSTITUTE(SUBSTITUTE(D2211,".","")," ",""),"-",""),"'",""),3))&amp;"00"&amp;COUNTIF(C$1:$C2211,UPPER(LEFT(SUBSTITUTE(SUBSTITUTE(SUBSTITUTE(SUBSTITUTE(D2211,".","")," ",""),"-",""),"'",""),3))&amp;"*"),IF(LEN(COUNTIF(C$1:$C2211,UPPER(LEFT(SUBSTITUTE(SUBSTITUTE(SUBSTITUTE(SUBSTITUTE(D2211,".","")," ",""),"-",""),"'",""),3))&amp;"*"))=2,UPPER(LEFT(SUBSTITUTE(SUBSTITUTE(SUBSTITUTE(SUBSTITUTE(D2211,".","")," ",""),"-",""),"'",""),3))&amp;"0"&amp;COUNTIF(C$1:$C2211,UPPER(LEFT(SUBSTITUTE(SUBSTITUTE(SUBSTITUTE(SUBSTITUTE(D2211,".","")," ",""),"-",""),"'",""),3))&amp;"*"),IF(LEN(COUNTIF(C$1:$C2211,UPPER(LEFT(SUBSTITUTE(SUBSTITUTE(SUBSTITUTE(SUBSTITUTE(D2211,".","")," ",""),"-",""),"'",""),3))&amp;"*"))=3,UPPER(LEFT(SUBSTITUTE(SUBSTITUTE(SUBSTITUTE(SUBSTITUTE(D2211,".","")," ",""),"-",""),"'",""),3))&amp;""&amp;COUNTIF(C$1:$C2211,UPPER(LEFT(SUBSTITUTE(SUBSTITUTE(SUBSTITUTE(SUBSTITUTE(D2211,".","")," ",""),"-",""),"'",""),3))&amp;"*"))))</f>
        <v>LEO001</v>
      </c>
      <c r="B2211" s="1">
        <v>202</v>
      </c>
      <c r="C2211" s="7" t="s">
        <v>113</v>
      </c>
      <c r="D2211" s="2" t="s">
        <v>114</v>
      </c>
    </row>
    <row r="2212" spans="1:4" ht="12" customHeight="1">
      <c r="A2212" s="9" t="str">
        <f>IF(LEN(COUNTIF(C$1:$C2212,UPPER(LEFT(SUBSTITUTE(SUBSTITUTE(SUBSTITUTE(SUBSTITUTE(D2212,".","")," ",""),"-",""),"'",""),3))&amp;"*"))=1,UPPER(LEFT(SUBSTITUTE(SUBSTITUTE(SUBSTITUTE(SUBSTITUTE(D2212,".","")," ",""),"-",""),"'",""),3))&amp;"00"&amp;COUNTIF(C$1:$C2212,UPPER(LEFT(SUBSTITUTE(SUBSTITUTE(SUBSTITUTE(SUBSTITUTE(D2212,".","")," ",""),"-",""),"'",""),3))&amp;"*"),IF(LEN(COUNTIF(C$1:$C2212,UPPER(LEFT(SUBSTITUTE(SUBSTITUTE(SUBSTITUTE(SUBSTITUTE(D2212,".","")," ",""),"-",""),"'",""),3))&amp;"*"))=2,UPPER(LEFT(SUBSTITUTE(SUBSTITUTE(SUBSTITUTE(SUBSTITUTE(D2212,".","")," ",""),"-",""),"'",""),3))&amp;"0"&amp;COUNTIF(C$1:$C2212,UPPER(LEFT(SUBSTITUTE(SUBSTITUTE(SUBSTITUTE(SUBSTITUTE(D2212,".","")," ",""),"-",""),"'",""),3))&amp;"*"),IF(LEN(COUNTIF(C$1:$C2212,UPPER(LEFT(SUBSTITUTE(SUBSTITUTE(SUBSTITUTE(SUBSTITUTE(D2212,".","")," ",""),"-",""),"'",""),3))&amp;"*"))=3,UPPER(LEFT(SUBSTITUTE(SUBSTITUTE(SUBSTITUTE(SUBSTITUTE(D2212,".","")," ",""),"-",""),"'",""),3))&amp;""&amp;COUNTIF(C$1:$C2212,UPPER(LEFT(SUBSTITUTE(SUBSTITUTE(SUBSTITUTE(SUBSTITUTE(D2212,".","")," ",""),"-",""),"'",""),3))&amp;"*"))))</f>
        <v>LEO002</v>
      </c>
      <c r="B2212" s="1">
        <v>5014</v>
      </c>
      <c r="C2212" s="7" t="s">
        <v>3367</v>
      </c>
      <c r="D2212" s="2" t="s">
        <v>3081</v>
      </c>
    </row>
    <row r="2213" spans="1:4" ht="12" customHeight="1">
      <c r="A2213" s="9" t="str">
        <f>IF(LEN(COUNTIF(C$1:$C2213,UPPER(LEFT(SUBSTITUTE(SUBSTITUTE(SUBSTITUTE(SUBSTITUTE(D2213,".","")," ",""),"-",""),"'",""),3))&amp;"*"))=1,UPPER(LEFT(SUBSTITUTE(SUBSTITUTE(SUBSTITUTE(SUBSTITUTE(D2213,".","")," ",""),"-",""),"'",""),3))&amp;"00"&amp;COUNTIF(C$1:$C2213,UPPER(LEFT(SUBSTITUTE(SUBSTITUTE(SUBSTITUTE(SUBSTITUTE(D2213,".","")," ",""),"-",""),"'",""),3))&amp;"*"),IF(LEN(COUNTIF(C$1:$C2213,UPPER(LEFT(SUBSTITUTE(SUBSTITUTE(SUBSTITUTE(SUBSTITUTE(D2213,".","")," ",""),"-",""),"'",""),3))&amp;"*"))=2,UPPER(LEFT(SUBSTITUTE(SUBSTITUTE(SUBSTITUTE(SUBSTITUTE(D2213,".","")," ",""),"-",""),"'",""),3))&amp;"0"&amp;COUNTIF(C$1:$C2213,UPPER(LEFT(SUBSTITUTE(SUBSTITUTE(SUBSTITUTE(SUBSTITUTE(D2213,".","")," ",""),"-",""),"'",""),3))&amp;"*"),IF(LEN(COUNTIF(C$1:$C2213,UPPER(LEFT(SUBSTITUTE(SUBSTITUTE(SUBSTITUTE(SUBSTITUTE(D2213,".","")," ",""),"-",""),"'",""),3))&amp;"*"))=3,UPPER(LEFT(SUBSTITUTE(SUBSTITUTE(SUBSTITUTE(SUBSTITUTE(D2213,".","")," ",""),"-",""),"'",""),3))&amp;""&amp;COUNTIF(C$1:$C2213,UPPER(LEFT(SUBSTITUTE(SUBSTITUTE(SUBSTITUTE(SUBSTITUTE(D2213,".","")," ",""),"-",""),"'",""),3))&amp;"*"))))</f>
        <v>LEO003</v>
      </c>
      <c r="B2213" s="1">
        <v>2321</v>
      </c>
      <c r="C2213" s="7" t="s">
        <v>3080</v>
      </c>
      <c r="D2213" s="2" t="s">
        <v>3081</v>
      </c>
    </row>
    <row r="2214" spans="1:4" ht="12" customHeight="1">
      <c r="A2214" s="9" t="str">
        <f>IF(LEN(COUNTIF(C$1:$C2214,UPPER(LEFT(SUBSTITUTE(SUBSTITUTE(SUBSTITUTE(SUBSTITUTE(D2214,".","")," ",""),"-",""),"'",""),3))&amp;"*"))=1,UPPER(LEFT(SUBSTITUTE(SUBSTITUTE(SUBSTITUTE(SUBSTITUTE(D2214,".","")," ",""),"-",""),"'",""),3))&amp;"00"&amp;COUNTIF(C$1:$C2214,UPPER(LEFT(SUBSTITUTE(SUBSTITUTE(SUBSTITUTE(SUBSTITUTE(D2214,".","")," ",""),"-",""),"'",""),3))&amp;"*"),IF(LEN(COUNTIF(C$1:$C2214,UPPER(LEFT(SUBSTITUTE(SUBSTITUTE(SUBSTITUTE(SUBSTITUTE(D2214,".","")," ",""),"-",""),"'",""),3))&amp;"*"))=2,UPPER(LEFT(SUBSTITUTE(SUBSTITUTE(SUBSTITUTE(SUBSTITUTE(D2214,".","")," ",""),"-",""),"'",""),3))&amp;"0"&amp;COUNTIF(C$1:$C2214,UPPER(LEFT(SUBSTITUTE(SUBSTITUTE(SUBSTITUTE(SUBSTITUTE(D2214,".","")," ",""),"-",""),"'",""),3))&amp;"*"),IF(LEN(COUNTIF(C$1:$C2214,UPPER(LEFT(SUBSTITUTE(SUBSTITUTE(SUBSTITUTE(SUBSTITUTE(D2214,".","")," ",""),"-",""),"'",""),3))&amp;"*"))=3,UPPER(LEFT(SUBSTITUTE(SUBSTITUTE(SUBSTITUTE(SUBSTITUTE(D2214,".","")," ",""),"-",""),"'",""),3))&amp;""&amp;COUNTIF(C$1:$C2214,UPPER(LEFT(SUBSTITUTE(SUBSTITUTE(SUBSTITUTE(SUBSTITUTE(D2214,".","")," ",""),"-",""),"'",""),3))&amp;"*"))))</f>
        <v>LEO004</v>
      </c>
      <c r="B2214" s="1">
        <v>5211</v>
      </c>
      <c r="C2214" s="7" t="s">
        <v>7179</v>
      </c>
      <c r="D2214" s="2" t="s">
        <v>7180</v>
      </c>
    </row>
    <row r="2215" spans="1:4" ht="12" customHeight="1">
      <c r="A2215" s="9" t="str">
        <f>IF(LEN(COUNTIF(C$1:$C2215,UPPER(LEFT(SUBSTITUTE(SUBSTITUTE(SUBSTITUTE(SUBSTITUTE(D2215,".","")," ",""),"-",""),"'",""),3))&amp;"*"))=1,UPPER(LEFT(SUBSTITUTE(SUBSTITUTE(SUBSTITUTE(SUBSTITUTE(D2215,".","")," ",""),"-",""),"'",""),3))&amp;"00"&amp;COUNTIF(C$1:$C2215,UPPER(LEFT(SUBSTITUTE(SUBSTITUTE(SUBSTITUTE(SUBSTITUTE(D2215,".","")," ",""),"-",""),"'",""),3))&amp;"*"),IF(LEN(COUNTIF(C$1:$C2215,UPPER(LEFT(SUBSTITUTE(SUBSTITUTE(SUBSTITUTE(SUBSTITUTE(D2215,".","")," ",""),"-",""),"'",""),3))&amp;"*"))=2,UPPER(LEFT(SUBSTITUTE(SUBSTITUTE(SUBSTITUTE(SUBSTITUTE(D2215,".","")," ",""),"-",""),"'",""),3))&amp;"0"&amp;COUNTIF(C$1:$C2215,UPPER(LEFT(SUBSTITUTE(SUBSTITUTE(SUBSTITUTE(SUBSTITUTE(D2215,".","")," ",""),"-",""),"'",""),3))&amp;"*"),IF(LEN(COUNTIF(C$1:$C2215,UPPER(LEFT(SUBSTITUTE(SUBSTITUTE(SUBSTITUTE(SUBSTITUTE(D2215,".","")," ",""),"-",""),"'",""),3))&amp;"*"))=3,UPPER(LEFT(SUBSTITUTE(SUBSTITUTE(SUBSTITUTE(SUBSTITUTE(D2215,".","")," ",""),"-",""),"'",""),3))&amp;""&amp;COUNTIF(C$1:$C2215,UPPER(LEFT(SUBSTITUTE(SUBSTITUTE(SUBSTITUTE(SUBSTITUTE(D2215,".","")," ",""),"-",""),"'",""),3))&amp;"*"))))</f>
        <v>LEW001</v>
      </c>
      <c r="B2215" s="1">
        <v>203</v>
      </c>
      <c r="C2215" s="7" t="s">
        <v>115</v>
      </c>
      <c r="D2215" s="2" t="s">
        <v>116</v>
      </c>
    </row>
    <row r="2216" spans="1:4" ht="12" customHeight="1">
      <c r="A2216" s="9" t="str">
        <f>IF(LEN(COUNTIF(C$1:$C2216,UPPER(LEFT(SUBSTITUTE(SUBSTITUTE(SUBSTITUTE(SUBSTITUTE(D2216,".","")," ",""),"-",""),"'",""),3))&amp;"*"))=1,UPPER(LEFT(SUBSTITUTE(SUBSTITUTE(SUBSTITUTE(SUBSTITUTE(D2216,".","")," ",""),"-",""),"'",""),3))&amp;"00"&amp;COUNTIF(C$1:$C2216,UPPER(LEFT(SUBSTITUTE(SUBSTITUTE(SUBSTITUTE(SUBSTITUTE(D2216,".","")," ",""),"-",""),"'",""),3))&amp;"*"),IF(LEN(COUNTIF(C$1:$C2216,UPPER(LEFT(SUBSTITUTE(SUBSTITUTE(SUBSTITUTE(SUBSTITUTE(D2216,".","")," ",""),"-",""),"'",""),3))&amp;"*"))=2,UPPER(LEFT(SUBSTITUTE(SUBSTITUTE(SUBSTITUTE(SUBSTITUTE(D2216,".","")," ",""),"-",""),"'",""),3))&amp;"0"&amp;COUNTIF(C$1:$C2216,UPPER(LEFT(SUBSTITUTE(SUBSTITUTE(SUBSTITUTE(SUBSTITUTE(D2216,".","")," ",""),"-",""),"'",""),3))&amp;"*"),IF(LEN(COUNTIF(C$1:$C2216,UPPER(LEFT(SUBSTITUTE(SUBSTITUTE(SUBSTITUTE(SUBSTITUTE(D2216,".","")," ",""),"-",""),"'",""),3))&amp;"*"))=3,UPPER(LEFT(SUBSTITUTE(SUBSTITUTE(SUBSTITUTE(SUBSTITUTE(D2216,".","")," ",""),"-",""),"'",""),3))&amp;""&amp;COUNTIF(C$1:$C2216,UPPER(LEFT(SUBSTITUTE(SUBSTITUTE(SUBSTITUTE(SUBSTITUTE(D2216,".","")," ",""),"-",""),"'",""),3))&amp;"*"))))</f>
        <v>LIB001</v>
      </c>
      <c r="B2216" s="1">
        <v>2322</v>
      </c>
      <c r="C2216" s="7" t="s">
        <v>4786</v>
      </c>
      <c r="D2216" s="2" t="s">
        <v>4787</v>
      </c>
    </row>
    <row r="2217" spans="1:4" ht="12" customHeight="1">
      <c r="A2217" s="9" t="str">
        <f>IF(LEN(COUNTIF(C$1:$C2217,UPPER(LEFT(SUBSTITUTE(SUBSTITUTE(SUBSTITUTE(SUBSTITUTE(D2217,".","")," ",""),"-",""),"'",""),3))&amp;"*"))=1,UPPER(LEFT(SUBSTITUTE(SUBSTITUTE(SUBSTITUTE(SUBSTITUTE(D2217,".","")," ",""),"-",""),"'",""),3))&amp;"00"&amp;COUNTIF(C$1:$C2217,UPPER(LEFT(SUBSTITUTE(SUBSTITUTE(SUBSTITUTE(SUBSTITUTE(D2217,".","")," ",""),"-",""),"'",""),3))&amp;"*"),IF(LEN(COUNTIF(C$1:$C2217,UPPER(LEFT(SUBSTITUTE(SUBSTITUTE(SUBSTITUTE(SUBSTITUTE(D2217,".","")," ",""),"-",""),"'",""),3))&amp;"*"))=2,UPPER(LEFT(SUBSTITUTE(SUBSTITUTE(SUBSTITUTE(SUBSTITUTE(D2217,".","")," ",""),"-",""),"'",""),3))&amp;"0"&amp;COUNTIF(C$1:$C2217,UPPER(LEFT(SUBSTITUTE(SUBSTITUTE(SUBSTITUTE(SUBSTITUTE(D2217,".","")," ",""),"-",""),"'",""),3))&amp;"*"),IF(LEN(COUNTIF(C$1:$C2217,UPPER(LEFT(SUBSTITUTE(SUBSTITUTE(SUBSTITUTE(SUBSTITUTE(D2217,".","")," ",""),"-",""),"'",""),3))&amp;"*"))=3,UPPER(LEFT(SUBSTITUTE(SUBSTITUTE(SUBSTITUTE(SUBSTITUTE(D2217,".","")," ",""),"-",""),"'",""),3))&amp;""&amp;COUNTIF(C$1:$C2217,UPPER(LEFT(SUBSTITUTE(SUBSTITUTE(SUBSTITUTE(SUBSTITUTE(D2217,".","")," ",""),"-",""),"'",""),3))&amp;"*"))))</f>
        <v>LIF001</v>
      </c>
      <c r="B2217" s="1">
        <v>2323</v>
      </c>
      <c r="C2217" s="7" t="s">
        <v>4788</v>
      </c>
      <c r="D2217" s="2" t="s">
        <v>4789</v>
      </c>
    </row>
    <row r="2218" spans="1:4" ht="12" customHeight="1">
      <c r="A2218" s="9" t="str">
        <f>IF(LEN(COUNTIF(C$1:$C2218,UPPER(LEFT(SUBSTITUTE(SUBSTITUTE(SUBSTITUTE(SUBSTITUTE(D2218,".","")," ",""),"-",""),"'",""),3))&amp;"*"))=1,UPPER(LEFT(SUBSTITUTE(SUBSTITUTE(SUBSTITUTE(SUBSTITUTE(D2218,".","")," ",""),"-",""),"'",""),3))&amp;"00"&amp;COUNTIF(C$1:$C2218,UPPER(LEFT(SUBSTITUTE(SUBSTITUTE(SUBSTITUTE(SUBSTITUTE(D2218,".","")," ",""),"-",""),"'",""),3))&amp;"*"),IF(LEN(COUNTIF(C$1:$C2218,UPPER(LEFT(SUBSTITUTE(SUBSTITUTE(SUBSTITUTE(SUBSTITUTE(D2218,".","")," ",""),"-",""),"'",""),3))&amp;"*"))=2,UPPER(LEFT(SUBSTITUTE(SUBSTITUTE(SUBSTITUTE(SUBSTITUTE(D2218,".","")," ",""),"-",""),"'",""),3))&amp;"0"&amp;COUNTIF(C$1:$C2218,UPPER(LEFT(SUBSTITUTE(SUBSTITUTE(SUBSTITUTE(SUBSTITUTE(D2218,".","")," ",""),"-",""),"'",""),3))&amp;"*"),IF(LEN(COUNTIF(C$1:$C2218,UPPER(LEFT(SUBSTITUTE(SUBSTITUTE(SUBSTITUTE(SUBSTITUTE(D2218,".","")," ",""),"-",""),"'",""),3))&amp;"*"))=3,UPPER(LEFT(SUBSTITUTE(SUBSTITUTE(SUBSTITUTE(SUBSTITUTE(D2218,".","")," ",""),"-",""),"'",""),3))&amp;""&amp;COUNTIF(C$1:$C2218,UPPER(LEFT(SUBSTITUTE(SUBSTITUTE(SUBSTITUTE(SUBSTITUTE(D2218,".","")," ",""),"-",""),"'",""),3))&amp;"*"))))</f>
        <v>LIH001</v>
      </c>
      <c r="B2218" s="1">
        <v>2324</v>
      </c>
      <c r="C2218" s="7" t="s">
        <v>4790</v>
      </c>
      <c r="D2218" s="2" t="s">
        <v>4791</v>
      </c>
    </row>
    <row r="2219" spans="1:4" ht="12" customHeight="1">
      <c r="A2219" s="9" t="str">
        <f>IF(LEN(COUNTIF(C$1:$C2219,UPPER(LEFT(SUBSTITUTE(SUBSTITUTE(SUBSTITUTE(SUBSTITUTE(D2219,".","")," ",""),"-",""),"'",""),3))&amp;"*"))=1,UPPER(LEFT(SUBSTITUTE(SUBSTITUTE(SUBSTITUTE(SUBSTITUTE(D2219,".","")," ",""),"-",""),"'",""),3))&amp;"00"&amp;COUNTIF(C$1:$C2219,UPPER(LEFT(SUBSTITUTE(SUBSTITUTE(SUBSTITUTE(SUBSTITUTE(D2219,".","")," ",""),"-",""),"'",""),3))&amp;"*"),IF(LEN(COUNTIF(C$1:$C2219,UPPER(LEFT(SUBSTITUTE(SUBSTITUTE(SUBSTITUTE(SUBSTITUTE(D2219,".","")," ",""),"-",""),"'",""),3))&amp;"*"))=2,UPPER(LEFT(SUBSTITUTE(SUBSTITUTE(SUBSTITUTE(SUBSTITUTE(D2219,".","")," ",""),"-",""),"'",""),3))&amp;"0"&amp;COUNTIF(C$1:$C2219,UPPER(LEFT(SUBSTITUTE(SUBSTITUTE(SUBSTITUTE(SUBSTITUTE(D2219,".","")," ",""),"-",""),"'",""),3))&amp;"*"),IF(LEN(COUNTIF(C$1:$C2219,UPPER(LEFT(SUBSTITUTE(SUBSTITUTE(SUBSTITUTE(SUBSTITUTE(D2219,".","")," ",""),"-",""),"'",""),3))&amp;"*"))=3,UPPER(LEFT(SUBSTITUTE(SUBSTITUTE(SUBSTITUTE(SUBSTITUTE(D2219,".","")," ",""),"-",""),"'",""),3))&amp;""&amp;COUNTIF(C$1:$C2219,UPPER(LEFT(SUBSTITUTE(SUBSTITUTE(SUBSTITUTE(SUBSTITUTE(D2219,".","")," ",""),"-",""),"'",""),3))&amp;"*"))))</f>
        <v>LIK001</v>
      </c>
      <c r="B2219" s="1">
        <v>2325</v>
      </c>
      <c r="C2219" s="7" t="s">
        <v>4792</v>
      </c>
      <c r="D2219" s="2" t="s">
        <v>4793</v>
      </c>
    </row>
    <row r="2220" spans="1:4" ht="12" customHeight="1">
      <c r="A2220" s="9" t="str">
        <f>IF(LEN(COUNTIF(C$1:$C2220,UPPER(LEFT(SUBSTITUTE(SUBSTITUTE(SUBSTITUTE(SUBSTITUTE(D2220,".","")," ",""),"-",""),"'",""),3))&amp;"*"))=1,UPPER(LEFT(SUBSTITUTE(SUBSTITUTE(SUBSTITUTE(SUBSTITUTE(D2220,".","")," ",""),"-",""),"'",""),3))&amp;"00"&amp;COUNTIF(C$1:$C2220,UPPER(LEFT(SUBSTITUTE(SUBSTITUTE(SUBSTITUTE(SUBSTITUTE(D2220,".","")," ",""),"-",""),"'",""),3))&amp;"*"),IF(LEN(COUNTIF(C$1:$C2220,UPPER(LEFT(SUBSTITUTE(SUBSTITUTE(SUBSTITUTE(SUBSTITUTE(D2220,".","")," ",""),"-",""),"'",""),3))&amp;"*"))=2,UPPER(LEFT(SUBSTITUTE(SUBSTITUTE(SUBSTITUTE(SUBSTITUTE(D2220,".","")," ",""),"-",""),"'",""),3))&amp;"0"&amp;COUNTIF(C$1:$C2220,UPPER(LEFT(SUBSTITUTE(SUBSTITUTE(SUBSTITUTE(SUBSTITUTE(D2220,".","")," ",""),"-",""),"'",""),3))&amp;"*"),IF(LEN(COUNTIF(C$1:$C2220,UPPER(LEFT(SUBSTITUTE(SUBSTITUTE(SUBSTITUTE(SUBSTITUTE(D2220,".","")," ",""),"-",""),"'",""),3))&amp;"*"))=3,UPPER(LEFT(SUBSTITUTE(SUBSTITUTE(SUBSTITUTE(SUBSTITUTE(D2220,".","")," ",""),"-",""),"'",""),3))&amp;""&amp;COUNTIF(C$1:$C2220,UPPER(LEFT(SUBSTITUTE(SUBSTITUTE(SUBSTITUTE(SUBSTITUTE(D2220,".","")," ",""),"-",""),"'",""),3))&amp;"*"))))</f>
        <v>LIK002</v>
      </c>
      <c r="B2220" s="1">
        <v>2326</v>
      </c>
      <c r="C2220" s="7" t="s">
        <v>2680</v>
      </c>
      <c r="D2220" s="2" t="s">
        <v>1072</v>
      </c>
    </row>
    <row r="2221" spans="1:4" ht="12" customHeight="1">
      <c r="A2221" s="9" t="str">
        <f>IF(LEN(COUNTIF(C$1:$C2221,UPPER(LEFT(SUBSTITUTE(SUBSTITUTE(SUBSTITUTE(SUBSTITUTE(D2221,".","")," ",""),"-",""),"'",""),3))&amp;"*"))=1,UPPER(LEFT(SUBSTITUTE(SUBSTITUTE(SUBSTITUTE(SUBSTITUTE(D2221,".","")," ",""),"-",""),"'",""),3))&amp;"00"&amp;COUNTIF(C$1:$C2221,UPPER(LEFT(SUBSTITUTE(SUBSTITUTE(SUBSTITUTE(SUBSTITUTE(D2221,".","")," ",""),"-",""),"'",""),3))&amp;"*"),IF(LEN(COUNTIF(C$1:$C2221,UPPER(LEFT(SUBSTITUTE(SUBSTITUTE(SUBSTITUTE(SUBSTITUTE(D2221,".","")," ",""),"-",""),"'",""),3))&amp;"*"))=2,UPPER(LEFT(SUBSTITUTE(SUBSTITUTE(SUBSTITUTE(SUBSTITUTE(D2221,".","")," ",""),"-",""),"'",""),3))&amp;"0"&amp;COUNTIF(C$1:$C2221,UPPER(LEFT(SUBSTITUTE(SUBSTITUTE(SUBSTITUTE(SUBSTITUTE(D2221,".","")," ",""),"-",""),"'",""),3))&amp;"*"),IF(LEN(COUNTIF(C$1:$C2221,UPPER(LEFT(SUBSTITUTE(SUBSTITUTE(SUBSTITUTE(SUBSTITUTE(D2221,".","")," ",""),"-",""),"'",""),3))&amp;"*"))=3,UPPER(LEFT(SUBSTITUTE(SUBSTITUTE(SUBSTITUTE(SUBSTITUTE(D2221,".","")," ",""),"-",""),"'",""),3))&amp;""&amp;COUNTIF(C$1:$C2221,UPPER(LEFT(SUBSTITUTE(SUBSTITUTE(SUBSTITUTE(SUBSTITUTE(D2221,".","")," ",""),"-",""),"'",""),3))&amp;"*"))))</f>
        <v>LIK003</v>
      </c>
      <c r="B2221" s="1">
        <v>2327</v>
      </c>
      <c r="C2221" s="7" t="s">
        <v>4794</v>
      </c>
      <c r="D2221" s="2" t="s">
        <v>1072</v>
      </c>
    </row>
    <row r="2222" spans="1:4" ht="12" customHeight="1">
      <c r="A2222" s="9" t="str">
        <f>IF(LEN(COUNTIF(C$1:$C2222,UPPER(LEFT(SUBSTITUTE(SUBSTITUTE(SUBSTITUTE(SUBSTITUTE(D2222,".","")," ",""),"-",""),"'",""),3))&amp;"*"))=1,UPPER(LEFT(SUBSTITUTE(SUBSTITUTE(SUBSTITUTE(SUBSTITUTE(D2222,".","")," ",""),"-",""),"'",""),3))&amp;"00"&amp;COUNTIF(C$1:$C2222,UPPER(LEFT(SUBSTITUTE(SUBSTITUTE(SUBSTITUTE(SUBSTITUTE(D2222,".","")," ",""),"-",""),"'",""),3))&amp;"*"),IF(LEN(COUNTIF(C$1:$C2222,UPPER(LEFT(SUBSTITUTE(SUBSTITUTE(SUBSTITUTE(SUBSTITUTE(D2222,".","")," ",""),"-",""),"'",""),3))&amp;"*"))=2,UPPER(LEFT(SUBSTITUTE(SUBSTITUTE(SUBSTITUTE(SUBSTITUTE(D2222,".","")," ",""),"-",""),"'",""),3))&amp;"0"&amp;COUNTIF(C$1:$C2222,UPPER(LEFT(SUBSTITUTE(SUBSTITUTE(SUBSTITUTE(SUBSTITUTE(D2222,".","")," ",""),"-",""),"'",""),3))&amp;"*"),IF(LEN(COUNTIF(C$1:$C2222,UPPER(LEFT(SUBSTITUTE(SUBSTITUTE(SUBSTITUTE(SUBSTITUTE(D2222,".","")," ",""),"-",""),"'",""),3))&amp;"*"))=3,UPPER(LEFT(SUBSTITUTE(SUBSTITUTE(SUBSTITUTE(SUBSTITUTE(D2222,".","")," ",""),"-",""),"'",""),3))&amp;""&amp;COUNTIF(C$1:$C2222,UPPER(LEFT(SUBSTITUTE(SUBSTITUTE(SUBSTITUTE(SUBSTITUTE(D2222,".","")," ",""),"-",""),"'",""),3))&amp;"*"))))</f>
        <v>LIK004</v>
      </c>
      <c r="B2222" s="1">
        <v>2328</v>
      </c>
      <c r="C2222" s="7" t="s">
        <v>4795</v>
      </c>
      <c r="D2222" s="2" t="s">
        <v>1072</v>
      </c>
    </row>
    <row r="2223" spans="1:4" ht="12" customHeight="1">
      <c r="A2223" s="9" t="str">
        <f>IF(LEN(COUNTIF(C$1:$C2223,UPPER(LEFT(SUBSTITUTE(SUBSTITUTE(SUBSTITUTE(SUBSTITUTE(D2223,".","")," ",""),"-",""),"'",""),3))&amp;"*"))=1,UPPER(LEFT(SUBSTITUTE(SUBSTITUTE(SUBSTITUTE(SUBSTITUTE(D2223,".","")," ",""),"-",""),"'",""),3))&amp;"00"&amp;COUNTIF(C$1:$C2223,UPPER(LEFT(SUBSTITUTE(SUBSTITUTE(SUBSTITUTE(SUBSTITUTE(D2223,".","")," ",""),"-",""),"'",""),3))&amp;"*"),IF(LEN(COUNTIF(C$1:$C2223,UPPER(LEFT(SUBSTITUTE(SUBSTITUTE(SUBSTITUTE(SUBSTITUTE(D2223,".","")," ",""),"-",""),"'",""),3))&amp;"*"))=2,UPPER(LEFT(SUBSTITUTE(SUBSTITUTE(SUBSTITUTE(SUBSTITUTE(D2223,".","")," ",""),"-",""),"'",""),3))&amp;"0"&amp;COUNTIF(C$1:$C2223,UPPER(LEFT(SUBSTITUTE(SUBSTITUTE(SUBSTITUTE(SUBSTITUTE(D2223,".","")," ",""),"-",""),"'",""),3))&amp;"*"),IF(LEN(COUNTIF(C$1:$C2223,UPPER(LEFT(SUBSTITUTE(SUBSTITUTE(SUBSTITUTE(SUBSTITUTE(D2223,".","")," ",""),"-",""),"'",""),3))&amp;"*"))=3,UPPER(LEFT(SUBSTITUTE(SUBSTITUTE(SUBSTITUTE(SUBSTITUTE(D2223,".","")," ",""),"-",""),"'",""),3))&amp;""&amp;COUNTIF(C$1:$C2223,UPPER(LEFT(SUBSTITUTE(SUBSTITUTE(SUBSTITUTE(SUBSTITUTE(D2223,".","")," ",""),"-",""),"'",""),3))&amp;"*"))))</f>
        <v>LIK005</v>
      </c>
      <c r="B2223" s="1">
        <v>2329</v>
      </c>
      <c r="C2223" s="7" t="s">
        <v>1071</v>
      </c>
      <c r="D2223" s="2" t="s">
        <v>1072</v>
      </c>
    </row>
    <row r="2224" spans="1:4" ht="12" customHeight="1">
      <c r="A2224" s="9" t="str">
        <f>IF(LEN(COUNTIF(C$1:$C2224,UPPER(LEFT(SUBSTITUTE(SUBSTITUTE(SUBSTITUTE(SUBSTITUTE(D2224,".","")," ",""),"-",""),"'",""),3))&amp;"*"))=1,UPPER(LEFT(SUBSTITUTE(SUBSTITUTE(SUBSTITUTE(SUBSTITUTE(D2224,".","")," ",""),"-",""),"'",""),3))&amp;"00"&amp;COUNTIF(C$1:$C2224,UPPER(LEFT(SUBSTITUTE(SUBSTITUTE(SUBSTITUTE(SUBSTITUTE(D2224,".","")," ",""),"-",""),"'",""),3))&amp;"*"),IF(LEN(COUNTIF(C$1:$C2224,UPPER(LEFT(SUBSTITUTE(SUBSTITUTE(SUBSTITUTE(SUBSTITUTE(D2224,".","")," ",""),"-",""),"'",""),3))&amp;"*"))=2,UPPER(LEFT(SUBSTITUTE(SUBSTITUTE(SUBSTITUTE(SUBSTITUTE(D2224,".","")," ",""),"-",""),"'",""),3))&amp;"0"&amp;COUNTIF(C$1:$C2224,UPPER(LEFT(SUBSTITUTE(SUBSTITUTE(SUBSTITUTE(SUBSTITUTE(D2224,".","")," ",""),"-",""),"'",""),3))&amp;"*"),IF(LEN(COUNTIF(C$1:$C2224,UPPER(LEFT(SUBSTITUTE(SUBSTITUTE(SUBSTITUTE(SUBSTITUTE(D2224,".","")," ",""),"-",""),"'",""),3))&amp;"*"))=3,UPPER(LEFT(SUBSTITUTE(SUBSTITUTE(SUBSTITUTE(SUBSTITUTE(D2224,".","")," ",""),"-",""),"'",""),3))&amp;""&amp;COUNTIF(C$1:$C2224,UPPER(LEFT(SUBSTITUTE(SUBSTITUTE(SUBSTITUTE(SUBSTITUTE(D2224,".","")," ",""),"-",""),"'",""),3))&amp;"*"))))</f>
        <v>LIK006</v>
      </c>
      <c r="B2224" s="1">
        <v>2330</v>
      </c>
      <c r="C2224" s="7" t="s">
        <v>4796</v>
      </c>
      <c r="D2224" s="2" t="s">
        <v>1072</v>
      </c>
    </row>
    <row r="2225" spans="1:4" ht="12" customHeight="1">
      <c r="A2225" s="9" t="str">
        <f>IF(LEN(COUNTIF(C$1:$C2225,UPPER(LEFT(SUBSTITUTE(SUBSTITUTE(SUBSTITUTE(SUBSTITUTE(D2225,".","")," ",""),"-",""),"'",""),3))&amp;"*"))=1,UPPER(LEFT(SUBSTITUTE(SUBSTITUTE(SUBSTITUTE(SUBSTITUTE(D2225,".","")," ",""),"-",""),"'",""),3))&amp;"00"&amp;COUNTIF(C$1:$C2225,UPPER(LEFT(SUBSTITUTE(SUBSTITUTE(SUBSTITUTE(SUBSTITUTE(D2225,".","")," ",""),"-",""),"'",""),3))&amp;"*"),IF(LEN(COUNTIF(C$1:$C2225,UPPER(LEFT(SUBSTITUTE(SUBSTITUTE(SUBSTITUTE(SUBSTITUTE(D2225,".","")," ",""),"-",""),"'",""),3))&amp;"*"))=2,UPPER(LEFT(SUBSTITUTE(SUBSTITUTE(SUBSTITUTE(SUBSTITUTE(D2225,".","")," ",""),"-",""),"'",""),3))&amp;"0"&amp;COUNTIF(C$1:$C2225,UPPER(LEFT(SUBSTITUTE(SUBSTITUTE(SUBSTITUTE(SUBSTITUTE(D2225,".","")," ",""),"-",""),"'",""),3))&amp;"*"),IF(LEN(COUNTIF(C$1:$C2225,UPPER(LEFT(SUBSTITUTE(SUBSTITUTE(SUBSTITUTE(SUBSTITUTE(D2225,".","")," ",""),"-",""),"'",""),3))&amp;"*"))=3,UPPER(LEFT(SUBSTITUTE(SUBSTITUTE(SUBSTITUTE(SUBSTITUTE(D2225,".","")," ",""),"-",""),"'",""),3))&amp;""&amp;COUNTIF(C$1:$C2225,UPPER(LEFT(SUBSTITUTE(SUBSTITUTE(SUBSTITUTE(SUBSTITUTE(D2225,".","")," ",""),"-",""),"'",""),3))&amp;"*"))))</f>
        <v>LIK007</v>
      </c>
      <c r="B2225" s="1">
        <v>2331</v>
      </c>
      <c r="C2225" s="7" t="s">
        <v>4797</v>
      </c>
      <c r="D2225" s="2" t="s">
        <v>1072</v>
      </c>
    </row>
    <row r="2226" spans="1:4" ht="12" customHeight="1">
      <c r="A2226" s="9" t="str">
        <f>IF(LEN(COUNTIF(C$1:$C2226,UPPER(LEFT(SUBSTITUTE(SUBSTITUTE(SUBSTITUTE(SUBSTITUTE(D2226,".","")," ",""),"-",""),"'",""),3))&amp;"*"))=1,UPPER(LEFT(SUBSTITUTE(SUBSTITUTE(SUBSTITUTE(SUBSTITUTE(D2226,".","")," ",""),"-",""),"'",""),3))&amp;"00"&amp;COUNTIF(C$1:$C2226,UPPER(LEFT(SUBSTITUTE(SUBSTITUTE(SUBSTITUTE(SUBSTITUTE(D2226,".","")," ",""),"-",""),"'",""),3))&amp;"*"),IF(LEN(COUNTIF(C$1:$C2226,UPPER(LEFT(SUBSTITUTE(SUBSTITUTE(SUBSTITUTE(SUBSTITUTE(D2226,".","")," ",""),"-",""),"'",""),3))&amp;"*"))=2,UPPER(LEFT(SUBSTITUTE(SUBSTITUTE(SUBSTITUTE(SUBSTITUTE(D2226,".","")," ",""),"-",""),"'",""),3))&amp;"0"&amp;COUNTIF(C$1:$C2226,UPPER(LEFT(SUBSTITUTE(SUBSTITUTE(SUBSTITUTE(SUBSTITUTE(D2226,".","")," ",""),"-",""),"'",""),3))&amp;"*"),IF(LEN(COUNTIF(C$1:$C2226,UPPER(LEFT(SUBSTITUTE(SUBSTITUTE(SUBSTITUTE(SUBSTITUTE(D2226,".","")," ",""),"-",""),"'",""),3))&amp;"*"))=3,UPPER(LEFT(SUBSTITUTE(SUBSTITUTE(SUBSTITUTE(SUBSTITUTE(D2226,".","")," ",""),"-",""),"'",""),3))&amp;""&amp;COUNTIF(C$1:$C2226,UPPER(LEFT(SUBSTITUTE(SUBSTITUTE(SUBSTITUTE(SUBSTITUTE(D2226,".","")," ",""),"-",""),"'",""),3))&amp;"*"))))</f>
        <v>LIK008</v>
      </c>
      <c r="B2226" s="1">
        <v>2332</v>
      </c>
      <c r="C2226" s="7" t="s">
        <v>4798</v>
      </c>
      <c r="D2226" s="2" t="s">
        <v>1072</v>
      </c>
    </row>
    <row r="2227" spans="1:4" ht="12" customHeight="1">
      <c r="A2227" s="9" t="str">
        <f>IF(LEN(COUNTIF(C$1:$C2227,UPPER(LEFT(SUBSTITUTE(SUBSTITUTE(SUBSTITUTE(SUBSTITUTE(D2227,".","")," ",""),"-",""),"'",""),3))&amp;"*"))=1,UPPER(LEFT(SUBSTITUTE(SUBSTITUTE(SUBSTITUTE(SUBSTITUTE(D2227,".","")," ",""),"-",""),"'",""),3))&amp;"00"&amp;COUNTIF(C$1:$C2227,UPPER(LEFT(SUBSTITUTE(SUBSTITUTE(SUBSTITUTE(SUBSTITUTE(D2227,".","")," ",""),"-",""),"'",""),3))&amp;"*"),IF(LEN(COUNTIF(C$1:$C2227,UPPER(LEFT(SUBSTITUTE(SUBSTITUTE(SUBSTITUTE(SUBSTITUTE(D2227,".","")," ",""),"-",""),"'",""),3))&amp;"*"))=2,UPPER(LEFT(SUBSTITUTE(SUBSTITUTE(SUBSTITUTE(SUBSTITUTE(D2227,".","")," ",""),"-",""),"'",""),3))&amp;"0"&amp;COUNTIF(C$1:$C2227,UPPER(LEFT(SUBSTITUTE(SUBSTITUTE(SUBSTITUTE(SUBSTITUTE(D2227,".","")," ",""),"-",""),"'",""),3))&amp;"*"),IF(LEN(COUNTIF(C$1:$C2227,UPPER(LEFT(SUBSTITUTE(SUBSTITUTE(SUBSTITUTE(SUBSTITUTE(D2227,".","")," ",""),"-",""),"'",""),3))&amp;"*"))=3,UPPER(LEFT(SUBSTITUTE(SUBSTITUTE(SUBSTITUTE(SUBSTITUTE(D2227,".","")," ",""),"-",""),"'",""),3))&amp;""&amp;COUNTIF(C$1:$C2227,UPPER(LEFT(SUBSTITUTE(SUBSTITUTE(SUBSTITUTE(SUBSTITUTE(D2227,".","")," ",""),"-",""),"'",""),3))&amp;"*"))))</f>
        <v>LIK009</v>
      </c>
      <c r="B2227" s="1">
        <v>2333</v>
      </c>
      <c r="C2227" s="7" t="s">
        <v>4799</v>
      </c>
      <c r="D2227" s="2" t="s">
        <v>1072</v>
      </c>
    </row>
    <row r="2228" spans="1:4" ht="12" customHeight="1">
      <c r="A2228" s="9" t="str">
        <f>IF(LEN(COUNTIF(C$1:$C2228,UPPER(LEFT(SUBSTITUTE(SUBSTITUTE(SUBSTITUTE(SUBSTITUTE(D2228,".","")," ",""),"-",""),"'",""),3))&amp;"*"))=1,UPPER(LEFT(SUBSTITUTE(SUBSTITUTE(SUBSTITUTE(SUBSTITUTE(D2228,".","")," ",""),"-",""),"'",""),3))&amp;"00"&amp;COUNTIF(C$1:$C2228,UPPER(LEFT(SUBSTITUTE(SUBSTITUTE(SUBSTITUTE(SUBSTITUTE(D2228,".","")," ",""),"-",""),"'",""),3))&amp;"*"),IF(LEN(COUNTIF(C$1:$C2228,UPPER(LEFT(SUBSTITUTE(SUBSTITUTE(SUBSTITUTE(SUBSTITUTE(D2228,".","")," ",""),"-",""),"'",""),3))&amp;"*"))=2,UPPER(LEFT(SUBSTITUTE(SUBSTITUTE(SUBSTITUTE(SUBSTITUTE(D2228,".","")," ",""),"-",""),"'",""),3))&amp;"0"&amp;COUNTIF(C$1:$C2228,UPPER(LEFT(SUBSTITUTE(SUBSTITUTE(SUBSTITUTE(SUBSTITUTE(D2228,".","")," ",""),"-",""),"'",""),3))&amp;"*"),IF(LEN(COUNTIF(C$1:$C2228,UPPER(LEFT(SUBSTITUTE(SUBSTITUTE(SUBSTITUTE(SUBSTITUTE(D2228,".","")," ",""),"-",""),"'",""),3))&amp;"*"))=3,UPPER(LEFT(SUBSTITUTE(SUBSTITUTE(SUBSTITUTE(SUBSTITUTE(D2228,".","")," ",""),"-",""),"'",""),3))&amp;""&amp;COUNTIF(C$1:$C2228,UPPER(LEFT(SUBSTITUTE(SUBSTITUTE(SUBSTITUTE(SUBSTITUTE(D2228,".","")," ",""),"-",""),"'",""),3))&amp;"*"))))</f>
        <v>LIK010</v>
      </c>
      <c r="B2228" s="1">
        <v>2334</v>
      </c>
      <c r="C2228" s="7" t="s">
        <v>4800</v>
      </c>
      <c r="D2228" s="2" t="s">
        <v>1072</v>
      </c>
    </row>
    <row r="2229" spans="1:4" ht="12" customHeight="1">
      <c r="A2229" s="9" t="str">
        <f>IF(LEN(COUNTIF(C$1:$C2229,UPPER(LEFT(SUBSTITUTE(SUBSTITUTE(SUBSTITUTE(SUBSTITUTE(D2229,".","")," ",""),"-",""),"'",""),3))&amp;"*"))=1,UPPER(LEFT(SUBSTITUTE(SUBSTITUTE(SUBSTITUTE(SUBSTITUTE(D2229,".","")," ",""),"-",""),"'",""),3))&amp;"00"&amp;COUNTIF(C$1:$C2229,UPPER(LEFT(SUBSTITUTE(SUBSTITUTE(SUBSTITUTE(SUBSTITUTE(D2229,".","")," ",""),"-",""),"'",""),3))&amp;"*"),IF(LEN(COUNTIF(C$1:$C2229,UPPER(LEFT(SUBSTITUTE(SUBSTITUTE(SUBSTITUTE(SUBSTITUTE(D2229,".","")," ",""),"-",""),"'",""),3))&amp;"*"))=2,UPPER(LEFT(SUBSTITUTE(SUBSTITUTE(SUBSTITUTE(SUBSTITUTE(D2229,".","")," ",""),"-",""),"'",""),3))&amp;"0"&amp;COUNTIF(C$1:$C2229,UPPER(LEFT(SUBSTITUTE(SUBSTITUTE(SUBSTITUTE(SUBSTITUTE(D2229,".","")," ",""),"-",""),"'",""),3))&amp;"*"),IF(LEN(COUNTIF(C$1:$C2229,UPPER(LEFT(SUBSTITUTE(SUBSTITUTE(SUBSTITUTE(SUBSTITUTE(D2229,".","")," ",""),"-",""),"'",""),3))&amp;"*"))=3,UPPER(LEFT(SUBSTITUTE(SUBSTITUTE(SUBSTITUTE(SUBSTITUTE(D2229,".","")," ",""),"-",""),"'",""),3))&amp;""&amp;COUNTIF(C$1:$C2229,UPPER(LEFT(SUBSTITUTE(SUBSTITUTE(SUBSTITUTE(SUBSTITUTE(D2229,".","")," ",""),"-",""),"'",""),3))&amp;"*"))))</f>
        <v>LIK011</v>
      </c>
      <c r="B2229" s="1">
        <v>2335</v>
      </c>
      <c r="C2229" s="7" t="s">
        <v>4801</v>
      </c>
      <c r="D2229" s="2" t="s">
        <v>4802</v>
      </c>
    </row>
    <row r="2230" spans="1:4" ht="12" customHeight="1">
      <c r="A2230" s="9" t="str">
        <f>IF(LEN(COUNTIF(C$1:$C2230,UPPER(LEFT(SUBSTITUTE(SUBSTITUTE(SUBSTITUTE(SUBSTITUTE(D2230,".","")," ",""),"-",""),"'",""),3))&amp;"*"))=1,UPPER(LEFT(SUBSTITUTE(SUBSTITUTE(SUBSTITUTE(SUBSTITUTE(D2230,".","")," ",""),"-",""),"'",""),3))&amp;"00"&amp;COUNTIF(C$1:$C2230,UPPER(LEFT(SUBSTITUTE(SUBSTITUTE(SUBSTITUTE(SUBSTITUTE(D2230,".","")," ",""),"-",""),"'",""),3))&amp;"*"),IF(LEN(COUNTIF(C$1:$C2230,UPPER(LEFT(SUBSTITUTE(SUBSTITUTE(SUBSTITUTE(SUBSTITUTE(D2230,".","")," ",""),"-",""),"'",""),3))&amp;"*"))=2,UPPER(LEFT(SUBSTITUTE(SUBSTITUTE(SUBSTITUTE(SUBSTITUTE(D2230,".","")," ",""),"-",""),"'",""),3))&amp;"0"&amp;COUNTIF(C$1:$C2230,UPPER(LEFT(SUBSTITUTE(SUBSTITUTE(SUBSTITUTE(SUBSTITUTE(D2230,".","")," ",""),"-",""),"'",""),3))&amp;"*"),IF(LEN(COUNTIF(C$1:$C2230,UPPER(LEFT(SUBSTITUTE(SUBSTITUTE(SUBSTITUTE(SUBSTITUTE(D2230,".","")," ",""),"-",""),"'",""),3))&amp;"*"))=3,UPPER(LEFT(SUBSTITUTE(SUBSTITUTE(SUBSTITUTE(SUBSTITUTE(D2230,".","")," ",""),"-",""),"'",""),3))&amp;""&amp;COUNTIF(C$1:$C2230,UPPER(LEFT(SUBSTITUTE(SUBSTITUTE(SUBSTITUTE(SUBSTITUTE(D2230,".","")," ",""),"-",""),"'",""),3))&amp;"*"))))</f>
        <v>LIK012</v>
      </c>
      <c r="B2230" s="1">
        <v>2336</v>
      </c>
      <c r="C2230" s="7" t="s">
        <v>2681</v>
      </c>
      <c r="D2230" s="2" t="s">
        <v>2682</v>
      </c>
    </row>
    <row r="2231" spans="1:4" ht="12" customHeight="1">
      <c r="A2231" s="9" t="str">
        <f>IF(LEN(COUNTIF(C$1:$C2231,UPPER(LEFT(SUBSTITUTE(SUBSTITUTE(SUBSTITUTE(SUBSTITUTE(D2231,".","")," ",""),"-",""),"'",""),3))&amp;"*"))=1,UPPER(LEFT(SUBSTITUTE(SUBSTITUTE(SUBSTITUTE(SUBSTITUTE(D2231,".","")," ",""),"-",""),"'",""),3))&amp;"00"&amp;COUNTIF(C$1:$C2231,UPPER(LEFT(SUBSTITUTE(SUBSTITUTE(SUBSTITUTE(SUBSTITUTE(D2231,".","")," ",""),"-",""),"'",""),3))&amp;"*"),IF(LEN(COUNTIF(C$1:$C2231,UPPER(LEFT(SUBSTITUTE(SUBSTITUTE(SUBSTITUTE(SUBSTITUTE(D2231,".","")," ",""),"-",""),"'",""),3))&amp;"*"))=2,UPPER(LEFT(SUBSTITUTE(SUBSTITUTE(SUBSTITUTE(SUBSTITUTE(D2231,".","")," ",""),"-",""),"'",""),3))&amp;"0"&amp;COUNTIF(C$1:$C2231,UPPER(LEFT(SUBSTITUTE(SUBSTITUTE(SUBSTITUTE(SUBSTITUTE(D2231,".","")," ",""),"-",""),"'",""),3))&amp;"*"),IF(LEN(COUNTIF(C$1:$C2231,UPPER(LEFT(SUBSTITUTE(SUBSTITUTE(SUBSTITUTE(SUBSTITUTE(D2231,".","")," ",""),"-",""),"'",""),3))&amp;"*"))=3,UPPER(LEFT(SUBSTITUTE(SUBSTITUTE(SUBSTITUTE(SUBSTITUTE(D2231,".","")," ",""),"-",""),"'",""),3))&amp;""&amp;COUNTIF(C$1:$C2231,UPPER(LEFT(SUBSTITUTE(SUBSTITUTE(SUBSTITUTE(SUBSTITUTE(D2231,".","")," ",""),"-",""),"'",""),3))&amp;"*"))))</f>
        <v>LIK013</v>
      </c>
      <c r="B2231" s="1">
        <v>2337</v>
      </c>
      <c r="C2231" s="7" t="s">
        <v>3082</v>
      </c>
      <c r="D2231" s="2" t="s">
        <v>1074</v>
      </c>
    </row>
    <row r="2232" spans="1:4" ht="12" customHeight="1">
      <c r="A2232" s="9" t="str">
        <f>IF(LEN(COUNTIF(C$1:$C2232,UPPER(LEFT(SUBSTITUTE(SUBSTITUTE(SUBSTITUTE(SUBSTITUTE(D2232,".","")," ",""),"-",""),"'",""),3))&amp;"*"))=1,UPPER(LEFT(SUBSTITUTE(SUBSTITUTE(SUBSTITUTE(SUBSTITUTE(D2232,".","")," ",""),"-",""),"'",""),3))&amp;"00"&amp;COUNTIF(C$1:$C2232,UPPER(LEFT(SUBSTITUTE(SUBSTITUTE(SUBSTITUTE(SUBSTITUTE(D2232,".","")," ",""),"-",""),"'",""),3))&amp;"*"),IF(LEN(COUNTIF(C$1:$C2232,UPPER(LEFT(SUBSTITUTE(SUBSTITUTE(SUBSTITUTE(SUBSTITUTE(D2232,".","")," ",""),"-",""),"'",""),3))&amp;"*"))=2,UPPER(LEFT(SUBSTITUTE(SUBSTITUTE(SUBSTITUTE(SUBSTITUTE(D2232,".","")," ",""),"-",""),"'",""),3))&amp;"0"&amp;COUNTIF(C$1:$C2232,UPPER(LEFT(SUBSTITUTE(SUBSTITUTE(SUBSTITUTE(SUBSTITUTE(D2232,".","")," ",""),"-",""),"'",""),3))&amp;"*"),IF(LEN(COUNTIF(C$1:$C2232,UPPER(LEFT(SUBSTITUTE(SUBSTITUTE(SUBSTITUTE(SUBSTITUTE(D2232,".","")," ",""),"-",""),"'",""),3))&amp;"*"))=3,UPPER(LEFT(SUBSTITUTE(SUBSTITUTE(SUBSTITUTE(SUBSTITUTE(D2232,".","")," ",""),"-",""),"'",""),3))&amp;""&amp;COUNTIF(C$1:$C2232,UPPER(LEFT(SUBSTITUTE(SUBSTITUTE(SUBSTITUTE(SUBSTITUTE(D2232,".","")," ",""),"-",""),"'",""),3))&amp;"*"))))</f>
        <v>LIK014</v>
      </c>
      <c r="B2232" s="1">
        <v>2338</v>
      </c>
      <c r="C2232" s="7" t="s">
        <v>4803</v>
      </c>
      <c r="D2232" s="2" t="s">
        <v>1074</v>
      </c>
    </row>
    <row r="2233" spans="1:4" ht="12" customHeight="1">
      <c r="A2233" s="9" t="str">
        <f>IF(LEN(COUNTIF(C$1:$C2233,UPPER(LEFT(SUBSTITUTE(SUBSTITUTE(SUBSTITUTE(SUBSTITUTE(D2233,".","")," ",""),"-",""),"'",""),3))&amp;"*"))=1,UPPER(LEFT(SUBSTITUTE(SUBSTITUTE(SUBSTITUTE(SUBSTITUTE(D2233,".","")," ",""),"-",""),"'",""),3))&amp;"00"&amp;COUNTIF(C$1:$C2233,UPPER(LEFT(SUBSTITUTE(SUBSTITUTE(SUBSTITUTE(SUBSTITUTE(D2233,".","")," ",""),"-",""),"'",""),3))&amp;"*"),IF(LEN(COUNTIF(C$1:$C2233,UPPER(LEFT(SUBSTITUTE(SUBSTITUTE(SUBSTITUTE(SUBSTITUTE(D2233,".","")," ",""),"-",""),"'",""),3))&amp;"*"))=2,UPPER(LEFT(SUBSTITUTE(SUBSTITUTE(SUBSTITUTE(SUBSTITUTE(D2233,".","")," ",""),"-",""),"'",""),3))&amp;"0"&amp;COUNTIF(C$1:$C2233,UPPER(LEFT(SUBSTITUTE(SUBSTITUTE(SUBSTITUTE(SUBSTITUTE(D2233,".","")," ",""),"-",""),"'",""),3))&amp;"*"),IF(LEN(COUNTIF(C$1:$C2233,UPPER(LEFT(SUBSTITUTE(SUBSTITUTE(SUBSTITUTE(SUBSTITUTE(D2233,".","")," ",""),"-",""),"'",""),3))&amp;"*"))=3,UPPER(LEFT(SUBSTITUTE(SUBSTITUTE(SUBSTITUTE(SUBSTITUTE(D2233,".","")," ",""),"-",""),"'",""),3))&amp;""&amp;COUNTIF(C$1:$C2233,UPPER(LEFT(SUBSTITUTE(SUBSTITUTE(SUBSTITUTE(SUBSTITUTE(D2233,".","")," ",""),"-",""),"'",""),3))&amp;"*"))))</f>
        <v>LIK015</v>
      </c>
      <c r="B2233" s="1">
        <v>2339</v>
      </c>
      <c r="C2233" s="7" t="s">
        <v>4804</v>
      </c>
      <c r="D2233" s="2" t="s">
        <v>1074</v>
      </c>
    </row>
    <row r="2234" spans="1:4" ht="12" customHeight="1">
      <c r="A2234" s="9" t="str">
        <f>IF(LEN(COUNTIF(C$1:$C2234,UPPER(LEFT(SUBSTITUTE(SUBSTITUTE(SUBSTITUTE(SUBSTITUTE(D2234,".","")," ",""),"-",""),"'",""),3))&amp;"*"))=1,UPPER(LEFT(SUBSTITUTE(SUBSTITUTE(SUBSTITUTE(SUBSTITUTE(D2234,".","")," ",""),"-",""),"'",""),3))&amp;"00"&amp;COUNTIF(C$1:$C2234,UPPER(LEFT(SUBSTITUTE(SUBSTITUTE(SUBSTITUTE(SUBSTITUTE(D2234,".","")," ",""),"-",""),"'",""),3))&amp;"*"),IF(LEN(COUNTIF(C$1:$C2234,UPPER(LEFT(SUBSTITUTE(SUBSTITUTE(SUBSTITUTE(SUBSTITUTE(D2234,".","")," ",""),"-",""),"'",""),3))&amp;"*"))=2,UPPER(LEFT(SUBSTITUTE(SUBSTITUTE(SUBSTITUTE(SUBSTITUTE(D2234,".","")," ",""),"-",""),"'",""),3))&amp;"0"&amp;COUNTIF(C$1:$C2234,UPPER(LEFT(SUBSTITUTE(SUBSTITUTE(SUBSTITUTE(SUBSTITUTE(D2234,".","")," ",""),"-",""),"'",""),3))&amp;"*"),IF(LEN(COUNTIF(C$1:$C2234,UPPER(LEFT(SUBSTITUTE(SUBSTITUTE(SUBSTITUTE(SUBSTITUTE(D2234,".","")," ",""),"-",""),"'",""),3))&amp;"*"))=3,UPPER(LEFT(SUBSTITUTE(SUBSTITUTE(SUBSTITUTE(SUBSTITUTE(D2234,".","")," ",""),"-",""),"'",""),3))&amp;""&amp;COUNTIF(C$1:$C2234,UPPER(LEFT(SUBSTITUTE(SUBSTITUTE(SUBSTITUTE(SUBSTITUTE(D2234,".","")," ",""),"-",""),"'",""),3))&amp;"*"))))</f>
        <v>LIK016</v>
      </c>
      <c r="B2234" s="1">
        <v>2340</v>
      </c>
      <c r="C2234" s="7" t="s">
        <v>4805</v>
      </c>
      <c r="D2234" s="2" t="s">
        <v>1074</v>
      </c>
    </row>
    <row r="2235" spans="1:4" ht="12" customHeight="1">
      <c r="A2235" s="9" t="str">
        <f>IF(LEN(COUNTIF(C$1:$C2235,UPPER(LEFT(SUBSTITUTE(SUBSTITUTE(SUBSTITUTE(SUBSTITUTE(D2235,".","")," ",""),"-",""),"'",""),3))&amp;"*"))=1,UPPER(LEFT(SUBSTITUTE(SUBSTITUTE(SUBSTITUTE(SUBSTITUTE(D2235,".","")," ",""),"-",""),"'",""),3))&amp;"00"&amp;COUNTIF(C$1:$C2235,UPPER(LEFT(SUBSTITUTE(SUBSTITUTE(SUBSTITUTE(SUBSTITUTE(D2235,".","")," ",""),"-",""),"'",""),3))&amp;"*"),IF(LEN(COUNTIF(C$1:$C2235,UPPER(LEFT(SUBSTITUTE(SUBSTITUTE(SUBSTITUTE(SUBSTITUTE(D2235,".","")," ",""),"-",""),"'",""),3))&amp;"*"))=2,UPPER(LEFT(SUBSTITUTE(SUBSTITUTE(SUBSTITUTE(SUBSTITUTE(D2235,".","")," ",""),"-",""),"'",""),3))&amp;"0"&amp;COUNTIF(C$1:$C2235,UPPER(LEFT(SUBSTITUTE(SUBSTITUTE(SUBSTITUTE(SUBSTITUTE(D2235,".","")," ",""),"-",""),"'",""),3))&amp;"*"),IF(LEN(COUNTIF(C$1:$C2235,UPPER(LEFT(SUBSTITUTE(SUBSTITUTE(SUBSTITUTE(SUBSTITUTE(D2235,".","")," ",""),"-",""),"'",""),3))&amp;"*"))=3,UPPER(LEFT(SUBSTITUTE(SUBSTITUTE(SUBSTITUTE(SUBSTITUTE(D2235,".","")," ",""),"-",""),"'",""),3))&amp;""&amp;COUNTIF(C$1:$C2235,UPPER(LEFT(SUBSTITUTE(SUBSTITUTE(SUBSTITUTE(SUBSTITUTE(D2235,".","")," ",""),"-",""),"'",""),3))&amp;"*"))))</f>
        <v>LIK017</v>
      </c>
      <c r="B2235" s="1">
        <v>2341</v>
      </c>
      <c r="C2235" s="7" t="s">
        <v>1073</v>
      </c>
      <c r="D2235" s="2" t="s">
        <v>1074</v>
      </c>
    </row>
    <row r="2236" spans="1:4" ht="12" customHeight="1">
      <c r="A2236" s="9" t="str">
        <f>IF(LEN(COUNTIF(C$1:$C2236,UPPER(LEFT(SUBSTITUTE(SUBSTITUTE(SUBSTITUTE(SUBSTITUTE(D2236,".","")," ",""),"-",""),"'",""),3))&amp;"*"))=1,UPPER(LEFT(SUBSTITUTE(SUBSTITUTE(SUBSTITUTE(SUBSTITUTE(D2236,".","")," ",""),"-",""),"'",""),3))&amp;"00"&amp;COUNTIF(C$1:$C2236,UPPER(LEFT(SUBSTITUTE(SUBSTITUTE(SUBSTITUTE(SUBSTITUTE(D2236,".","")," ",""),"-",""),"'",""),3))&amp;"*"),IF(LEN(COUNTIF(C$1:$C2236,UPPER(LEFT(SUBSTITUTE(SUBSTITUTE(SUBSTITUTE(SUBSTITUTE(D2236,".","")," ",""),"-",""),"'",""),3))&amp;"*"))=2,UPPER(LEFT(SUBSTITUTE(SUBSTITUTE(SUBSTITUTE(SUBSTITUTE(D2236,".","")," ",""),"-",""),"'",""),3))&amp;"0"&amp;COUNTIF(C$1:$C2236,UPPER(LEFT(SUBSTITUTE(SUBSTITUTE(SUBSTITUTE(SUBSTITUTE(D2236,".","")," ",""),"-",""),"'",""),3))&amp;"*"),IF(LEN(COUNTIF(C$1:$C2236,UPPER(LEFT(SUBSTITUTE(SUBSTITUTE(SUBSTITUTE(SUBSTITUTE(D2236,".","")," ",""),"-",""),"'",""),3))&amp;"*"))=3,UPPER(LEFT(SUBSTITUTE(SUBSTITUTE(SUBSTITUTE(SUBSTITUTE(D2236,".","")," ",""),"-",""),"'",""),3))&amp;""&amp;COUNTIF(C$1:$C2236,UPPER(LEFT(SUBSTITUTE(SUBSTITUTE(SUBSTITUTE(SUBSTITUTE(D2236,".","")," ",""),"-",""),"'",""),3))&amp;"*"))))</f>
        <v>LIK018</v>
      </c>
      <c r="B2236" s="1">
        <v>2342</v>
      </c>
      <c r="C2236" s="7" t="s">
        <v>4806</v>
      </c>
      <c r="D2236" s="2" t="s">
        <v>1074</v>
      </c>
    </row>
    <row r="2237" spans="1:4" ht="12" customHeight="1">
      <c r="A2237" s="9" t="str">
        <f>IF(LEN(COUNTIF(C$1:$C2237,UPPER(LEFT(SUBSTITUTE(SUBSTITUTE(SUBSTITUTE(SUBSTITUTE(D2237,".","")," ",""),"-",""),"'",""),3))&amp;"*"))=1,UPPER(LEFT(SUBSTITUTE(SUBSTITUTE(SUBSTITUTE(SUBSTITUTE(D2237,".","")," ",""),"-",""),"'",""),3))&amp;"00"&amp;COUNTIF(C$1:$C2237,UPPER(LEFT(SUBSTITUTE(SUBSTITUTE(SUBSTITUTE(SUBSTITUTE(D2237,".","")," ",""),"-",""),"'",""),3))&amp;"*"),IF(LEN(COUNTIF(C$1:$C2237,UPPER(LEFT(SUBSTITUTE(SUBSTITUTE(SUBSTITUTE(SUBSTITUTE(D2237,".","")," ",""),"-",""),"'",""),3))&amp;"*"))=2,UPPER(LEFT(SUBSTITUTE(SUBSTITUTE(SUBSTITUTE(SUBSTITUTE(D2237,".","")," ",""),"-",""),"'",""),3))&amp;"0"&amp;COUNTIF(C$1:$C2237,UPPER(LEFT(SUBSTITUTE(SUBSTITUTE(SUBSTITUTE(SUBSTITUTE(D2237,".","")," ",""),"-",""),"'",""),3))&amp;"*"),IF(LEN(COUNTIF(C$1:$C2237,UPPER(LEFT(SUBSTITUTE(SUBSTITUTE(SUBSTITUTE(SUBSTITUTE(D2237,".","")," ",""),"-",""),"'",""),3))&amp;"*"))=3,UPPER(LEFT(SUBSTITUTE(SUBSTITUTE(SUBSTITUTE(SUBSTITUTE(D2237,".","")," ",""),"-",""),"'",""),3))&amp;""&amp;COUNTIF(C$1:$C2237,UPPER(LEFT(SUBSTITUTE(SUBSTITUTE(SUBSTITUTE(SUBSTITUTE(D2237,".","")," ",""),"-",""),"'",""),3))&amp;"*"))))</f>
        <v>LIK019</v>
      </c>
      <c r="B2237" s="1">
        <v>2343</v>
      </c>
      <c r="C2237" s="7" t="s">
        <v>1781</v>
      </c>
      <c r="D2237" s="2" t="s">
        <v>1074</v>
      </c>
    </row>
    <row r="2238" spans="1:4" ht="12" customHeight="1">
      <c r="A2238" s="9" t="str">
        <f>IF(LEN(COUNTIF(C$1:$C2238,UPPER(LEFT(SUBSTITUTE(SUBSTITUTE(SUBSTITUTE(SUBSTITUTE(D2238,".","")," ",""),"-",""),"'",""),3))&amp;"*"))=1,UPPER(LEFT(SUBSTITUTE(SUBSTITUTE(SUBSTITUTE(SUBSTITUTE(D2238,".","")," ",""),"-",""),"'",""),3))&amp;"00"&amp;COUNTIF(C$1:$C2238,UPPER(LEFT(SUBSTITUTE(SUBSTITUTE(SUBSTITUTE(SUBSTITUTE(D2238,".","")," ",""),"-",""),"'",""),3))&amp;"*"),IF(LEN(COUNTIF(C$1:$C2238,UPPER(LEFT(SUBSTITUTE(SUBSTITUTE(SUBSTITUTE(SUBSTITUTE(D2238,".","")," ",""),"-",""),"'",""),3))&amp;"*"))=2,UPPER(LEFT(SUBSTITUTE(SUBSTITUTE(SUBSTITUTE(SUBSTITUTE(D2238,".","")," ",""),"-",""),"'",""),3))&amp;"0"&amp;COUNTIF(C$1:$C2238,UPPER(LEFT(SUBSTITUTE(SUBSTITUTE(SUBSTITUTE(SUBSTITUTE(D2238,".","")," ",""),"-",""),"'",""),3))&amp;"*"),IF(LEN(COUNTIF(C$1:$C2238,UPPER(LEFT(SUBSTITUTE(SUBSTITUTE(SUBSTITUTE(SUBSTITUTE(D2238,".","")," ",""),"-",""),"'",""),3))&amp;"*"))=3,UPPER(LEFT(SUBSTITUTE(SUBSTITUTE(SUBSTITUTE(SUBSTITUTE(D2238,".","")," ",""),"-",""),"'",""),3))&amp;""&amp;COUNTIF(C$1:$C2238,UPPER(LEFT(SUBSTITUTE(SUBSTITUTE(SUBSTITUTE(SUBSTITUTE(D2238,".","")," ",""),"-",""),"'",""),3))&amp;"*"))))</f>
        <v>LIK020</v>
      </c>
      <c r="B2238" s="1">
        <v>2344</v>
      </c>
      <c r="C2238" s="7" t="s">
        <v>4807</v>
      </c>
      <c r="D2238" s="2" t="s">
        <v>1074</v>
      </c>
    </row>
    <row r="2239" spans="1:4" ht="12" customHeight="1">
      <c r="A2239" s="9" t="str">
        <f>IF(LEN(COUNTIF(C$1:$C2239,UPPER(LEFT(SUBSTITUTE(SUBSTITUTE(SUBSTITUTE(SUBSTITUTE(D2239,".","")," ",""),"-",""),"'",""),3))&amp;"*"))=1,UPPER(LEFT(SUBSTITUTE(SUBSTITUTE(SUBSTITUTE(SUBSTITUTE(D2239,".","")," ",""),"-",""),"'",""),3))&amp;"00"&amp;COUNTIF(C$1:$C2239,UPPER(LEFT(SUBSTITUTE(SUBSTITUTE(SUBSTITUTE(SUBSTITUTE(D2239,".","")," ",""),"-",""),"'",""),3))&amp;"*"),IF(LEN(COUNTIF(C$1:$C2239,UPPER(LEFT(SUBSTITUTE(SUBSTITUTE(SUBSTITUTE(SUBSTITUTE(D2239,".","")," ",""),"-",""),"'",""),3))&amp;"*"))=2,UPPER(LEFT(SUBSTITUTE(SUBSTITUTE(SUBSTITUTE(SUBSTITUTE(D2239,".","")," ",""),"-",""),"'",""),3))&amp;"0"&amp;COUNTIF(C$1:$C2239,UPPER(LEFT(SUBSTITUTE(SUBSTITUTE(SUBSTITUTE(SUBSTITUTE(D2239,".","")," ",""),"-",""),"'",""),3))&amp;"*"),IF(LEN(COUNTIF(C$1:$C2239,UPPER(LEFT(SUBSTITUTE(SUBSTITUTE(SUBSTITUTE(SUBSTITUTE(D2239,".","")," ",""),"-",""),"'",""),3))&amp;"*"))=3,UPPER(LEFT(SUBSTITUTE(SUBSTITUTE(SUBSTITUTE(SUBSTITUTE(D2239,".","")," ",""),"-",""),"'",""),3))&amp;""&amp;COUNTIF(C$1:$C2239,UPPER(LEFT(SUBSTITUTE(SUBSTITUTE(SUBSTITUTE(SUBSTITUTE(D2239,".","")," ",""),"-",""),"'",""),3))&amp;"*"))))</f>
        <v>LIK021</v>
      </c>
      <c r="B2239" s="1">
        <v>2345</v>
      </c>
      <c r="C2239" s="7" t="s">
        <v>4808</v>
      </c>
      <c r="D2239" s="2" t="s">
        <v>1074</v>
      </c>
    </row>
    <row r="2240" spans="1:4" ht="12" customHeight="1">
      <c r="A2240" s="9" t="str">
        <f>IF(LEN(COUNTIF(C$1:$C2240,UPPER(LEFT(SUBSTITUTE(SUBSTITUTE(SUBSTITUTE(SUBSTITUTE(D2240,".","")," ",""),"-",""),"'",""),3))&amp;"*"))=1,UPPER(LEFT(SUBSTITUTE(SUBSTITUTE(SUBSTITUTE(SUBSTITUTE(D2240,".","")," ",""),"-",""),"'",""),3))&amp;"00"&amp;COUNTIF(C$1:$C2240,UPPER(LEFT(SUBSTITUTE(SUBSTITUTE(SUBSTITUTE(SUBSTITUTE(D2240,".","")," ",""),"-",""),"'",""),3))&amp;"*"),IF(LEN(COUNTIF(C$1:$C2240,UPPER(LEFT(SUBSTITUTE(SUBSTITUTE(SUBSTITUTE(SUBSTITUTE(D2240,".","")," ",""),"-",""),"'",""),3))&amp;"*"))=2,UPPER(LEFT(SUBSTITUTE(SUBSTITUTE(SUBSTITUTE(SUBSTITUTE(D2240,".","")," ",""),"-",""),"'",""),3))&amp;"0"&amp;COUNTIF(C$1:$C2240,UPPER(LEFT(SUBSTITUTE(SUBSTITUTE(SUBSTITUTE(SUBSTITUTE(D2240,".","")," ",""),"-",""),"'",""),3))&amp;"*"),IF(LEN(COUNTIF(C$1:$C2240,UPPER(LEFT(SUBSTITUTE(SUBSTITUTE(SUBSTITUTE(SUBSTITUTE(D2240,".","")," ",""),"-",""),"'",""),3))&amp;"*"))=3,UPPER(LEFT(SUBSTITUTE(SUBSTITUTE(SUBSTITUTE(SUBSTITUTE(D2240,".","")," ",""),"-",""),"'",""),3))&amp;""&amp;COUNTIF(C$1:$C2240,UPPER(LEFT(SUBSTITUTE(SUBSTITUTE(SUBSTITUTE(SUBSTITUTE(D2240,".","")," ",""),"-",""),"'",""),3))&amp;"*"))))</f>
        <v>LIK022</v>
      </c>
      <c r="B2240" s="1">
        <v>2346</v>
      </c>
      <c r="C2240" s="7" t="s">
        <v>4809</v>
      </c>
      <c r="D2240" s="2" t="s">
        <v>1074</v>
      </c>
    </row>
    <row r="2241" spans="1:4" ht="12" customHeight="1">
      <c r="A2241" s="9" t="str">
        <f>IF(LEN(COUNTIF(C$1:$C2241,UPPER(LEFT(SUBSTITUTE(SUBSTITUTE(SUBSTITUTE(SUBSTITUTE(D2241,".","")," ",""),"-",""),"'",""),3))&amp;"*"))=1,UPPER(LEFT(SUBSTITUTE(SUBSTITUTE(SUBSTITUTE(SUBSTITUTE(D2241,".","")," ",""),"-",""),"'",""),3))&amp;"00"&amp;COUNTIF(C$1:$C2241,UPPER(LEFT(SUBSTITUTE(SUBSTITUTE(SUBSTITUTE(SUBSTITUTE(D2241,".","")," ",""),"-",""),"'",""),3))&amp;"*"),IF(LEN(COUNTIF(C$1:$C2241,UPPER(LEFT(SUBSTITUTE(SUBSTITUTE(SUBSTITUTE(SUBSTITUTE(D2241,".","")," ",""),"-",""),"'",""),3))&amp;"*"))=2,UPPER(LEFT(SUBSTITUTE(SUBSTITUTE(SUBSTITUTE(SUBSTITUTE(D2241,".","")," ",""),"-",""),"'",""),3))&amp;"0"&amp;COUNTIF(C$1:$C2241,UPPER(LEFT(SUBSTITUTE(SUBSTITUTE(SUBSTITUTE(SUBSTITUTE(D2241,".","")," ",""),"-",""),"'",""),3))&amp;"*"),IF(LEN(COUNTIF(C$1:$C2241,UPPER(LEFT(SUBSTITUTE(SUBSTITUTE(SUBSTITUTE(SUBSTITUTE(D2241,".","")," ",""),"-",""),"'",""),3))&amp;"*"))=3,UPPER(LEFT(SUBSTITUTE(SUBSTITUTE(SUBSTITUTE(SUBSTITUTE(D2241,".","")," ",""),"-",""),"'",""),3))&amp;""&amp;COUNTIF(C$1:$C2241,UPPER(LEFT(SUBSTITUTE(SUBSTITUTE(SUBSTITUTE(SUBSTITUTE(D2241,".","")," ",""),"-",""),"'",""),3))&amp;"*"))))</f>
        <v>LIK023</v>
      </c>
      <c r="B2241" s="1">
        <v>2347</v>
      </c>
      <c r="C2241" s="7" t="s">
        <v>2683</v>
      </c>
      <c r="D2241" s="2" t="s">
        <v>1074</v>
      </c>
    </row>
    <row r="2242" spans="1:4" ht="12" customHeight="1">
      <c r="A2242" s="9" t="str">
        <f>IF(LEN(COUNTIF(C$1:$C2242,UPPER(LEFT(SUBSTITUTE(SUBSTITUTE(SUBSTITUTE(SUBSTITUTE(D2242,".","")," ",""),"-",""),"'",""),3))&amp;"*"))=1,UPPER(LEFT(SUBSTITUTE(SUBSTITUTE(SUBSTITUTE(SUBSTITUTE(D2242,".","")," ",""),"-",""),"'",""),3))&amp;"00"&amp;COUNTIF(C$1:$C2242,UPPER(LEFT(SUBSTITUTE(SUBSTITUTE(SUBSTITUTE(SUBSTITUTE(D2242,".","")," ",""),"-",""),"'",""),3))&amp;"*"),IF(LEN(COUNTIF(C$1:$C2242,UPPER(LEFT(SUBSTITUTE(SUBSTITUTE(SUBSTITUTE(SUBSTITUTE(D2242,".","")," ",""),"-",""),"'",""),3))&amp;"*"))=2,UPPER(LEFT(SUBSTITUTE(SUBSTITUTE(SUBSTITUTE(SUBSTITUTE(D2242,".","")," ",""),"-",""),"'",""),3))&amp;"0"&amp;COUNTIF(C$1:$C2242,UPPER(LEFT(SUBSTITUTE(SUBSTITUTE(SUBSTITUTE(SUBSTITUTE(D2242,".","")," ",""),"-",""),"'",""),3))&amp;"*"),IF(LEN(COUNTIF(C$1:$C2242,UPPER(LEFT(SUBSTITUTE(SUBSTITUTE(SUBSTITUTE(SUBSTITUTE(D2242,".","")," ",""),"-",""),"'",""),3))&amp;"*"))=3,UPPER(LEFT(SUBSTITUTE(SUBSTITUTE(SUBSTITUTE(SUBSTITUTE(D2242,".","")," ",""),"-",""),"'",""),3))&amp;""&amp;COUNTIF(C$1:$C2242,UPPER(LEFT(SUBSTITUTE(SUBSTITUTE(SUBSTITUTE(SUBSTITUTE(D2242,".","")," ",""),"-",""),"'",""),3))&amp;"*"))))</f>
        <v>LIK024</v>
      </c>
      <c r="B2242" s="1">
        <v>2348</v>
      </c>
      <c r="C2242" s="7" t="s">
        <v>4810</v>
      </c>
      <c r="D2242" s="2" t="s">
        <v>1074</v>
      </c>
    </row>
    <row r="2243" spans="1:4" ht="12" customHeight="1">
      <c r="A2243" s="9" t="str">
        <f>IF(LEN(COUNTIF(C$1:$C2243,UPPER(LEFT(SUBSTITUTE(SUBSTITUTE(SUBSTITUTE(SUBSTITUTE(D2243,".","")," ",""),"-",""),"'",""),3))&amp;"*"))=1,UPPER(LEFT(SUBSTITUTE(SUBSTITUTE(SUBSTITUTE(SUBSTITUTE(D2243,".","")," ",""),"-",""),"'",""),3))&amp;"00"&amp;COUNTIF(C$1:$C2243,UPPER(LEFT(SUBSTITUTE(SUBSTITUTE(SUBSTITUTE(SUBSTITUTE(D2243,".","")," ",""),"-",""),"'",""),3))&amp;"*"),IF(LEN(COUNTIF(C$1:$C2243,UPPER(LEFT(SUBSTITUTE(SUBSTITUTE(SUBSTITUTE(SUBSTITUTE(D2243,".","")," ",""),"-",""),"'",""),3))&amp;"*"))=2,UPPER(LEFT(SUBSTITUTE(SUBSTITUTE(SUBSTITUTE(SUBSTITUTE(D2243,".","")," ",""),"-",""),"'",""),3))&amp;"0"&amp;COUNTIF(C$1:$C2243,UPPER(LEFT(SUBSTITUTE(SUBSTITUTE(SUBSTITUTE(SUBSTITUTE(D2243,".","")," ",""),"-",""),"'",""),3))&amp;"*"),IF(LEN(COUNTIF(C$1:$C2243,UPPER(LEFT(SUBSTITUTE(SUBSTITUTE(SUBSTITUTE(SUBSTITUTE(D2243,".","")," ",""),"-",""),"'",""),3))&amp;"*"))=3,UPPER(LEFT(SUBSTITUTE(SUBSTITUTE(SUBSTITUTE(SUBSTITUTE(D2243,".","")," ",""),"-",""),"'",""),3))&amp;""&amp;COUNTIF(C$1:$C2243,UPPER(LEFT(SUBSTITUTE(SUBSTITUTE(SUBSTITUTE(SUBSTITUTE(D2243,".","")," ",""),"-",""),"'",""),3))&amp;"*"))))</f>
        <v>LIK025</v>
      </c>
      <c r="B2243" s="1">
        <v>2349</v>
      </c>
      <c r="C2243" s="7" t="s">
        <v>4811</v>
      </c>
      <c r="D2243" s="2" t="s">
        <v>1074</v>
      </c>
    </row>
    <row r="2244" spans="1:4" ht="12" customHeight="1">
      <c r="A2244" s="9" t="str">
        <f>IF(LEN(COUNTIF(C$1:$C2244,UPPER(LEFT(SUBSTITUTE(SUBSTITUTE(SUBSTITUTE(SUBSTITUTE(D2244,".","")," ",""),"-",""),"'",""),3))&amp;"*"))=1,UPPER(LEFT(SUBSTITUTE(SUBSTITUTE(SUBSTITUTE(SUBSTITUTE(D2244,".","")," ",""),"-",""),"'",""),3))&amp;"00"&amp;COUNTIF(C$1:$C2244,UPPER(LEFT(SUBSTITUTE(SUBSTITUTE(SUBSTITUTE(SUBSTITUTE(D2244,".","")," ",""),"-",""),"'",""),3))&amp;"*"),IF(LEN(COUNTIF(C$1:$C2244,UPPER(LEFT(SUBSTITUTE(SUBSTITUTE(SUBSTITUTE(SUBSTITUTE(D2244,".","")," ",""),"-",""),"'",""),3))&amp;"*"))=2,UPPER(LEFT(SUBSTITUTE(SUBSTITUTE(SUBSTITUTE(SUBSTITUTE(D2244,".","")," ",""),"-",""),"'",""),3))&amp;"0"&amp;COUNTIF(C$1:$C2244,UPPER(LEFT(SUBSTITUTE(SUBSTITUTE(SUBSTITUTE(SUBSTITUTE(D2244,".","")," ",""),"-",""),"'",""),3))&amp;"*"),IF(LEN(COUNTIF(C$1:$C2244,UPPER(LEFT(SUBSTITUTE(SUBSTITUTE(SUBSTITUTE(SUBSTITUTE(D2244,".","")," ",""),"-",""),"'",""),3))&amp;"*"))=3,UPPER(LEFT(SUBSTITUTE(SUBSTITUTE(SUBSTITUTE(SUBSTITUTE(D2244,".","")," ",""),"-",""),"'",""),3))&amp;""&amp;COUNTIF(C$1:$C2244,UPPER(LEFT(SUBSTITUTE(SUBSTITUTE(SUBSTITUTE(SUBSTITUTE(D2244,".","")," ",""),"-",""),"'",""),3))&amp;"*"))))</f>
        <v>LIK026</v>
      </c>
      <c r="B2244" s="1">
        <v>2350</v>
      </c>
      <c r="C2244" s="7" t="s">
        <v>4812</v>
      </c>
      <c r="D2244" s="2" t="s">
        <v>1074</v>
      </c>
    </row>
    <row r="2245" spans="1:4" ht="12" customHeight="1">
      <c r="A2245" s="9" t="str">
        <f>IF(LEN(COUNTIF(C$1:$C2245,UPPER(LEFT(SUBSTITUTE(SUBSTITUTE(SUBSTITUTE(SUBSTITUTE(D2245,".","")," ",""),"-",""),"'",""),3))&amp;"*"))=1,UPPER(LEFT(SUBSTITUTE(SUBSTITUTE(SUBSTITUTE(SUBSTITUTE(D2245,".","")," ",""),"-",""),"'",""),3))&amp;"00"&amp;COUNTIF(C$1:$C2245,UPPER(LEFT(SUBSTITUTE(SUBSTITUTE(SUBSTITUTE(SUBSTITUTE(D2245,".","")," ",""),"-",""),"'",""),3))&amp;"*"),IF(LEN(COUNTIF(C$1:$C2245,UPPER(LEFT(SUBSTITUTE(SUBSTITUTE(SUBSTITUTE(SUBSTITUTE(D2245,".","")," ",""),"-",""),"'",""),3))&amp;"*"))=2,UPPER(LEFT(SUBSTITUTE(SUBSTITUTE(SUBSTITUTE(SUBSTITUTE(D2245,".","")," ",""),"-",""),"'",""),3))&amp;"0"&amp;COUNTIF(C$1:$C2245,UPPER(LEFT(SUBSTITUTE(SUBSTITUTE(SUBSTITUTE(SUBSTITUTE(D2245,".","")," ",""),"-",""),"'",""),3))&amp;"*"),IF(LEN(COUNTIF(C$1:$C2245,UPPER(LEFT(SUBSTITUTE(SUBSTITUTE(SUBSTITUTE(SUBSTITUTE(D2245,".","")," ",""),"-",""),"'",""),3))&amp;"*"))=3,UPPER(LEFT(SUBSTITUTE(SUBSTITUTE(SUBSTITUTE(SUBSTITUTE(D2245,".","")," ",""),"-",""),"'",""),3))&amp;""&amp;COUNTIF(C$1:$C2245,UPPER(LEFT(SUBSTITUTE(SUBSTITUTE(SUBSTITUTE(SUBSTITUTE(D2245,".","")," ",""),"-",""),"'",""),3))&amp;"*"))))</f>
        <v>LIK027</v>
      </c>
      <c r="B2245" s="1">
        <v>2351</v>
      </c>
      <c r="C2245" s="7" t="s">
        <v>4813</v>
      </c>
      <c r="D2245" s="2" t="s">
        <v>1074</v>
      </c>
    </row>
    <row r="2246" spans="1:4" ht="12" customHeight="1">
      <c r="A2246" s="9" t="str">
        <f>IF(LEN(COUNTIF(C$1:$C2246,UPPER(LEFT(SUBSTITUTE(SUBSTITUTE(SUBSTITUTE(SUBSTITUTE(D2246,".","")," ",""),"-",""),"'",""),3))&amp;"*"))=1,UPPER(LEFT(SUBSTITUTE(SUBSTITUTE(SUBSTITUTE(SUBSTITUTE(D2246,".","")," ",""),"-",""),"'",""),3))&amp;"00"&amp;COUNTIF(C$1:$C2246,UPPER(LEFT(SUBSTITUTE(SUBSTITUTE(SUBSTITUTE(SUBSTITUTE(D2246,".","")," ",""),"-",""),"'",""),3))&amp;"*"),IF(LEN(COUNTIF(C$1:$C2246,UPPER(LEFT(SUBSTITUTE(SUBSTITUTE(SUBSTITUTE(SUBSTITUTE(D2246,".","")," ",""),"-",""),"'",""),3))&amp;"*"))=2,UPPER(LEFT(SUBSTITUTE(SUBSTITUTE(SUBSTITUTE(SUBSTITUTE(D2246,".","")," ",""),"-",""),"'",""),3))&amp;"0"&amp;COUNTIF(C$1:$C2246,UPPER(LEFT(SUBSTITUTE(SUBSTITUTE(SUBSTITUTE(SUBSTITUTE(D2246,".","")," ",""),"-",""),"'",""),3))&amp;"*"),IF(LEN(COUNTIF(C$1:$C2246,UPPER(LEFT(SUBSTITUTE(SUBSTITUTE(SUBSTITUTE(SUBSTITUTE(D2246,".","")," ",""),"-",""),"'",""),3))&amp;"*"))=3,UPPER(LEFT(SUBSTITUTE(SUBSTITUTE(SUBSTITUTE(SUBSTITUTE(D2246,".","")," ",""),"-",""),"'",""),3))&amp;""&amp;COUNTIF(C$1:$C2246,UPPER(LEFT(SUBSTITUTE(SUBSTITUTE(SUBSTITUTE(SUBSTITUTE(D2246,".","")," ",""),"-",""),"'",""),3))&amp;"*"))))</f>
        <v>LIK028</v>
      </c>
      <c r="B2246" s="1">
        <v>5449</v>
      </c>
      <c r="C2246" s="7" t="s">
        <v>7609</v>
      </c>
      <c r="D2246" s="2" t="s">
        <v>7610</v>
      </c>
    </row>
    <row r="2247" spans="1:4" ht="12" customHeight="1">
      <c r="A2247" s="9" t="str">
        <f>IF(LEN(COUNTIF(C$1:$C2247,UPPER(LEFT(SUBSTITUTE(SUBSTITUTE(SUBSTITUTE(SUBSTITUTE(D2247,".","")," ",""),"-",""),"'",""),3))&amp;"*"))=1,UPPER(LEFT(SUBSTITUTE(SUBSTITUTE(SUBSTITUTE(SUBSTITUTE(D2247,".","")," ",""),"-",""),"'",""),3))&amp;"00"&amp;COUNTIF(C$1:$C2247,UPPER(LEFT(SUBSTITUTE(SUBSTITUTE(SUBSTITUTE(SUBSTITUTE(D2247,".","")," ",""),"-",""),"'",""),3))&amp;"*"),IF(LEN(COUNTIF(C$1:$C2247,UPPER(LEFT(SUBSTITUTE(SUBSTITUTE(SUBSTITUTE(SUBSTITUTE(D2247,".","")," ",""),"-",""),"'",""),3))&amp;"*"))=2,UPPER(LEFT(SUBSTITUTE(SUBSTITUTE(SUBSTITUTE(SUBSTITUTE(D2247,".","")," ",""),"-",""),"'",""),3))&amp;"0"&amp;COUNTIF(C$1:$C2247,UPPER(LEFT(SUBSTITUTE(SUBSTITUTE(SUBSTITUTE(SUBSTITUTE(D2247,".","")," ",""),"-",""),"'",""),3))&amp;"*"),IF(LEN(COUNTIF(C$1:$C2247,UPPER(LEFT(SUBSTITUTE(SUBSTITUTE(SUBSTITUTE(SUBSTITUTE(D2247,".","")," ",""),"-",""),"'",""),3))&amp;"*"))=3,UPPER(LEFT(SUBSTITUTE(SUBSTITUTE(SUBSTITUTE(SUBSTITUTE(D2247,".","")," ",""),"-",""),"'",""),3))&amp;""&amp;COUNTIF(C$1:$C2247,UPPER(LEFT(SUBSTITUTE(SUBSTITUTE(SUBSTITUTE(SUBSTITUTE(D2247,".","")," ",""),"-",""),"'",""),3))&amp;"*"))))</f>
        <v>LIL001</v>
      </c>
      <c r="B2247" s="1">
        <v>2352</v>
      </c>
      <c r="C2247" s="7" t="s">
        <v>4814</v>
      </c>
      <c r="D2247" s="2" t="s">
        <v>4815</v>
      </c>
    </row>
    <row r="2248" spans="1:4" ht="12" customHeight="1">
      <c r="A2248" s="9" t="str">
        <f>IF(LEN(COUNTIF(C$1:$C2248,UPPER(LEFT(SUBSTITUTE(SUBSTITUTE(SUBSTITUTE(SUBSTITUTE(D2248,".","")," ",""),"-",""),"'",""),3))&amp;"*"))=1,UPPER(LEFT(SUBSTITUTE(SUBSTITUTE(SUBSTITUTE(SUBSTITUTE(D2248,".","")," ",""),"-",""),"'",""),3))&amp;"00"&amp;COUNTIF(C$1:$C2248,UPPER(LEFT(SUBSTITUTE(SUBSTITUTE(SUBSTITUTE(SUBSTITUTE(D2248,".","")," ",""),"-",""),"'",""),3))&amp;"*"),IF(LEN(COUNTIF(C$1:$C2248,UPPER(LEFT(SUBSTITUTE(SUBSTITUTE(SUBSTITUTE(SUBSTITUTE(D2248,".","")," ",""),"-",""),"'",""),3))&amp;"*"))=2,UPPER(LEFT(SUBSTITUTE(SUBSTITUTE(SUBSTITUTE(SUBSTITUTE(D2248,".","")," ",""),"-",""),"'",""),3))&amp;"0"&amp;COUNTIF(C$1:$C2248,UPPER(LEFT(SUBSTITUTE(SUBSTITUTE(SUBSTITUTE(SUBSTITUTE(D2248,".","")," ",""),"-",""),"'",""),3))&amp;"*"),IF(LEN(COUNTIF(C$1:$C2248,UPPER(LEFT(SUBSTITUTE(SUBSTITUTE(SUBSTITUTE(SUBSTITUTE(D2248,".","")," ",""),"-",""),"'",""),3))&amp;"*"))=3,UPPER(LEFT(SUBSTITUTE(SUBSTITUTE(SUBSTITUTE(SUBSTITUTE(D2248,".","")," ",""),"-",""),"'",""),3))&amp;""&amp;COUNTIF(C$1:$C2248,UPPER(LEFT(SUBSTITUTE(SUBSTITUTE(SUBSTITUTE(SUBSTITUTE(D2248,".","")," ",""),"-",""),"'",""),3))&amp;"*"))))</f>
        <v>LIL002</v>
      </c>
      <c r="B2248" s="1">
        <v>2353</v>
      </c>
      <c r="C2248" s="7" t="s">
        <v>4816</v>
      </c>
      <c r="D2248" s="2" t="s">
        <v>4817</v>
      </c>
    </row>
    <row r="2249" spans="1:4" ht="12" customHeight="1">
      <c r="A2249" s="9" t="str">
        <f>IF(LEN(COUNTIF(C$1:$C2249,UPPER(LEFT(SUBSTITUTE(SUBSTITUTE(SUBSTITUTE(SUBSTITUTE(D2249,".","")," ",""),"-",""),"'",""),3))&amp;"*"))=1,UPPER(LEFT(SUBSTITUTE(SUBSTITUTE(SUBSTITUTE(SUBSTITUTE(D2249,".","")," ",""),"-",""),"'",""),3))&amp;"00"&amp;COUNTIF(C$1:$C2249,UPPER(LEFT(SUBSTITUTE(SUBSTITUTE(SUBSTITUTE(SUBSTITUTE(D2249,".","")," ",""),"-",""),"'",""),3))&amp;"*"),IF(LEN(COUNTIF(C$1:$C2249,UPPER(LEFT(SUBSTITUTE(SUBSTITUTE(SUBSTITUTE(SUBSTITUTE(D2249,".","")," ",""),"-",""),"'",""),3))&amp;"*"))=2,UPPER(LEFT(SUBSTITUTE(SUBSTITUTE(SUBSTITUTE(SUBSTITUTE(D2249,".","")," ",""),"-",""),"'",""),3))&amp;"0"&amp;COUNTIF(C$1:$C2249,UPPER(LEFT(SUBSTITUTE(SUBSTITUTE(SUBSTITUTE(SUBSTITUTE(D2249,".","")," ",""),"-",""),"'",""),3))&amp;"*"),IF(LEN(COUNTIF(C$1:$C2249,UPPER(LEFT(SUBSTITUTE(SUBSTITUTE(SUBSTITUTE(SUBSTITUTE(D2249,".","")," ",""),"-",""),"'",""),3))&amp;"*"))=3,UPPER(LEFT(SUBSTITUTE(SUBSTITUTE(SUBSTITUTE(SUBSTITUTE(D2249,".","")," ",""),"-",""),"'",""),3))&amp;""&amp;COUNTIF(C$1:$C2249,UPPER(LEFT(SUBSTITUTE(SUBSTITUTE(SUBSTITUTE(SUBSTITUTE(D2249,".","")," ",""),"-",""),"'",""),3))&amp;"*"))))</f>
        <v>LIL003</v>
      </c>
      <c r="B2249" s="1">
        <v>2354</v>
      </c>
      <c r="C2249" s="7" t="s">
        <v>4818</v>
      </c>
      <c r="D2249" s="2" t="s">
        <v>4817</v>
      </c>
    </row>
    <row r="2250" spans="1:4" ht="12" customHeight="1">
      <c r="A2250" s="9" t="str">
        <f>IF(LEN(COUNTIF(C$1:$C2250,UPPER(LEFT(SUBSTITUTE(SUBSTITUTE(SUBSTITUTE(SUBSTITUTE(D2250,".","")," ",""),"-",""),"'",""),3))&amp;"*"))=1,UPPER(LEFT(SUBSTITUTE(SUBSTITUTE(SUBSTITUTE(SUBSTITUTE(D2250,".","")," ",""),"-",""),"'",""),3))&amp;"00"&amp;COUNTIF(C$1:$C2250,UPPER(LEFT(SUBSTITUTE(SUBSTITUTE(SUBSTITUTE(SUBSTITUTE(D2250,".","")," ",""),"-",""),"'",""),3))&amp;"*"),IF(LEN(COUNTIF(C$1:$C2250,UPPER(LEFT(SUBSTITUTE(SUBSTITUTE(SUBSTITUTE(SUBSTITUTE(D2250,".","")," ",""),"-",""),"'",""),3))&amp;"*"))=2,UPPER(LEFT(SUBSTITUTE(SUBSTITUTE(SUBSTITUTE(SUBSTITUTE(D2250,".","")," ",""),"-",""),"'",""),3))&amp;"0"&amp;COUNTIF(C$1:$C2250,UPPER(LEFT(SUBSTITUTE(SUBSTITUTE(SUBSTITUTE(SUBSTITUTE(D2250,".","")," ",""),"-",""),"'",""),3))&amp;"*"),IF(LEN(COUNTIF(C$1:$C2250,UPPER(LEFT(SUBSTITUTE(SUBSTITUTE(SUBSTITUTE(SUBSTITUTE(D2250,".","")," ",""),"-",""),"'",""),3))&amp;"*"))=3,UPPER(LEFT(SUBSTITUTE(SUBSTITUTE(SUBSTITUTE(SUBSTITUTE(D2250,".","")," ",""),"-",""),"'",""),3))&amp;""&amp;COUNTIF(C$1:$C2250,UPPER(LEFT(SUBSTITUTE(SUBSTITUTE(SUBSTITUTE(SUBSTITUTE(D2250,".","")," ",""),"-",""),"'",""),3))&amp;"*"))))</f>
        <v>LIM001</v>
      </c>
      <c r="B2250" s="1">
        <v>2355</v>
      </c>
      <c r="C2250" s="7" t="s">
        <v>4819</v>
      </c>
      <c r="D2250" s="2" t="s">
        <v>4820</v>
      </c>
    </row>
    <row r="2251" spans="1:4" ht="12" customHeight="1">
      <c r="A2251" s="9" t="str">
        <f>IF(LEN(COUNTIF(C$1:$C2251,UPPER(LEFT(SUBSTITUTE(SUBSTITUTE(SUBSTITUTE(SUBSTITUTE(D2251,".","")," ",""),"-",""),"'",""),3))&amp;"*"))=1,UPPER(LEFT(SUBSTITUTE(SUBSTITUTE(SUBSTITUTE(SUBSTITUTE(D2251,".","")," ",""),"-",""),"'",""),3))&amp;"00"&amp;COUNTIF(C$1:$C2251,UPPER(LEFT(SUBSTITUTE(SUBSTITUTE(SUBSTITUTE(SUBSTITUTE(D2251,".","")," ",""),"-",""),"'",""),3))&amp;"*"),IF(LEN(COUNTIF(C$1:$C2251,UPPER(LEFT(SUBSTITUTE(SUBSTITUTE(SUBSTITUTE(SUBSTITUTE(D2251,".","")," ",""),"-",""),"'",""),3))&amp;"*"))=2,UPPER(LEFT(SUBSTITUTE(SUBSTITUTE(SUBSTITUTE(SUBSTITUTE(D2251,".","")," ",""),"-",""),"'",""),3))&amp;"0"&amp;COUNTIF(C$1:$C2251,UPPER(LEFT(SUBSTITUTE(SUBSTITUTE(SUBSTITUTE(SUBSTITUTE(D2251,".","")," ",""),"-",""),"'",""),3))&amp;"*"),IF(LEN(COUNTIF(C$1:$C2251,UPPER(LEFT(SUBSTITUTE(SUBSTITUTE(SUBSTITUTE(SUBSTITUTE(D2251,".","")," ",""),"-",""),"'",""),3))&amp;"*"))=3,UPPER(LEFT(SUBSTITUTE(SUBSTITUTE(SUBSTITUTE(SUBSTITUTE(D2251,".","")," ",""),"-",""),"'",""),3))&amp;""&amp;COUNTIF(C$1:$C2251,UPPER(LEFT(SUBSTITUTE(SUBSTITUTE(SUBSTITUTE(SUBSTITUTE(D2251,".","")," ",""),"-",""),"'",""),3))&amp;"*"))))</f>
        <v>LIM002</v>
      </c>
      <c r="B2251" s="1">
        <v>2356</v>
      </c>
      <c r="C2251" s="7" t="s">
        <v>4821</v>
      </c>
      <c r="D2251" s="2" t="s">
        <v>4820</v>
      </c>
    </row>
    <row r="2252" spans="1:4" ht="12" customHeight="1">
      <c r="A2252" s="9" t="str">
        <f>IF(LEN(COUNTIF(C$1:$C2252,UPPER(LEFT(SUBSTITUTE(SUBSTITUTE(SUBSTITUTE(SUBSTITUTE(D2252,".","")," ",""),"-",""),"'",""),3))&amp;"*"))=1,UPPER(LEFT(SUBSTITUTE(SUBSTITUTE(SUBSTITUTE(SUBSTITUTE(D2252,".","")," ",""),"-",""),"'",""),3))&amp;"00"&amp;COUNTIF(C$1:$C2252,UPPER(LEFT(SUBSTITUTE(SUBSTITUTE(SUBSTITUTE(SUBSTITUTE(D2252,".","")," ",""),"-",""),"'",""),3))&amp;"*"),IF(LEN(COUNTIF(C$1:$C2252,UPPER(LEFT(SUBSTITUTE(SUBSTITUTE(SUBSTITUTE(SUBSTITUTE(D2252,".","")," ",""),"-",""),"'",""),3))&amp;"*"))=2,UPPER(LEFT(SUBSTITUTE(SUBSTITUTE(SUBSTITUTE(SUBSTITUTE(D2252,".","")," ",""),"-",""),"'",""),3))&amp;"0"&amp;COUNTIF(C$1:$C2252,UPPER(LEFT(SUBSTITUTE(SUBSTITUTE(SUBSTITUTE(SUBSTITUTE(D2252,".","")," ",""),"-",""),"'",""),3))&amp;"*"),IF(LEN(COUNTIF(C$1:$C2252,UPPER(LEFT(SUBSTITUTE(SUBSTITUTE(SUBSTITUTE(SUBSTITUTE(D2252,".","")," ",""),"-",""),"'",""),3))&amp;"*"))=3,UPPER(LEFT(SUBSTITUTE(SUBSTITUTE(SUBSTITUTE(SUBSTITUTE(D2252,".","")," ",""),"-",""),"'",""),3))&amp;""&amp;COUNTIF(C$1:$C2252,UPPER(LEFT(SUBSTITUTE(SUBSTITUTE(SUBSTITUTE(SUBSTITUTE(D2252,".","")," ",""),"-",""),"'",""),3))&amp;"*"))))</f>
        <v>LIM003</v>
      </c>
      <c r="B2252" s="1">
        <v>2357</v>
      </c>
      <c r="C2252" s="7" t="s">
        <v>4824</v>
      </c>
      <c r="D2252" s="2" t="s">
        <v>4825</v>
      </c>
    </row>
    <row r="2253" spans="1:4" ht="12" customHeight="1">
      <c r="A2253" s="9" t="str">
        <f>IF(LEN(COUNTIF(C$1:$C2253,UPPER(LEFT(SUBSTITUTE(SUBSTITUTE(SUBSTITUTE(SUBSTITUTE(D2253,".","")," ",""),"-",""),"'",""),3))&amp;"*"))=1,UPPER(LEFT(SUBSTITUTE(SUBSTITUTE(SUBSTITUTE(SUBSTITUTE(D2253,".","")," ",""),"-",""),"'",""),3))&amp;"00"&amp;COUNTIF(C$1:$C2253,UPPER(LEFT(SUBSTITUTE(SUBSTITUTE(SUBSTITUTE(SUBSTITUTE(D2253,".","")," ",""),"-",""),"'",""),3))&amp;"*"),IF(LEN(COUNTIF(C$1:$C2253,UPPER(LEFT(SUBSTITUTE(SUBSTITUTE(SUBSTITUTE(SUBSTITUTE(D2253,".","")," ",""),"-",""),"'",""),3))&amp;"*"))=2,UPPER(LEFT(SUBSTITUTE(SUBSTITUTE(SUBSTITUTE(SUBSTITUTE(D2253,".","")," ",""),"-",""),"'",""),3))&amp;"0"&amp;COUNTIF(C$1:$C2253,UPPER(LEFT(SUBSTITUTE(SUBSTITUTE(SUBSTITUTE(SUBSTITUTE(D2253,".","")," ",""),"-",""),"'",""),3))&amp;"*"),IF(LEN(COUNTIF(C$1:$C2253,UPPER(LEFT(SUBSTITUTE(SUBSTITUTE(SUBSTITUTE(SUBSTITUTE(D2253,".","")," ",""),"-",""),"'",""),3))&amp;"*"))=3,UPPER(LEFT(SUBSTITUTE(SUBSTITUTE(SUBSTITUTE(SUBSTITUTE(D2253,".","")," ",""),"-",""),"'",""),3))&amp;""&amp;COUNTIF(C$1:$C2253,UPPER(LEFT(SUBSTITUTE(SUBSTITUTE(SUBSTITUTE(SUBSTITUTE(D2253,".","")," ",""),"-",""),"'",""),3))&amp;"*"))))</f>
        <v>LIN001</v>
      </c>
      <c r="B2253" s="1">
        <v>2358</v>
      </c>
      <c r="C2253" s="7" t="s">
        <v>4826</v>
      </c>
      <c r="D2253" s="2" t="s">
        <v>4827</v>
      </c>
    </row>
    <row r="2254" spans="1:4" ht="12" customHeight="1">
      <c r="A2254" s="9" t="str">
        <f>IF(LEN(COUNTIF(C$1:$C2254,UPPER(LEFT(SUBSTITUTE(SUBSTITUTE(SUBSTITUTE(SUBSTITUTE(D2254,".","")," ",""),"-",""),"'",""),3))&amp;"*"))=1,UPPER(LEFT(SUBSTITUTE(SUBSTITUTE(SUBSTITUTE(SUBSTITUTE(D2254,".","")," ",""),"-",""),"'",""),3))&amp;"00"&amp;COUNTIF(C$1:$C2254,UPPER(LEFT(SUBSTITUTE(SUBSTITUTE(SUBSTITUTE(SUBSTITUTE(D2254,".","")," ",""),"-",""),"'",""),3))&amp;"*"),IF(LEN(COUNTIF(C$1:$C2254,UPPER(LEFT(SUBSTITUTE(SUBSTITUTE(SUBSTITUTE(SUBSTITUTE(D2254,".","")," ",""),"-",""),"'",""),3))&amp;"*"))=2,UPPER(LEFT(SUBSTITUTE(SUBSTITUTE(SUBSTITUTE(SUBSTITUTE(D2254,".","")," ",""),"-",""),"'",""),3))&amp;"0"&amp;COUNTIF(C$1:$C2254,UPPER(LEFT(SUBSTITUTE(SUBSTITUTE(SUBSTITUTE(SUBSTITUTE(D2254,".","")," ",""),"-",""),"'",""),3))&amp;"*"),IF(LEN(COUNTIF(C$1:$C2254,UPPER(LEFT(SUBSTITUTE(SUBSTITUTE(SUBSTITUTE(SUBSTITUTE(D2254,".","")," ",""),"-",""),"'",""),3))&amp;"*"))=3,UPPER(LEFT(SUBSTITUTE(SUBSTITUTE(SUBSTITUTE(SUBSTITUTE(D2254,".","")," ",""),"-",""),"'",""),3))&amp;""&amp;COUNTIF(C$1:$C2254,UPPER(LEFT(SUBSTITUTE(SUBSTITUTE(SUBSTITUTE(SUBSTITUTE(D2254,".","")," ",""),"-",""),"'",""),3))&amp;"*"))))</f>
        <v>LIN002</v>
      </c>
      <c r="B2254" s="1">
        <v>2359</v>
      </c>
      <c r="C2254" s="7" t="s">
        <v>4828</v>
      </c>
      <c r="D2254" s="2" t="s">
        <v>4829</v>
      </c>
    </row>
    <row r="2255" spans="1:4" ht="12" customHeight="1">
      <c r="A2255" s="9" t="str">
        <f>IF(LEN(COUNTIF(C$1:$C2255,UPPER(LEFT(SUBSTITUTE(SUBSTITUTE(SUBSTITUTE(SUBSTITUTE(D2255,".","")," ",""),"-",""),"'",""),3))&amp;"*"))=1,UPPER(LEFT(SUBSTITUTE(SUBSTITUTE(SUBSTITUTE(SUBSTITUTE(D2255,".","")," ",""),"-",""),"'",""),3))&amp;"00"&amp;COUNTIF(C$1:$C2255,UPPER(LEFT(SUBSTITUTE(SUBSTITUTE(SUBSTITUTE(SUBSTITUTE(D2255,".","")," ",""),"-",""),"'",""),3))&amp;"*"),IF(LEN(COUNTIF(C$1:$C2255,UPPER(LEFT(SUBSTITUTE(SUBSTITUTE(SUBSTITUTE(SUBSTITUTE(D2255,".","")," ",""),"-",""),"'",""),3))&amp;"*"))=2,UPPER(LEFT(SUBSTITUTE(SUBSTITUTE(SUBSTITUTE(SUBSTITUTE(D2255,".","")," ",""),"-",""),"'",""),3))&amp;"0"&amp;COUNTIF(C$1:$C2255,UPPER(LEFT(SUBSTITUTE(SUBSTITUTE(SUBSTITUTE(SUBSTITUTE(D2255,".","")," ",""),"-",""),"'",""),3))&amp;"*"),IF(LEN(COUNTIF(C$1:$C2255,UPPER(LEFT(SUBSTITUTE(SUBSTITUTE(SUBSTITUTE(SUBSTITUTE(D2255,".","")," ",""),"-",""),"'",""),3))&amp;"*"))=3,UPPER(LEFT(SUBSTITUTE(SUBSTITUTE(SUBSTITUTE(SUBSTITUTE(D2255,".","")," ",""),"-",""),"'",""),3))&amp;""&amp;COUNTIF(C$1:$C2255,UPPER(LEFT(SUBSTITUTE(SUBSTITUTE(SUBSTITUTE(SUBSTITUTE(D2255,".","")," ",""),"-",""),"'",""),3))&amp;"*"))))</f>
        <v>LIN003</v>
      </c>
      <c r="B2255" s="1">
        <v>2360</v>
      </c>
      <c r="C2255" s="7" t="s">
        <v>4830</v>
      </c>
      <c r="D2255" s="2" t="s">
        <v>4829</v>
      </c>
    </row>
    <row r="2256" spans="1:4" ht="12" customHeight="1">
      <c r="A2256" s="9" t="str">
        <f>IF(LEN(COUNTIF(C$1:$C2256,UPPER(LEFT(SUBSTITUTE(SUBSTITUTE(SUBSTITUTE(SUBSTITUTE(D2256,".","")," ",""),"-",""),"'",""),3))&amp;"*"))=1,UPPER(LEFT(SUBSTITUTE(SUBSTITUTE(SUBSTITUTE(SUBSTITUTE(D2256,".","")," ",""),"-",""),"'",""),3))&amp;"00"&amp;COUNTIF(C$1:$C2256,UPPER(LEFT(SUBSTITUTE(SUBSTITUTE(SUBSTITUTE(SUBSTITUTE(D2256,".","")," ",""),"-",""),"'",""),3))&amp;"*"),IF(LEN(COUNTIF(C$1:$C2256,UPPER(LEFT(SUBSTITUTE(SUBSTITUTE(SUBSTITUTE(SUBSTITUTE(D2256,".","")," ",""),"-",""),"'",""),3))&amp;"*"))=2,UPPER(LEFT(SUBSTITUTE(SUBSTITUTE(SUBSTITUTE(SUBSTITUTE(D2256,".","")," ",""),"-",""),"'",""),3))&amp;"0"&amp;COUNTIF(C$1:$C2256,UPPER(LEFT(SUBSTITUTE(SUBSTITUTE(SUBSTITUTE(SUBSTITUTE(D2256,".","")," ",""),"-",""),"'",""),3))&amp;"*"),IF(LEN(COUNTIF(C$1:$C2256,UPPER(LEFT(SUBSTITUTE(SUBSTITUTE(SUBSTITUTE(SUBSTITUTE(D2256,".","")," ",""),"-",""),"'",""),3))&amp;"*"))=3,UPPER(LEFT(SUBSTITUTE(SUBSTITUTE(SUBSTITUTE(SUBSTITUTE(D2256,".","")," ",""),"-",""),"'",""),3))&amp;""&amp;COUNTIF(C$1:$C2256,UPPER(LEFT(SUBSTITUTE(SUBSTITUTE(SUBSTITUTE(SUBSTITUTE(D2256,".","")," ",""),"-",""),"'",""),3))&amp;"*"))))</f>
        <v>LIN004</v>
      </c>
      <c r="B2256" s="1">
        <v>2361</v>
      </c>
      <c r="C2256" s="7" t="s">
        <v>4831</v>
      </c>
      <c r="D2256" s="2" t="s">
        <v>4832</v>
      </c>
    </row>
    <row r="2257" spans="1:4" ht="12" customHeight="1">
      <c r="A2257" s="9" t="str">
        <f>IF(LEN(COUNTIF(C$1:$C2257,UPPER(LEFT(SUBSTITUTE(SUBSTITUTE(SUBSTITUTE(SUBSTITUTE(D2257,".","")," ",""),"-",""),"'",""),3))&amp;"*"))=1,UPPER(LEFT(SUBSTITUTE(SUBSTITUTE(SUBSTITUTE(SUBSTITUTE(D2257,".","")," ",""),"-",""),"'",""),3))&amp;"00"&amp;COUNTIF(C$1:$C2257,UPPER(LEFT(SUBSTITUTE(SUBSTITUTE(SUBSTITUTE(SUBSTITUTE(D2257,".","")," ",""),"-",""),"'",""),3))&amp;"*"),IF(LEN(COUNTIF(C$1:$C2257,UPPER(LEFT(SUBSTITUTE(SUBSTITUTE(SUBSTITUTE(SUBSTITUTE(D2257,".","")," ",""),"-",""),"'",""),3))&amp;"*"))=2,UPPER(LEFT(SUBSTITUTE(SUBSTITUTE(SUBSTITUTE(SUBSTITUTE(D2257,".","")," ",""),"-",""),"'",""),3))&amp;"0"&amp;COUNTIF(C$1:$C2257,UPPER(LEFT(SUBSTITUTE(SUBSTITUTE(SUBSTITUTE(SUBSTITUTE(D2257,".","")," ",""),"-",""),"'",""),3))&amp;"*"),IF(LEN(COUNTIF(C$1:$C2257,UPPER(LEFT(SUBSTITUTE(SUBSTITUTE(SUBSTITUTE(SUBSTITUTE(D2257,".","")," ",""),"-",""),"'",""),3))&amp;"*"))=3,UPPER(LEFT(SUBSTITUTE(SUBSTITUTE(SUBSTITUTE(SUBSTITUTE(D2257,".","")," ",""),"-",""),"'",""),3))&amp;""&amp;COUNTIF(C$1:$C2257,UPPER(LEFT(SUBSTITUTE(SUBSTITUTE(SUBSTITUTE(SUBSTITUTE(D2257,".","")," ",""),"-",""),"'",""),3))&amp;"*"))))</f>
        <v>LIN005</v>
      </c>
      <c r="B2257" s="1">
        <v>2362</v>
      </c>
      <c r="C2257" s="7" t="s">
        <v>4833</v>
      </c>
      <c r="D2257" s="2" t="s">
        <v>1783</v>
      </c>
    </row>
    <row r="2258" spans="1:4" ht="12" customHeight="1">
      <c r="A2258" s="9" t="str">
        <f>IF(LEN(COUNTIF(C$1:$C2258,UPPER(LEFT(SUBSTITUTE(SUBSTITUTE(SUBSTITUTE(SUBSTITUTE(D2258,".","")," ",""),"-",""),"'",""),3))&amp;"*"))=1,UPPER(LEFT(SUBSTITUTE(SUBSTITUTE(SUBSTITUTE(SUBSTITUTE(D2258,".","")," ",""),"-",""),"'",""),3))&amp;"00"&amp;COUNTIF(C$1:$C2258,UPPER(LEFT(SUBSTITUTE(SUBSTITUTE(SUBSTITUTE(SUBSTITUTE(D2258,".","")," ",""),"-",""),"'",""),3))&amp;"*"),IF(LEN(COUNTIF(C$1:$C2258,UPPER(LEFT(SUBSTITUTE(SUBSTITUTE(SUBSTITUTE(SUBSTITUTE(D2258,".","")," ",""),"-",""),"'",""),3))&amp;"*"))=2,UPPER(LEFT(SUBSTITUTE(SUBSTITUTE(SUBSTITUTE(SUBSTITUTE(D2258,".","")," ",""),"-",""),"'",""),3))&amp;"0"&amp;COUNTIF(C$1:$C2258,UPPER(LEFT(SUBSTITUTE(SUBSTITUTE(SUBSTITUTE(SUBSTITUTE(D2258,".","")," ",""),"-",""),"'",""),3))&amp;"*"),IF(LEN(COUNTIF(C$1:$C2258,UPPER(LEFT(SUBSTITUTE(SUBSTITUTE(SUBSTITUTE(SUBSTITUTE(D2258,".","")," ",""),"-",""),"'",""),3))&amp;"*"))=3,UPPER(LEFT(SUBSTITUTE(SUBSTITUTE(SUBSTITUTE(SUBSTITUTE(D2258,".","")," ",""),"-",""),"'",""),3))&amp;""&amp;COUNTIF(C$1:$C2258,UPPER(LEFT(SUBSTITUTE(SUBSTITUTE(SUBSTITUTE(SUBSTITUTE(D2258,".","")," ",""),"-",""),"'",""),3))&amp;"*"))))</f>
        <v>LIN006</v>
      </c>
      <c r="B2258" s="1">
        <v>2363</v>
      </c>
      <c r="C2258" s="7" t="s">
        <v>2314</v>
      </c>
      <c r="D2258" s="2" t="s">
        <v>1783</v>
      </c>
    </row>
    <row r="2259" spans="1:4" ht="12" customHeight="1">
      <c r="A2259" s="9" t="str">
        <f>IF(LEN(COUNTIF(C$1:$C2259,UPPER(LEFT(SUBSTITUTE(SUBSTITUTE(SUBSTITUTE(SUBSTITUTE(D2259,".","")," ",""),"-",""),"'",""),3))&amp;"*"))=1,UPPER(LEFT(SUBSTITUTE(SUBSTITUTE(SUBSTITUTE(SUBSTITUTE(D2259,".","")," ",""),"-",""),"'",""),3))&amp;"00"&amp;COUNTIF(C$1:$C2259,UPPER(LEFT(SUBSTITUTE(SUBSTITUTE(SUBSTITUTE(SUBSTITUTE(D2259,".","")," ",""),"-",""),"'",""),3))&amp;"*"),IF(LEN(COUNTIF(C$1:$C2259,UPPER(LEFT(SUBSTITUTE(SUBSTITUTE(SUBSTITUTE(SUBSTITUTE(D2259,".","")," ",""),"-",""),"'",""),3))&amp;"*"))=2,UPPER(LEFT(SUBSTITUTE(SUBSTITUTE(SUBSTITUTE(SUBSTITUTE(D2259,".","")," ",""),"-",""),"'",""),3))&amp;"0"&amp;COUNTIF(C$1:$C2259,UPPER(LEFT(SUBSTITUTE(SUBSTITUTE(SUBSTITUTE(SUBSTITUTE(D2259,".","")," ",""),"-",""),"'",""),3))&amp;"*"),IF(LEN(COUNTIF(C$1:$C2259,UPPER(LEFT(SUBSTITUTE(SUBSTITUTE(SUBSTITUTE(SUBSTITUTE(D2259,".","")," ",""),"-",""),"'",""),3))&amp;"*"))=3,UPPER(LEFT(SUBSTITUTE(SUBSTITUTE(SUBSTITUTE(SUBSTITUTE(D2259,".","")," ",""),"-",""),"'",""),3))&amp;""&amp;COUNTIF(C$1:$C2259,UPPER(LEFT(SUBSTITUTE(SUBSTITUTE(SUBSTITUTE(SUBSTITUTE(D2259,".","")," ",""),"-",""),"'",""),3))&amp;"*"))))</f>
        <v>LIN007</v>
      </c>
      <c r="B2259" s="1">
        <v>2364</v>
      </c>
      <c r="C2259" s="7" t="s">
        <v>4834</v>
      </c>
      <c r="D2259" s="2" t="s">
        <v>1783</v>
      </c>
    </row>
    <row r="2260" spans="1:4" ht="12" customHeight="1">
      <c r="A2260" s="9" t="str">
        <f>IF(LEN(COUNTIF(C$1:$C2260,UPPER(LEFT(SUBSTITUTE(SUBSTITUTE(SUBSTITUTE(SUBSTITUTE(D2260,".","")," ",""),"-",""),"'",""),3))&amp;"*"))=1,UPPER(LEFT(SUBSTITUTE(SUBSTITUTE(SUBSTITUTE(SUBSTITUTE(D2260,".","")," ",""),"-",""),"'",""),3))&amp;"00"&amp;COUNTIF(C$1:$C2260,UPPER(LEFT(SUBSTITUTE(SUBSTITUTE(SUBSTITUTE(SUBSTITUTE(D2260,".","")," ",""),"-",""),"'",""),3))&amp;"*"),IF(LEN(COUNTIF(C$1:$C2260,UPPER(LEFT(SUBSTITUTE(SUBSTITUTE(SUBSTITUTE(SUBSTITUTE(D2260,".","")," ",""),"-",""),"'",""),3))&amp;"*"))=2,UPPER(LEFT(SUBSTITUTE(SUBSTITUTE(SUBSTITUTE(SUBSTITUTE(D2260,".","")," ",""),"-",""),"'",""),3))&amp;"0"&amp;COUNTIF(C$1:$C2260,UPPER(LEFT(SUBSTITUTE(SUBSTITUTE(SUBSTITUTE(SUBSTITUTE(D2260,".","")," ",""),"-",""),"'",""),3))&amp;"*"),IF(LEN(COUNTIF(C$1:$C2260,UPPER(LEFT(SUBSTITUTE(SUBSTITUTE(SUBSTITUTE(SUBSTITUTE(D2260,".","")," ",""),"-",""),"'",""),3))&amp;"*"))=3,UPPER(LEFT(SUBSTITUTE(SUBSTITUTE(SUBSTITUTE(SUBSTITUTE(D2260,".","")," ",""),"-",""),"'",""),3))&amp;""&amp;COUNTIF(C$1:$C2260,UPPER(LEFT(SUBSTITUTE(SUBSTITUTE(SUBSTITUTE(SUBSTITUTE(D2260,".","")," ",""),"-",""),"'",""),3))&amp;"*"))))</f>
        <v>LIN008</v>
      </c>
      <c r="B2260" s="1">
        <v>2365</v>
      </c>
      <c r="C2260" s="7" t="s">
        <v>4835</v>
      </c>
      <c r="D2260" s="2" t="s">
        <v>1783</v>
      </c>
    </row>
    <row r="2261" spans="1:4" ht="12" customHeight="1">
      <c r="A2261" s="9" t="str">
        <f>IF(LEN(COUNTIF(C$1:$C2261,UPPER(LEFT(SUBSTITUTE(SUBSTITUTE(SUBSTITUTE(SUBSTITUTE(D2261,".","")," ",""),"-",""),"'",""),3))&amp;"*"))=1,UPPER(LEFT(SUBSTITUTE(SUBSTITUTE(SUBSTITUTE(SUBSTITUTE(D2261,".","")," ",""),"-",""),"'",""),3))&amp;"00"&amp;COUNTIF(C$1:$C2261,UPPER(LEFT(SUBSTITUTE(SUBSTITUTE(SUBSTITUTE(SUBSTITUTE(D2261,".","")," ",""),"-",""),"'",""),3))&amp;"*"),IF(LEN(COUNTIF(C$1:$C2261,UPPER(LEFT(SUBSTITUTE(SUBSTITUTE(SUBSTITUTE(SUBSTITUTE(D2261,".","")," ",""),"-",""),"'",""),3))&amp;"*"))=2,UPPER(LEFT(SUBSTITUTE(SUBSTITUTE(SUBSTITUTE(SUBSTITUTE(D2261,".","")," ",""),"-",""),"'",""),3))&amp;"0"&amp;COUNTIF(C$1:$C2261,UPPER(LEFT(SUBSTITUTE(SUBSTITUTE(SUBSTITUTE(SUBSTITUTE(D2261,".","")," ",""),"-",""),"'",""),3))&amp;"*"),IF(LEN(COUNTIF(C$1:$C2261,UPPER(LEFT(SUBSTITUTE(SUBSTITUTE(SUBSTITUTE(SUBSTITUTE(D2261,".","")," ",""),"-",""),"'",""),3))&amp;"*"))=3,UPPER(LEFT(SUBSTITUTE(SUBSTITUTE(SUBSTITUTE(SUBSTITUTE(D2261,".","")," ",""),"-",""),"'",""),3))&amp;""&amp;COUNTIF(C$1:$C2261,UPPER(LEFT(SUBSTITUTE(SUBSTITUTE(SUBSTITUTE(SUBSTITUTE(D2261,".","")," ",""),"-",""),"'",""),3))&amp;"*"))))</f>
        <v>LIN009</v>
      </c>
      <c r="B2261" s="1">
        <v>2366</v>
      </c>
      <c r="C2261" s="7" t="s">
        <v>4836</v>
      </c>
      <c r="D2261" s="2" t="s">
        <v>1783</v>
      </c>
    </row>
    <row r="2262" spans="1:4" ht="12" customHeight="1">
      <c r="A2262" s="9" t="str">
        <f>IF(LEN(COUNTIF(C$1:$C2262,UPPER(LEFT(SUBSTITUTE(SUBSTITUTE(SUBSTITUTE(SUBSTITUTE(D2262,".","")," ",""),"-",""),"'",""),3))&amp;"*"))=1,UPPER(LEFT(SUBSTITUTE(SUBSTITUTE(SUBSTITUTE(SUBSTITUTE(D2262,".","")," ",""),"-",""),"'",""),3))&amp;"00"&amp;COUNTIF(C$1:$C2262,UPPER(LEFT(SUBSTITUTE(SUBSTITUTE(SUBSTITUTE(SUBSTITUTE(D2262,".","")," ",""),"-",""),"'",""),3))&amp;"*"),IF(LEN(COUNTIF(C$1:$C2262,UPPER(LEFT(SUBSTITUTE(SUBSTITUTE(SUBSTITUTE(SUBSTITUTE(D2262,".","")," ",""),"-",""),"'",""),3))&amp;"*"))=2,UPPER(LEFT(SUBSTITUTE(SUBSTITUTE(SUBSTITUTE(SUBSTITUTE(D2262,".","")," ",""),"-",""),"'",""),3))&amp;"0"&amp;COUNTIF(C$1:$C2262,UPPER(LEFT(SUBSTITUTE(SUBSTITUTE(SUBSTITUTE(SUBSTITUTE(D2262,".","")," ",""),"-",""),"'",""),3))&amp;"*"),IF(LEN(COUNTIF(C$1:$C2262,UPPER(LEFT(SUBSTITUTE(SUBSTITUTE(SUBSTITUTE(SUBSTITUTE(D2262,".","")," ",""),"-",""),"'",""),3))&amp;"*"))=3,UPPER(LEFT(SUBSTITUTE(SUBSTITUTE(SUBSTITUTE(SUBSTITUTE(D2262,".","")," ",""),"-",""),"'",""),3))&amp;""&amp;COUNTIF(C$1:$C2262,UPPER(LEFT(SUBSTITUTE(SUBSTITUTE(SUBSTITUTE(SUBSTITUTE(D2262,".","")," ",""),"-",""),"'",""),3))&amp;"*"))))</f>
        <v>LIN010</v>
      </c>
      <c r="B2262" s="1">
        <v>2367</v>
      </c>
      <c r="C2262" s="7" t="s">
        <v>4837</v>
      </c>
      <c r="D2262" s="2" t="s">
        <v>1783</v>
      </c>
    </row>
    <row r="2263" spans="1:4" ht="12" customHeight="1">
      <c r="A2263" s="9" t="str">
        <f>IF(LEN(COUNTIF(C$1:$C2263,UPPER(LEFT(SUBSTITUTE(SUBSTITUTE(SUBSTITUTE(SUBSTITUTE(D2263,".","")," ",""),"-",""),"'",""),3))&amp;"*"))=1,UPPER(LEFT(SUBSTITUTE(SUBSTITUTE(SUBSTITUTE(SUBSTITUTE(D2263,".","")," ",""),"-",""),"'",""),3))&amp;"00"&amp;COUNTIF(C$1:$C2263,UPPER(LEFT(SUBSTITUTE(SUBSTITUTE(SUBSTITUTE(SUBSTITUTE(D2263,".","")," ",""),"-",""),"'",""),3))&amp;"*"),IF(LEN(COUNTIF(C$1:$C2263,UPPER(LEFT(SUBSTITUTE(SUBSTITUTE(SUBSTITUTE(SUBSTITUTE(D2263,".","")," ",""),"-",""),"'",""),3))&amp;"*"))=2,UPPER(LEFT(SUBSTITUTE(SUBSTITUTE(SUBSTITUTE(SUBSTITUTE(D2263,".","")," ",""),"-",""),"'",""),3))&amp;"0"&amp;COUNTIF(C$1:$C2263,UPPER(LEFT(SUBSTITUTE(SUBSTITUTE(SUBSTITUTE(SUBSTITUTE(D2263,".","")," ",""),"-",""),"'",""),3))&amp;"*"),IF(LEN(COUNTIF(C$1:$C2263,UPPER(LEFT(SUBSTITUTE(SUBSTITUTE(SUBSTITUTE(SUBSTITUTE(D2263,".","")," ",""),"-",""),"'",""),3))&amp;"*"))=3,UPPER(LEFT(SUBSTITUTE(SUBSTITUTE(SUBSTITUTE(SUBSTITUTE(D2263,".","")," ",""),"-",""),"'",""),3))&amp;""&amp;COUNTIF(C$1:$C2263,UPPER(LEFT(SUBSTITUTE(SUBSTITUTE(SUBSTITUTE(SUBSTITUTE(D2263,".","")," ",""),"-",""),"'",""),3))&amp;"*"))))</f>
        <v>LIN011</v>
      </c>
      <c r="B2263" s="1">
        <v>2368</v>
      </c>
      <c r="C2263" s="7" t="s">
        <v>2684</v>
      </c>
      <c r="D2263" s="2" t="s">
        <v>1783</v>
      </c>
    </row>
    <row r="2264" spans="1:4" ht="12" customHeight="1">
      <c r="A2264" s="9" t="str">
        <f>IF(LEN(COUNTIF(C$1:$C2264,UPPER(LEFT(SUBSTITUTE(SUBSTITUTE(SUBSTITUTE(SUBSTITUTE(D2264,".","")," ",""),"-",""),"'",""),3))&amp;"*"))=1,UPPER(LEFT(SUBSTITUTE(SUBSTITUTE(SUBSTITUTE(SUBSTITUTE(D2264,".","")," ",""),"-",""),"'",""),3))&amp;"00"&amp;COUNTIF(C$1:$C2264,UPPER(LEFT(SUBSTITUTE(SUBSTITUTE(SUBSTITUTE(SUBSTITUTE(D2264,".","")," ",""),"-",""),"'",""),3))&amp;"*"),IF(LEN(COUNTIF(C$1:$C2264,UPPER(LEFT(SUBSTITUTE(SUBSTITUTE(SUBSTITUTE(SUBSTITUTE(D2264,".","")," ",""),"-",""),"'",""),3))&amp;"*"))=2,UPPER(LEFT(SUBSTITUTE(SUBSTITUTE(SUBSTITUTE(SUBSTITUTE(D2264,".","")," ",""),"-",""),"'",""),3))&amp;"0"&amp;COUNTIF(C$1:$C2264,UPPER(LEFT(SUBSTITUTE(SUBSTITUTE(SUBSTITUTE(SUBSTITUTE(D2264,".","")," ",""),"-",""),"'",""),3))&amp;"*"),IF(LEN(COUNTIF(C$1:$C2264,UPPER(LEFT(SUBSTITUTE(SUBSTITUTE(SUBSTITUTE(SUBSTITUTE(D2264,".","")," ",""),"-",""),"'",""),3))&amp;"*"))=3,UPPER(LEFT(SUBSTITUTE(SUBSTITUTE(SUBSTITUTE(SUBSTITUTE(D2264,".","")," ",""),"-",""),"'",""),3))&amp;""&amp;COUNTIF(C$1:$C2264,UPPER(LEFT(SUBSTITUTE(SUBSTITUTE(SUBSTITUTE(SUBSTITUTE(D2264,".","")," ",""),"-",""),"'",""),3))&amp;"*"))))</f>
        <v>LIN012</v>
      </c>
      <c r="B2264" s="1">
        <v>2369</v>
      </c>
      <c r="C2264" s="7" t="s">
        <v>1782</v>
      </c>
      <c r="D2264" s="2" t="s">
        <v>1783</v>
      </c>
    </row>
    <row r="2265" spans="1:4" ht="12" customHeight="1">
      <c r="A2265" s="9" t="str">
        <f>IF(LEN(COUNTIF(C$1:$C2265,UPPER(LEFT(SUBSTITUTE(SUBSTITUTE(SUBSTITUTE(SUBSTITUTE(D2265,".","")," ",""),"-",""),"'",""),3))&amp;"*"))=1,UPPER(LEFT(SUBSTITUTE(SUBSTITUTE(SUBSTITUTE(SUBSTITUTE(D2265,".","")," ",""),"-",""),"'",""),3))&amp;"00"&amp;COUNTIF(C$1:$C2265,UPPER(LEFT(SUBSTITUTE(SUBSTITUTE(SUBSTITUTE(SUBSTITUTE(D2265,".","")," ",""),"-",""),"'",""),3))&amp;"*"),IF(LEN(COUNTIF(C$1:$C2265,UPPER(LEFT(SUBSTITUTE(SUBSTITUTE(SUBSTITUTE(SUBSTITUTE(D2265,".","")," ",""),"-",""),"'",""),3))&amp;"*"))=2,UPPER(LEFT(SUBSTITUTE(SUBSTITUTE(SUBSTITUTE(SUBSTITUTE(D2265,".","")," ",""),"-",""),"'",""),3))&amp;"0"&amp;COUNTIF(C$1:$C2265,UPPER(LEFT(SUBSTITUTE(SUBSTITUTE(SUBSTITUTE(SUBSTITUTE(D2265,".","")," ",""),"-",""),"'",""),3))&amp;"*"),IF(LEN(COUNTIF(C$1:$C2265,UPPER(LEFT(SUBSTITUTE(SUBSTITUTE(SUBSTITUTE(SUBSTITUTE(D2265,".","")," ",""),"-",""),"'",""),3))&amp;"*"))=3,UPPER(LEFT(SUBSTITUTE(SUBSTITUTE(SUBSTITUTE(SUBSTITUTE(D2265,".","")," ",""),"-",""),"'",""),3))&amp;""&amp;COUNTIF(C$1:$C2265,UPPER(LEFT(SUBSTITUTE(SUBSTITUTE(SUBSTITUTE(SUBSTITUTE(D2265,".","")," ",""),"-",""),"'",""),3))&amp;"*"))))</f>
        <v>LIN013</v>
      </c>
      <c r="B2265" s="1">
        <v>2370</v>
      </c>
      <c r="C2265" s="7" t="s">
        <v>3083</v>
      </c>
      <c r="D2265" s="2" t="s">
        <v>1783</v>
      </c>
    </row>
    <row r="2266" spans="1:4" ht="12" customHeight="1">
      <c r="A2266" s="9" t="str">
        <f>IF(LEN(COUNTIF(C$1:$C2266,UPPER(LEFT(SUBSTITUTE(SUBSTITUTE(SUBSTITUTE(SUBSTITUTE(D2266,".","")," ",""),"-",""),"'",""),3))&amp;"*"))=1,UPPER(LEFT(SUBSTITUTE(SUBSTITUTE(SUBSTITUTE(SUBSTITUTE(D2266,".","")," ",""),"-",""),"'",""),3))&amp;"00"&amp;COUNTIF(C$1:$C2266,UPPER(LEFT(SUBSTITUTE(SUBSTITUTE(SUBSTITUTE(SUBSTITUTE(D2266,".","")," ",""),"-",""),"'",""),3))&amp;"*"),IF(LEN(COUNTIF(C$1:$C2266,UPPER(LEFT(SUBSTITUTE(SUBSTITUTE(SUBSTITUTE(SUBSTITUTE(D2266,".","")," ",""),"-",""),"'",""),3))&amp;"*"))=2,UPPER(LEFT(SUBSTITUTE(SUBSTITUTE(SUBSTITUTE(SUBSTITUTE(D2266,".","")," ",""),"-",""),"'",""),3))&amp;"0"&amp;COUNTIF(C$1:$C2266,UPPER(LEFT(SUBSTITUTE(SUBSTITUTE(SUBSTITUTE(SUBSTITUTE(D2266,".","")," ",""),"-",""),"'",""),3))&amp;"*"),IF(LEN(COUNTIF(C$1:$C2266,UPPER(LEFT(SUBSTITUTE(SUBSTITUTE(SUBSTITUTE(SUBSTITUTE(D2266,".","")," ",""),"-",""),"'",""),3))&amp;"*"))=3,UPPER(LEFT(SUBSTITUTE(SUBSTITUTE(SUBSTITUTE(SUBSTITUTE(D2266,".","")," ",""),"-",""),"'",""),3))&amp;""&amp;COUNTIF(C$1:$C2266,UPPER(LEFT(SUBSTITUTE(SUBSTITUTE(SUBSTITUTE(SUBSTITUTE(D2266,".","")," ",""),"-",""),"'",""),3))&amp;"*"))))</f>
        <v>LIN014</v>
      </c>
      <c r="B2266" s="1">
        <v>2371</v>
      </c>
      <c r="C2266" s="7" t="s">
        <v>4838</v>
      </c>
      <c r="D2266" s="2" t="s">
        <v>1783</v>
      </c>
    </row>
    <row r="2267" spans="1:4" ht="12" customHeight="1">
      <c r="A2267" s="9" t="str">
        <f>IF(LEN(COUNTIF(C$1:$C2267,UPPER(LEFT(SUBSTITUTE(SUBSTITUTE(SUBSTITUTE(SUBSTITUTE(D2267,".","")," ",""),"-",""),"'",""),3))&amp;"*"))=1,UPPER(LEFT(SUBSTITUTE(SUBSTITUTE(SUBSTITUTE(SUBSTITUTE(D2267,".","")," ",""),"-",""),"'",""),3))&amp;"00"&amp;COUNTIF(C$1:$C2267,UPPER(LEFT(SUBSTITUTE(SUBSTITUTE(SUBSTITUTE(SUBSTITUTE(D2267,".","")," ",""),"-",""),"'",""),3))&amp;"*"),IF(LEN(COUNTIF(C$1:$C2267,UPPER(LEFT(SUBSTITUTE(SUBSTITUTE(SUBSTITUTE(SUBSTITUTE(D2267,".","")," ",""),"-",""),"'",""),3))&amp;"*"))=2,UPPER(LEFT(SUBSTITUTE(SUBSTITUTE(SUBSTITUTE(SUBSTITUTE(D2267,".","")," ",""),"-",""),"'",""),3))&amp;"0"&amp;COUNTIF(C$1:$C2267,UPPER(LEFT(SUBSTITUTE(SUBSTITUTE(SUBSTITUTE(SUBSTITUTE(D2267,".","")," ",""),"-",""),"'",""),3))&amp;"*"),IF(LEN(COUNTIF(C$1:$C2267,UPPER(LEFT(SUBSTITUTE(SUBSTITUTE(SUBSTITUTE(SUBSTITUTE(D2267,".","")," ",""),"-",""),"'",""),3))&amp;"*"))=3,UPPER(LEFT(SUBSTITUTE(SUBSTITUTE(SUBSTITUTE(SUBSTITUTE(D2267,".","")," ",""),"-",""),"'",""),3))&amp;""&amp;COUNTIF(C$1:$C2267,UPPER(LEFT(SUBSTITUTE(SUBSTITUTE(SUBSTITUTE(SUBSTITUTE(D2267,".","")," ",""),"-",""),"'",""),3))&amp;"*"))))</f>
        <v>LIN015</v>
      </c>
      <c r="B2267" s="1">
        <v>2372</v>
      </c>
      <c r="C2267" s="7" t="s">
        <v>4839</v>
      </c>
      <c r="D2267" s="2" t="s">
        <v>1783</v>
      </c>
    </row>
    <row r="2268" spans="1:4" ht="12" customHeight="1">
      <c r="A2268" s="9" t="str">
        <f>IF(LEN(COUNTIF(C$1:$C2268,UPPER(LEFT(SUBSTITUTE(SUBSTITUTE(SUBSTITUTE(SUBSTITUTE(D2268,".","")," ",""),"-",""),"'",""),3))&amp;"*"))=1,UPPER(LEFT(SUBSTITUTE(SUBSTITUTE(SUBSTITUTE(SUBSTITUTE(D2268,".","")," ",""),"-",""),"'",""),3))&amp;"00"&amp;COUNTIF(C$1:$C2268,UPPER(LEFT(SUBSTITUTE(SUBSTITUTE(SUBSTITUTE(SUBSTITUTE(D2268,".","")," ",""),"-",""),"'",""),3))&amp;"*"),IF(LEN(COUNTIF(C$1:$C2268,UPPER(LEFT(SUBSTITUTE(SUBSTITUTE(SUBSTITUTE(SUBSTITUTE(D2268,".","")," ",""),"-",""),"'",""),3))&amp;"*"))=2,UPPER(LEFT(SUBSTITUTE(SUBSTITUTE(SUBSTITUTE(SUBSTITUTE(D2268,".","")," ",""),"-",""),"'",""),3))&amp;"0"&amp;COUNTIF(C$1:$C2268,UPPER(LEFT(SUBSTITUTE(SUBSTITUTE(SUBSTITUTE(SUBSTITUTE(D2268,".","")," ",""),"-",""),"'",""),3))&amp;"*"),IF(LEN(COUNTIF(C$1:$C2268,UPPER(LEFT(SUBSTITUTE(SUBSTITUTE(SUBSTITUTE(SUBSTITUTE(D2268,".","")," ",""),"-",""),"'",""),3))&amp;"*"))=3,UPPER(LEFT(SUBSTITUTE(SUBSTITUTE(SUBSTITUTE(SUBSTITUTE(D2268,".","")," ",""),"-",""),"'",""),3))&amp;""&amp;COUNTIF(C$1:$C2268,UPPER(LEFT(SUBSTITUTE(SUBSTITUTE(SUBSTITUTE(SUBSTITUTE(D2268,".","")," ",""),"-",""),"'",""),3))&amp;"*"))))</f>
        <v>LIN016</v>
      </c>
      <c r="B2268" s="1">
        <v>2373</v>
      </c>
      <c r="C2268" s="7" t="s">
        <v>4840</v>
      </c>
      <c r="D2268" s="2" t="s">
        <v>1783</v>
      </c>
    </row>
    <row r="2269" spans="1:4" ht="12" customHeight="1">
      <c r="A2269" s="9" t="str">
        <f>IF(LEN(COUNTIF(C$1:$C2269,UPPER(LEFT(SUBSTITUTE(SUBSTITUTE(SUBSTITUTE(SUBSTITUTE(D2269,".","")," ",""),"-",""),"'",""),3))&amp;"*"))=1,UPPER(LEFT(SUBSTITUTE(SUBSTITUTE(SUBSTITUTE(SUBSTITUTE(D2269,".","")," ",""),"-",""),"'",""),3))&amp;"00"&amp;COUNTIF(C$1:$C2269,UPPER(LEFT(SUBSTITUTE(SUBSTITUTE(SUBSTITUTE(SUBSTITUTE(D2269,".","")," ",""),"-",""),"'",""),3))&amp;"*"),IF(LEN(COUNTIF(C$1:$C2269,UPPER(LEFT(SUBSTITUTE(SUBSTITUTE(SUBSTITUTE(SUBSTITUTE(D2269,".","")," ",""),"-",""),"'",""),3))&amp;"*"))=2,UPPER(LEFT(SUBSTITUTE(SUBSTITUTE(SUBSTITUTE(SUBSTITUTE(D2269,".","")," ",""),"-",""),"'",""),3))&amp;"0"&amp;COUNTIF(C$1:$C2269,UPPER(LEFT(SUBSTITUTE(SUBSTITUTE(SUBSTITUTE(SUBSTITUTE(D2269,".","")," ",""),"-",""),"'",""),3))&amp;"*"),IF(LEN(COUNTIF(C$1:$C2269,UPPER(LEFT(SUBSTITUTE(SUBSTITUTE(SUBSTITUTE(SUBSTITUTE(D2269,".","")," ",""),"-",""),"'",""),3))&amp;"*"))=3,UPPER(LEFT(SUBSTITUTE(SUBSTITUTE(SUBSTITUTE(SUBSTITUTE(D2269,".","")," ",""),"-",""),"'",""),3))&amp;""&amp;COUNTIF(C$1:$C2269,UPPER(LEFT(SUBSTITUTE(SUBSTITUTE(SUBSTITUTE(SUBSTITUTE(D2269,".","")," ",""),"-",""),"'",""),3))&amp;"*"))))</f>
        <v>LIN017</v>
      </c>
      <c r="B2269" s="1">
        <v>2374</v>
      </c>
      <c r="C2269" s="7" t="s">
        <v>4841</v>
      </c>
      <c r="D2269" s="2" t="s">
        <v>1783</v>
      </c>
    </row>
    <row r="2270" spans="1:4" ht="12" customHeight="1">
      <c r="A2270" s="9" t="str">
        <f>IF(LEN(COUNTIF(C$1:$C2270,UPPER(LEFT(SUBSTITUTE(SUBSTITUTE(SUBSTITUTE(SUBSTITUTE(D2270,".","")," ",""),"-",""),"'",""),3))&amp;"*"))=1,UPPER(LEFT(SUBSTITUTE(SUBSTITUTE(SUBSTITUTE(SUBSTITUTE(D2270,".","")," ",""),"-",""),"'",""),3))&amp;"00"&amp;COUNTIF(C$1:$C2270,UPPER(LEFT(SUBSTITUTE(SUBSTITUTE(SUBSTITUTE(SUBSTITUTE(D2270,".","")," ",""),"-",""),"'",""),3))&amp;"*"),IF(LEN(COUNTIF(C$1:$C2270,UPPER(LEFT(SUBSTITUTE(SUBSTITUTE(SUBSTITUTE(SUBSTITUTE(D2270,".","")," ",""),"-",""),"'",""),3))&amp;"*"))=2,UPPER(LEFT(SUBSTITUTE(SUBSTITUTE(SUBSTITUTE(SUBSTITUTE(D2270,".","")," ",""),"-",""),"'",""),3))&amp;"0"&amp;COUNTIF(C$1:$C2270,UPPER(LEFT(SUBSTITUTE(SUBSTITUTE(SUBSTITUTE(SUBSTITUTE(D2270,".","")," ",""),"-",""),"'",""),3))&amp;"*"),IF(LEN(COUNTIF(C$1:$C2270,UPPER(LEFT(SUBSTITUTE(SUBSTITUTE(SUBSTITUTE(SUBSTITUTE(D2270,".","")," ",""),"-",""),"'",""),3))&amp;"*"))=3,UPPER(LEFT(SUBSTITUTE(SUBSTITUTE(SUBSTITUTE(SUBSTITUTE(D2270,".","")," ",""),"-",""),"'",""),3))&amp;""&amp;COUNTIF(C$1:$C2270,UPPER(LEFT(SUBSTITUTE(SUBSTITUTE(SUBSTITUTE(SUBSTITUTE(D2270,".","")," ",""),"-",""),"'",""),3))&amp;"*"))))</f>
        <v>LIN018</v>
      </c>
      <c r="B2270" s="1">
        <v>2375</v>
      </c>
      <c r="C2270" s="7" t="s">
        <v>4842</v>
      </c>
      <c r="D2270" s="2" t="s">
        <v>1783</v>
      </c>
    </row>
    <row r="2271" spans="1:4" ht="12" customHeight="1">
      <c r="A2271" s="9" t="str">
        <f>IF(LEN(COUNTIF(C$1:$C2271,UPPER(LEFT(SUBSTITUTE(SUBSTITUTE(SUBSTITUTE(SUBSTITUTE(D2271,".","")," ",""),"-",""),"'",""),3))&amp;"*"))=1,UPPER(LEFT(SUBSTITUTE(SUBSTITUTE(SUBSTITUTE(SUBSTITUTE(D2271,".","")," ",""),"-",""),"'",""),3))&amp;"00"&amp;COUNTIF(C$1:$C2271,UPPER(LEFT(SUBSTITUTE(SUBSTITUTE(SUBSTITUTE(SUBSTITUTE(D2271,".","")," ",""),"-",""),"'",""),3))&amp;"*"),IF(LEN(COUNTIF(C$1:$C2271,UPPER(LEFT(SUBSTITUTE(SUBSTITUTE(SUBSTITUTE(SUBSTITUTE(D2271,".","")," ",""),"-",""),"'",""),3))&amp;"*"))=2,UPPER(LEFT(SUBSTITUTE(SUBSTITUTE(SUBSTITUTE(SUBSTITUTE(D2271,".","")," ",""),"-",""),"'",""),3))&amp;"0"&amp;COUNTIF(C$1:$C2271,UPPER(LEFT(SUBSTITUTE(SUBSTITUTE(SUBSTITUTE(SUBSTITUTE(D2271,".","")," ",""),"-",""),"'",""),3))&amp;"*"),IF(LEN(COUNTIF(C$1:$C2271,UPPER(LEFT(SUBSTITUTE(SUBSTITUTE(SUBSTITUTE(SUBSTITUTE(D2271,".","")," ",""),"-",""),"'",""),3))&amp;"*"))=3,UPPER(LEFT(SUBSTITUTE(SUBSTITUTE(SUBSTITUTE(SUBSTITUTE(D2271,".","")," ",""),"-",""),"'",""),3))&amp;""&amp;COUNTIF(C$1:$C2271,UPPER(LEFT(SUBSTITUTE(SUBSTITUTE(SUBSTITUTE(SUBSTITUTE(D2271,".","")," ",""),"-",""),"'",""),3))&amp;"*"))))</f>
        <v>LIN019</v>
      </c>
      <c r="B2271" s="1">
        <v>2376</v>
      </c>
      <c r="C2271" s="7" t="s">
        <v>4843</v>
      </c>
      <c r="D2271" s="2" t="s">
        <v>1783</v>
      </c>
    </row>
    <row r="2272" spans="1:4" ht="12" customHeight="1">
      <c r="A2272" s="9" t="str">
        <f>IF(LEN(COUNTIF(C$1:$C2272,UPPER(LEFT(SUBSTITUTE(SUBSTITUTE(SUBSTITUTE(SUBSTITUTE(D2272,".","")," ",""),"-",""),"'",""),3))&amp;"*"))=1,UPPER(LEFT(SUBSTITUTE(SUBSTITUTE(SUBSTITUTE(SUBSTITUTE(D2272,".","")," ",""),"-",""),"'",""),3))&amp;"00"&amp;COUNTIF(C$1:$C2272,UPPER(LEFT(SUBSTITUTE(SUBSTITUTE(SUBSTITUTE(SUBSTITUTE(D2272,".","")," ",""),"-",""),"'",""),3))&amp;"*"),IF(LEN(COUNTIF(C$1:$C2272,UPPER(LEFT(SUBSTITUTE(SUBSTITUTE(SUBSTITUTE(SUBSTITUTE(D2272,".","")," ",""),"-",""),"'",""),3))&amp;"*"))=2,UPPER(LEFT(SUBSTITUTE(SUBSTITUTE(SUBSTITUTE(SUBSTITUTE(D2272,".","")," ",""),"-",""),"'",""),3))&amp;"0"&amp;COUNTIF(C$1:$C2272,UPPER(LEFT(SUBSTITUTE(SUBSTITUTE(SUBSTITUTE(SUBSTITUTE(D2272,".","")," ",""),"-",""),"'",""),3))&amp;"*"),IF(LEN(COUNTIF(C$1:$C2272,UPPER(LEFT(SUBSTITUTE(SUBSTITUTE(SUBSTITUTE(SUBSTITUTE(D2272,".","")," ",""),"-",""),"'",""),3))&amp;"*"))=3,UPPER(LEFT(SUBSTITUTE(SUBSTITUTE(SUBSTITUTE(SUBSTITUTE(D2272,".","")," ",""),"-",""),"'",""),3))&amp;""&amp;COUNTIF(C$1:$C2272,UPPER(LEFT(SUBSTITUTE(SUBSTITUTE(SUBSTITUTE(SUBSTITUTE(D2272,".","")," ",""),"-",""),"'",""),3))&amp;"*"))))</f>
        <v>LIN020</v>
      </c>
      <c r="B2272" s="1">
        <v>2377</v>
      </c>
      <c r="C2272" s="7" t="s">
        <v>4844</v>
      </c>
      <c r="D2272" s="2" t="s">
        <v>1783</v>
      </c>
    </row>
    <row r="2273" spans="1:4" ht="12" customHeight="1">
      <c r="A2273" s="9" t="str">
        <f>IF(LEN(COUNTIF(C$1:$C2273,UPPER(LEFT(SUBSTITUTE(SUBSTITUTE(SUBSTITUTE(SUBSTITUTE(D2273,".","")," ",""),"-",""),"'",""),3))&amp;"*"))=1,UPPER(LEFT(SUBSTITUTE(SUBSTITUTE(SUBSTITUTE(SUBSTITUTE(D2273,".","")," ",""),"-",""),"'",""),3))&amp;"00"&amp;COUNTIF(C$1:$C2273,UPPER(LEFT(SUBSTITUTE(SUBSTITUTE(SUBSTITUTE(SUBSTITUTE(D2273,".","")," ",""),"-",""),"'",""),3))&amp;"*"),IF(LEN(COUNTIF(C$1:$C2273,UPPER(LEFT(SUBSTITUTE(SUBSTITUTE(SUBSTITUTE(SUBSTITUTE(D2273,".","")," ",""),"-",""),"'",""),3))&amp;"*"))=2,UPPER(LEFT(SUBSTITUTE(SUBSTITUTE(SUBSTITUTE(SUBSTITUTE(D2273,".","")," ",""),"-",""),"'",""),3))&amp;"0"&amp;COUNTIF(C$1:$C2273,UPPER(LEFT(SUBSTITUTE(SUBSTITUTE(SUBSTITUTE(SUBSTITUTE(D2273,".","")," ",""),"-",""),"'",""),3))&amp;"*"),IF(LEN(COUNTIF(C$1:$C2273,UPPER(LEFT(SUBSTITUTE(SUBSTITUTE(SUBSTITUTE(SUBSTITUTE(D2273,".","")," ",""),"-",""),"'",""),3))&amp;"*"))=3,UPPER(LEFT(SUBSTITUTE(SUBSTITUTE(SUBSTITUTE(SUBSTITUTE(D2273,".","")," ",""),"-",""),"'",""),3))&amp;""&amp;COUNTIF(C$1:$C2273,UPPER(LEFT(SUBSTITUTE(SUBSTITUTE(SUBSTITUTE(SUBSTITUTE(D2273,".","")," ",""),"-",""),"'",""),3))&amp;"*"))))</f>
        <v>LIN021</v>
      </c>
      <c r="B2273" s="1">
        <v>2378</v>
      </c>
      <c r="C2273" s="7" t="s">
        <v>4845</v>
      </c>
      <c r="D2273" s="2" t="s">
        <v>1783</v>
      </c>
    </row>
    <row r="2274" spans="1:4" ht="12" customHeight="1">
      <c r="A2274" s="9" t="str">
        <f>IF(LEN(COUNTIF(C$1:$C2274,UPPER(LEFT(SUBSTITUTE(SUBSTITUTE(SUBSTITUTE(SUBSTITUTE(D2274,".","")," ",""),"-",""),"'",""),3))&amp;"*"))=1,UPPER(LEFT(SUBSTITUTE(SUBSTITUTE(SUBSTITUTE(SUBSTITUTE(D2274,".","")," ",""),"-",""),"'",""),3))&amp;"00"&amp;COUNTIF(C$1:$C2274,UPPER(LEFT(SUBSTITUTE(SUBSTITUTE(SUBSTITUTE(SUBSTITUTE(D2274,".","")," ",""),"-",""),"'",""),3))&amp;"*"),IF(LEN(COUNTIF(C$1:$C2274,UPPER(LEFT(SUBSTITUTE(SUBSTITUTE(SUBSTITUTE(SUBSTITUTE(D2274,".","")," ",""),"-",""),"'",""),3))&amp;"*"))=2,UPPER(LEFT(SUBSTITUTE(SUBSTITUTE(SUBSTITUTE(SUBSTITUTE(D2274,".","")," ",""),"-",""),"'",""),3))&amp;"0"&amp;COUNTIF(C$1:$C2274,UPPER(LEFT(SUBSTITUTE(SUBSTITUTE(SUBSTITUTE(SUBSTITUTE(D2274,".","")," ",""),"-",""),"'",""),3))&amp;"*"),IF(LEN(COUNTIF(C$1:$C2274,UPPER(LEFT(SUBSTITUTE(SUBSTITUTE(SUBSTITUTE(SUBSTITUTE(D2274,".","")," ",""),"-",""),"'",""),3))&amp;"*"))=3,UPPER(LEFT(SUBSTITUTE(SUBSTITUTE(SUBSTITUTE(SUBSTITUTE(D2274,".","")," ",""),"-",""),"'",""),3))&amp;""&amp;COUNTIF(C$1:$C2274,UPPER(LEFT(SUBSTITUTE(SUBSTITUTE(SUBSTITUTE(SUBSTITUTE(D2274,".","")," ",""),"-",""),"'",""),3))&amp;"*"))))</f>
        <v>LIN022</v>
      </c>
      <c r="B2274" s="1">
        <v>2379</v>
      </c>
      <c r="C2274" s="7" t="s">
        <v>4846</v>
      </c>
      <c r="D2274" s="2" t="s">
        <v>1783</v>
      </c>
    </row>
    <row r="2275" spans="1:4" ht="12" customHeight="1">
      <c r="A2275" s="9" t="str">
        <f>IF(LEN(COUNTIF(C$1:$C2275,UPPER(LEFT(SUBSTITUTE(SUBSTITUTE(SUBSTITUTE(SUBSTITUTE(D2275,".","")," ",""),"-",""),"'",""),3))&amp;"*"))=1,UPPER(LEFT(SUBSTITUTE(SUBSTITUTE(SUBSTITUTE(SUBSTITUTE(D2275,".","")," ",""),"-",""),"'",""),3))&amp;"00"&amp;COUNTIF(C$1:$C2275,UPPER(LEFT(SUBSTITUTE(SUBSTITUTE(SUBSTITUTE(SUBSTITUTE(D2275,".","")," ",""),"-",""),"'",""),3))&amp;"*"),IF(LEN(COUNTIF(C$1:$C2275,UPPER(LEFT(SUBSTITUTE(SUBSTITUTE(SUBSTITUTE(SUBSTITUTE(D2275,".","")," ",""),"-",""),"'",""),3))&amp;"*"))=2,UPPER(LEFT(SUBSTITUTE(SUBSTITUTE(SUBSTITUTE(SUBSTITUTE(D2275,".","")," ",""),"-",""),"'",""),3))&amp;"0"&amp;COUNTIF(C$1:$C2275,UPPER(LEFT(SUBSTITUTE(SUBSTITUTE(SUBSTITUTE(SUBSTITUTE(D2275,".","")," ",""),"-",""),"'",""),3))&amp;"*"),IF(LEN(COUNTIF(C$1:$C2275,UPPER(LEFT(SUBSTITUTE(SUBSTITUTE(SUBSTITUTE(SUBSTITUTE(D2275,".","")," ",""),"-",""),"'",""),3))&amp;"*"))=3,UPPER(LEFT(SUBSTITUTE(SUBSTITUTE(SUBSTITUTE(SUBSTITUTE(D2275,".","")," ",""),"-",""),"'",""),3))&amp;""&amp;COUNTIF(C$1:$C2275,UPPER(LEFT(SUBSTITUTE(SUBSTITUTE(SUBSTITUTE(SUBSTITUTE(D2275,".","")," ",""),"-",""),"'",""),3))&amp;"*"))))</f>
        <v>LIN023</v>
      </c>
      <c r="B2275" s="1">
        <v>2380</v>
      </c>
      <c r="C2275" s="7" t="s">
        <v>4847</v>
      </c>
      <c r="D2275" s="2" t="s">
        <v>1783</v>
      </c>
    </row>
    <row r="2276" spans="1:4" ht="12" customHeight="1">
      <c r="A2276" s="9" t="str">
        <f>IF(LEN(COUNTIF(C$1:$C2276,UPPER(LEFT(SUBSTITUTE(SUBSTITUTE(SUBSTITUTE(SUBSTITUTE(D2276,".","")," ",""),"-",""),"'",""),3))&amp;"*"))=1,UPPER(LEFT(SUBSTITUTE(SUBSTITUTE(SUBSTITUTE(SUBSTITUTE(D2276,".","")," ",""),"-",""),"'",""),3))&amp;"00"&amp;COUNTIF(C$1:$C2276,UPPER(LEFT(SUBSTITUTE(SUBSTITUTE(SUBSTITUTE(SUBSTITUTE(D2276,".","")," ",""),"-",""),"'",""),3))&amp;"*"),IF(LEN(COUNTIF(C$1:$C2276,UPPER(LEFT(SUBSTITUTE(SUBSTITUTE(SUBSTITUTE(SUBSTITUTE(D2276,".","")," ",""),"-",""),"'",""),3))&amp;"*"))=2,UPPER(LEFT(SUBSTITUTE(SUBSTITUTE(SUBSTITUTE(SUBSTITUTE(D2276,".","")," ",""),"-",""),"'",""),3))&amp;"0"&amp;COUNTIF(C$1:$C2276,UPPER(LEFT(SUBSTITUTE(SUBSTITUTE(SUBSTITUTE(SUBSTITUTE(D2276,".","")," ",""),"-",""),"'",""),3))&amp;"*"),IF(LEN(COUNTIF(C$1:$C2276,UPPER(LEFT(SUBSTITUTE(SUBSTITUTE(SUBSTITUTE(SUBSTITUTE(D2276,".","")," ",""),"-",""),"'",""),3))&amp;"*"))=3,UPPER(LEFT(SUBSTITUTE(SUBSTITUTE(SUBSTITUTE(SUBSTITUTE(D2276,".","")," ",""),"-",""),"'",""),3))&amp;""&amp;COUNTIF(C$1:$C2276,UPPER(LEFT(SUBSTITUTE(SUBSTITUTE(SUBSTITUTE(SUBSTITUTE(D2276,".","")," ",""),"-",""),"'",""),3))&amp;"*"))))</f>
        <v>LIO001</v>
      </c>
      <c r="B2276" s="1">
        <v>428</v>
      </c>
      <c r="C2276" s="7" t="s">
        <v>531</v>
      </c>
      <c r="D2276" s="2" t="s">
        <v>532</v>
      </c>
    </row>
    <row r="2277" spans="1:4" ht="12" customHeight="1">
      <c r="A2277" s="9" t="str">
        <f>IF(LEN(COUNTIF(C$1:$C2277,UPPER(LEFT(SUBSTITUTE(SUBSTITUTE(SUBSTITUTE(SUBSTITUTE(D2277,".","")," ",""),"-",""),"'",""),3))&amp;"*"))=1,UPPER(LEFT(SUBSTITUTE(SUBSTITUTE(SUBSTITUTE(SUBSTITUTE(D2277,".","")," ",""),"-",""),"'",""),3))&amp;"00"&amp;COUNTIF(C$1:$C2277,UPPER(LEFT(SUBSTITUTE(SUBSTITUTE(SUBSTITUTE(SUBSTITUTE(D2277,".","")," ",""),"-",""),"'",""),3))&amp;"*"),IF(LEN(COUNTIF(C$1:$C2277,UPPER(LEFT(SUBSTITUTE(SUBSTITUTE(SUBSTITUTE(SUBSTITUTE(D2277,".","")," ",""),"-",""),"'",""),3))&amp;"*"))=2,UPPER(LEFT(SUBSTITUTE(SUBSTITUTE(SUBSTITUTE(SUBSTITUTE(D2277,".","")," ",""),"-",""),"'",""),3))&amp;"0"&amp;COUNTIF(C$1:$C2277,UPPER(LEFT(SUBSTITUTE(SUBSTITUTE(SUBSTITUTE(SUBSTITUTE(D2277,".","")," ",""),"-",""),"'",""),3))&amp;"*"),IF(LEN(COUNTIF(C$1:$C2277,UPPER(LEFT(SUBSTITUTE(SUBSTITUTE(SUBSTITUTE(SUBSTITUTE(D2277,".","")," ",""),"-",""),"'",""),3))&amp;"*"))=3,UPPER(LEFT(SUBSTITUTE(SUBSTITUTE(SUBSTITUTE(SUBSTITUTE(D2277,".","")," ",""),"-",""),"'",""),3))&amp;""&amp;COUNTIF(C$1:$C2277,UPPER(LEFT(SUBSTITUTE(SUBSTITUTE(SUBSTITUTE(SUBSTITUTE(D2277,".","")," ",""),"-",""),"'",""),3))&amp;"*"))))</f>
        <v>LIP001</v>
      </c>
      <c r="B2277" s="1">
        <v>2381</v>
      </c>
      <c r="C2277" s="7" t="s">
        <v>4848</v>
      </c>
      <c r="D2277" s="2" t="s">
        <v>4849</v>
      </c>
    </row>
    <row r="2278" spans="1:4" ht="12" customHeight="1">
      <c r="A2278" s="9" t="str">
        <f>IF(LEN(COUNTIF(C$1:$C2278,UPPER(LEFT(SUBSTITUTE(SUBSTITUTE(SUBSTITUTE(SUBSTITUTE(D2278,".","")," ",""),"-",""),"'",""),3))&amp;"*"))=1,UPPER(LEFT(SUBSTITUTE(SUBSTITUTE(SUBSTITUTE(SUBSTITUTE(D2278,".","")," ",""),"-",""),"'",""),3))&amp;"00"&amp;COUNTIF(C$1:$C2278,UPPER(LEFT(SUBSTITUTE(SUBSTITUTE(SUBSTITUTE(SUBSTITUTE(D2278,".","")," ",""),"-",""),"'",""),3))&amp;"*"),IF(LEN(COUNTIF(C$1:$C2278,UPPER(LEFT(SUBSTITUTE(SUBSTITUTE(SUBSTITUTE(SUBSTITUTE(D2278,".","")," ",""),"-",""),"'",""),3))&amp;"*"))=2,UPPER(LEFT(SUBSTITUTE(SUBSTITUTE(SUBSTITUTE(SUBSTITUTE(D2278,".","")," ",""),"-",""),"'",""),3))&amp;"0"&amp;COUNTIF(C$1:$C2278,UPPER(LEFT(SUBSTITUTE(SUBSTITUTE(SUBSTITUTE(SUBSTITUTE(D2278,".","")," ",""),"-",""),"'",""),3))&amp;"*"),IF(LEN(COUNTIF(C$1:$C2278,UPPER(LEFT(SUBSTITUTE(SUBSTITUTE(SUBSTITUTE(SUBSTITUTE(D2278,".","")," ",""),"-",""),"'",""),3))&amp;"*"))=3,UPPER(LEFT(SUBSTITUTE(SUBSTITUTE(SUBSTITUTE(SUBSTITUTE(D2278,".","")," ",""),"-",""),"'",""),3))&amp;""&amp;COUNTIF(C$1:$C2278,UPPER(LEFT(SUBSTITUTE(SUBSTITUTE(SUBSTITUTE(SUBSTITUTE(D2278,".","")," ",""),"-",""),"'",""),3))&amp;"*"))))</f>
        <v>LIR001</v>
      </c>
      <c r="B2278" s="1">
        <v>2382</v>
      </c>
      <c r="C2278" s="7" t="s">
        <v>3085</v>
      </c>
      <c r="D2278" s="2" t="s">
        <v>3086</v>
      </c>
    </row>
    <row r="2279" spans="1:4" ht="12" customHeight="1">
      <c r="A2279" s="9" t="str">
        <f>IF(LEN(COUNTIF(C$1:$C2279,UPPER(LEFT(SUBSTITUTE(SUBSTITUTE(SUBSTITUTE(SUBSTITUTE(D2279,".","")," ",""),"-",""),"'",""),3))&amp;"*"))=1,UPPER(LEFT(SUBSTITUTE(SUBSTITUTE(SUBSTITUTE(SUBSTITUTE(D2279,".","")," ",""),"-",""),"'",""),3))&amp;"00"&amp;COUNTIF(C$1:$C2279,UPPER(LEFT(SUBSTITUTE(SUBSTITUTE(SUBSTITUTE(SUBSTITUTE(D2279,".","")," ",""),"-",""),"'",""),3))&amp;"*"),IF(LEN(COUNTIF(C$1:$C2279,UPPER(LEFT(SUBSTITUTE(SUBSTITUTE(SUBSTITUTE(SUBSTITUTE(D2279,".","")," ",""),"-",""),"'",""),3))&amp;"*"))=2,UPPER(LEFT(SUBSTITUTE(SUBSTITUTE(SUBSTITUTE(SUBSTITUTE(D2279,".","")," ",""),"-",""),"'",""),3))&amp;"0"&amp;COUNTIF(C$1:$C2279,UPPER(LEFT(SUBSTITUTE(SUBSTITUTE(SUBSTITUTE(SUBSTITUTE(D2279,".","")," ",""),"-",""),"'",""),3))&amp;"*"),IF(LEN(COUNTIF(C$1:$C2279,UPPER(LEFT(SUBSTITUTE(SUBSTITUTE(SUBSTITUTE(SUBSTITUTE(D2279,".","")," ",""),"-",""),"'",""),3))&amp;"*"))=3,UPPER(LEFT(SUBSTITUTE(SUBSTITUTE(SUBSTITUTE(SUBSTITUTE(D2279,".","")," ",""),"-",""),"'",""),3))&amp;""&amp;COUNTIF(C$1:$C2279,UPPER(LEFT(SUBSTITUTE(SUBSTITUTE(SUBSTITUTE(SUBSTITUTE(D2279,".","")," ",""),"-",""),"'",""),3))&amp;"*"))))</f>
        <v>LIR002</v>
      </c>
      <c r="B2279" s="1">
        <v>2383</v>
      </c>
      <c r="C2279" s="7" t="s">
        <v>4850</v>
      </c>
      <c r="D2279" s="2" t="s">
        <v>4851</v>
      </c>
    </row>
    <row r="2280" spans="1:4" ht="12" customHeight="1">
      <c r="A2280" s="9" t="str">
        <f>IF(LEN(COUNTIF(C$1:$C2280,UPPER(LEFT(SUBSTITUTE(SUBSTITUTE(SUBSTITUTE(SUBSTITUTE(D2280,".","")," ",""),"-",""),"'",""),3))&amp;"*"))=1,UPPER(LEFT(SUBSTITUTE(SUBSTITUTE(SUBSTITUTE(SUBSTITUTE(D2280,".","")," ",""),"-",""),"'",""),3))&amp;"00"&amp;COUNTIF(C$1:$C2280,UPPER(LEFT(SUBSTITUTE(SUBSTITUTE(SUBSTITUTE(SUBSTITUTE(D2280,".","")," ",""),"-",""),"'",""),3))&amp;"*"),IF(LEN(COUNTIF(C$1:$C2280,UPPER(LEFT(SUBSTITUTE(SUBSTITUTE(SUBSTITUTE(SUBSTITUTE(D2280,".","")," ",""),"-",""),"'",""),3))&amp;"*"))=2,UPPER(LEFT(SUBSTITUTE(SUBSTITUTE(SUBSTITUTE(SUBSTITUTE(D2280,".","")," ",""),"-",""),"'",""),3))&amp;"0"&amp;COUNTIF(C$1:$C2280,UPPER(LEFT(SUBSTITUTE(SUBSTITUTE(SUBSTITUTE(SUBSTITUTE(D2280,".","")," ",""),"-",""),"'",""),3))&amp;"*"),IF(LEN(COUNTIF(C$1:$C2280,UPPER(LEFT(SUBSTITUTE(SUBSTITUTE(SUBSTITUTE(SUBSTITUTE(D2280,".","")," ",""),"-",""),"'",""),3))&amp;"*"))=3,UPPER(LEFT(SUBSTITUTE(SUBSTITUTE(SUBSTITUTE(SUBSTITUTE(D2280,".","")," ",""),"-",""),"'",""),3))&amp;""&amp;COUNTIF(C$1:$C2280,UPPER(LEFT(SUBSTITUTE(SUBSTITUTE(SUBSTITUTE(SUBSTITUTE(D2280,".","")," ",""),"-",""),"'",""),3))&amp;"*"))))</f>
        <v>LIR003</v>
      </c>
      <c r="B2280" s="1">
        <v>2384</v>
      </c>
      <c r="C2280" s="7" t="s">
        <v>4852</v>
      </c>
      <c r="D2280" s="2" t="s">
        <v>1076</v>
      </c>
    </row>
    <row r="2281" spans="1:4" ht="12" customHeight="1">
      <c r="A2281" s="9" t="str">
        <f>IF(LEN(COUNTIF(C$1:$C2281,UPPER(LEFT(SUBSTITUTE(SUBSTITUTE(SUBSTITUTE(SUBSTITUTE(D2281,".","")," ",""),"-",""),"'",""),3))&amp;"*"))=1,UPPER(LEFT(SUBSTITUTE(SUBSTITUTE(SUBSTITUTE(SUBSTITUTE(D2281,".","")," ",""),"-",""),"'",""),3))&amp;"00"&amp;COUNTIF(C$1:$C2281,UPPER(LEFT(SUBSTITUTE(SUBSTITUTE(SUBSTITUTE(SUBSTITUTE(D2281,".","")," ",""),"-",""),"'",""),3))&amp;"*"),IF(LEN(COUNTIF(C$1:$C2281,UPPER(LEFT(SUBSTITUTE(SUBSTITUTE(SUBSTITUTE(SUBSTITUTE(D2281,".","")," ",""),"-",""),"'",""),3))&amp;"*"))=2,UPPER(LEFT(SUBSTITUTE(SUBSTITUTE(SUBSTITUTE(SUBSTITUTE(D2281,".","")," ",""),"-",""),"'",""),3))&amp;"0"&amp;COUNTIF(C$1:$C2281,UPPER(LEFT(SUBSTITUTE(SUBSTITUTE(SUBSTITUTE(SUBSTITUTE(D2281,".","")," ",""),"-",""),"'",""),3))&amp;"*"),IF(LEN(COUNTIF(C$1:$C2281,UPPER(LEFT(SUBSTITUTE(SUBSTITUTE(SUBSTITUTE(SUBSTITUTE(D2281,".","")," ",""),"-",""),"'",""),3))&amp;"*"))=3,UPPER(LEFT(SUBSTITUTE(SUBSTITUTE(SUBSTITUTE(SUBSTITUTE(D2281,".","")," ",""),"-",""),"'",""),3))&amp;""&amp;COUNTIF(C$1:$C2281,UPPER(LEFT(SUBSTITUTE(SUBSTITUTE(SUBSTITUTE(SUBSTITUTE(D2281,".","")," ",""),"-",""),"'",""),3))&amp;"*"))))</f>
        <v>LIR004</v>
      </c>
      <c r="B2281" s="1">
        <v>2385</v>
      </c>
      <c r="C2281" s="7" t="s">
        <v>1075</v>
      </c>
      <c r="D2281" s="2" t="s">
        <v>1076</v>
      </c>
    </row>
    <row r="2282" spans="1:4" ht="12" customHeight="1">
      <c r="A2282" s="9" t="str">
        <f>IF(LEN(COUNTIF(C$1:$C2282,UPPER(LEFT(SUBSTITUTE(SUBSTITUTE(SUBSTITUTE(SUBSTITUTE(D2282,".","")," ",""),"-",""),"'",""),3))&amp;"*"))=1,UPPER(LEFT(SUBSTITUTE(SUBSTITUTE(SUBSTITUTE(SUBSTITUTE(D2282,".","")," ",""),"-",""),"'",""),3))&amp;"00"&amp;COUNTIF(C$1:$C2282,UPPER(LEFT(SUBSTITUTE(SUBSTITUTE(SUBSTITUTE(SUBSTITUTE(D2282,".","")," ",""),"-",""),"'",""),3))&amp;"*"),IF(LEN(COUNTIF(C$1:$C2282,UPPER(LEFT(SUBSTITUTE(SUBSTITUTE(SUBSTITUTE(SUBSTITUTE(D2282,".","")," ",""),"-",""),"'",""),3))&amp;"*"))=2,UPPER(LEFT(SUBSTITUTE(SUBSTITUTE(SUBSTITUTE(SUBSTITUTE(D2282,".","")," ",""),"-",""),"'",""),3))&amp;"0"&amp;COUNTIF(C$1:$C2282,UPPER(LEFT(SUBSTITUTE(SUBSTITUTE(SUBSTITUTE(SUBSTITUTE(D2282,".","")," ",""),"-",""),"'",""),3))&amp;"*"),IF(LEN(COUNTIF(C$1:$C2282,UPPER(LEFT(SUBSTITUTE(SUBSTITUTE(SUBSTITUTE(SUBSTITUTE(D2282,".","")," ",""),"-",""),"'",""),3))&amp;"*"))=3,UPPER(LEFT(SUBSTITUTE(SUBSTITUTE(SUBSTITUTE(SUBSTITUTE(D2282,".","")," ",""),"-",""),"'",""),3))&amp;""&amp;COUNTIF(C$1:$C2282,UPPER(LEFT(SUBSTITUTE(SUBSTITUTE(SUBSTITUTE(SUBSTITUTE(D2282,".","")," ",""),"-",""),"'",""),3))&amp;"*"))))</f>
        <v>LIR005</v>
      </c>
      <c r="B2282" s="1">
        <v>2386</v>
      </c>
      <c r="C2282" s="7" t="s">
        <v>2315</v>
      </c>
      <c r="D2282" s="2" t="s">
        <v>1076</v>
      </c>
    </row>
    <row r="2283" spans="1:4" ht="12" customHeight="1">
      <c r="A2283" s="9" t="str">
        <f>IF(LEN(COUNTIF(C$1:$C2283,UPPER(LEFT(SUBSTITUTE(SUBSTITUTE(SUBSTITUTE(SUBSTITUTE(D2283,".","")," ",""),"-",""),"'",""),3))&amp;"*"))=1,UPPER(LEFT(SUBSTITUTE(SUBSTITUTE(SUBSTITUTE(SUBSTITUTE(D2283,".","")," ",""),"-",""),"'",""),3))&amp;"00"&amp;COUNTIF(C$1:$C2283,UPPER(LEFT(SUBSTITUTE(SUBSTITUTE(SUBSTITUTE(SUBSTITUTE(D2283,".","")," ",""),"-",""),"'",""),3))&amp;"*"),IF(LEN(COUNTIF(C$1:$C2283,UPPER(LEFT(SUBSTITUTE(SUBSTITUTE(SUBSTITUTE(SUBSTITUTE(D2283,".","")," ",""),"-",""),"'",""),3))&amp;"*"))=2,UPPER(LEFT(SUBSTITUTE(SUBSTITUTE(SUBSTITUTE(SUBSTITUTE(D2283,".","")," ",""),"-",""),"'",""),3))&amp;"0"&amp;COUNTIF(C$1:$C2283,UPPER(LEFT(SUBSTITUTE(SUBSTITUTE(SUBSTITUTE(SUBSTITUTE(D2283,".","")," ",""),"-",""),"'",""),3))&amp;"*"),IF(LEN(COUNTIF(C$1:$C2283,UPPER(LEFT(SUBSTITUTE(SUBSTITUTE(SUBSTITUTE(SUBSTITUTE(D2283,".","")," ",""),"-",""),"'",""),3))&amp;"*"))=3,UPPER(LEFT(SUBSTITUTE(SUBSTITUTE(SUBSTITUTE(SUBSTITUTE(D2283,".","")," ",""),"-",""),"'",""),3))&amp;""&amp;COUNTIF(C$1:$C2283,UPPER(LEFT(SUBSTITUTE(SUBSTITUTE(SUBSTITUTE(SUBSTITUTE(D2283,".","")," ",""),"-",""),"'",""),3))&amp;"*"))))</f>
        <v>LIR006</v>
      </c>
      <c r="B2283" s="1">
        <v>2387</v>
      </c>
      <c r="C2283" s="7" t="s">
        <v>4853</v>
      </c>
      <c r="D2283" s="2" t="s">
        <v>1076</v>
      </c>
    </row>
    <row r="2284" spans="1:4" ht="12" customHeight="1">
      <c r="A2284" s="9" t="str">
        <f>IF(LEN(COUNTIF(C$1:$C2284,UPPER(LEFT(SUBSTITUTE(SUBSTITUTE(SUBSTITUTE(SUBSTITUTE(D2284,".","")," ",""),"-",""),"'",""),3))&amp;"*"))=1,UPPER(LEFT(SUBSTITUTE(SUBSTITUTE(SUBSTITUTE(SUBSTITUTE(D2284,".","")," ",""),"-",""),"'",""),3))&amp;"00"&amp;COUNTIF(C$1:$C2284,UPPER(LEFT(SUBSTITUTE(SUBSTITUTE(SUBSTITUTE(SUBSTITUTE(D2284,".","")," ",""),"-",""),"'",""),3))&amp;"*"),IF(LEN(COUNTIF(C$1:$C2284,UPPER(LEFT(SUBSTITUTE(SUBSTITUTE(SUBSTITUTE(SUBSTITUTE(D2284,".","")," ",""),"-",""),"'",""),3))&amp;"*"))=2,UPPER(LEFT(SUBSTITUTE(SUBSTITUTE(SUBSTITUTE(SUBSTITUTE(D2284,".","")," ",""),"-",""),"'",""),3))&amp;"0"&amp;COUNTIF(C$1:$C2284,UPPER(LEFT(SUBSTITUTE(SUBSTITUTE(SUBSTITUTE(SUBSTITUTE(D2284,".","")," ",""),"-",""),"'",""),3))&amp;"*"),IF(LEN(COUNTIF(C$1:$C2284,UPPER(LEFT(SUBSTITUTE(SUBSTITUTE(SUBSTITUTE(SUBSTITUTE(D2284,".","")," ",""),"-",""),"'",""),3))&amp;"*"))=3,UPPER(LEFT(SUBSTITUTE(SUBSTITUTE(SUBSTITUTE(SUBSTITUTE(D2284,".","")," ",""),"-",""),"'",""),3))&amp;""&amp;COUNTIF(C$1:$C2284,UPPER(LEFT(SUBSTITUTE(SUBSTITUTE(SUBSTITUTE(SUBSTITUTE(D2284,".","")," ",""),"-",""),"'",""),3))&amp;"*"))))</f>
        <v>LIR007</v>
      </c>
      <c r="B2284" s="1">
        <v>2388</v>
      </c>
      <c r="C2284" s="7" t="s">
        <v>1784</v>
      </c>
      <c r="D2284" s="2" t="s">
        <v>1076</v>
      </c>
    </row>
    <row r="2285" spans="1:4" ht="12" customHeight="1">
      <c r="A2285" s="9" t="str">
        <f>IF(LEN(COUNTIF(C$1:$C2285,UPPER(LEFT(SUBSTITUTE(SUBSTITUTE(SUBSTITUTE(SUBSTITUTE(D2285,".","")," ",""),"-",""),"'",""),3))&amp;"*"))=1,UPPER(LEFT(SUBSTITUTE(SUBSTITUTE(SUBSTITUTE(SUBSTITUTE(D2285,".","")," ",""),"-",""),"'",""),3))&amp;"00"&amp;COUNTIF(C$1:$C2285,UPPER(LEFT(SUBSTITUTE(SUBSTITUTE(SUBSTITUTE(SUBSTITUTE(D2285,".","")," ",""),"-",""),"'",""),3))&amp;"*"),IF(LEN(COUNTIF(C$1:$C2285,UPPER(LEFT(SUBSTITUTE(SUBSTITUTE(SUBSTITUTE(SUBSTITUTE(D2285,".","")," ",""),"-",""),"'",""),3))&amp;"*"))=2,UPPER(LEFT(SUBSTITUTE(SUBSTITUTE(SUBSTITUTE(SUBSTITUTE(D2285,".","")," ",""),"-",""),"'",""),3))&amp;"0"&amp;COUNTIF(C$1:$C2285,UPPER(LEFT(SUBSTITUTE(SUBSTITUTE(SUBSTITUTE(SUBSTITUTE(D2285,".","")," ",""),"-",""),"'",""),3))&amp;"*"),IF(LEN(COUNTIF(C$1:$C2285,UPPER(LEFT(SUBSTITUTE(SUBSTITUTE(SUBSTITUTE(SUBSTITUTE(D2285,".","")," ",""),"-",""),"'",""),3))&amp;"*"))=3,UPPER(LEFT(SUBSTITUTE(SUBSTITUTE(SUBSTITUTE(SUBSTITUTE(D2285,".","")," ",""),"-",""),"'",""),3))&amp;""&amp;COUNTIF(C$1:$C2285,UPPER(LEFT(SUBSTITUTE(SUBSTITUTE(SUBSTITUTE(SUBSTITUTE(D2285,".","")," ",""),"-",""),"'",""),3))&amp;"*"))))</f>
        <v>LIS001</v>
      </c>
      <c r="B2285" s="1">
        <v>494</v>
      </c>
      <c r="C2285" s="7" t="s">
        <v>646</v>
      </c>
      <c r="D2285" s="2" t="s">
        <v>647</v>
      </c>
    </row>
    <row r="2286" spans="1:4" ht="12" customHeight="1">
      <c r="A2286" s="9" t="str">
        <f>IF(LEN(COUNTIF(C$1:$C2286,UPPER(LEFT(SUBSTITUTE(SUBSTITUTE(SUBSTITUTE(SUBSTITUTE(D2286,".","")," ",""),"-",""),"'",""),3))&amp;"*"))=1,UPPER(LEFT(SUBSTITUTE(SUBSTITUTE(SUBSTITUTE(SUBSTITUTE(D2286,".","")," ",""),"-",""),"'",""),3))&amp;"00"&amp;COUNTIF(C$1:$C2286,UPPER(LEFT(SUBSTITUTE(SUBSTITUTE(SUBSTITUTE(SUBSTITUTE(D2286,".","")," ",""),"-",""),"'",""),3))&amp;"*"),IF(LEN(COUNTIF(C$1:$C2286,UPPER(LEFT(SUBSTITUTE(SUBSTITUTE(SUBSTITUTE(SUBSTITUTE(D2286,".","")," ",""),"-",""),"'",""),3))&amp;"*"))=2,UPPER(LEFT(SUBSTITUTE(SUBSTITUTE(SUBSTITUTE(SUBSTITUTE(D2286,".","")," ",""),"-",""),"'",""),3))&amp;"0"&amp;COUNTIF(C$1:$C2286,UPPER(LEFT(SUBSTITUTE(SUBSTITUTE(SUBSTITUTE(SUBSTITUTE(D2286,".","")," ",""),"-",""),"'",""),3))&amp;"*"),IF(LEN(COUNTIF(C$1:$C2286,UPPER(LEFT(SUBSTITUTE(SUBSTITUTE(SUBSTITUTE(SUBSTITUTE(D2286,".","")," ",""),"-",""),"'",""),3))&amp;"*"))=3,UPPER(LEFT(SUBSTITUTE(SUBSTITUTE(SUBSTITUTE(SUBSTITUTE(D2286,".","")," ",""),"-",""),"'",""),3))&amp;""&amp;COUNTIF(C$1:$C2286,UPPER(LEFT(SUBSTITUTE(SUBSTITUTE(SUBSTITUTE(SUBSTITUTE(D2286,".","")," ",""),"-",""),"'",""),3))&amp;"*"))))</f>
        <v>LIT001</v>
      </c>
      <c r="B2286" s="1">
        <v>2389</v>
      </c>
      <c r="C2286" s="7" t="s">
        <v>1079</v>
      </c>
      <c r="D2286" s="2" t="s">
        <v>1080</v>
      </c>
    </row>
    <row r="2287" spans="1:4" ht="12" customHeight="1">
      <c r="A2287" s="9" t="str">
        <f>IF(LEN(COUNTIF(C$1:$C2287,UPPER(LEFT(SUBSTITUTE(SUBSTITUTE(SUBSTITUTE(SUBSTITUTE(D2287,".","")," ",""),"-",""),"'",""),3))&amp;"*"))=1,UPPER(LEFT(SUBSTITUTE(SUBSTITUTE(SUBSTITUTE(SUBSTITUTE(D2287,".","")," ",""),"-",""),"'",""),3))&amp;"00"&amp;COUNTIF(C$1:$C2287,UPPER(LEFT(SUBSTITUTE(SUBSTITUTE(SUBSTITUTE(SUBSTITUTE(D2287,".","")," ",""),"-",""),"'",""),3))&amp;"*"),IF(LEN(COUNTIF(C$1:$C2287,UPPER(LEFT(SUBSTITUTE(SUBSTITUTE(SUBSTITUTE(SUBSTITUTE(D2287,".","")," ",""),"-",""),"'",""),3))&amp;"*"))=2,UPPER(LEFT(SUBSTITUTE(SUBSTITUTE(SUBSTITUTE(SUBSTITUTE(D2287,".","")," ",""),"-",""),"'",""),3))&amp;"0"&amp;COUNTIF(C$1:$C2287,UPPER(LEFT(SUBSTITUTE(SUBSTITUTE(SUBSTITUTE(SUBSTITUTE(D2287,".","")," ",""),"-",""),"'",""),3))&amp;"*"),IF(LEN(COUNTIF(C$1:$C2287,UPPER(LEFT(SUBSTITUTE(SUBSTITUTE(SUBSTITUTE(SUBSTITUTE(D2287,".","")," ",""),"-",""),"'",""),3))&amp;"*"))=3,UPPER(LEFT(SUBSTITUTE(SUBSTITUTE(SUBSTITUTE(SUBSTITUTE(D2287,".","")," ",""),"-",""),"'",""),3))&amp;""&amp;COUNTIF(C$1:$C2287,UPPER(LEFT(SUBSTITUTE(SUBSTITUTE(SUBSTITUTE(SUBSTITUTE(D2287,".","")," ",""),"-",""),"'",""),3))&amp;"*"))))</f>
        <v>LIT002</v>
      </c>
      <c r="B2287" s="1">
        <v>2390</v>
      </c>
      <c r="C2287" s="7" t="s">
        <v>4854</v>
      </c>
      <c r="D2287" s="2" t="s">
        <v>4855</v>
      </c>
    </row>
    <row r="2288" spans="1:4" ht="12" customHeight="1">
      <c r="A2288" s="9" t="str">
        <f>IF(LEN(COUNTIF(C$1:$C2288,UPPER(LEFT(SUBSTITUTE(SUBSTITUTE(SUBSTITUTE(SUBSTITUTE(D2288,".","")," ",""),"-",""),"'",""),3))&amp;"*"))=1,UPPER(LEFT(SUBSTITUTE(SUBSTITUTE(SUBSTITUTE(SUBSTITUTE(D2288,".","")," ",""),"-",""),"'",""),3))&amp;"00"&amp;COUNTIF(C$1:$C2288,UPPER(LEFT(SUBSTITUTE(SUBSTITUTE(SUBSTITUTE(SUBSTITUTE(D2288,".","")," ",""),"-",""),"'",""),3))&amp;"*"),IF(LEN(COUNTIF(C$1:$C2288,UPPER(LEFT(SUBSTITUTE(SUBSTITUTE(SUBSTITUTE(SUBSTITUTE(D2288,".","")," ",""),"-",""),"'",""),3))&amp;"*"))=2,UPPER(LEFT(SUBSTITUTE(SUBSTITUTE(SUBSTITUTE(SUBSTITUTE(D2288,".","")," ",""),"-",""),"'",""),3))&amp;"0"&amp;COUNTIF(C$1:$C2288,UPPER(LEFT(SUBSTITUTE(SUBSTITUTE(SUBSTITUTE(SUBSTITUTE(D2288,".","")," ",""),"-",""),"'",""),3))&amp;"*"),IF(LEN(COUNTIF(C$1:$C2288,UPPER(LEFT(SUBSTITUTE(SUBSTITUTE(SUBSTITUTE(SUBSTITUTE(D2288,".","")," ",""),"-",""),"'",""),3))&amp;"*"))=3,UPPER(LEFT(SUBSTITUTE(SUBSTITUTE(SUBSTITUTE(SUBSTITUTE(D2288,".","")," ",""),"-",""),"'",""),3))&amp;""&amp;COUNTIF(C$1:$C2288,UPPER(LEFT(SUBSTITUTE(SUBSTITUTE(SUBSTITUTE(SUBSTITUTE(D2288,".","")," ",""),"-",""),"'",""),3))&amp;"*"))))</f>
        <v>LIT003</v>
      </c>
      <c r="B2288" s="1">
        <v>2391</v>
      </c>
      <c r="C2288" s="7" t="s">
        <v>4856</v>
      </c>
      <c r="D2288" s="2" t="s">
        <v>4855</v>
      </c>
    </row>
    <row r="2289" spans="1:4" ht="12" customHeight="1">
      <c r="A2289" s="9" t="str">
        <f>IF(LEN(COUNTIF(C$1:$C2289,UPPER(LEFT(SUBSTITUTE(SUBSTITUTE(SUBSTITUTE(SUBSTITUTE(D2289,".","")," ",""),"-",""),"'",""),3))&amp;"*"))=1,UPPER(LEFT(SUBSTITUTE(SUBSTITUTE(SUBSTITUTE(SUBSTITUTE(D2289,".","")," ",""),"-",""),"'",""),3))&amp;"00"&amp;COUNTIF(C$1:$C2289,UPPER(LEFT(SUBSTITUTE(SUBSTITUTE(SUBSTITUTE(SUBSTITUTE(D2289,".","")," ",""),"-",""),"'",""),3))&amp;"*"),IF(LEN(COUNTIF(C$1:$C2289,UPPER(LEFT(SUBSTITUTE(SUBSTITUTE(SUBSTITUTE(SUBSTITUTE(D2289,".","")," ",""),"-",""),"'",""),3))&amp;"*"))=2,UPPER(LEFT(SUBSTITUTE(SUBSTITUTE(SUBSTITUTE(SUBSTITUTE(D2289,".","")," ",""),"-",""),"'",""),3))&amp;"0"&amp;COUNTIF(C$1:$C2289,UPPER(LEFT(SUBSTITUTE(SUBSTITUTE(SUBSTITUTE(SUBSTITUTE(D2289,".","")," ",""),"-",""),"'",""),3))&amp;"*"),IF(LEN(COUNTIF(C$1:$C2289,UPPER(LEFT(SUBSTITUTE(SUBSTITUTE(SUBSTITUTE(SUBSTITUTE(D2289,".","")," ",""),"-",""),"'",""),3))&amp;"*"))=3,UPPER(LEFT(SUBSTITUTE(SUBSTITUTE(SUBSTITUTE(SUBSTITUTE(D2289,".","")," ",""),"-",""),"'",""),3))&amp;""&amp;COUNTIF(C$1:$C2289,UPPER(LEFT(SUBSTITUTE(SUBSTITUTE(SUBSTITUTE(SUBSTITUTE(D2289,".","")," ",""),"-",""),"'",""),3))&amp;"*"))))</f>
        <v>LIV001</v>
      </c>
      <c r="B2289" s="1">
        <v>2392</v>
      </c>
      <c r="C2289" s="7" t="s">
        <v>2316</v>
      </c>
      <c r="D2289" s="2" t="s">
        <v>1786</v>
      </c>
    </row>
    <row r="2290" spans="1:4" ht="12" customHeight="1">
      <c r="A2290" s="9" t="str">
        <f>IF(LEN(COUNTIF(C$1:$C2290,UPPER(LEFT(SUBSTITUTE(SUBSTITUTE(SUBSTITUTE(SUBSTITUTE(D2290,".","")," ",""),"-",""),"'",""),3))&amp;"*"))=1,UPPER(LEFT(SUBSTITUTE(SUBSTITUTE(SUBSTITUTE(SUBSTITUTE(D2290,".","")," ",""),"-",""),"'",""),3))&amp;"00"&amp;COUNTIF(C$1:$C2290,UPPER(LEFT(SUBSTITUTE(SUBSTITUTE(SUBSTITUTE(SUBSTITUTE(D2290,".","")," ",""),"-",""),"'",""),3))&amp;"*"),IF(LEN(COUNTIF(C$1:$C2290,UPPER(LEFT(SUBSTITUTE(SUBSTITUTE(SUBSTITUTE(SUBSTITUTE(D2290,".","")," ",""),"-",""),"'",""),3))&amp;"*"))=2,UPPER(LEFT(SUBSTITUTE(SUBSTITUTE(SUBSTITUTE(SUBSTITUTE(D2290,".","")," ",""),"-",""),"'",""),3))&amp;"0"&amp;COUNTIF(C$1:$C2290,UPPER(LEFT(SUBSTITUTE(SUBSTITUTE(SUBSTITUTE(SUBSTITUTE(D2290,".","")," ",""),"-",""),"'",""),3))&amp;"*"),IF(LEN(COUNTIF(C$1:$C2290,UPPER(LEFT(SUBSTITUTE(SUBSTITUTE(SUBSTITUTE(SUBSTITUTE(D2290,".","")," ",""),"-",""),"'",""),3))&amp;"*"))=3,UPPER(LEFT(SUBSTITUTE(SUBSTITUTE(SUBSTITUTE(SUBSTITUTE(D2290,".","")," ",""),"-",""),"'",""),3))&amp;""&amp;COUNTIF(C$1:$C2290,UPPER(LEFT(SUBSTITUTE(SUBSTITUTE(SUBSTITUTE(SUBSTITUTE(D2290,".","")," ",""),"-",""),"'",""),3))&amp;"*"))))</f>
        <v>LIV002</v>
      </c>
      <c r="B2290" s="1">
        <v>2393</v>
      </c>
      <c r="C2290" s="7" t="s">
        <v>1785</v>
      </c>
      <c r="D2290" s="2" t="s">
        <v>1786</v>
      </c>
    </row>
    <row r="2291" spans="1:4" ht="12" customHeight="1">
      <c r="A2291" s="9" t="str">
        <f>IF(LEN(COUNTIF(C$1:$C2291,UPPER(LEFT(SUBSTITUTE(SUBSTITUTE(SUBSTITUTE(SUBSTITUTE(D2291,".","")," ",""),"-",""),"'",""),3))&amp;"*"))=1,UPPER(LEFT(SUBSTITUTE(SUBSTITUTE(SUBSTITUTE(SUBSTITUTE(D2291,".","")," ",""),"-",""),"'",""),3))&amp;"00"&amp;COUNTIF(C$1:$C2291,UPPER(LEFT(SUBSTITUTE(SUBSTITUTE(SUBSTITUTE(SUBSTITUTE(D2291,".","")," ",""),"-",""),"'",""),3))&amp;"*"),IF(LEN(COUNTIF(C$1:$C2291,UPPER(LEFT(SUBSTITUTE(SUBSTITUTE(SUBSTITUTE(SUBSTITUTE(D2291,".","")," ",""),"-",""),"'",""),3))&amp;"*"))=2,UPPER(LEFT(SUBSTITUTE(SUBSTITUTE(SUBSTITUTE(SUBSTITUTE(D2291,".","")," ",""),"-",""),"'",""),3))&amp;"0"&amp;COUNTIF(C$1:$C2291,UPPER(LEFT(SUBSTITUTE(SUBSTITUTE(SUBSTITUTE(SUBSTITUTE(D2291,".","")," ",""),"-",""),"'",""),3))&amp;"*"),IF(LEN(COUNTIF(C$1:$C2291,UPPER(LEFT(SUBSTITUTE(SUBSTITUTE(SUBSTITUTE(SUBSTITUTE(D2291,".","")," ",""),"-",""),"'",""),3))&amp;"*"))=3,UPPER(LEFT(SUBSTITUTE(SUBSTITUTE(SUBSTITUTE(SUBSTITUTE(D2291,".","")," ",""),"-",""),"'",""),3))&amp;""&amp;COUNTIF(C$1:$C2291,UPPER(LEFT(SUBSTITUTE(SUBSTITUTE(SUBSTITUTE(SUBSTITUTE(D2291,".","")," ",""),"-",""),"'",""),3))&amp;"*"))))</f>
        <v>LIV003</v>
      </c>
      <c r="B2291" s="1">
        <v>2394</v>
      </c>
      <c r="C2291" s="7" t="s">
        <v>2317</v>
      </c>
      <c r="D2291" s="2" t="s">
        <v>2318</v>
      </c>
    </row>
    <row r="2292" spans="1:4" ht="12" customHeight="1">
      <c r="A2292" s="9" t="str">
        <f>IF(LEN(COUNTIF(C$1:$C2292,UPPER(LEFT(SUBSTITUTE(SUBSTITUTE(SUBSTITUTE(SUBSTITUTE(D2292,".","")," ",""),"-",""),"'",""),3))&amp;"*"))=1,UPPER(LEFT(SUBSTITUTE(SUBSTITUTE(SUBSTITUTE(SUBSTITUTE(D2292,".","")," ",""),"-",""),"'",""),3))&amp;"00"&amp;COUNTIF(C$1:$C2292,UPPER(LEFT(SUBSTITUTE(SUBSTITUTE(SUBSTITUTE(SUBSTITUTE(D2292,".","")," ",""),"-",""),"'",""),3))&amp;"*"),IF(LEN(COUNTIF(C$1:$C2292,UPPER(LEFT(SUBSTITUTE(SUBSTITUTE(SUBSTITUTE(SUBSTITUTE(D2292,".","")," ",""),"-",""),"'",""),3))&amp;"*"))=2,UPPER(LEFT(SUBSTITUTE(SUBSTITUTE(SUBSTITUTE(SUBSTITUTE(D2292,".","")," ",""),"-",""),"'",""),3))&amp;"0"&amp;COUNTIF(C$1:$C2292,UPPER(LEFT(SUBSTITUTE(SUBSTITUTE(SUBSTITUTE(SUBSTITUTE(D2292,".","")," ",""),"-",""),"'",""),3))&amp;"*"),IF(LEN(COUNTIF(C$1:$C2292,UPPER(LEFT(SUBSTITUTE(SUBSTITUTE(SUBSTITUTE(SUBSTITUTE(D2292,".","")," ",""),"-",""),"'",""),3))&amp;"*"))=3,UPPER(LEFT(SUBSTITUTE(SUBSTITUTE(SUBSTITUTE(SUBSTITUTE(D2292,".","")," ",""),"-",""),"'",""),3))&amp;""&amp;COUNTIF(C$1:$C2292,UPPER(LEFT(SUBSTITUTE(SUBSTITUTE(SUBSTITUTE(SUBSTITUTE(D2292,".","")," ",""),"-",""),"'",""),3))&amp;"*"))))</f>
        <v>LIY001</v>
      </c>
      <c r="B2292" s="1">
        <v>2395</v>
      </c>
      <c r="C2292" s="7" t="s">
        <v>4857</v>
      </c>
      <c r="D2292" s="2" t="s">
        <v>4858</v>
      </c>
    </row>
    <row r="2293" spans="1:4" ht="12" customHeight="1">
      <c r="A2293" s="9" t="str">
        <f>IF(LEN(COUNTIF(C$1:$C2293,UPPER(LEFT(SUBSTITUTE(SUBSTITUTE(SUBSTITUTE(SUBSTITUTE(D2293,".","")," ",""),"-",""),"'",""),3))&amp;"*"))=1,UPPER(LEFT(SUBSTITUTE(SUBSTITUTE(SUBSTITUTE(SUBSTITUTE(D2293,".","")," ",""),"-",""),"'",""),3))&amp;"00"&amp;COUNTIF(C$1:$C2293,UPPER(LEFT(SUBSTITUTE(SUBSTITUTE(SUBSTITUTE(SUBSTITUTE(D2293,".","")," ",""),"-",""),"'",""),3))&amp;"*"),IF(LEN(COUNTIF(C$1:$C2293,UPPER(LEFT(SUBSTITUTE(SUBSTITUTE(SUBSTITUTE(SUBSTITUTE(D2293,".","")," ",""),"-",""),"'",""),3))&amp;"*"))=2,UPPER(LEFT(SUBSTITUTE(SUBSTITUTE(SUBSTITUTE(SUBSTITUTE(D2293,".","")," ",""),"-",""),"'",""),3))&amp;"0"&amp;COUNTIF(C$1:$C2293,UPPER(LEFT(SUBSTITUTE(SUBSTITUTE(SUBSTITUTE(SUBSTITUTE(D2293,".","")," ",""),"-",""),"'",""),3))&amp;"*"),IF(LEN(COUNTIF(C$1:$C2293,UPPER(LEFT(SUBSTITUTE(SUBSTITUTE(SUBSTITUTE(SUBSTITUTE(D2293,".","")," ",""),"-",""),"'",""),3))&amp;"*"))=3,UPPER(LEFT(SUBSTITUTE(SUBSTITUTE(SUBSTITUTE(SUBSTITUTE(D2293,".","")," ",""),"-",""),"'",""),3))&amp;""&amp;COUNTIF(C$1:$C2293,UPPER(LEFT(SUBSTITUTE(SUBSTITUTE(SUBSTITUTE(SUBSTITUTE(D2293,".","")," ",""),"-",""),"'",""),3))&amp;"*"))))</f>
        <v>LIY002</v>
      </c>
      <c r="B2293" s="1">
        <v>2396</v>
      </c>
      <c r="C2293" s="7" t="s">
        <v>4859</v>
      </c>
      <c r="D2293" s="2" t="s">
        <v>4860</v>
      </c>
    </row>
    <row r="2294" spans="1:4" ht="12" customHeight="1">
      <c r="A2294" s="9" t="str">
        <f>IF(LEN(COUNTIF(C$1:$C2294,UPPER(LEFT(SUBSTITUTE(SUBSTITUTE(SUBSTITUTE(SUBSTITUTE(D2294,".","")," ",""),"-",""),"'",""),3))&amp;"*"))=1,UPPER(LEFT(SUBSTITUTE(SUBSTITUTE(SUBSTITUTE(SUBSTITUTE(D2294,".","")," ",""),"-",""),"'",""),3))&amp;"00"&amp;COUNTIF(C$1:$C2294,UPPER(LEFT(SUBSTITUTE(SUBSTITUTE(SUBSTITUTE(SUBSTITUTE(D2294,".","")," ",""),"-",""),"'",""),3))&amp;"*"),IF(LEN(COUNTIF(C$1:$C2294,UPPER(LEFT(SUBSTITUTE(SUBSTITUTE(SUBSTITUTE(SUBSTITUTE(D2294,".","")," ",""),"-",""),"'",""),3))&amp;"*"))=2,UPPER(LEFT(SUBSTITUTE(SUBSTITUTE(SUBSTITUTE(SUBSTITUTE(D2294,".","")," ",""),"-",""),"'",""),3))&amp;"0"&amp;COUNTIF(C$1:$C2294,UPPER(LEFT(SUBSTITUTE(SUBSTITUTE(SUBSTITUTE(SUBSTITUTE(D2294,".","")," ",""),"-",""),"'",""),3))&amp;"*"),IF(LEN(COUNTIF(C$1:$C2294,UPPER(LEFT(SUBSTITUTE(SUBSTITUTE(SUBSTITUTE(SUBSTITUTE(D2294,".","")," ",""),"-",""),"'",""),3))&amp;"*"))=3,UPPER(LEFT(SUBSTITUTE(SUBSTITUTE(SUBSTITUTE(SUBSTITUTE(D2294,".","")," ",""),"-",""),"'",""),3))&amp;""&amp;COUNTIF(C$1:$C2294,UPPER(LEFT(SUBSTITUTE(SUBSTITUTE(SUBSTITUTE(SUBSTITUTE(D2294,".","")," ",""),"-",""),"'",""),3))&amp;"*"))))</f>
        <v>LIY003</v>
      </c>
      <c r="B2294" s="1">
        <v>2397</v>
      </c>
      <c r="C2294" s="7" t="s">
        <v>3088</v>
      </c>
      <c r="D2294" s="2" t="s">
        <v>3089</v>
      </c>
    </row>
    <row r="2295" spans="1:4" ht="12" customHeight="1">
      <c r="A2295" s="9" t="str">
        <f>IF(LEN(COUNTIF(C$1:$C2295,UPPER(LEFT(SUBSTITUTE(SUBSTITUTE(SUBSTITUTE(SUBSTITUTE(D2295,".","")," ",""),"-",""),"'",""),3))&amp;"*"))=1,UPPER(LEFT(SUBSTITUTE(SUBSTITUTE(SUBSTITUTE(SUBSTITUTE(D2295,".","")," ",""),"-",""),"'",""),3))&amp;"00"&amp;COUNTIF(C$1:$C2295,UPPER(LEFT(SUBSTITUTE(SUBSTITUTE(SUBSTITUTE(SUBSTITUTE(D2295,".","")," ",""),"-",""),"'",""),3))&amp;"*"),IF(LEN(COUNTIF(C$1:$C2295,UPPER(LEFT(SUBSTITUTE(SUBSTITUTE(SUBSTITUTE(SUBSTITUTE(D2295,".","")," ",""),"-",""),"'",""),3))&amp;"*"))=2,UPPER(LEFT(SUBSTITUTE(SUBSTITUTE(SUBSTITUTE(SUBSTITUTE(D2295,".","")," ",""),"-",""),"'",""),3))&amp;"0"&amp;COUNTIF(C$1:$C2295,UPPER(LEFT(SUBSTITUTE(SUBSTITUTE(SUBSTITUTE(SUBSTITUTE(D2295,".","")," ",""),"-",""),"'",""),3))&amp;"*"),IF(LEN(COUNTIF(C$1:$C2295,UPPER(LEFT(SUBSTITUTE(SUBSTITUTE(SUBSTITUTE(SUBSTITUTE(D2295,".","")," ",""),"-",""),"'",""),3))&amp;"*"))=3,UPPER(LEFT(SUBSTITUTE(SUBSTITUTE(SUBSTITUTE(SUBSTITUTE(D2295,".","")," ",""),"-",""),"'",""),3))&amp;""&amp;COUNTIF(C$1:$C2295,UPPER(LEFT(SUBSTITUTE(SUBSTITUTE(SUBSTITUTE(SUBSTITUTE(D2295,".","")," ",""),"-",""),"'",""),3))&amp;"*"))))</f>
        <v>L&amp;M001</v>
      </c>
      <c r="B2295" s="1">
        <v>407</v>
      </c>
      <c r="C2295" s="7" t="s">
        <v>493</v>
      </c>
      <c r="D2295" s="2" t="s">
        <v>494</v>
      </c>
    </row>
    <row r="2296" spans="1:4" ht="12" customHeight="1">
      <c r="A2296" s="9" t="str">
        <f>IF(LEN(COUNTIF(C$1:$C2296,UPPER(LEFT(SUBSTITUTE(SUBSTITUTE(SUBSTITUTE(SUBSTITUTE(D2296,".","")," ",""),"-",""),"'",""),3))&amp;"*"))=1,UPPER(LEFT(SUBSTITUTE(SUBSTITUTE(SUBSTITUTE(SUBSTITUTE(D2296,".","")," ",""),"-",""),"'",""),3))&amp;"00"&amp;COUNTIF(C$1:$C2296,UPPER(LEFT(SUBSTITUTE(SUBSTITUTE(SUBSTITUTE(SUBSTITUTE(D2296,".","")," ",""),"-",""),"'",""),3))&amp;"*"),IF(LEN(COUNTIF(C$1:$C2296,UPPER(LEFT(SUBSTITUTE(SUBSTITUTE(SUBSTITUTE(SUBSTITUTE(D2296,".","")," ",""),"-",""),"'",""),3))&amp;"*"))=2,UPPER(LEFT(SUBSTITUTE(SUBSTITUTE(SUBSTITUTE(SUBSTITUTE(D2296,".","")," ",""),"-",""),"'",""),3))&amp;"0"&amp;COUNTIF(C$1:$C2296,UPPER(LEFT(SUBSTITUTE(SUBSTITUTE(SUBSTITUTE(SUBSTITUTE(D2296,".","")," ",""),"-",""),"'",""),3))&amp;"*"),IF(LEN(COUNTIF(C$1:$C2296,UPPER(LEFT(SUBSTITUTE(SUBSTITUTE(SUBSTITUTE(SUBSTITUTE(D2296,".","")," ",""),"-",""),"'",""),3))&amp;"*"))=3,UPPER(LEFT(SUBSTITUTE(SUBSTITUTE(SUBSTITUTE(SUBSTITUTE(D2296,".","")," ",""),"-",""),"'",""),3))&amp;""&amp;COUNTIF(C$1:$C2296,UPPER(LEFT(SUBSTITUTE(SUBSTITUTE(SUBSTITUTE(SUBSTITUTE(D2296,".","")," ",""),"-",""),"'",""),3))&amp;"*"))))</f>
        <v>LAN002</v>
      </c>
      <c r="B2296" s="1">
        <v>408</v>
      </c>
      <c r="C2296" s="7" t="s">
        <v>495</v>
      </c>
      <c r="D2296" s="2" t="s">
        <v>496</v>
      </c>
    </row>
    <row r="2297" spans="1:4" ht="12" customHeight="1">
      <c r="A2297" s="9" t="str">
        <f>IF(LEN(COUNTIF(C$1:$C2297,UPPER(LEFT(SUBSTITUTE(SUBSTITUTE(SUBSTITUTE(SUBSTITUTE(D2297,".","")," ",""),"-",""),"'",""),3))&amp;"*"))=1,UPPER(LEFT(SUBSTITUTE(SUBSTITUTE(SUBSTITUTE(SUBSTITUTE(D2297,".","")," ",""),"-",""),"'",""),3))&amp;"00"&amp;COUNTIF(C$1:$C2297,UPPER(LEFT(SUBSTITUTE(SUBSTITUTE(SUBSTITUTE(SUBSTITUTE(D2297,".","")," ",""),"-",""),"'",""),3))&amp;"*"),IF(LEN(COUNTIF(C$1:$C2297,UPPER(LEFT(SUBSTITUTE(SUBSTITUTE(SUBSTITUTE(SUBSTITUTE(D2297,".","")," ",""),"-",""),"'",""),3))&amp;"*"))=2,UPPER(LEFT(SUBSTITUTE(SUBSTITUTE(SUBSTITUTE(SUBSTITUTE(D2297,".","")," ",""),"-",""),"'",""),3))&amp;"0"&amp;COUNTIF(C$1:$C2297,UPPER(LEFT(SUBSTITUTE(SUBSTITUTE(SUBSTITUTE(SUBSTITUTE(D2297,".","")," ",""),"-",""),"'",""),3))&amp;"*"),IF(LEN(COUNTIF(C$1:$C2297,UPPER(LEFT(SUBSTITUTE(SUBSTITUTE(SUBSTITUTE(SUBSTITUTE(D2297,".","")," ",""),"-",""),"'",""),3))&amp;"*"))=3,UPPER(LEFT(SUBSTITUTE(SUBSTITUTE(SUBSTITUTE(SUBSTITUTE(D2297,".","")," ",""),"-",""),"'",""),3))&amp;""&amp;COUNTIF(C$1:$C2297,UPPER(LEFT(SUBSTITUTE(SUBSTITUTE(SUBSTITUTE(SUBSTITUTE(D2297,".","")," ",""),"-",""),"'",""),3))&amp;"*"))))</f>
        <v>LOP001</v>
      </c>
      <c r="B2297" s="1">
        <v>2398</v>
      </c>
      <c r="C2297" s="7" t="s">
        <v>4861</v>
      </c>
      <c r="D2297" s="2" t="s">
        <v>4862</v>
      </c>
    </row>
    <row r="2298" spans="1:4" ht="12" customHeight="1">
      <c r="A2298" s="9" t="str">
        <f>IF(LEN(COUNTIF(C$1:$C2298,UPPER(LEFT(SUBSTITUTE(SUBSTITUTE(SUBSTITUTE(SUBSTITUTE(D2298,".","")," ",""),"-",""),"'",""),3))&amp;"*"))=1,UPPER(LEFT(SUBSTITUTE(SUBSTITUTE(SUBSTITUTE(SUBSTITUTE(D2298,".","")," ",""),"-",""),"'",""),3))&amp;"00"&amp;COUNTIF(C$1:$C2298,UPPER(LEFT(SUBSTITUTE(SUBSTITUTE(SUBSTITUTE(SUBSTITUTE(D2298,".","")," ",""),"-",""),"'",""),3))&amp;"*"),IF(LEN(COUNTIF(C$1:$C2298,UPPER(LEFT(SUBSTITUTE(SUBSTITUTE(SUBSTITUTE(SUBSTITUTE(D2298,".","")," ",""),"-",""),"'",""),3))&amp;"*"))=2,UPPER(LEFT(SUBSTITUTE(SUBSTITUTE(SUBSTITUTE(SUBSTITUTE(D2298,".","")," ",""),"-",""),"'",""),3))&amp;"0"&amp;COUNTIF(C$1:$C2298,UPPER(LEFT(SUBSTITUTE(SUBSTITUTE(SUBSTITUTE(SUBSTITUTE(D2298,".","")," ",""),"-",""),"'",""),3))&amp;"*"),IF(LEN(COUNTIF(C$1:$C2298,UPPER(LEFT(SUBSTITUTE(SUBSTITUTE(SUBSTITUTE(SUBSTITUTE(D2298,".","")," ",""),"-",""),"'",""),3))&amp;"*"))=3,UPPER(LEFT(SUBSTITUTE(SUBSTITUTE(SUBSTITUTE(SUBSTITUTE(D2298,".","")," ",""),"-",""),"'",""),3))&amp;""&amp;COUNTIF(C$1:$C2298,UPPER(LEFT(SUBSTITUTE(SUBSTITUTE(SUBSTITUTE(SUBSTITUTE(D2298,".","")," ",""),"-",""),"'",""),3))&amp;"*"))))</f>
        <v>LUB001</v>
      </c>
      <c r="B2298" s="1">
        <v>2399</v>
      </c>
      <c r="C2298" s="7" t="s">
        <v>4863</v>
      </c>
      <c r="D2298" s="2" t="s">
        <v>4864</v>
      </c>
    </row>
    <row r="2299" spans="1:4" ht="12" customHeight="1">
      <c r="A2299" s="9" t="str">
        <f>IF(LEN(COUNTIF(C$1:$C2299,UPPER(LEFT(SUBSTITUTE(SUBSTITUTE(SUBSTITUTE(SUBSTITUTE(D2299,".","")," ",""),"-",""),"'",""),3))&amp;"*"))=1,UPPER(LEFT(SUBSTITUTE(SUBSTITUTE(SUBSTITUTE(SUBSTITUTE(D2299,".","")," ",""),"-",""),"'",""),3))&amp;"00"&amp;COUNTIF(C$1:$C2299,UPPER(LEFT(SUBSTITUTE(SUBSTITUTE(SUBSTITUTE(SUBSTITUTE(D2299,".","")," ",""),"-",""),"'",""),3))&amp;"*"),IF(LEN(COUNTIF(C$1:$C2299,UPPER(LEFT(SUBSTITUTE(SUBSTITUTE(SUBSTITUTE(SUBSTITUTE(D2299,".","")," ",""),"-",""),"'",""),3))&amp;"*"))=2,UPPER(LEFT(SUBSTITUTE(SUBSTITUTE(SUBSTITUTE(SUBSTITUTE(D2299,".","")," ",""),"-",""),"'",""),3))&amp;"0"&amp;COUNTIF(C$1:$C2299,UPPER(LEFT(SUBSTITUTE(SUBSTITUTE(SUBSTITUTE(SUBSTITUTE(D2299,".","")," ",""),"-",""),"'",""),3))&amp;"*"),IF(LEN(COUNTIF(C$1:$C2299,UPPER(LEFT(SUBSTITUTE(SUBSTITUTE(SUBSTITUTE(SUBSTITUTE(D2299,".","")," ",""),"-",""),"'",""),3))&amp;"*"))=3,UPPER(LEFT(SUBSTITUTE(SUBSTITUTE(SUBSTITUTE(SUBSTITUTE(D2299,".","")," ",""),"-",""),"'",""),3))&amp;""&amp;COUNTIF(C$1:$C2299,UPPER(LEFT(SUBSTITUTE(SUBSTITUTE(SUBSTITUTE(SUBSTITUTE(D2299,".","")," ",""),"-",""),"'",""),3))&amp;"*"))))</f>
        <v>LUB002</v>
      </c>
      <c r="B2299" s="1">
        <v>2400</v>
      </c>
      <c r="C2299" s="7" t="s">
        <v>4865</v>
      </c>
      <c r="D2299" s="2" t="s">
        <v>4864</v>
      </c>
    </row>
    <row r="2300" spans="1:4" ht="12" customHeight="1">
      <c r="A2300" s="9" t="str">
        <f>IF(LEN(COUNTIF(C$1:$C2300,UPPER(LEFT(SUBSTITUTE(SUBSTITUTE(SUBSTITUTE(SUBSTITUTE(D2300,".","")," ",""),"-",""),"'",""),3))&amp;"*"))=1,UPPER(LEFT(SUBSTITUTE(SUBSTITUTE(SUBSTITUTE(SUBSTITUTE(D2300,".","")," ",""),"-",""),"'",""),3))&amp;"00"&amp;COUNTIF(C$1:$C2300,UPPER(LEFT(SUBSTITUTE(SUBSTITUTE(SUBSTITUTE(SUBSTITUTE(D2300,".","")," ",""),"-",""),"'",""),3))&amp;"*"),IF(LEN(COUNTIF(C$1:$C2300,UPPER(LEFT(SUBSTITUTE(SUBSTITUTE(SUBSTITUTE(SUBSTITUTE(D2300,".","")," ",""),"-",""),"'",""),3))&amp;"*"))=2,UPPER(LEFT(SUBSTITUTE(SUBSTITUTE(SUBSTITUTE(SUBSTITUTE(D2300,".","")," ",""),"-",""),"'",""),3))&amp;"0"&amp;COUNTIF(C$1:$C2300,UPPER(LEFT(SUBSTITUTE(SUBSTITUTE(SUBSTITUTE(SUBSTITUTE(D2300,".","")," ",""),"-",""),"'",""),3))&amp;"*"),IF(LEN(COUNTIF(C$1:$C2300,UPPER(LEFT(SUBSTITUTE(SUBSTITUTE(SUBSTITUTE(SUBSTITUTE(D2300,".","")," ",""),"-",""),"'",""),3))&amp;"*"))=3,UPPER(LEFT(SUBSTITUTE(SUBSTITUTE(SUBSTITUTE(SUBSTITUTE(D2300,".","")," ",""),"-",""),"'",""),3))&amp;""&amp;COUNTIF(C$1:$C2300,UPPER(LEFT(SUBSTITUTE(SUBSTITUTE(SUBSTITUTE(SUBSTITUTE(D2300,".","")," ",""),"-",""),"'",""),3))&amp;"*"))))</f>
        <v>LUB003</v>
      </c>
      <c r="B2300" s="1">
        <v>2401</v>
      </c>
      <c r="C2300" s="7" t="s">
        <v>4866</v>
      </c>
      <c r="D2300" s="2" t="s">
        <v>4867</v>
      </c>
    </row>
    <row r="2301" spans="1:4" ht="12" customHeight="1">
      <c r="A2301" s="9" t="str">
        <f>IF(LEN(COUNTIF(C$1:$C2301,UPPER(LEFT(SUBSTITUTE(SUBSTITUTE(SUBSTITUTE(SUBSTITUTE(D2301,".","")," ",""),"-",""),"'",""),3))&amp;"*"))=1,UPPER(LEFT(SUBSTITUTE(SUBSTITUTE(SUBSTITUTE(SUBSTITUTE(D2301,".","")," ",""),"-",""),"'",""),3))&amp;"00"&amp;COUNTIF(C$1:$C2301,UPPER(LEFT(SUBSTITUTE(SUBSTITUTE(SUBSTITUTE(SUBSTITUTE(D2301,".","")," ",""),"-",""),"'",""),3))&amp;"*"),IF(LEN(COUNTIF(C$1:$C2301,UPPER(LEFT(SUBSTITUTE(SUBSTITUTE(SUBSTITUTE(SUBSTITUTE(D2301,".","")," ",""),"-",""),"'",""),3))&amp;"*"))=2,UPPER(LEFT(SUBSTITUTE(SUBSTITUTE(SUBSTITUTE(SUBSTITUTE(D2301,".","")," ",""),"-",""),"'",""),3))&amp;"0"&amp;COUNTIF(C$1:$C2301,UPPER(LEFT(SUBSTITUTE(SUBSTITUTE(SUBSTITUTE(SUBSTITUTE(D2301,".","")," ",""),"-",""),"'",""),3))&amp;"*"),IF(LEN(COUNTIF(C$1:$C2301,UPPER(LEFT(SUBSTITUTE(SUBSTITUTE(SUBSTITUTE(SUBSTITUTE(D2301,".","")," ",""),"-",""),"'",""),3))&amp;"*"))=3,UPPER(LEFT(SUBSTITUTE(SUBSTITUTE(SUBSTITUTE(SUBSTITUTE(D2301,".","")," ",""),"-",""),"'",""),3))&amp;""&amp;COUNTIF(C$1:$C2301,UPPER(LEFT(SUBSTITUTE(SUBSTITUTE(SUBSTITUTE(SUBSTITUTE(D2301,".","")," ",""),"-",""),"'",""),3))&amp;"*"))))</f>
        <v>LUB004</v>
      </c>
      <c r="B2301" s="1">
        <v>2402</v>
      </c>
      <c r="C2301" s="7" t="s">
        <v>1081</v>
      </c>
      <c r="D2301" s="2" t="s">
        <v>1082</v>
      </c>
    </row>
    <row r="2302" spans="1:4" ht="12" customHeight="1">
      <c r="A2302" s="9" t="str">
        <f>IF(LEN(COUNTIF(C$1:$C2302,UPPER(LEFT(SUBSTITUTE(SUBSTITUTE(SUBSTITUTE(SUBSTITUTE(D2302,".","")," ",""),"-",""),"'",""),3))&amp;"*"))=1,UPPER(LEFT(SUBSTITUTE(SUBSTITUTE(SUBSTITUTE(SUBSTITUTE(D2302,".","")," ",""),"-",""),"'",""),3))&amp;"00"&amp;COUNTIF(C$1:$C2302,UPPER(LEFT(SUBSTITUTE(SUBSTITUTE(SUBSTITUTE(SUBSTITUTE(D2302,".","")," ",""),"-",""),"'",""),3))&amp;"*"),IF(LEN(COUNTIF(C$1:$C2302,UPPER(LEFT(SUBSTITUTE(SUBSTITUTE(SUBSTITUTE(SUBSTITUTE(D2302,".","")," ",""),"-",""),"'",""),3))&amp;"*"))=2,UPPER(LEFT(SUBSTITUTE(SUBSTITUTE(SUBSTITUTE(SUBSTITUTE(D2302,".","")," ",""),"-",""),"'",""),3))&amp;"0"&amp;COUNTIF(C$1:$C2302,UPPER(LEFT(SUBSTITUTE(SUBSTITUTE(SUBSTITUTE(SUBSTITUTE(D2302,".","")," ",""),"-",""),"'",""),3))&amp;"*"),IF(LEN(COUNTIF(C$1:$C2302,UPPER(LEFT(SUBSTITUTE(SUBSTITUTE(SUBSTITUTE(SUBSTITUTE(D2302,".","")," ",""),"-",""),"'",""),3))&amp;"*"))=3,UPPER(LEFT(SUBSTITUTE(SUBSTITUTE(SUBSTITUTE(SUBSTITUTE(D2302,".","")," ",""),"-",""),"'",""),3))&amp;""&amp;COUNTIF(C$1:$C2302,UPPER(LEFT(SUBSTITUTE(SUBSTITUTE(SUBSTITUTE(SUBSTITUTE(D2302,".","")," ",""),"-",""),"'",""),3))&amp;"*"))))</f>
        <v>LUB005</v>
      </c>
      <c r="B2302" s="1">
        <v>2403</v>
      </c>
      <c r="C2302" s="7" t="s">
        <v>4868</v>
      </c>
      <c r="D2302" s="2" t="s">
        <v>1082</v>
      </c>
    </row>
    <row r="2303" spans="1:4" ht="12" customHeight="1">
      <c r="A2303" s="9" t="str">
        <f>IF(LEN(COUNTIF(C$1:$C2303,UPPER(LEFT(SUBSTITUTE(SUBSTITUTE(SUBSTITUTE(SUBSTITUTE(D2303,".","")," ",""),"-",""),"'",""),3))&amp;"*"))=1,UPPER(LEFT(SUBSTITUTE(SUBSTITUTE(SUBSTITUTE(SUBSTITUTE(D2303,".","")," ",""),"-",""),"'",""),3))&amp;"00"&amp;COUNTIF(C$1:$C2303,UPPER(LEFT(SUBSTITUTE(SUBSTITUTE(SUBSTITUTE(SUBSTITUTE(D2303,".","")," ",""),"-",""),"'",""),3))&amp;"*"),IF(LEN(COUNTIF(C$1:$C2303,UPPER(LEFT(SUBSTITUTE(SUBSTITUTE(SUBSTITUTE(SUBSTITUTE(D2303,".","")," ",""),"-",""),"'",""),3))&amp;"*"))=2,UPPER(LEFT(SUBSTITUTE(SUBSTITUTE(SUBSTITUTE(SUBSTITUTE(D2303,".","")," ",""),"-",""),"'",""),3))&amp;"0"&amp;COUNTIF(C$1:$C2303,UPPER(LEFT(SUBSTITUTE(SUBSTITUTE(SUBSTITUTE(SUBSTITUTE(D2303,".","")," ",""),"-",""),"'",""),3))&amp;"*"),IF(LEN(COUNTIF(C$1:$C2303,UPPER(LEFT(SUBSTITUTE(SUBSTITUTE(SUBSTITUTE(SUBSTITUTE(D2303,".","")," ",""),"-",""),"'",""),3))&amp;"*"))=3,UPPER(LEFT(SUBSTITUTE(SUBSTITUTE(SUBSTITUTE(SUBSTITUTE(D2303,".","")," ",""),"-",""),"'",""),3))&amp;""&amp;COUNTIF(C$1:$C2303,UPPER(LEFT(SUBSTITUTE(SUBSTITUTE(SUBSTITUTE(SUBSTITUTE(D2303,".","")," ",""),"-",""),"'",""),3))&amp;"*"))))</f>
        <v>LUC001</v>
      </c>
      <c r="B2303" s="1">
        <v>451</v>
      </c>
      <c r="C2303" s="7" t="s">
        <v>563</v>
      </c>
      <c r="D2303" s="2" t="s">
        <v>564</v>
      </c>
    </row>
    <row r="2304" spans="1:4" ht="12" customHeight="1">
      <c r="A2304" s="9" t="str">
        <f>IF(LEN(COUNTIF(C$1:$C2304,UPPER(LEFT(SUBSTITUTE(SUBSTITUTE(SUBSTITUTE(SUBSTITUTE(D2304,".","")," ",""),"-",""),"'",""),3))&amp;"*"))=1,UPPER(LEFT(SUBSTITUTE(SUBSTITUTE(SUBSTITUTE(SUBSTITUTE(D2304,".","")," ",""),"-",""),"'",""),3))&amp;"00"&amp;COUNTIF(C$1:$C2304,UPPER(LEFT(SUBSTITUTE(SUBSTITUTE(SUBSTITUTE(SUBSTITUTE(D2304,".","")," ",""),"-",""),"'",""),3))&amp;"*"),IF(LEN(COUNTIF(C$1:$C2304,UPPER(LEFT(SUBSTITUTE(SUBSTITUTE(SUBSTITUTE(SUBSTITUTE(D2304,".","")," ",""),"-",""),"'",""),3))&amp;"*"))=2,UPPER(LEFT(SUBSTITUTE(SUBSTITUTE(SUBSTITUTE(SUBSTITUTE(D2304,".","")," ",""),"-",""),"'",""),3))&amp;"0"&amp;COUNTIF(C$1:$C2304,UPPER(LEFT(SUBSTITUTE(SUBSTITUTE(SUBSTITUTE(SUBSTITUTE(D2304,".","")," ",""),"-",""),"'",""),3))&amp;"*"),IF(LEN(COUNTIF(C$1:$C2304,UPPER(LEFT(SUBSTITUTE(SUBSTITUTE(SUBSTITUTE(SUBSTITUTE(D2304,".","")," ",""),"-",""),"'",""),3))&amp;"*"))=3,UPPER(LEFT(SUBSTITUTE(SUBSTITUTE(SUBSTITUTE(SUBSTITUTE(D2304,".","")," ",""),"-",""),"'",""),3))&amp;""&amp;COUNTIF(C$1:$C2304,UPPER(LEFT(SUBSTITUTE(SUBSTITUTE(SUBSTITUTE(SUBSTITUTE(D2304,".","")," ",""),"-",""),"'",""),3))&amp;"*"))))</f>
        <v>LUC002</v>
      </c>
      <c r="B2304" s="1">
        <v>2404</v>
      </c>
      <c r="C2304" s="7" t="s">
        <v>3547</v>
      </c>
      <c r="D2304" s="2" t="s">
        <v>3548</v>
      </c>
    </row>
    <row r="2305" spans="1:4" ht="12" customHeight="1">
      <c r="A2305" s="9" t="str">
        <f>IF(LEN(COUNTIF(C$1:$C2305,UPPER(LEFT(SUBSTITUTE(SUBSTITUTE(SUBSTITUTE(SUBSTITUTE(D2305,".","")," ",""),"-",""),"'",""),3))&amp;"*"))=1,UPPER(LEFT(SUBSTITUTE(SUBSTITUTE(SUBSTITUTE(SUBSTITUTE(D2305,".","")," ",""),"-",""),"'",""),3))&amp;"00"&amp;COUNTIF(C$1:$C2305,UPPER(LEFT(SUBSTITUTE(SUBSTITUTE(SUBSTITUTE(SUBSTITUTE(D2305,".","")," ",""),"-",""),"'",""),3))&amp;"*"),IF(LEN(COUNTIF(C$1:$C2305,UPPER(LEFT(SUBSTITUTE(SUBSTITUTE(SUBSTITUTE(SUBSTITUTE(D2305,".","")," ",""),"-",""),"'",""),3))&amp;"*"))=2,UPPER(LEFT(SUBSTITUTE(SUBSTITUTE(SUBSTITUTE(SUBSTITUTE(D2305,".","")," ",""),"-",""),"'",""),3))&amp;"0"&amp;COUNTIF(C$1:$C2305,UPPER(LEFT(SUBSTITUTE(SUBSTITUTE(SUBSTITUTE(SUBSTITUTE(D2305,".","")," ",""),"-",""),"'",""),3))&amp;"*"),IF(LEN(COUNTIF(C$1:$C2305,UPPER(LEFT(SUBSTITUTE(SUBSTITUTE(SUBSTITUTE(SUBSTITUTE(D2305,".","")," ",""),"-",""),"'",""),3))&amp;"*"))=3,UPPER(LEFT(SUBSTITUTE(SUBSTITUTE(SUBSTITUTE(SUBSTITUTE(D2305,".","")," ",""),"-",""),"'",""),3))&amp;""&amp;COUNTIF(C$1:$C2305,UPPER(LEFT(SUBSTITUTE(SUBSTITUTE(SUBSTITUTE(SUBSTITUTE(D2305,".","")," ",""),"-",""),"'",""),3))&amp;"*"))))</f>
        <v>LUI001</v>
      </c>
      <c r="B2305" s="1">
        <v>2405</v>
      </c>
      <c r="C2305" s="7" t="s">
        <v>4869</v>
      </c>
      <c r="D2305" s="2" t="s">
        <v>4870</v>
      </c>
    </row>
    <row r="2306" spans="1:4" ht="12" customHeight="1">
      <c r="A2306" s="9" t="str">
        <f>IF(LEN(COUNTIF(C$1:$C2306,UPPER(LEFT(SUBSTITUTE(SUBSTITUTE(SUBSTITUTE(SUBSTITUTE(D2306,".","")," ",""),"-",""),"'",""),3))&amp;"*"))=1,UPPER(LEFT(SUBSTITUTE(SUBSTITUTE(SUBSTITUTE(SUBSTITUTE(D2306,".","")," ",""),"-",""),"'",""),3))&amp;"00"&amp;COUNTIF(C$1:$C2306,UPPER(LEFT(SUBSTITUTE(SUBSTITUTE(SUBSTITUTE(SUBSTITUTE(D2306,".","")," ",""),"-",""),"'",""),3))&amp;"*"),IF(LEN(COUNTIF(C$1:$C2306,UPPER(LEFT(SUBSTITUTE(SUBSTITUTE(SUBSTITUTE(SUBSTITUTE(D2306,".","")," ",""),"-",""),"'",""),3))&amp;"*"))=2,UPPER(LEFT(SUBSTITUTE(SUBSTITUTE(SUBSTITUTE(SUBSTITUTE(D2306,".","")," ",""),"-",""),"'",""),3))&amp;"0"&amp;COUNTIF(C$1:$C2306,UPPER(LEFT(SUBSTITUTE(SUBSTITUTE(SUBSTITUTE(SUBSTITUTE(D2306,".","")," ",""),"-",""),"'",""),3))&amp;"*"),IF(LEN(COUNTIF(C$1:$C2306,UPPER(LEFT(SUBSTITUTE(SUBSTITUTE(SUBSTITUTE(SUBSTITUTE(D2306,".","")," ",""),"-",""),"'",""),3))&amp;"*"))=3,UPPER(LEFT(SUBSTITUTE(SUBSTITUTE(SUBSTITUTE(SUBSTITUTE(D2306,".","")," ",""),"-",""),"'",""),3))&amp;""&amp;COUNTIF(C$1:$C2306,UPPER(LEFT(SUBSTITUTE(SUBSTITUTE(SUBSTITUTE(SUBSTITUTE(D2306,".","")," ",""),"-",""),"'",""),3))&amp;"*"))))</f>
        <v>LUI002</v>
      </c>
      <c r="B2306" s="1">
        <v>2406</v>
      </c>
      <c r="C2306" s="7" t="s">
        <v>4871</v>
      </c>
      <c r="D2306" s="2" t="s">
        <v>4870</v>
      </c>
    </row>
    <row r="2307" spans="1:4" ht="12" customHeight="1">
      <c r="A2307" s="9" t="str">
        <f>IF(LEN(COUNTIF(C$1:$C2307,UPPER(LEFT(SUBSTITUTE(SUBSTITUTE(SUBSTITUTE(SUBSTITUTE(D2307,".","")," ",""),"-",""),"'",""),3))&amp;"*"))=1,UPPER(LEFT(SUBSTITUTE(SUBSTITUTE(SUBSTITUTE(SUBSTITUTE(D2307,".","")," ",""),"-",""),"'",""),3))&amp;"00"&amp;COUNTIF(C$1:$C2307,UPPER(LEFT(SUBSTITUTE(SUBSTITUTE(SUBSTITUTE(SUBSTITUTE(D2307,".","")," ",""),"-",""),"'",""),3))&amp;"*"),IF(LEN(COUNTIF(C$1:$C2307,UPPER(LEFT(SUBSTITUTE(SUBSTITUTE(SUBSTITUTE(SUBSTITUTE(D2307,".","")," ",""),"-",""),"'",""),3))&amp;"*"))=2,UPPER(LEFT(SUBSTITUTE(SUBSTITUTE(SUBSTITUTE(SUBSTITUTE(D2307,".","")," ",""),"-",""),"'",""),3))&amp;"0"&amp;COUNTIF(C$1:$C2307,UPPER(LEFT(SUBSTITUTE(SUBSTITUTE(SUBSTITUTE(SUBSTITUTE(D2307,".","")," ",""),"-",""),"'",""),3))&amp;"*"),IF(LEN(COUNTIF(C$1:$C2307,UPPER(LEFT(SUBSTITUTE(SUBSTITUTE(SUBSTITUTE(SUBSTITUTE(D2307,".","")," ",""),"-",""),"'",""),3))&amp;"*"))=3,UPPER(LEFT(SUBSTITUTE(SUBSTITUTE(SUBSTITUTE(SUBSTITUTE(D2307,".","")," ",""),"-",""),"'",""),3))&amp;""&amp;COUNTIF(C$1:$C2307,UPPER(LEFT(SUBSTITUTE(SUBSTITUTE(SUBSTITUTE(SUBSTITUTE(D2307,".","")," ",""),"-",""),"'",""),3))&amp;"*"))))</f>
        <v>LUK001</v>
      </c>
      <c r="B2307" s="1">
        <v>2407</v>
      </c>
      <c r="C2307" s="7" t="s">
        <v>1083</v>
      </c>
      <c r="D2307" s="2" t="s">
        <v>1084</v>
      </c>
    </row>
    <row r="2308" spans="1:4" ht="12" customHeight="1">
      <c r="A2308" s="9" t="str">
        <f>IF(LEN(COUNTIF(C$1:$C2308,UPPER(LEFT(SUBSTITUTE(SUBSTITUTE(SUBSTITUTE(SUBSTITUTE(D2308,".","")," ",""),"-",""),"'",""),3))&amp;"*"))=1,UPPER(LEFT(SUBSTITUTE(SUBSTITUTE(SUBSTITUTE(SUBSTITUTE(D2308,".","")," ",""),"-",""),"'",""),3))&amp;"00"&amp;COUNTIF(C$1:$C2308,UPPER(LEFT(SUBSTITUTE(SUBSTITUTE(SUBSTITUTE(SUBSTITUTE(D2308,".","")," ",""),"-",""),"'",""),3))&amp;"*"),IF(LEN(COUNTIF(C$1:$C2308,UPPER(LEFT(SUBSTITUTE(SUBSTITUTE(SUBSTITUTE(SUBSTITUTE(D2308,".","")," ",""),"-",""),"'",""),3))&amp;"*"))=2,UPPER(LEFT(SUBSTITUTE(SUBSTITUTE(SUBSTITUTE(SUBSTITUTE(D2308,".","")," ",""),"-",""),"'",""),3))&amp;"0"&amp;COUNTIF(C$1:$C2308,UPPER(LEFT(SUBSTITUTE(SUBSTITUTE(SUBSTITUTE(SUBSTITUTE(D2308,".","")," ",""),"-",""),"'",""),3))&amp;"*"),IF(LEN(COUNTIF(C$1:$C2308,UPPER(LEFT(SUBSTITUTE(SUBSTITUTE(SUBSTITUTE(SUBSTITUTE(D2308,".","")," ",""),"-",""),"'",""),3))&amp;"*"))=3,UPPER(LEFT(SUBSTITUTE(SUBSTITUTE(SUBSTITUTE(SUBSTITUTE(D2308,".","")," ",""),"-",""),"'",""),3))&amp;""&amp;COUNTIF(C$1:$C2308,UPPER(LEFT(SUBSTITUTE(SUBSTITUTE(SUBSTITUTE(SUBSTITUTE(D2308,".","")," ",""),"-",""),"'",""),3))&amp;"*"))))</f>
        <v>LUK002</v>
      </c>
      <c r="B2308" s="1">
        <v>5371</v>
      </c>
      <c r="C2308" s="7" t="s">
        <v>7441</v>
      </c>
      <c r="D2308" s="2" t="s">
        <v>7442</v>
      </c>
    </row>
    <row r="2309" spans="1:4" ht="12" customHeight="1">
      <c r="A2309" s="9" t="str">
        <f>IF(LEN(COUNTIF(C$1:$C2309,UPPER(LEFT(SUBSTITUTE(SUBSTITUTE(SUBSTITUTE(SUBSTITUTE(D2309,".","")," ",""),"-",""),"'",""),3))&amp;"*"))=1,UPPER(LEFT(SUBSTITUTE(SUBSTITUTE(SUBSTITUTE(SUBSTITUTE(D2309,".","")," ",""),"-",""),"'",""),3))&amp;"00"&amp;COUNTIF(C$1:$C2309,UPPER(LEFT(SUBSTITUTE(SUBSTITUTE(SUBSTITUTE(SUBSTITUTE(D2309,".","")," ",""),"-",""),"'",""),3))&amp;"*"),IF(LEN(COUNTIF(C$1:$C2309,UPPER(LEFT(SUBSTITUTE(SUBSTITUTE(SUBSTITUTE(SUBSTITUTE(D2309,".","")," ",""),"-",""),"'",""),3))&amp;"*"))=2,UPPER(LEFT(SUBSTITUTE(SUBSTITUTE(SUBSTITUTE(SUBSTITUTE(D2309,".","")," ",""),"-",""),"'",""),3))&amp;"0"&amp;COUNTIF(C$1:$C2309,UPPER(LEFT(SUBSTITUTE(SUBSTITUTE(SUBSTITUTE(SUBSTITUTE(D2309,".","")," ",""),"-",""),"'",""),3))&amp;"*"),IF(LEN(COUNTIF(C$1:$C2309,UPPER(LEFT(SUBSTITUTE(SUBSTITUTE(SUBSTITUTE(SUBSTITUTE(D2309,".","")," ",""),"-",""),"'",""),3))&amp;"*"))=3,UPPER(LEFT(SUBSTITUTE(SUBSTITUTE(SUBSTITUTE(SUBSTITUTE(D2309,".","")," ",""),"-",""),"'",""),3))&amp;""&amp;COUNTIF(C$1:$C2309,UPPER(LEFT(SUBSTITUTE(SUBSTITUTE(SUBSTITUTE(SUBSTITUTE(D2309,".","")," ",""),"-",""),"'",""),3))&amp;"*"))))</f>
        <v>LUM001</v>
      </c>
      <c r="B2309" s="1">
        <v>2408</v>
      </c>
      <c r="C2309" s="7" t="s">
        <v>4872</v>
      </c>
      <c r="D2309" s="2" t="s">
        <v>4873</v>
      </c>
    </row>
    <row r="2310" spans="1:4" ht="12" customHeight="1">
      <c r="A2310" s="9" t="str">
        <f>IF(LEN(COUNTIF(C$1:$C2310,UPPER(LEFT(SUBSTITUTE(SUBSTITUTE(SUBSTITUTE(SUBSTITUTE(D2310,".","")," ",""),"-",""),"'",""),3))&amp;"*"))=1,UPPER(LEFT(SUBSTITUTE(SUBSTITUTE(SUBSTITUTE(SUBSTITUTE(D2310,".","")," ",""),"-",""),"'",""),3))&amp;"00"&amp;COUNTIF(C$1:$C2310,UPPER(LEFT(SUBSTITUTE(SUBSTITUTE(SUBSTITUTE(SUBSTITUTE(D2310,".","")," ",""),"-",""),"'",""),3))&amp;"*"),IF(LEN(COUNTIF(C$1:$C2310,UPPER(LEFT(SUBSTITUTE(SUBSTITUTE(SUBSTITUTE(SUBSTITUTE(D2310,".","")," ",""),"-",""),"'",""),3))&amp;"*"))=2,UPPER(LEFT(SUBSTITUTE(SUBSTITUTE(SUBSTITUTE(SUBSTITUTE(D2310,".","")," ",""),"-",""),"'",""),3))&amp;"0"&amp;COUNTIF(C$1:$C2310,UPPER(LEFT(SUBSTITUTE(SUBSTITUTE(SUBSTITUTE(SUBSTITUTE(D2310,".","")," ",""),"-",""),"'",""),3))&amp;"*"),IF(LEN(COUNTIF(C$1:$C2310,UPPER(LEFT(SUBSTITUTE(SUBSTITUTE(SUBSTITUTE(SUBSTITUTE(D2310,".","")," ",""),"-",""),"'",""),3))&amp;"*"))=3,UPPER(LEFT(SUBSTITUTE(SUBSTITUTE(SUBSTITUTE(SUBSTITUTE(D2310,".","")," ",""),"-",""),"'",""),3))&amp;""&amp;COUNTIF(C$1:$C2310,UPPER(LEFT(SUBSTITUTE(SUBSTITUTE(SUBSTITUTE(SUBSTITUTE(D2310,".","")," ",""),"-",""),"'",""),3))&amp;"*"))))</f>
        <v>LUM002</v>
      </c>
      <c r="B2310" s="1">
        <v>2409</v>
      </c>
      <c r="C2310" s="7" t="s">
        <v>4874</v>
      </c>
      <c r="D2310" s="2" t="s">
        <v>4875</v>
      </c>
    </row>
    <row r="2311" spans="1:4" ht="12" customHeight="1">
      <c r="A2311" s="9" t="str">
        <f>IF(LEN(COUNTIF(C$1:$C2311,UPPER(LEFT(SUBSTITUTE(SUBSTITUTE(SUBSTITUTE(SUBSTITUTE(D2311,".","")," ",""),"-",""),"'",""),3))&amp;"*"))=1,UPPER(LEFT(SUBSTITUTE(SUBSTITUTE(SUBSTITUTE(SUBSTITUTE(D2311,".","")," ",""),"-",""),"'",""),3))&amp;"00"&amp;COUNTIF(C$1:$C2311,UPPER(LEFT(SUBSTITUTE(SUBSTITUTE(SUBSTITUTE(SUBSTITUTE(D2311,".","")," ",""),"-",""),"'",""),3))&amp;"*"),IF(LEN(COUNTIF(C$1:$C2311,UPPER(LEFT(SUBSTITUTE(SUBSTITUTE(SUBSTITUTE(SUBSTITUTE(D2311,".","")," ",""),"-",""),"'",""),3))&amp;"*"))=2,UPPER(LEFT(SUBSTITUTE(SUBSTITUTE(SUBSTITUTE(SUBSTITUTE(D2311,".","")," ",""),"-",""),"'",""),3))&amp;"0"&amp;COUNTIF(C$1:$C2311,UPPER(LEFT(SUBSTITUTE(SUBSTITUTE(SUBSTITUTE(SUBSTITUTE(D2311,".","")," ",""),"-",""),"'",""),3))&amp;"*"),IF(LEN(COUNTIF(C$1:$C2311,UPPER(LEFT(SUBSTITUTE(SUBSTITUTE(SUBSTITUTE(SUBSTITUTE(D2311,".","")," ",""),"-",""),"'",""),3))&amp;"*"))=3,UPPER(LEFT(SUBSTITUTE(SUBSTITUTE(SUBSTITUTE(SUBSTITUTE(D2311,".","")," ",""),"-",""),"'",""),3))&amp;""&amp;COUNTIF(C$1:$C2311,UPPER(LEFT(SUBSTITUTE(SUBSTITUTE(SUBSTITUTE(SUBSTITUTE(D2311,".","")," ",""),"-",""),"'",""),3))&amp;"*"))))</f>
        <v>LUM003</v>
      </c>
      <c r="B2311" s="1">
        <v>2410</v>
      </c>
      <c r="C2311" s="7" t="s">
        <v>4876</v>
      </c>
      <c r="D2311" s="2" t="s">
        <v>4875</v>
      </c>
    </row>
    <row r="2312" spans="1:4" ht="12" customHeight="1">
      <c r="A2312" s="9" t="str">
        <f>IF(LEN(COUNTIF(C$1:$C2312,UPPER(LEFT(SUBSTITUTE(SUBSTITUTE(SUBSTITUTE(SUBSTITUTE(D2312,".","")," ",""),"-",""),"'",""),3))&amp;"*"))=1,UPPER(LEFT(SUBSTITUTE(SUBSTITUTE(SUBSTITUTE(SUBSTITUTE(D2312,".","")," ",""),"-",""),"'",""),3))&amp;"00"&amp;COUNTIF(C$1:$C2312,UPPER(LEFT(SUBSTITUTE(SUBSTITUTE(SUBSTITUTE(SUBSTITUTE(D2312,".","")," ",""),"-",""),"'",""),3))&amp;"*"),IF(LEN(COUNTIF(C$1:$C2312,UPPER(LEFT(SUBSTITUTE(SUBSTITUTE(SUBSTITUTE(SUBSTITUTE(D2312,".","")," ",""),"-",""),"'",""),3))&amp;"*"))=2,UPPER(LEFT(SUBSTITUTE(SUBSTITUTE(SUBSTITUTE(SUBSTITUTE(D2312,".","")," ",""),"-",""),"'",""),3))&amp;"0"&amp;COUNTIF(C$1:$C2312,UPPER(LEFT(SUBSTITUTE(SUBSTITUTE(SUBSTITUTE(SUBSTITUTE(D2312,".","")," ",""),"-",""),"'",""),3))&amp;"*"),IF(LEN(COUNTIF(C$1:$C2312,UPPER(LEFT(SUBSTITUTE(SUBSTITUTE(SUBSTITUTE(SUBSTITUTE(D2312,".","")," ",""),"-",""),"'",""),3))&amp;"*"))=3,UPPER(LEFT(SUBSTITUTE(SUBSTITUTE(SUBSTITUTE(SUBSTITUTE(D2312,".","")," ",""),"-",""),"'",""),3))&amp;""&amp;COUNTIF(C$1:$C2312,UPPER(LEFT(SUBSTITUTE(SUBSTITUTE(SUBSTITUTE(SUBSTITUTE(D2312,".","")," ",""),"-",""),"'",""),3))&amp;"*"))))</f>
        <v>LUN001</v>
      </c>
      <c r="B2312" s="1">
        <v>2411</v>
      </c>
      <c r="C2312" s="7" t="s">
        <v>4877</v>
      </c>
      <c r="D2312" s="2" t="s">
        <v>4878</v>
      </c>
    </row>
    <row r="2313" spans="1:4" ht="12" customHeight="1">
      <c r="A2313" s="9" t="str">
        <f>IF(LEN(COUNTIF(C$1:$C2313,UPPER(LEFT(SUBSTITUTE(SUBSTITUTE(SUBSTITUTE(SUBSTITUTE(D2313,".","")," ",""),"-",""),"'",""),3))&amp;"*"))=1,UPPER(LEFT(SUBSTITUTE(SUBSTITUTE(SUBSTITUTE(SUBSTITUTE(D2313,".","")," ",""),"-",""),"'",""),3))&amp;"00"&amp;COUNTIF(C$1:$C2313,UPPER(LEFT(SUBSTITUTE(SUBSTITUTE(SUBSTITUTE(SUBSTITUTE(D2313,".","")," ",""),"-",""),"'",""),3))&amp;"*"),IF(LEN(COUNTIF(C$1:$C2313,UPPER(LEFT(SUBSTITUTE(SUBSTITUTE(SUBSTITUTE(SUBSTITUTE(D2313,".","")," ",""),"-",""),"'",""),3))&amp;"*"))=2,UPPER(LEFT(SUBSTITUTE(SUBSTITUTE(SUBSTITUTE(SUBSTITUTE(D2313,".","")," ",""),"-",""),"'",""),3))&amp;"0"&amp;COUNTIF(C$1:$C2313,UPPER(LEFT(SUBSTITUTE(SUBSTITUTE(SUBSTITUTE(SUBSTITUTE(D2313,".","")," ",""),"-",""),"'",""),3))&amp;"*"),IF(LEN(COUNTIF(C$1:$C2313,UPPER(LEFT(SUBSTITUTE(SUBSTITUTE(SUBSTITUTE(SUBSTITUTE(D2313,".","")," ",""),"-",""),"'",""),3))&amp;"*"))=3,UPPER(LEFT(SUBSTITUTE(SUBSTITUTE(SUBSTITUTE(SUBSTITUTE(D2313,".","")," ",""),"-",""),"'",""),3))&amp;""&amp;COUNTIF(C$1:$C2313,UPPER(LEFT(SUBSTITUTE(SUBSTITUTE(SUBSTITUTE(SUBSTITUTE(D2313,".","")," ",""),"-",""),"'",""),3))&amp;"*"))))</f>
        <v>LUN002</v>
      </c>
      <c r="B2313" s="1">
        <v>2412</v>
      </c>
      <c r="C2313" s="7" t="s">
        <v>4879</v>
      </c>
      <c r="D2313" s="2" t="s">
        <v>4880</v>
      </c>
    </row>
    <row r="2314" spans="1:4" ht="12" customHeight="1">
      <c r="A2314" s="9" t="str">
        <f>IF(LEN(COUNTIF(C$1:$C2314,UPPER(LEFT(SUBSTITUTE(SUBSTITUTE(SUBSTITUTE(SUBSTITUTE(D2314,".","")," ",""),"-",""),"'",""),3))&amp;"*"))=1,UPPER(LEFT(SUBSTITUTE(SUBSTITUTE(SUBSTITUTE(SUBSTITUTE(D2314,".","")," ",""),"-",""),"'",""),3))&amp;"00"&amp;COUNTIF(C$1:$C2314,UPPER(LEFT(SUBSTITUTE(SUBSTITUTE(SUBSTITUTE(SUBSTITUTE(D2314,".","")," ",""),"-",""),"'",""),3))&amp;"*"),IF(LEN(COUNTIF(C$1:$C2314,UPPER(LEFT(SUBSTITUTE(SUBSTITUTE(SUBSTITUTE(SUBSTITUTE(D2314,".","")," ",""),"-",""),"'",""),3))&amp;"*"))=2,UPPER(LEFT(SUBSTITUTE(SUBSTITUTE(SUBSTITUTE(SUBSTITUTE(D2314,".","")," ",""),"-",""),"'",""),3))&amp;"0"&amp;COUNTIF(C$1:$C2314,UPPER(LEFT(SUBSTITUTE(SUBSTITUTE(SUBSTITUTE(SUBSTITUTE(D2314,".","")," ",""),"-",""),"'",""),3))&amp;"*"),IF(LEN(COUNTIF(C$1:$C2314,UPPER(LEFT(SUBSTITUTE(SUBSTITUTE(SUBSTITUTE(SUBSTITUTE(D2314,".","")," ",""),"-",""),"'",""),3))&amp;"*"))=3,UPPER(LEFT(SUBSTITUTE(SUBSTITUTE(SUBSTITUTE(SUBSTITUTE(D2314,".","")," ",""),"-",""),"'",""),3))&amp;""&amp;COUNTIF(C$1:$C2314,UPPER(LEFT(SUBSTITUTE(SUBSTITUTE(SUBSTITUTE(SUBSTITUTE(D2314,".","")," ",""),"-",""),"'",""),3))&amp;"*"))))</f>
        <v>LUP001</v>
      </c>
      <c r="B2314" s="1">
        <v>204</v>
      </c>
      <c r="C2314" s="7" t="s">
        <v>117</v>
      </c>
      <c r="D2314" s="2" t="s">
        <v>118</v>
      </c>
    </row>
    <row r="2315" spans="1:4" ht="12" customHeight="1">
      <c r="A2315" s="9" t="str">
        <f>IF(LEN(COUNTIF(C$1:$C2315,UPPER(LEFT(SUBSTITUTE(SUBSTITUTE(SUBSTITUTE(SUBSTITUTE(D2315,".","")," ",""),"-",""),"'",""),3))&amp;"*"))=1,UPPER(LEFT(SUBSTITUTE(SUBSTITUTE(SUBSTITUTE(SUBSTITUTE(D2315,".","")," ",""),"-",""),"'",""),3))&amp;"00"&amp;COUNTIF(C$1:$C2315,UPPER(LEFT(SUBSTITUTE(SUBSTITUTE(SUBSTITUTE(SUBSTITUTE(D2315,".","")," ",""),"-",""),"'",""),3))&amp;"*"),IF(LEN(COUNTIF(C$1:$C2315,UPPER(LEFT(SUBSTITUTE(SUBSTITUTE(SUBSTITUTE(SUBSTITUTE(D2315,".","")," ",""),"-",""),"'",""),3))&amp;"*"))=2,UPPER(LEFT(SUBSTITUTE(SUBSTITUTE(SUBSTITUTE(SUBSTITUTE(D2315,".","")," ",""),"-",""),"'",""),3))&amp;"0"&amp;COUNTIF(C$1:$C2315,UPPER(LEFT(SUBSTITUTE(SUBSTITUTE(SUBSTITUTE(SUBSTITUTE(D2315,".","")," ",""),"-",""),"'",""),3))&amp;"*"),IF(LEN(COUNTIF(C$1:$C2315,UPPER(LEFT(SUBSTITUTE(SUBSTITUTE(SUBSTITUTE(SUBSTITUTE(D2315,".","")," ",""),"-",""),"'",""),3))&amp;"*"))=3,UPPER(LEFT(SUBSTITUTE(SUBSTITUTE(SUBSTITUTE(SUBSTITUTE(D2315,".","")," ",""),"-",""),"'",""),3))&amp;""&amp;COUNTIF(C$1:$C2315,UPPER(LEFT(SUBSTITUTE(SUBSTITUTE(SUBSTITUTE(SUBSTITUTE(D2315,".","")," ",""),"-",""),"'",""),3))&amp;"*"))))</f>
        <v>LUR001</v>
      </c>
      <c r="B2315" s="1">
        <v>2413</v>
      </c>
      <c r="C2315" s="7" t="s">
        <v>2319</v>
      </c>
      <c r="D2315" s="2" t="s">
        <v>2320</v>
      </c>
    </row>
    <row r="2316" spans="1:4" ht="12" customHeight="1">
      <c r="A2316" s="9" t="str">
        <f>IF(LEN(COUNTIF(C$1:$C2316,UPPER(LEFT(SUBSTITUTE(SUBSTITUTE(SUBSTITUTE(SUBSTITUTE(D2316,".","")," ",""),"-",""),"'",""),3))&amp;"*"))=1,UPPER(LEFT(SUBSTITUTE(SUBSTITUTE(SUBSTITUTE(SUBSTITUTE(D2316,".","")," ",""),"-",""),"'",""),3))&amp;"00"&amp;COUNTIF(C$1:$C2316,UPPER(LEFT(SUBSTITUTE(SUBSTITUTE(SUBSTITUTE(SUBSTITUTE(D2316,".","")," ",""),"-",""),"'",""),3))&amp;"*"),IF(LEN(COUNTIF(C$1:$C2316,UPPER(LEFT(SUBSTITUTE(SUBSTITUTE(SUBSTITUTE(SUBSTITUTE(D2316,".","")," ",""),"-",""),"'",""),3))&amp;"*"))=2,UPPER(LEFT(SUBSTITUTE(SUBSTITUTE(SUBSTITUTE(SUBSTITUTE(D2316,".","")," ",""),"-",""),"'",""),3))&amp;"0"&amp;COUNTIF(C$1:$C2316,UPPER(LEFT(SUBSTITUTE(SUBSTITUTE(SUBSTITUTE(SUBSTITUTE(D2316,".","")," ",""),"-",""),"'",""),3))&amp;"*"),IF(LEN(COUNTIF(C$1:$C2316,UPPER(LEFT(SUBSTITUTE(SUBSTITUTE(SUBSTITUTE(SUBSTITUTE(D2316,".","")," ",""),"-",""),"'",""),3))&amp;"*"))=3,UPPER(LEFT(SUBSTITUTE(SUBSTITUTE(SUBSTITUTE(SUBSTITUTE(D2316,".","")," ",""),"-",""),"'",""),3))&amp;""&amp;COUNTIF(C$1:$C2316,UPPER(LEFT(SUBSTITUTE(SUBSTITUTE(SUBSTITUTE(SUBSTITUTE(D2316,".","")," ",""),"-",""),"'",""),3))&amp;"*"))))</f>
        <v>LUS001</v>
      </c>
      <c r="B2316" s="1">
        <v>437</v>
      </c>
      <c r="C2316" s="7" t="s">
        <v>539</v>
      </c>
      <c r="D2316" s="2" t="s">
        <v>540</v>
      </c>
    </row>
    <row r="2317" spans="1:4" ht="12" customHeight="1">
      <c r="A2317" s="9" t="str">
        <f>IF(LEN(COUNTIF(C$1:$C2317,UPPER(LEFT(SUBSTITUTE(SUBSTITUTE(SUBSTITUTE(SUBSTITUTE(D2317,".","")," ",""),"-",""),"'",""),3))&amp;"*"))=1,UPPER(LEFT(SUBSTITUTE(SUBSTITUTE(SUBSTITUTE(SUBSTITUTE(D2317,".","")," ",""),"-",""),"'",""),3))&amp;"00"&amp;COUNTIF(C$1:$C2317,UPPER(LEFT(SUBSTITUTE(SUBSTITUTE(SUBSTITUTE(SUBSTITUTE(D2317,".","")," ",""),"-",""),"'",""),3))&amp;"*"),IF(LEN(COUNTIF(C$1:$C2317,UPPER(LEFT(SUBSTITUTE(SUBSTITUTE(SUBSTITUTE(SUBSTITUTE(D2317,".","")," ",""),"-",""),"'",""),3))&amp;"*"))=2,UPPER(LEFT(SUBSTITUTE(SUBSTITUTE(SUBSTITUTE(SUBSTITUTE(D2317,".","")," ",""),"-",""),"'",""),3))&amp;"0"&amp;COUNTIF(C$1:$C2317,UPPER(LEFT(SUBSTITUTE(SUBSTITUTE(SUBSTITUTE(SUBSTITUTE(D2317,".","")," ",""),"-",""),"'",""),3))&amp;"*"),IF(LEN(COUNTIF(C$1:$C2317,UPPER(LEFT(SUBSTITUTE(SUBSTITUTE(SUBSTITUTE(SUBSTITUTE(D2317,".","")," ",""),"-",""),"'",""),3))&amp;"*"))=3,UPPER(LEFT(SUBSTITUTE(SUBSTITUTE(SUBSTITUTE(SUBSTITUTE(D2317,".","")," ",""),"-",""),"'",""),3))&amp;""&amp;COUNTIF(C$1:$C2317,UPPER(LEFT(SUBSTITUTE(SUBSTITUTE(SUBSTITUTE(SUBSTITUTE(D2317,".","")," ",""),"-",""),"'",""),3))&amp;"*"))))</f>
        <v>LUY001</v>
      </c>
      <c r="B2317" s="1">
        <v>2414</v>
      </c>
      <c r="C2317" s="7" t="s">
        <v>2321</v>
      </c>
      <c r="D2317" s="2" t="s">
        <v>2322</v>
      </c>
    </row>
    <row r="2318" spans="1:4" ht="12" customHeight="1">
      <c r="A2318" s="9" t="str">
        <f>IF(LEN(COUNTIF(C$1:$C2318,UPPER(LEFT(SUBSTITUTE(SUBSTITUTE(SUBSTITUTE(SUBSTITUTE(D2318,".","")," ",""),"-",""),"'",""),3))&amp;"*"))=1,UPPER(LEFT(SUBSTITUTE(SUBSTITUTE(SUBSTITUTE(SUBSTITUTE(D2318,".","")," ",""),"-",""),"'",""),3))&amp;"00"&amp;COUNTIF(C$1:$C2318,UPPER(LEFT(SUBSTITUTE(SUBSTITUTE(SUBSTITUTE(SUBSTITUTE(D2318,".","")," ",""),"-",""),"'",""),3))&amp;"*"),IF(LEN(COUNTIF(C$1:$C2318,UPPER(LEFT(SUBSTITUTE(SUBSTITUTE(SUBSTITUTE(SUBSTITUTE(D2318,".","")," ",""),"-",""),"'",""),3))&amp;"*"))=2,UPPER(LEFT(SUBSTITUTE(SUBSTITUTE(SUBSTITUTE(SUBSTITUTE(D2318,".","")," ",""),"-",""),"'",""),3))&amp;"0"&amp;COUNTIF(C$1:$C2318,UPPER(LEFT(SUBSTITUTE(SUBSTITUTE(SUBSTITUTE(SUBSTITUTE(D2318,".","")," ",""),"-",""),"'",""),3))&amp;"*"),IF(LEN(COUNTIF(C$1:$C2318,UPPER(LEFT(SUBSTITUTE(SUBSTITUTE(SUBSTITUTE(SUBSTITUTE(D2318,".","")," ",""),"-",""),"'",""),3))&amp;"*"))=3,UPPER(LEFT(SUBSTITUTE(SUBSTITUTE(SUBSTITUTE(SUBSTITUTE(D2318,".","")," ",""),"-",""),"'",""),3))&amp;""&amp;COUNTIF(C$1:$C2318,UPPER(LEFT(SUBSTITUTE(SUBSTITUTE(SUBSTITUTE(SUBSTITUTE(D2318,".","")," ",""),"-",""),"'",""),3))&amp;"*"))))</f>
        <v>LYA001</v>
      </c>
      <c r="B2318" s="1">
        <v>441</v>
      </c>
      <c r="C2318" s="7" t="s">
        <v>3437</v>
      </c>
      <c r="D2318" s="2" t="s">
        <v>3438</v>
      </c>
    </row>
    <row r="2319" spans="1:4" ht="12" customHeight="1">
      <c r="A2319" s="9" t="str">
        <f>IF(LEN(COUNTIF(C$1:$C2319,UPPER(LEFT(SUBSTITUTE(SUBSTITUTE(SUBSTITUTE(SUBSTITUTE(D2319,".","")," ",""),"-",""),"'",""),3))&amp;"*"))=1,UPPER(LEFT(SUBSTITUTE(SUBSTITUTE(SUBSTITUTE(SUBSTITUTE(D2319,".","")," ",""),"-",""),"'",""),3))&amp;"00"&amp;COUNTIF(C$1:$C2319,UPPER(LEFT(SUBSTITUTE(SUBSTITUTE(SUBSTITUTE(SUBSTITUTE(D2319,".","")," ",""),"-",""),"'",""),3))&amp;"*"),IF(LEN(COUNTIF(C$1:$C2319,UPPER(LEFT(SUBSTITUTE(SUBSTITUTE(SUBSTITUTE(SUBSTITUTE(D2319,".","")," ",""),"-",""),"'",""),3))&amp;"*"))=2,UPPER(LEFT(SUBSTITUTE(SUBSTITUTE(SUBSTITUTE(SUBSTITUTE(D2319,".","")," ",""),"-",""),"'",""),3))&amp;"0"&amp;COUNTIF(C$1:$C2319,UPPER(LEFT(SUBSTITUTE(SUBSTITUTE(SUBSTITUTE(SUBSTITUTE(D2319,".","")," ",""),"-",""),"'",""),3))&amp;"*"),IF(LEN(COUNTIF(C$1:$C2319,UPPER(LEFT(SUBSTITUTE(SUBSTITUTE(SUBSTITUTE(SUBSTITUTE(D2319,".","")," ",""),"-",""),"'",""),3))&amp;"*"))=3,UPPER(LEFT(SUBSTITUTE(SUBSTITUTE(SUBSTITUTE(SUBSTITUTE(D2319,".","")," ",""),"-",""),"'",""),3))&amp;""&amp;COUNTIF(C$1:$C2319,UPPER(LEFT(SUBSTITUTE(SUBSTITUTE(SUBSTITUTE(SUBSTITUTE(D2319,".","")," ",""),"-",""),"'",""),3))&amp;"*"))))</f>
        <v>LYA002</v>
      </c>
      <c r="B2319" s="1">
        <v>2415</v>
      </c>
      <c r="C2319" s="7" t="s">
        <v>1787</v>
      </c>
      <c r="D2319" s="2" t="s">
        <v>1788</v>
      </c>
    </row>
    <row r="2320" spans="1:4" ht="12" customHeight="1">
      <c r="A2320" s="9" t="str">
        <f>IF(LEN(COUNTIF(C$1:$C2320,UPPER(LEFT(SUBSTITUTE(SUBSTITUTE(SUBSTITUTE(SUBSTITUTE(D2320,".","")," ",""),"-",""),"'",""),3))&amp;"*"))=1,UPPER(LEFT(SUBSTITUTE(SUBSTITUTE(SUBSTITUTE(SUBSTITUTE(D2320,".","")," ",""),"-",""),"'",""),3))&amp;"00"&amp;COUNTIF(C$1:$C2320,UPPER(LEFT(SUBSTITUTE(SUBSTITUTE(SUBSTITUTE(SUBSTITUTE(D2320,".","")," ",""),"-",""),"'",""),3))&amp;"*"),IF(LEN(COUNTIF(C$1:$C2320,UPPER(LEFT(SUBSTITUTE(SUBSTITUTE(SUBSTITUTE(SUBSTITUTE(D2320,".","")," ",""),"-",""),"'",""),3))&amp;"*"))=2,UPPER(LEFT(SUBSTITUTE(SUBSTITUTE(SUBSTITUTE(SUBSTITUTE(D2320,".","")," ",""),"-",""),"'",""),3))&amp;"0"&amp;COUNTIF(C$1:$C2320,UPPER(LEFT(SUBSTITUTE(SUBSTITUTE(SUBSTITUTE(SUBSTITUTE(D2320,".","")," ",""),"-",""),"'",""),3))&amp;"*"),IF(LEN(COUNTIF(C$1:$C2320,UPPER(LEFT(SUBSTITUTE(SUBSTITUTE(SUBSTITUTE(SUBSTITUTE(D2320,".","")," ",""),"-",""),"'",""),3))&amp;"*"))=3,UPPER(LEFT(SUBSTITUTE(SUBSTITUTE(SUBSTITUTE(SUBSTITUTE(D2320,".","")," ",""),"-",""),"'",""),3))&amp;""&amp;COUNTIF(C$1:$C2320,UPPER(LEFT(SUBSTITUTE(SUBSTITUTE(SUBSTITUTE(SUBSTITUTE(D2320,".","")," ",""),"-",""),"'",""),3))&amp;"*"))))</f>
        <v>LYA003</v>
      </c>
      <c r="B2320" s="1">
        <v>2416</v>
      </c>
      <c r="C2320" s="7" t="s">
        <v>3090</v>
      </c>
      <c r="D2320" s="2" t="s">
        <v>3091</v>
      </c>
    </row>
    <row r="2321" spans="1:4" ht="12" customHeight="1">
      <c r="A2321" s="9" t="str">
        <f>IF(LEN(COUNTIF(C$1:$C2321,UPPER(LEFT(SUBSTITUTE(SUBSTITUTE(SUBSTITUTE(SUBSTITUTE(D2321,".","")," ",""),"-",""),"'",""),3))&amp;"*"))=1,UPPER(LEFT(SUBSTITUTE(SUBSTITUTE(SUBSTITUTE(SUBSTITUTE(D2321,".","")," ",""),"-",""),"'",""),3))&amp;"00"&amp;COUNTIF(C$1:$C2321,UPPER(LEFT(SUBSTITUTE(SUBSTITUTE(SUBSTITUTE(SUBSTITUTE(D2321,".","")," ",""),"-",""),"'",""),3))&amp;"*"),IF(LEN(COUNTIF(C$1:$C2321,UPPER(LEFT(SUBSTITUTE(SUBSTITUTE(SUBSTITUTE(SUBSTITUTE(D2321,".","")," ",""),"-",""),"'",""),3))&amp;"*"))=2,UPPER(LEFT(SUBSTITUTE(SUBSTITUTE(SUBSTITUTE(SUBSTITUTE(D2321,".","")," ",""),"-",""),"'",""),3))&amp;"0"&amp;COUNTIF(C$1:$C2321,UPPER(LEFT(SUBSTITUTE(SUBSTITUTE(SUBSTITUTE(SUBSTITUTE(D2321,".","")," ",""),"-",""),"'",""),3))&amp;"*"),IF(LEN(COUNTIF(C$1:$C2321,UPPER(LEFT(SUBSTITUTE(SUBSTITUTE(SUBSTITUTE(SUBSTITUTE(D2321,".","")," ",""),"-",""),"'",""),3))&amp;"*"))=3,UPPER(LEFT(SUBSTITUTE(SUBSTITUTE(SUBSTITUTE(SUBSTITUTE(D2321,".","")," ",""),"-",""),"'",""),3))&amp;""&amp;COUNTIF(C$1:$C2321,UPPER(LEFT(SUBSTITUTE(SUBSTITUTE(SUBSTITUTE(SUBSTITUTE(D2321,".","")," ",""),"-",""),"'",""),3))&amp;"*"))))</f>
        <v>LYA004</v>
      </c>
      <c r="B2321" s="1">
        <v>2417</v>
      </c>
      <c r="C2321" s="7" t="s">
        <v>3571</v>
      </c>
      <c r="D2321" s="2" t="s">
        <v>3572</v>
      </c>
    </row>
    <row r="2322" spans="1:4" ht="12" customHeight="1">
      <c r="A2322" s="9" t="str">
        <f>IF(LEN(COUNTIF(C$1:$C2322,UPPER(LEFT(SUBSTITUTE(SUBSTITUTE(SUBSTITUTE(SUBSTITUTE(D2322,".","")," ",""),"-",""),"'",""),3))&amp;"*"))=1,UPPER(LEFT(SUBSTITUTE(SUBSTITUTE(SUBSTITUTE(SUBSTITUTE(D2322,".","")," ",""),"-",""),"'",""),3))&amp;"00"&amp;COUNTIF(C$1:$C2322,UPPER(LEFT(SUBSTITUTE(SUBSTITUTE(SUBSTITUTE(SUBSTITUTE(D2322,".","")," ",""),"-",""),"'",""),3))&amp;"*"),IF(LEN(COUNTIF(C$1:$C2322,UPPER(LEFT(SUBSTITUTE(SUBSTITUTE(SUBSTITUTE(SUBSTITUTE(D2322,".","")," ",""),"-",""),"'",""),3))&amp;"*"))=2,UPPER(LEFT(SUBSTITUTE(SUBSTITUTE(SUBSTITUTE(SUBSTITUTE(D2322,".","")," ",""),"-",""),"'",""),3))&amp;"0"&amp;COUNTIF(C$1:$C2322,UPPER(LEFT(SUBSTITUTE(SUBSTITUTE(SUBSTITUTE(SUBSTITUTE(D2322,".","")," ",""),"-",""),"'",""),3))&amp;"*"),IF(LEN(COUNTIF(C$1:$C2322,UPPER(LEFT(SUBSTITUTE(SUBSTITUTE(SUBSTITUTE(SUBSTITUTE(D2322,".","")," ",""),"-",""),"'",""),3))&amp;"*"))=3,UPPER(LEFT(SUBSTITUTE(SUBSTITUTE(SUBSTITUTE(SUBSTITUTE(D2322,".","")," ",""),"-",""),"'",""),3))&amp;""&amp;COUNTIF(C$1:$C2322,UPPER(LEFT(SUBSTITUTE(SUBSTITUTE(SUBSTITUTE(SUBSTITUTE(D2322,".","")," ",""),"-",""),"'",""),3))&amp;"*"))))</f>
        <v>LYE001</v>
      </c>
      <c r="B2322" s="1">
        <v>2418</v>
      </c>
      <c r="C2322" s="7" t="s">
        <v>4881</v>
      </c>
      <c r="D2322" s="2" t="s">
        <v>1790</v>
      </c>
    </row>
    <row r="2323" spans="1:4" ht="12" customHeight="1">
      <c r="A2323" s="9" t="str">
        <f>IF(LEN(COUNTIF(C$1:$C2323,UPPER(LEFT(SUBSTITUTE(SUBSTITUTE(SUBSTITUTE(SUBSTITUTE(D2323,".","")," ",""),"-",""),"'",""),3))&amp;"*"))=1,UPPER(LEFT(SUBSTITUTE(SUBSTITUTE(SUBSTITUTE(SUBSTITUTE(D2323,".","")," ",""),"-",""),"'",""),3))&amp;"00"&amp;COUNTIF(C$1:$C2323,UPPER(LEFT(SUBSTITUTE(SUBSTITUTE(SUBSTITUTE(SUBSTITUTE(D2323,".","")," ",""),"-",""),"'",""),3))&amp;"*"),IF(LEN(COUNTIF(C$1:$C2323,UPPER(LEFT(SUBSTITUTE(SUBSTITUTE(SUBSTITUTE(SUBSTITUTE(D2323,".","")," ",""),"-",""),"'",""),3))&amp;"*"))=2,UPPER(LEFT(SUBSTITUTE(SUBSTITUTE(SUBSTITUTE(SUBSTITUTE(D2323,".","")," ",""),"-",""),"'",""),3))&amp;"0"&amp;COUNTIF(C$1:$C2323,UPPER(LEFT(SUBSTITUTE(SUBSTITUTE(SUBSTITUTE(SUBSTITUTE(D2323,".","")," ",""),"-",""),"'",""),3))&amp;"*"),IF(LEN(COUNTIF(C$1:$C2323,UPPER(LEFT(SUBSTITUTE(SUBSTITUTE(SUBSTITUTE(SUBSTITUTE(D2323,".","")," ",""),"-",""),"'",""),3))&amp;"*"))=3,UPPER(LEFT(SUBSTITUTE(SUBSTITUTE(SUBSTITUTE(SUBSTITUTE(D2323,".","")," ",""),"-",""),"'",""),3))&amp;""&amp;COUNTIF(C$1:$C2323,UPPER(LEFT(SUBSTITUTE(SUBSTITUTE(SUBSTITUTE(SUBSTITUTE(D2323,".","")," ",""),"-",""),"'",""),3))&amp;"*"))))</f>
        <v>LYE002</v>
      </c>
      <c r="B2323" s="1">
        <v>2419</v>
      </c>
      <c r="C2323" s="7" t="s">
        <v>1789</v>
      </c>
      <c r="D2323" s="2" t="s">
        <v>1790</v>
      </c>
    </row>
    <row r="2324" spans="1:4" ht="12" customHeight="1">
      <c r="A2324" s="9" t="str">
        <f>IF(LEN(COUNTIF(C$1:$C2324,UPPER(LEFT(SUBSTITUTE(SUBSTITUTE(SUBSTITUTE(SUBSTITUTE(D2324,".","")," ",""),"-",""),"'",""),3))&amp;"*"))=1,UPPER(LEFT(SUBSTITUTE(SUBSTITUTE(SUBSTITUTE(SUBSTITUTE(D2324,".","")," ",""),"-",""),"'",""),3))&amp;"00"&amp;COUNTIF(C$1:$C2324,UPPER(LEFT(SUBSTITUTE(SUBSTITUTE(SUBSTITUTE(SUBSTITUTE(D2324,".","")," ",""),"-",""),"'",""),3))&amp;"*"),IF(LEN(COUNTIF(C$1:$C2324,UPPER(LEFT(SUBSTITUTE(SUBSTITUTE(SUBSTITUTE(SUBSTITUTE(D2324,".","")," ",""),"-",""),"'",""),3))&amp;"*"))=2,UPPER(LEFT(SUBSTITUTE(SUBSTITUTE(SUBSTITUTE(SUBSTITUTE(D2324,".","")," ",""),"-",""),"'",""),3))&amp;"0"&amp;COUNTIF(C$1:$C2324,UPPER(LEFT(SUBSTITUTE(SUBSTITUTE(SUBSTITUTE(SUBSTITUTE(D2324,".","")," ",""),"-",""),"'",""),3))&amp;"*"),IF(LEN(COUNTIF(C$1:$C2324,UPPER(LEFT(SUBSTITUTE(SUBSTITUTE(SUBSTITUTE(SUBSTITUTE(D2324,".","")," ",""),"-",""),"'",""),3))&amp;"*"))=3,UPPER(LEFT(SUBSTITUTE(SUBSTITUTE(SUBSTITUTE(SUBSTITUTE(D2324,".","")," ",""),"-",""),"'",""),3))&amp;""&amp;COUNTIF(C$1:$C2324,UPPER(LEFT(SUBSTITUTE(SUBSTITUTE(SUBSTITUTE(SUBSTITUTE(D2324,".","")," ",""),"-",""),"'",""),3))&amp;"*"))))</f>
        <v>MEC000</v>
      </c>
      <c r="B2324" s="1">
        <v>4822</v>
      </c>
      <c r="C2324" s="7" t="s">
        <v>6671</v>
      </c>
      <c r="D2324" s="2" t="s">
        <v>628</v>
      </c>
    </row>
    <row r="2325" spans="1:4" ht="12" customHeight="1">
      <c r="A2325" s="9" t="str">
        <f>IF(LEN(COUNTIF(C$1:$C2325,UPPER(LEFT(SUBSTITUTE(SUBSTITUTE(SUBSTITUTE(SUBSTITUTE(D2325,".","")," ",""),"-",""),"'",""),3))&amp;"*"))=1,UPPER(LEFT(SUBSTITUTE(SUBSTITUTE(SUBSTITUTE(SUBSTITUTE(D2325,".","")," ",""),"-",""),"'",""),3))&amp;"00"&amp;COUNTIF(C$1:$C2325,UPPER(LEFT(SUBSTITUTE(SUBSTITUTE(SUBSTITUTE(SUBSTITUTE(D2325,".","")," ",""),"-",""),"'",""),3))&amp;"*"),IF(LEN(COUNTIF(C$1:$C2325,UPPER(LEFT(SUBSTITUTE(SUBSTITUTE(SUBSTITUTE(SUBSTITUTE(D2325,".","")," ",""),"-",""),"'",""),3))&amp;"*"))=2,UPPER(LEFT(SUBSTITUTE(SUBSTITUTE(SUBSTITUTE(SUBSTITUTE(D2325,".","")," ",""),"-",""),"'",""),3))&amp;"0"&amp;COUNTIF(C$1:$C2325,UPPER(LEFT(SUBSTITUTE(SUBSTITUTE(SUBSTITUTE(SUBSTITUTE(D2325,".","")," ",""),"-",""),"'",""),3))&amp;"*"),IF(LEN(COUNTIF(C$1:$C2325,UPPER(LEFT(SUBSTITUTE(SUBSTITUTE(SUBSTITUTE(SUBSTITUTE(D2325,".","")," ",""),"-",""),"'",""),3))&amp;"*"))=3,UPPER(LEFT(SUBSTITUTE(SUBSTITUTE(SUBSTITUTE(SUBSTITUTE(D2325,".","")," ",""),"-",""),"'",""),3))&amp;""&amp;COUNTIF(C$1:$C2325,UPPER(LEFT(SUBSTITUTE(SUBSTITUTE(SUBSTITUTE(SUBSTITUTE(D2325,".","")," ",""),"-",""),"'",""),3))&amp;"*"))))</f>
        <v>M+Z001</v>
      </c>
      <c r="B2325" s="1">
        <v>4825</v>
      </c>
      <c r="C2325" s="7" t="s">
        <v>6675</v>
      </c>
      <c r="D2325" s="2" t="s">
        <v>700</v>
      </c>
    </row>
    <row r="2326" spans="1:4" ht="12" customHeight="1">
      <c r="A2326" s="9" t="str">
        <f>IF(LEN(COUNTIF(C$1:$C2326,UPPER(LEFT(SUBSTITUTE(SUBSTITUTE(SUBSTITUTE(SUBSTITUTE(D2326,".","")," ",""),"-",""),"'",""),3))&amp;"*"))=1,UPPER(LEFT(SUBSTITUTE(SUBSTITUTE(SUBSTITUTE(SUBSTITUTE(D2326,".","")," ",""),"-",""),"'",""),3))&amp;"00"&amp;COUNTIF(C$1:$C2326,UPPER(LEFT(SUBSTITUTE(SUBSTITUTE(SUBSTITUTE(SUBSTITUTE(D2326,".","")," ",""),"-",""),"'",""),3))&amp;"*"),IF(LEN(COUNTIF(C$1:$C2326,UPPER(LEFT(SUBSTITUTE(SUBSTITUTE(SUBSTITUTE(SUBSTITUTE(D2326,".","")," ",""),"-",""),"'",""),3))&amp;"*"))=2,UPPER(LEFT(SUBSTITUTE(SUBSTITUTE(SUBSTITUTE(SUBSTITUTE(D2326,".","")," ",""),"-",""),"'",""),3))&amp;"0"&amp;COUNTIF(C$1:$C2326,UPPER(LEFT(SUBSTITUTE(SUBSTITUTE(SUBSTITUTE(SUBSTITUTE(D2326,".","")," ",""),"-",""),"'",""),3))&amp;"*"),IF(LEN(COUNTIF(C$1:$C2326,UPPER(LEFT(SUBSTITUTE(SUBSTITUTE(SUBSTITUTE(SUBSTITUTE(D2326,".","")," ",""),"-",""),"'",""),3))&amp;"*"))=3,UPPER(LEFT(SUBSTITUTE(SUBSTITUTE(SUBSTITUTE(SUBSTITUTE(D2326,".","")," ",""),"-",""),"'",""),3))&amp;""&amp;COUNTIF(C$1:$C2326,UPPER(LEFT(SUBSTITUTE(SUBSTITUTE(SUBSTITUTE(SUBSTITUTE(D2326,".","")," ",""),"-",""),"'",""),3))&amp;"*"))))</f>
        <v>M+Z002</v>
      </c>
      <c r="B2326" s="1">
        <v>5196</v>
      </c>
      <c r="C2326" s="7" t="s">
        <v>7163</v>
      </c>
      <c r="D2326" s="2" t="s">
        <v>700</v>
      </c>
    </row>
    <row r="2327" spans="1:4" ht="12" customHeight="1">
      <c r="A2327" s="9" t="str">
        <f>IF(LEN(COUNTIF(C$1:$C2327,UPPER(LEFT(SUBSTITUTE(SUBSTITUTE(SUBSTITUTE(SUBSTITUTE(D2327,".","")," ",""),"-",""),"'",""),3))&amp;"*"))=1,UPPER(LEFT(SUBSTITUTE(SUBSTITUTE(SUBSTITUTE(SUBSTITUTE(D2327,".","")," ",""),"-",""),"'",""),3))&amp;"00"&amp;COUNTIF(C$1:$C2327,UPPER(LEFT(SUBSTITUTE(SUBSTITUTE(SUBSTITUTE(SUBSTITUTE(D2327,".","")," ",""),"-",""),"'",""),3))&amp;"*"),IF(LEN(COUNTIF(C$1:$C2327,UPPER(LEFT(SUBSTITUTE(SUBSTITUTE(SUBSTITUTE(SUBSTITUTE(D2327,".","")," ",""),"-",""),"'",""),3))&amp;"*"))=2,UPPER(LEFT(SUBSTITUTE(SUBSTITUTE(SUBSTITUTE(SUBSTITUTE(D2327,".","")," ",""),"-",""),"'",""),3))&amp;"0"&amp;COUNTIF(C$1:$C2327,UPPER(LEFT(SUBSTITUTE(SUBSTITUTE(SUBSTITUTE(SUBSTITUTE(D2327,".","")," ",""),"-",""),"'",""),3))&amp;"*"),IF(LEN(COUNTIF(C$1:$C2327,UPPER(LEFT(SUBSTITUTE(SUBSTITUTE(SUBSTITUTE(SUBSTITUTE(D2327,".","")," ",""),"-",""),"'",""),3))&amp;"*"))=3,UPPER(LEFT(SUBSTITUTE(SUBSTITUTE(SUBSTITUTE(SUBSTITUTE(D2327,".","")," ",""),"-",""),"'",""),3))&amp;""&amp;COUNTIF(C$1:$C2327,UPPER(LEFT(SUBSTITUTE(SUBSTITUTE(SUBSTITUTE(SUBSTITUTE(D2327,".","")," ",""),"-",""),"'",""),3))&amp;"*"))))</f>
        <v>MAC001</v>
      </c>
      <c r="B2327" s="1">
        <v>2420</v>
      </c>
      <c r="C2327" s="7" t="s">
        <v>4882</v>
      </c>
      <c r="D2327" s="2" t="s">
        <v>4883</v>
      </c>
    </row>
    <row r="2328" spans="1:4" ht="12" customHeight="1">
      <c r="A2328" s="9" t="str">
        <f>IF(LEN(COUNTIF(C$1:$C2328,UPPER(LEFT(SUBSTITUTE(SUBSTITUTE(SUBSTITUTE(SUBSTITUTE(D2328,".","")," ",""),"-",""),"'",""),3))&amp;"*"))=1,UPPER(LEFT(SUBSTITUTE(SUBSTITUTE(SUBSTITUTE(SUBSTITUTE(D2328,".","")," ",""),"-",""),"'",""),3))&amp;"00"&amp;COUNTIF(C$1:$C2328,UPPER(LEFT(SUBSTITUTE(SUBSTITUTE(SUBSTITUTE(SUBSTITUTE(D2328,".","")," ",""),"-",""),"'",""),3))&amp;"*"),IF(LEN(COUNTIF(C$1:$C2328,UPPER(LEFT(SUBSTITUTE(SUBSTITUTE(SUBSTITUTE(SUBSTITUTE(D2328,".","")," ",""),"-",""),"'",""),3))&amp;"*"))=2,UPPER(LEFT(SUBSTITUTE(SUBSTITUTE(SUBSTITUTE(SUBSTITUTE(D2328,".","")," ",""),"-",""),"'",""),3))&amp;"0"&amp;COUNTIF(C$1:$C2328,UPPER(LEFT(SUBSTITUTE(SUBSTITUTE(SUBSTITUTE(SUBSTITUTE(D2328,".","")," ",""),"-",""),"'",""),3))&amp;"*"),IF(LEN(COUNTIF(C$1:$C2328,UPPER(LEFT(SUBSTITUTE(SUBSTITUTE(SUBSTITUTE(SUBSTITUTE(D2328,".","")," ",""),"-",""),"'",""),3))&amp;"*"))=3,UPPER(LEFT(SUBSTITUTE(SUBSTITUTE(SUBSTITUTE(SUBSTITUTE(D2328,".","")," ",""),"-",""),"'",""),3))&amp;""&amp;COUNTIF(C$1:$C2328,UPPER(LEFT(SUBSTITUTE(SUBSTITUTE(SUBSTITUTE(SUBSTITUTE(D2328,".","")," ",""),"-",""),"'",""),3))&amp;"*"))))</f>
        <v>MAC002</v>
      </c>
      <c r="B2328" s="1">
        <v>2421</v>
      </c>
      <c r="C2328" s="7" t="s">
        <v>3092</v>
      </c>
      <c r="D2328" s="2" t="s">
        <v>3093</v>
      </c>
    </row>
    <row r="2329" spans="1:4" ht="12" customHeight="1">
      <c r="A2329" s="9" t="str">
        <f>IF(LEN(COUNTIF(C$1:$C2329,UPPER(LEFT(SUBSTITUTE(SUBSTITUTE(SUBSTITUTE(SUBSTITUTE(D2329,".","")," ",""),"-",""),"'",""),3))&amp;"*"))=1,UPPER(LEFT(SUBSTITUTE(SUBSTITUTE(SUBSTITUTE(SUBSTITUTE(D2329,".","")," ",""),"-",""),"'",""),3))&amp;"00"&amp;COUNTIF(C$1:$C2329,UPPER(LEFT(SUBSTITUTE(SUBSTITUTE(SUBSTITUTE(SUBSTITUTE(D2329,".","")," ",""),"-",""),"'",""),3))&amp;"*"),IF(LEN(COUNTIF(C$1:$C2329,UPPER(LEFT(SUBSTITUTE(SUBSTITUTE(SUBSTITUTE(SUBSTITUTE(D2329,".","")," ",""),"-",""),"'",""),3))&amp;"*"))=2,UPPER(LEFT(SUBSTITUTE(SUBSTITUTE(SUBSTITUTE(SUBSTITUTE(D2329,".","")," ",""),"-",""),"'",""),3))&amp;"0"&amp;COUNTIF(C$1:$C2329,UPPER(LEFT(SUBSTITUTE(SUBSTITUTE(SUBSTITUTE(SUBSTITUTE(D2329,".","")," ",""),"-",""),"'",""),3))&amp;"*"),IF(LEN(COUNTIF(C$1:$C2329,UPPER(LEFT(SUBSTITUTE(SUBSTITUTE(SUBSTITUTE(SUBSTITUTE(D2329,".","")," ",""),"-",""),"'",""),3))&amp;"*"))=3,UPPER(LEFT(SUBSTITUTE(SUBSTITUTE(SUBSTITUTE(SUBSTITUTE(D2329,".","")," ",""),"-",""),"'",""),3))&amp;""&amp;COUNTIF(C$1:$C2329,UPPER(LEFT(SUBSTITUTE(SUBSTITUTE(SUBSTITUTE(SUBSTITUTE(D2329,".","")," ",""),"-",""),"'",""),3))&amp;"*"))))</f>
        <v>MAF001</v>
      </c>
      <c r="B2329" s="1">
        <v>2422</v>
      </c>
      <c r="C2329" s="7" t="s">
        <v>4884</v>
      </c>
      <c r="D2329" s="2" t="s">
        <v>4885</v>
      </c>
    </row>
    <row r="2330" spans="1:4" ht="12" customHeight="1">
      <c r="A2330" s="9" t="str">
        <f>IF(LEN(COUNTIF(C$1:$C2330,UPPER(LEFT(SUBSTITUTE(SUBSTITUTE(SUBSTITUTE(SUBSTITUTE(D2330,".","")," ",""),"-",""),"'",""),3))&amp;"*"))=1,UPPER(LEFT(SUBSTITUTE(SUBSTITUTE(SUBSTITUTE(SUBSTITUTE(D2330,".","")," ",""),"-",""),"'",""),3))&amp;"00"&amp;COUNTIF(C$1:$C2330,UPPER(LEFT(SUBSTITUTE(SUBSTITUTE(SUBSTITUTE(SUBSTITUTE(D2330,".","")," ",""),"-",""),"'",""),3))&amp;"*"),IF(LEN(COUNTIF(C$1:$C2330,UPPER(LEFT(SUBSTITUTE(SUBSTITUTE(SUBSTITUTE(SUBSTITUTE(D2330,".","")," ",""),"-",""),"'",""),3))&amp;"*"))=2,UPPER(LEFT(SUBSTITUTE(SUBSTITUTE(SUBSTITUTE(SUBSTITUTE(D2330,".","")," ",""),"-",""),"'",""),3))&amp;"0"&amp;COUNTIF(C$1:$C2330,UPPER(LEFT(SUBSTITUTE(SUBSTITUTE(SUBSTITUTE(SUBSTITUTE(D2330,".","")," ",""),"-",""),"'",""),3))&amp;"*"),IF(LEN(COUNTIF(C$1:$C2330,UPPER(LEFT(SUBSTITUTE(SUBSTITUTE(SUBSTITUTE(SUBSTITUTE(D2330,".","")," ",""),"-",""),"'",""),3))&amp;"*"))=3,UPPER(LEFT(SUBSTITUTE(SUBSTITUTE(SUBSTITUTE(SUBSTITUTE(D2330,".","")," ",""),"-",""),"'",""),3))&amp;""&amp;COUNTIF(C$1:$C2330,UPPER(LEFT(SUBSTITUTE(SUBSTITUTE(SUBSTITUTE(SUBSTITUTE(D2330,".","")," ",""),"-",""),"'",""),3))&amp;"*"))))</f>
        <v>MAF002</v>
      </c>
      <c r="B2330" s="1">
        <v>2423</v>
      </c>
      <c r="C2330" s="7" t="s">
        <v>4886</v>
      </c>
      <c r="D2330" s="2" t="s">
        <v>4885</v>
      </c>
    </row>
    <row r="2331" spans="1:4" ht="12" customHeight="1">
      <c r="A2331" s="9" t="str">
        <f>IF(LEN(COUNTIF(C$1:$C2331,UPPER(LEFT(SUBSTITUTE(SUBSTITUTE(SUBSTITUTE(SUBSTITUTE(D2331,".","")," ",""),"-",""),"'",""),3))&amp;"*"))=1,UPPER(LEFT(SUBSTITUTE(SUBSTITUTE(SUBSTITUTE(SUBSTITUTE(D2331,".","")," ",""),"-",""),"'",""),3))&amp;"00"&amp;COUNTIF(C$1:$C2331,UPPER(LEFT(SUBSTITUTE(SUBSTITUTE(SUBSTITUTE(SUBSTITUTE(D2331,".","")," ",""),"-",""),"'",""),3))&amp;"*"),IF(LEN(COUNTIF(C$1:$C2331,UPPER(LEFT(SUBSTITUTE(SUBSTITUTE(SUBSTITUTE(SUBSTITUTE(D2331,".","")," ",""),"-",""),"'",""),3))&amp;"*"))=2,UPPER(LEFT(SUBSTITUTE(SUBSTITUTE(SUBSTITUTE(SUBSTITUTE(D2331,".","")," ",""),"-",""),"'",""),3))&amp;"0"&amp;COUNTIF(C$1:$C2331,UPPER(LEFT(SUBSTITUTE(SUBSTITUTE(SUBSTITUTE(SUBSTITUTE(D2331,".","")," ",""),"-",""),"'",""),3))&amp;"*"),IF(LEN(COUNTIF(C$1:$C2331,UPPER(LEFT(SUBSTITUTE(SUBSTITUTE(SUBSTITUTE(SUBSTITUTE(D2331,".","")," ",""),"-",""),"'",""),3))&amp;"*"))=3,UPPER(LEFT(SUBSTITUTE(SUBSTITUTE(SUBSTITUTE(SUBSTITUTE(D2331,".","")," ",""),"-",""),"'",""),3))&amp;""&amp;COUNTIF(C$1:$C2331,UPPER(LEFT(SUBSTITUTE(SUBSTITUTE(SUBSTITUTE(SUBSTITUTE(D2331,".","")," ",""),"-",""),"'",""),3))&amp;"*"))))</f>
        <v>MAF003</v>
      </c>
      <c r="B2331" s="1">
        <v>2424</v>
      </c>
      <c r="C2331" s="7" t="s">
        <v>4887</v>
      </c>
      <c r="D2331" s="2" t="s">
        <v>4885</v>
      </c>
    </row>
    <row r="2332" spans="1:4" ht="12" customHeight="1">
      <c r="A2332" s="9" t="str">
        <f>IF(LEN(COUNTIF(C$1:$C2332,UPPER(LEFT(SUBSTITUTE(SUBSTITUTE(SUBSTITUTE(SUBSTITUTE(D2332,".","")," ",""),"-",""),"'",""),3))&amp;"*"))=1,UPPER(LEFT(SUBSTITUTE(SUBSTITUTE(SUBSTITUTE(SUBSTITUTE(D2332,".","")," ",""),"-",""),"'",""),3))&amp;"00"&amp;COUNTIF(C$1:$C2332,UPPER(LEFT(SUBSTITUTE(SUBSTITUTE(SUBSTITUTE(SUBSTITUTE(D2332,".","")," ",""),"-",""),"'",""),3))&amp;"*"),IF(LEN(COUNTIF(C$1:$C2332,UPPER(LEFT(SUBSTITUTE(SUBSTITUTE(SUBSTITUTE(SUBSTITUTE(D2332,".","")," ",""),"-",""),"'",""),3))&amp;"*"))=2,UPPER(LEFT(SUBSTITUTE(SUBSTITUTE(SUBSTITUTE(SUBSTITUTE(D2332,".","")," ",""),"-",""),"'",""),3))&amp;"0"&amp;COUNTIF(C$1:$C2332,UPPER(LEFT(SUBSTITUTE(SUBSTITUTE(SUBSTITUTE(SUBSTITUTE(D2332,".","")," ",""),"-",""),"'",""),3))&amp;"*"),IF(LEN(COUNTIF(C$1:$C2332,UPPER(LEFT(SUBSTITUTE(SUBSTITUTE(SUBSTITUTE(SUBSTITUTE(D2332,".","")," ",""),"-",""),"'",""),3))&amp;"*"))=3,UPPER(LEFT(SUBSTITUTE(SUBSTITUTE(SUBSTITUTE(SUBSTITUTE(D2332,".","")," ",""),"-",""),"'",""),3))&amp;""&amp;COUNTIF(C$1:$C2332,UPPER(LEFT(SUBSTITUTE(SUBSTITUTE(SUBSTITUTE(SUBSTITUTE(D2332,".","")," ",""),"-",""),"'",""),3))&amp;"*"))))</f>
        <v>MAF004</v>
      </c>
      <c r="B2332" s="1">
        <v>2425</v>
      </c>
      <c r="C2332" s="7" t="s">
        <v>1791</v>
      </c>
      <c r="D2332" s="2" t="s">
        <v>1792</v>
      </c>
    </row>
    <row r="2333" spans="1:4" ht="12" customHeight="1">
      <c r="A2333" s="9" t="str">
        <f>IF(LEN(COUNTIF(C$1:$C2333,UPPER(LEFT(SUBSTITUTE(SUBSTITUTE(SUBSTITUTE(SUBSTITUTE(D2333,".","")," ",""),"-",""),"'",""),3))&amp;"*"))=1,UPPER(LEFT(SUBSTITUTE(SUBSTITUTE(SUBSTITUTE(SUBSTITUTE(D2333,".","")," ",""),"-",""),"'",""),3))&amp;"00"&amp;COUNTIF(C$1:$C2333,UPPER(LEFT(SUBSTITUTE(SUBSTITUTE(SUBSTITUTE(SUBSTITUTE(D2333,".","")," ",""),"-",""),"'",""),3))&amp;"*"),IF(LEN(COUNTIF(C$1:$C2333,UPPER(LEFT(SUBSTITUTE(SUBSTITUTE(SUBSTITUTE(SUBSTITUTE(D2333,".","")," ",""),"-",""),"'",""),3))&amp;"*"))=2,UPPER(LEFT(SUBSTITUTE(SUBSTITUTE(SUBSTITUTE(SUBSTITUTE(D2333,".","")," ",""),"-",""),"'",""),3))&amp;"0"&amp;COUNTIF(C$1:$C2333,UPPER(LEFT(SUBSTITUTE(SUBSTITUTE(SUBSTITUTE(SUBSTITUTE(D2333,".","")," ",""),"-",""),"'",""),3))&amp;"*"),IF(LEN(COUNTIF(C$1:$C2333,UPPER(LEFT(SUBSTITUTE(SUBSTITUTE(SUBSTITUTE(SUBSTITUTE(D2333,".","")," ",""),"-",""),"'",""),3))&amp;"*"))=3,UPPER(LEFT(SUBSTITUTE(SUBSTITUTE(SUBSTITUTE(SUBSTITUTE(D2333,".","")," ",""),"-",""),"'",""),3))&amp;""&amp;COUNTIF(C$1:$C2333,UPPER(LEFT(SUBSTITUTE(SUBSTITUTE(SUBSTITUTE(SUBSTITUTE(D2333,".","")," ",""),"-",""),"'",""),3))&amp;"*"))))</f>
        <v>MAG001</v>
      </c>
      <c r="B2333" s="1">
        <v>2426</v>
      </c>
      <c r="C2333" s="7" t="s">
        <v>4888</v>
      </c>
      <c r="D2333" s="2" t="s">
        <v>4889</v>
      </c>
    </row>
    <row r="2334" spans="1:4" ht="12" customHeight="1">
      <c r="A2334" s="9" t="str">
        <f>IF(LEN(COUNTIF(C$1:$C2334,UPPER(LEFT(SUBSTITUTE(SUBSTITUTE(SUBSTITUTE(SUBSTITUTE(D2334,".","")," ",""),"-",""),"'",""),3))&amp;"*"))=1,UPPER(LEFT(SUBSTITUTE(SUBSTITUTE(SUBSTITUTE(SUBSTITUTE(D2334,".","")," ",""),"-",""),"'",""),3))&amp;"00"&amp;COUNTIF(C$1:$C2334,UPPER(LEFT(SUBSTITUTE(SUBSTITUTE(SUBSTITUTE(SUBSTITUTE(D2334,".","")," ",""),"-",""),"'",""),3))&amp;"*"),IF(LEN(COUNTIF(C$1:$C2334,UPPER(LEFT(SUBSTITUTE(SUBSTITUTE(SUBSTITUTE(SUBSTITUTE(D2334,".","")," ",""),"-",""),"'",""),3))&amp;"*"))=2,UPPER(LEFT(SUBSTITUTE(SUBSTITUTE(SUBSTITUTE(SUBSTITUTE(D2334,".","")," ",""),"-",""),"'",""),3))&amp;"0"&amp;COUNTIF(C$1:$C2334,UPPER(LEFT(SUBSTITUTE(SUBSTITUTE(SUBSTITUTE(SUBSTITUTE(D2334,".","")," ",""),"-",""),"'",""),3))&amp;"*"),IF(LEN(COUNTIF(C$1:$C2334,UPPER(LEFT(SUBSTITUTE(SUBSTITUTE(SUBSTITUTE(SUBSTITUTE(D2334,".","")," ",""),"-",""),"'",""),3))&amp;"*"))=3,UPPER(LEFT(SUBSTITUTE(SUBSTITUTE(SUBSTITUTE(SUBSTITUTE(D2334,".","")," ",""),"-",""),"'",""),3))&amp;""&amp;COUNTIF(C$1:$C2334,UPPER(LEFT(SUBSTITUTE(SUBSTITUTE(SUBSTITUTE(SUBSTITUTE(D2334,".","")," ",""),"-",""),"'",""),3))&amp;"*"))))</f>
        <v>MAG002</v>
      </c>
      <c r="B2334" s="1">
        <v>2427</v>
      </c>
      <c r="C2334" s="7" t="s">
        <v>4890</v>
      </c>
      <c r="D2334" s="2" t="s">
        <v>4891</v>
      </c>
    </row>
    <row r="2335" spans="1:4" ht="12" customHeight="1">
      <c r="A2335" s="9" t="str">
        <f>IF(LEN(COUNTIF(C$1:$C2335,UPPER(LEFT(SUBSTITUTE(SUBSTITUTE(SUBSTITUTE(SUBSTITUTE(D2335,".","")," ",""),"-",""),"'",""),3))&amp;"*"))=1,UPPER(LEFT(SUBSTITUTE(SUBSTITUTE(SUBSTITUTE(SUBSTITUTE(D2335,".","")," ",""),"-",""),"'",""),3))&amp;"00"&amp;COUNTIF(C$1:$C2335,UPPER(LEFT(SUBSTITUTE(SUBSTITUTE(SUBSTITUTE(SUBSTITUTE(D2335,".","")," ",""),"-",""),"'",""),3))&amp;"*"),IF(LEN(COUNTIF(C$1:$C2335,UPPER(LEFT(SUBSTITUTE(SUBSTITUTE(SUBSTITUTE(SUBSTITUTE(D2335,".","")," ",""),"-",""),"'",""),3))&amp;"*"))=2,UPPER(LEFT(SUBSTITUTE(SUBSTITUTE(SUBSTITUTE(SUBSTITUTE(D2335,".","")," ",""),"-",""),"'",""),3))&amp;"0"&amp;COUNTIF(C$1:$C2335,UPPER(LEFT(SUBSTITUTE(SUBSTITUTE(SUBSTITUTE(SUBSTITUTE(D2335,".","")," ",""),"-",""),"'",""),3))&amp;"*"),IF(LEN(COUNTIF(C$1:$C2335,UPPER(LEFT(SUBSTITUTE(SUBSTITUTE(SUBSTITUTE(SUBSTITUTE(D2335,".","")," ",""),"-",""),"'",""),3))&amp;"*"))=3,UPPER(LEFT(SUBSTITUTE(SUBSTITUTE(SUBSTITUTE(SUBSTITUTE(D2335,".","")," ",""),"-",""),"'",""),3))&amp;""&amp;COUNTIF(C$1:$C2335,UPPER(LEFT(SUBSTITUTE(SUBSTITUTE(SUBSTITUTE(SUBSTITUTE(D2335,".","")," ",""),"-",""),"'",""),3))&amp;"*"))))</f>
        <v>MAG003</v>
      </c>
      <c r="B2335" s="1">
        <v>2428</v>
      </c>
      <c r="C2335" s="7" t="s">
        <v>4892</v>
      </c>
      <c r="D2335" s="2" t="s">
        <v>4893</v>
      </c>
    </row>
    <row r="2336" spans="1:4" ht="12" customHeight="1">
      <c r="A2336" s="9" t="str">
        <f>IF(LEN(COUNTIF(C$1:$C2336,UPPER(LEFT(SUBSTITUTE(SUBSTITUTE(SUBSTITUTE(SUBSTITUTE(D2336,".","")," ",""),"-",""),"'",""),3))&amp;"*"))=1,UPPER(LEFT(SUBSTITUTE(SUBSTITUTE(SUBSTITUTE(SUBSTITUTE(D2336,".","")," ",""),"-",""),"'",""),3))&amp;"00"&amp;COUNTIF(C$1:$C2336,UPPER(LEFT(SUBSTITUTE(SUBSTITUTE(SUBSTITUTE(SUBSTITUTE(D2336,".","")," ",""),"-",""),"'",""),3))&amp;"*"),IF(LEN(COUNTIF(C$1:$C2336,UPPER(LEFT(SUBSTITUTE(SUBSTITUTE(SUBSTITUTE(SUBSTITUTE(D2336,".","")," ",""),"-",""),"'",""),3))&amp;"*"))=2,UPPER(LEFT(SUBSTITUTE(SUBSTITUTE(SUBSTITUTE(SUBSTITUTE(D2336,".","")," ",""),"-",""),"'",""),3))&amp;"0"&amp;COUNTIF(C$1:$C2336,UPPER(LEFT(SUBSTITUTE(SUBSTITUTE(SUBSTITUTE(SUBSTITUTE(D2336,".","")," ",""),"-",""),"'",""),3))&amp;"*"),IF(LEN(COUNTIF(C$1:$C2336,UPPER(LEFT(SUBSTITUTE(SUBSTITUTE(SUBSTITUTE(SUBSTITUTE(D2336,".","")," ",""),"-",""),"'",""),3))&amp;"*"))=3,UPPER(LEFT(SUBSTITUTE(SUBSTITUTE(SUBSTITUTE(SUBSTITUTE(D2336,".","")," ",""),"-",""),"'",""),3))&amp;""&amp;COUNTIF(C$1:$C2336,UPPER(LEFT(SUBSTITUTE(SUBSTITUTE(SUBSTITUTE(SUBSTITUTE(D2336,".","")," ",""),"-",""),"'",""),3))&amp;"*"))))</f>
        <v>MAG004</v>
      </c>
      <c r="B2336" s="1">
        <v>2429</v>
      </c>
      <c r="C2336" s="7" t="s">
        <v>4894</v>
      </c>
      <c r="D2336" s="2" t="s">
        <v>4895</v>
      </c>
    </row>
    <row r="2337" spans="1:4" ht="12" customHeight="1">
      <c r="A2337" s="9" t="str">
        <f>IF(LEN(COUNTIF(C$1:$C2337,UPPER(LEFT(SUBSTITUTE(SUBSTITUTE(SUBSTITUTE(SUBSTITUTE(D2337,".","")," ",""),"-",""),"'",""),3))&amp;"*"))=1,UPPER(LEFT(SUBSTITUTE(SUBSTITUTE(SUBSTITUTE(SUBSTITUTE(D2337,".","")," ",""),"-",""),"'",""),3))&amp;"00"&amp;COUNTIF(C$1:$C2337,UPPER(LEFT(SUBSTITUTE(SUBSTITUTE(SUBSTITUTE(SUBSTITUTE(D2337,".","")," ",""),"-",""),"'",""),3))&amp;"*"),IF(LEN(COUNTIF(C$1:$C2337,UPPER(LEFT(SUBSTITUTE(SUBSTITUTE(SUBSTITUTE(SUBSTITUTE(D2337,".","")," ",""),"-",""),"'",""),3))&amp;"*"))=2,UPPER(LEFT(SUBSTITUTE(SUBSTITUTE(SUBSTITUTE(SUBSTITUTE(D2337,".","")," ",""),"-",""),"'",""),3))&amp;"0"&amp;COUNTIF(C$1:$C2337,UPPER(LEFT(SUBSTITUTE(SUBSTITUTE(SUBSTITUTE(SUBSTITUTE(D2337,".","")," ",""),"-",""),"'",""),3))&amp;"*"),IF(LEN(COUNTIF(C$1:$C2337,UPPER(LEFT(SUBSTITUTE(SUBSTITUTE(SUBSTITUTE(SUBSTITUTE(D2337,".","")," ",""),"-",""),"'",""),3))&amp;"*"))=3,UPPER(LEFT(SUBSTITUTE(SUBSTITUTE(SUBSTITUTE(SUBSTITUTE(D2337,".","")," ",""),"-",""),"'",""),3))&amp;""&amp;COUNTIF(C$1:$C2337,UPPER(LEFT(SUBSTITUTE(SUBSTITUTE(SUBSTITUTE(SUBSTITUTE(D2337,".","")," ",""),"-",""),"'",""),3))&amp;"*"))))</f>
        <v>MAH001</v>
      </c>
      <c r="B2337" s="1">
        <v>476</v>
      </c>
      <c r="C2337" s="7" t="s">
        <v>611</v>
      </c>
      <c r="D2337" s="2" t="s">
        <v>612</v>
      </c>
    </row>
    <row r="2338" spans="1:4" ht="12" customHeight="1">
      <c r="A2338" s="9" t="str">
        <f>IF(LEN(COUNTIF(C$1:$C2338,UPPER(LEFT(SUBSTITUTE(SUBSTITUTE(SUBSTITUTE(SUBSTITUTE(D2338,".","")," ",""),"-",""),"'",""),3))&amp;"*"))=1,UPPER(LEFT(SUBSTITUTE(SUBSTITUTE(SUBSTITUTE(SUBSTITUTE(D2338,".","")," ",""),"-",""),"'",""),3))&amp;"00"&amp;COUNTIF(C$1:$C2338,UPPER(LEFT(SUBSTITUTE(SUBSTITUTE(SUBSTITUTE(SUBSTITUTE(D2338,".","")," ",""),"-",""),"'",""),3))&amp;"*"),IF(LEN(COUNTIF(C$1:$C2338,UPPER(LEFT(SUBSTITUTE(SUBSTITUTE(SUBSTITUTE(SUBSTITUTE(D2338,".","")," ",""),"-",""),"'",""),3))&amp;"*"))=2,UPPER(LEFT(SUBSTITUTE(SUBSTITUTE(SUBSTITUTE(SUBSTITUTE(D2338,".","")," ",""),"-",""),"'",""),3))&amp;"0"&amp;COUNTIF(C$1:$C2338,UPPER(LEFT(SUBSTITUTE(SUBSTITUTE(SUBSTITUTE(SUBSTITUTE(D2338,".","")," ",""),"-",""),"'",""),3))&amp;"*"),IF(LEN(COUNTIF(C$1:$C2338,UPPER(LEFT(SUBSTITUTE(SUBSTITUTE(SUBSTITUTE(SUBSTITUTE(D2338,".","")," ",""),"-",""),"'",""),3))&amp;"*"))=3,UPPER(LEFT(SUBSTITUTE(SUBSTITUTE(SUBSTITUTE(SUBSTITUTE(D2338,".","")," ",""),"-",""),"'",""),3))&amp;""&amp;COUNTIF(C$1:$C2338,UPPER(LEFT(SUBSTITUTE(SUBSTITUTE(SUBSTITUTE(SUBSTITUTE(D2338,".","")," ",""),"-",""),"'",""),3))&amp;"*"))))</f>
        <v>MAH002</v>
      </c>
      <c r="B2338" s="1">
        <v>554</v>
      </c>
      <c r="C2338" s="7" t="s">
        <v>3459</v>
      </c>
      <c r="D2338" s="2" t="s">
        <v>3460</v>
      </c>
    </row>
    <row r="2339" spans="1:4" ht="12" customHeight="1">
      <c r="A2339" s="9" t="str">
        <f>IF(LEN(COUNTIF(C$1:$C2339,UPPER(LEFT(SUBSTITUTE(SUBSTITUTE(SUBSTITUTE(SUBSTITUTE(D2339,".","")," ",""),"-",""),"'",""),3))&amp;"*"))=1,UPPER(LEFT(SUBSTITUTE(SUBSTITUTE(SUBSTITUTE(SUBSTITUTE(D2339,".","")," ",""),"-",""),"'",""),3))&amp;"00"&amp;COUNTIF(C$1:$C2339,UPPER(LEFT(SUBSTITUTE(SUBSTITUTE(SUBSTITUTE(SUBSTITUTE(D2339,".","")," ",""),"-",""),"'",""),3))&amp;"*"),IF(LEN(COUNTIF(C$1:$C2339,UPPER(LEFT(SUBSTITUTE(SUBSTITUTE(SUBSTITUTE(SUBSTITUTE(D2339,".","")," ",""),"-",""),"'",""),3))&amp;"*"))=2,UPPER(LEFT(SUBSTITUTE(SUBSTITUTE(SUBSTITUTE(SUBSTITUTE(D2339,".","")," ",""),"-",""),"'",""),3))&amp;"0"&amp;COUNTIF(C$1:$C2339,UPPER(LEFT(SUBSTITUTE(SUBSTITUTE(SUBSTITUTE(SUBSTITUTE(D2339,".","")," ",""),"-",""),"'",""),3))&amp;"*"),IF(LEN(COUNTIF(C$1:$C2339,UPPER(LEFT(SUBSTITUTE(SUBSTITUTE(SUBSTITUTE(SUBSTITUTE(D2339,".","")," ",""),"-",""),"'",""),3))&amp;"*"))=3,UPPER(LEFT(SUBSTITUTE(SUBSTITUTE(SUBSTITUTE(SUBSTITUTE(D2339,".","")," ",""),"-",""),"'",""),3))&amp;""&amp;COUNTIF(C$1:$C2339,UPPER(LEFT(SUBSTITUTE(SUBSTITUTE(SUBSTITUTE(SUBSTITUTE(D2339,".","")," ",""),"-",""),"'",""),3))&amp;"*"))))</f>
        <v>MAH003</v>
      </c>
      <c r="B2339" s="1">
        <v>2430</v>
      </c>
      <c r="C2339" s="7" t="s">
        <v>4896</v>
      </c>
      <c r="D2339" s="2" t="s">
        <v>4897</v>
      </c>
    </row>
    <row r="2340" spans="1:4" ht="12" customHeight="1">
      <c r="A2340" s="9" t="str">
        <f>IF(LEN(COUNTIF(C$1:$C2340,UPPER(LEFT(SUBSTITUTE(SUBSTITUTE(SUBSTITUTE(SUBSTITUTE(D2340,".","")," ",""),"-",""),"'",""),3))&amp;"*"))=1,UPPER(LEFT(SUBSTITUTE(SUBSTITUTE(SUBSTITUTE(SUBSTITUTE(D2340,".","")," ",""),"-",""),"'",""),3))&amp;"00"&amp;COUNTIF(C$1:$C2340,UPPER(LEFT(SUBSTITUTE(SUBSTITUTE(SUBSTITUTE(SUBSTITUTE(D2340,".","")," ",""),"-",""),"'",""),3))&amp;"*"),IF(LEN(COUNTIF(C$1:$C2340,UPPER(LEFT(SUBSTITUTE(SUBSTITUTE(SUBSTITUTE(SUBSTITUTE(D2340,".","")," ",""),"-",""),"'",""),3))&amp;"*"))=2,UPPER(LEFT(SUBSTITUTE(SUBSTITUTE(SUBSTITUTE(SUBSTITUTE(D2340,".","")," ",""),"-",""),"'",""),3))&amp;"0"&amp;COUNTIF(C$1:$C2340,UPPER(LEFT(SUBSTITUTE(SUBSTITUTE(SUBSTITUTE(SUBSTITUTE(D2340,".","")," ",""),"-",""),"'",""),3))&amp;"*"),IF(LEN(COUNTIF(C$1:$C2340,UPPER(LEFT(SUBSTITUTE(SUBSTITUTE(SUBSTITUTE(SUBSTITUTE(D2340,".","")," ",""),"-",""),"'",""),3))&amp;"*"))=3,UPPER(LEFT(SUBSTITUTE(SUBSTITUTE(SUBSTITUTE(SUBSTITUTE(D2340,".","")," ",""),"-",""),"'",""),3))&amp;""&amp;COUNTIF(C$1:$C2340,UPPER(LEFT(SUBSTITUTE(SUBSTITUTE(SUBSTITUTE(SUBSTITUTE(D2340,".","")," ",""),"-",""),"'",""),3))&amp;"*"))))</f>
        <v>MAH004</v>
      </c>
      <c r="B2340" s="1">
        <v>2431</v>
      </c>
      <c r="C2340" s="7" t="s">
        <v>1793</v>
      </c>
      <c r="D2340" s="2" t="s">
        <v>1794</v>
      </c>
    </row>
    <row r="2341" spans="1:4" ht="12" customHeight="1">
      <c r="A2341" s="9" t="str">
        <f>IF(LEN(COUNTIF(C$1:$C2341,UPPER(LEFT(SUBSTITUTE(SUBSTITUTE(SUBSTITUTE(SUBSTITUTE(D2341,".","")," ",""),"-",""),"'",""),3))&amp;"*"))=1,UPPER(LEFT(SUBSTITUTE(SUBSTITUTE(SUBSTITUTE(SUBSTITUTE(D2341,".","")," ",""),"-",""),"'",""),3))&amp;"00"&amp;COUNTIF(C$1:$C2341,UPPER(LEFT(SUBSTITUTE(SUBSTITUTE(SUBSTITUTE(SUBSTITUTE(D2341,".","")," ",""),"-",""),"'",""),3))&amp;"*"),IF(LEN(COUNTIF(C$1:$C2341,UPPER(LEFT(SUBSTITUTE(SUBSTITUTE(SUBSTITUTE(SUBSTITUTE(D2341,".","")," ",""),"-",""),"'",""),3))&amp;"*"))=2,UPPER(LEFT(SUBSTITUTE(SUBSTITUTE(SUBSTITUTE(SUBSTITUTE(D2341,".","")," ",""),"-",""),"'",""),3))&amp;"0"&amp;COUNTIF(C$1:$C2341,UPPER(LEFT(SUBSTITUTE(SUBSTITUTE(SUBSTITUTE(SUBSTITUTE(D2341,".","")," ",""),"-",""),"'",""),3))&amp;"*"),IF(LEN(COUNTIF(C$1:$C2341,UPPER(LEFT(SUBSTITUTE(SUBSTITUTE(SUBSTITUTE(SUBSTITUTE(D2341,".","")," ",""),"-",""),"'",""),3))&amp;"*"))=3,UPPER(LEFT(SUBSTITUTE(SUBSTITUTE(SUBSTITUTE(SUBSTITUTE(D2341,".","")," ",""),"-",""),"'",""),3))&amp;""&amp;COUNTIF(C$1:$C2341,UPPER(LEFT(SUBSTITUTE(SUBSTITUTE(SUBSTITUTE(SUBSTITUTE(D2341,".","")," ",""),"-",""),"'",""),3))&amp;"*"))))</f>
        <v>MAH005</v>
      </c>
      <c r="B2341" s="1">
        <v>2432</v>
      </c>
      <c r="C2341" s="7" t="s">
        <v>4898</v>
      </c>
      <c r="D2341" s="2" t="s">
        <v>1794</v>
      </c>
    </row>
    <row r="2342" spans="1:4" ht="12" customHeight="1">
      <c r="A2342" s="9" t="str">
        <f>IF(LEN(COUNTIF(C$1:$C2342,UPPER(LEFT(SUBSTITUTE(SUBSTITUTE(SUBSTITUTE(SUBSTITUTE(D2342,".","")," ",""),"-",""),"'",""),3))&amp;"*"))=1,UPPER(LEFT(SUBSTITUTE(SUBSTITUTE(SUBSTITUTE(SUBSTITUTE(D2342,".","")," ",""),"-",""),"'",""),3))&amp;"00"&amp;COUNTIF(C$1:$C2342,UPPER(LEFT(SUBSTITUTE(SUBSTITUTE(SUBSTITUTE(SUBSTITUTE(D2342,".","")," ",""),"-",""),"'",""),3))&amp;"*"),IF(LEN(COUNTIF(C$1:$C2342,UPPER(LEFT(SUBSTITUTE(SUBSTITUTE(SUBSTITUTE(SUBSTITUTE(D2342,".","")," ",""),"-",""),"'",""),3))&amp;"*"))=2,UPPER(LEFT(SUBSTITUTE(SUBSTITUTE(SUBSTITUTE(SUBSTITUTE(D2342,".","")," ",""),"-",""),"'",""),3))&amp;"0"&amp;COUNTIF(C$1:$C2342,UPPER(LEFT(SUBSTITUTE(SUBSTITUTE(SUBSTITUTE(SUBSTITUTE(D2342,".","")," ",""),"-",""),"'",""),3))&amp;"*"),IF(LEN(COUNTIF(C$1:$C2342,UPPER(LEFT(SUBSTITUTE(SUBSTITUTE(SUBSTITUTE(SUBSTITUTE(D2342,".","")," ",""),"-",""),"'",""),3))&amp;"*"))=3,UPPER(LEFT(SUBSTITUTE(SUBSTITUTE(SUBSTITUTE(SUBSTITUTE(D2342,".","")," ",""),"-",""),"'",""),3))&amp;""&amp;COUNTIF(C$1:$C2342,UPPER(LEFT(SUBSTITUTE(SUBSTITUTE(SUBSTITUTE(SUBSTITUTE(D2342,".","")," ",""),"-",""),"'",""),3))&amp;"*"))))</f>
        <v>MAH006</v>
      </c>
      <c r="B2342" s="1">
        <v>2433</v>
      </c>
      <c r="C2342" s="7" t="s">
        <v>2685</v>
      </c>
      <c r="D2342" s="2" t="s">
        <v>1794</v>
      </c>
    </row>
    <row r="2343" spans="1:4" ht="12" customHeight="1">
      <c r="A2343" s="9" t="str">
        <f>IF(LEN(COUNTIF(C$1:$C2343,UPPER(LEFT(SUBSTITUTE(SUBSTITUTE(SUBSTITUTE(SUBSTITUTE(D2343,".","")," ",""),"-",""),"'",""),3))&amp;"*"))=1,UPPER(LEFT(SUBSTITUTE(SUBSTITUTE(SUBSTITUTE(SUBSTITUTE(D2343,".","")," ",""),"-",""),"'",""),3))&amp;"00"&amp;COUNTIF(C$1:$C2343,UPPER(LEFT(SUBSTITUTE(SUBSTITUTE(SUBSTITUTE(SUBSTITUTE(D2343,".","")," ",""),"-",""),"'",""),3))&amp;"*"),IF(LEN(COUNTIF(C$1:$C2343,UPPER(LEFT(SUBSTITUTE(SUBSTITUTE(SUBSTITUTE(SUBSTITUTE(D2343,".","")," ",""),"-",""),"'",""),3))&amp;"*"))=2,UPPER(LEFT(SUBSTITUTE(SUBSTITUTE(SUBSTITUTE(SUBSTITUTE(D2343,".","")," ",""),"-",""),"'",""),3))&amp;"0"&amp;COUNTIF(C$1:$C2343,UPPER(LEFT(SUBSTITUTE(SUBSTITUTE(SUBSTITUTE(SUBSTITUTE(D2343,".","")," ",""),"-",""),"'",""),3))&amp;"*"),IF(LEN(COUNTIF(C$1:$C2343,UPPER(LEFT(SUBSTITUTE(SUBSTITUTE(SUBSTITUTE(SUBSTITUTE(D2343,".","")," ",""),"-",""),"'",""),3))&amp;"*"))=3,UPPER(LEFT(SUBSTITUTE(SUBSTITUTE(SUBSTITUTE(SUBSTITUTE(D2343,".","")," ",""),"-",""),"'",""),3))&amp;""&amp;COUNTIF(C$1:$C2343,UPPER(LEFT(SUBSTITUTE(SUBSTITUTE(SUBSTITUTE(SUBSTITUTE(D2343,".","")," ",""),"-",""),"'",""),3))&amp;"*"))))</f>
        <v>MAH007</v>
      </c>
      <c r="B2343" s="1">
        <v>2434</v>
      </c>
      <c r="C2343" s="7" t="s">
        <v>2323</v>
      </c>
      <c r="D2343" s="2" t="s">
        <v>1794</v>
      </c>
    </row>
    <row r="2344" spans="1:4" ht="12" customHeight="1">
      <c r="A2344" s="9" t="str">
        <f>IF(LEN(COUNTIF(C$1:$C2344,UPPER(LEFT(SUBSTITUTE(SUBSTITUTE(SUBSTITUTE(SUBSTITUTE(D2344,".","")," ",""),"-",""),"'",""),3))&amp;"*"))=1,UPPER(LEFT(SUBSTITUTE(SUBSTITUTE(SUBSTITUTE(SUBSTITUTE(D2344,".","")," ",""),"-",""),"'",""),3))&amp;"00"&amp;COUNTIF(C$1:$C2344,UPPER(LEFT(SUBSTITUTE(SUBSTITUTE(SUBSTITUTE(SUBSTITUTE(D2344,".","")," ",""),"-",""),"'",""),3))&amp;"*"),IF(LEN(COUNTIF(C$1:$C2344,UPPER(LEFT(SUBSTITUTE(SUBSTITUTE(SUBSTITUTE(SUBSTITUTE(D2344,".","")," ",""),"-",""),"'",""),3))&amp;"*"))=2,UPPER(LEFT(SUBSTITUTE(SUBSTITUTE(SUBSTITUTE(SUBSTITUTE(D2344,".","")," ",""),"-",""),"'",""),3))&amp;"0"&amp;COUNTIF(C$1:$C2344,UPPER(LEFT(SUBSTITUTE(SUBSTITUTE(SUBSTITUTE(SUBSTITUTE(D2344,".","")," ",""),"-",""),"'",""),3))&amp;"*"),IF(LEN(COUNTIF(C$1:$C2344,UPPER(LEFT(SUBSTITUTE(SUBSTITUTE(SUBSTITUTE(SUBSTITUTE(D2344,".","")," ",""),"-",""),"'",""),3))&amp;"*"))=3,UPPER(LEFT(SUBSTITUTE(SUBSTITUTE(SUBSTITUTE(SUBSTITUTE(D2344,".","")," ",""),"-",""),"'",""),3))&amp;""&amp;COUNTIF(C$1:$C2344,UPPER(LEFT(SUBSTITUTE(SUBSTITUTE(SUBSTITUTE(SUBSTITUTE(D2344,".","")," ",""),"-",""),"'",""),3))&amp;"*"))))</f>
        <v>MAH008</v>
      </c>
      <c r="B2344" s="1">
        <v>2435</v>
      </c>
      <c r="C2344" s="7" t="s">
        <v>2686</v>
      </c>
      <c r="D2344" s="2" t="s">
        <v>1794</v>
      </c>
    </row>
    <row r="2345" spans="1:4" ht="12" customHeight="1">
      <c r="A2345" s="9" t="str">
        <f>IF(LEN(COUNTIF(C$1:$C2345,UPPER(LEFT(SUBSTITUTE(SUBSTITUTE(SUBSTITUTE(SUBSTITUTE(D2345,".","")," ",""),"-",""),"'",""),3))&amp;"*"))=1,UPPER(LEFT(SUBSTITUTE(SUBSTITUTE(SUBSTITUTE(SUBSTITUTE(D2345,".","")," ",""),"-",""),"'",""),3))&amp;"00"&amp;COUNTIF(C$1:$C2345,UPPER(LEFT(SUBSTITUTE(SUBSTITUTE(SUBSTITUTE(SUBSTITUTE(D2345,".","")," ",""),"-",""),"'",""),3))&amp;"*"),IF(LEN(COUNTIF(C$1:$C2345,UPPER(LEFT(SUBSTITUTE(SUBSTITUTE(SUBSTITUTE(SUBSTITUTE(D2345,".","")," ",""),"-",""),"'",""),3))&amp;"*"))=2,UPPER(LEFT(SUBSTITUTE(SUBSTITUTE(SUBSTITUTE(SUBSTITUTE(D2345,".","")," ",""),"-",""),"'",""),3))&amp;"0"&amp;COUNTIF(C$1:$C2345,UPPER(LEFT(SUBSTITUTE(SUBSTITUTE(SUBSTITUTE(SUBSTITUTE(D2345,".","")," ",""),"-",""),"'",""),3))&amp;"*"),IF(LEN(COUNTIF(C$1:$C2345,UPPER(LEFT(SUBSTITUTE(SUBSTITUTE(SUBSTITUTE(SUBSTITUTE(D2345,".","")," ",""),"-",""),"'",""),3))&amp;"*"))=3,UPPER(LEFT(SUBSTITUTE(SUBSTITUTE(SUBSTITUTE(SUBSTITUTE(D2345,".","")," ",""),"-",""),"'",""),3))&amp;""&amp;COUNTIF(C$1:$C2345,UPPER(LEFT(SUBSTITUTE(SUBSTITUTE(SUBSTITUTE(SUBSTITUTE(D2345,".","")," ",""),"-",""),"'",""),3))&amp;"*"))))</f>
        <v>MAH009</v>
      </c>
      <c r="B2345" s="1">
        <v>2436</v>
      </c>
      <c r="C2345" s="7" t="s">
        <v>4901</v>
      </c>
      <c r="D2345" s="2" t="s">
        <v>1794</v>
      </c>
    </row>
    <row r="2346" spans="1:4" ht="12" customHeight="1">
      <c r="A2346" s="9" t="str">
        <f>IF(LEN(COUNTIF(C$1:$C2346,UPPER(LEFT(SUBSTITUTE(SUBSTITUTE(SUBSTITUTE(SUBSTITUTE(D2346,".","")," ",""),"-",""),"'",""),3))&amp;"*"))=1,UPPER(LEFT(SUBSTITUTE(SUBSTITUTE(SUBSTITUTE(SUBSTITUTE(D2346,".","")," ",""),"-",""),"'",""),3))&amp;"00"&amp;COUNTIF(C$1:$C2346,UPPER(LEFT(SUBSTITUTE(SUBSTITUTE(SUBSTITUTE(SUBSTITUTE(D2346,".","")," ",""),"-",""),"'",""),3))&amp;"*"),IF(LEN(COUNTIF(C$1:$C2346,UPPER(LEFT(SUBSTITUTE(SUBSTITUTE(SUBSTITUTE(SUBSTITUTE(D2346,".","")," ",""),"-",""),"'",""),3))&amp;"*"))=2,UPPER(LEFT(SUBSTITUTE(SUBSTITUTE(SUBSTITUTE(SUBSTITUTE(D2346,".","")," ",""),"-",""),"'",""),3))&amp;"0"&amp;COUNTIF(C$1:$C2346,UPPER(LEFT(SUBSTITUTE(SUBSTITUTE(SUBSTITUTE(SUBSTITUTE(D2346,".","")," ",""),"-",""),"'",""),3))&amp;"*"),IF(LEN(COUNTIF(C$1:$C2346,UPPER(LEFT(SUBSTITUTE(SUBSTITUTE(SUBSTITUTE(SUBSTITUTE(D2346,".","")," ",""),"-",""),"'",""),3))&amp;"*"))=3,UPPER(LEFT(SUBSTITUTE(SUBSTITUTE(SUBSTITUTE(SUBSTITUTE(D2346,".","")," ",""),"-",""),"'",""),3))&amp;""&amp;COUNTIF(C$1:$C2346,UPPER(LEFT(SUBSTITUTE(SUBSTITUTE(SUBSTITUTE(SUBSTITUTE(D2346,".","")," ",""),"-",""),"'",""),3))&amp;"*"))))</f>
        <v>MAH010</v>
      </c>
      <c r="B2346" s="1">
        <v>2437</v>
      </c>
      <c r="C2346" s="7" t="s">
        <v>4902</v>
      </c>
      <c r="D2346" s="2" t="s">
        <v>4903</v>
      </c>
    </row>
    <row r="2347" spans="1:4" ht="12" customHeight="1">
      <c r="A2347" s="9" t="str">
        <f>IF(LEN(COUNTIF(C$1:$C2347,UPPER(LEFT(SUBSTITUTE(SUBSTITUTE(SUBSTITUTE(SUBSTITUTE(D2347,".","")," ",""),"-",""),"'",""),3))&amp;"*"))=1,UPPER(LEFT(SUBSTITUTE(SUBSTITUTE(SUBSTITUTE(SUBSTITUTE(D2347,".","")," ",""),"-",""),"'",""),3))&amp;"00"&amp;COUNTIF(C$1:$C2347,UPPER(LEFT(SUBSTITUTE(SUBSTITUTE(SUBSTITUTE(SUBSTITUTE(D2347,".","")," ",""),"-",""),"'",""),3))&amp;"*"),IF(LEN(COUNTIF(C$1:$C2347,UPPER(LEFT(SUBSTITUTE(SUBSTITUTE(SUBSTITUTE(SUBSTITUTE(D2347,".","")," ",""),"-",""),"'",""),3))&amp;"*"))=2,UPPER(LEFT(SUBSTITUTE(SUBSTITUTE(SUBSTITUTE(SUBSTITUTE(D2347,".","")," ",""),"-",""),"'",""),3))&amp;"0"&amp;COUNTIF(C$1:$C2347,UPPER(LEFT(SUBSTITUTE(SUBSTITUTE(SUBSTITUTE(SUBSTITUTE(D2347,".","")," ",""),"-",""),"'",""),3))&amp;"*"),IF(LEN(COUNTIF(C$1:$C2347,UPPER(LEFT(SUBSTITUTE(SUBSTITUTE(SUBSTITUTE(SUBSTITUTE(D2347,".","")," ",""),"-",""),"'",""),3))&amp;"*"))=3,UPPER(LEFT(SUBSTITUTE(SUBSTITUTE(SUBSTITUTE(SUBSTITUTE(D2347,".","")," ",""),"-",""),"'",""),3))&amp;""&amp;COUNTIF(C$1:$C2347,UPPER(LEFT(SUBSTITUTE(SUBSTITUTE(SUBSTITUTE(SUBSTITUTE(D2347,".","")," ",""),"-",""),"'",""),3))&amp;"*"))))</f>
        <v>MAH011</v>
      </c>
      <c r="B2347" s="1">
        <v>2438</v>
      </c>
      <c r="C2347" s="7" t="s">
        <v>4904</v>
      </c>
      <c r="D2347" s="2" t="s">
        <v>4903</v>
      </c>
    </row>
    <row r="2348" spans="1:4" ht="12" customHeight="1">
      <c r="A2348" s="9" t="str">
        <f>IF(LEN(COUNTIF(C$1:$C2348,UPPER(LEFT(SUBSTITUTE(SUBSTITUTE(SUBSTITUTE(SUBSTITUTE(D2348,".","")," ",""),"-",""),"'",""),3))&amp;"*"))=1,UPPER(LEFT(SUBSTITUTE(SUBSTITUTE(SUBSTITUTE(SUBSTITUTE(D2348,".","")," ",""),"-",""),"'",""),3))&amp;"00"&amp;COUNTIF(C$1:$C2348,UPPER(LEFT(SUBSTITUTE(SUBSTITUTE(SUBSTITUTE(SUBSTITUTE(D2348,".","")," ",""),"-",""),"'",""),3))&amp;"*"),IF(LEN(COUNTIF(C$1:$C2348,UPPER(LEFT(SUBSTITUTE(SUBSTITUTE(SUBSTITUTE(SUBSTITUTE(D2348,".","")," ",""),"-",""),"'",""),3))&amp;"*"))=2,UPPER(LEFT(SUBSTITUTE(SUBSTITUTE(SUBSTITUTE(SUBSTITUTE(D2348,".","")," ",""),"-",""),"'",""),3))&amp;"0"&amp;COUNTIF(C$1:$C2348,UPPER(LEFT(SUBSTITUTE(SUBSTITUTE(SUBSTITUTE(SUBSTITUTE(D2348,".","")," ",""),"-",""),"'",""),3))&amp;"*"),IF(LEN(COUNTIF(C$1:$C2348,UPPER(LEFT(SUBSTITUTE(SUBSTITUTE(SUBSTITUTE(SUBSTITUTE(D2348,".","")," ",""),"-",""),"'",""),3))&amp;"*"))=3,UPPER(LEFT(SUBSTITUTE(SUBSTITUTE(SUBSTITUTE(SUBSTITUTE(D2348,".","")," ",""),"-",""),"'",""),3))&amp;""&amp;COUNTIF(C$1:$C2348,UPPER(LEFT(SUBSTITUTE(SUBSTITUTE(SUBSTITUTE(SUBSTITUTE(D2348,".","")," ",""),"-",""),"'",""),3))&amp;"*"))))</f>
        <v>MAH012</v>
      </c>
      <c r="B2348" s="1">
        <v>2439</v>
      </c>
      <c r="C2348" s="7" t="s">
        <v>4905</v>
      </c>
      <c r="D2348" s="2" t="s">
        <v>4903</v>
      </c>
    </row>
    <row r="2349" spans="1:4" ht="12" customHeight="1">
      <c r="A2349" s="9" t="str">
        <f>IF(LEN(COUNTIF(C$1:$C2349,UPPER(LEFT(SUBSTITUTE(SUBSTITUTE(SUBSTITUTE(SUBSTITUTE(D2349,".","")," ",""),"-",""),"'",""),3))&amp;"*"))=1,UPPER(LEFT(SUBSTITUTE(SUBSTITUTE(SUBSTITUTE(SUBSTITUTE(D2349,".","")," ",""),"-",""),"'",""),3))&amp;"00"&amp;COUNTIF(C$1:$C2349,UPPER(LEFT(SUBSTITUTE(SUBSTITUTE(SUBSTITUTE(SUBSTITUTE(D2349,".","")," ",""),"-",""),"'",""),3))&amp;"*"),IF(LEN(COUNTIF(C$1:$C2349,UPPER(LEFT(SUBSTITUTE(SUBSTITUTE(SUBSTITUTE(SUBSTITUTE(D2349,".","")," ",""),"-",""),"'",""),3))&amp;"*"))=2,UPPER(LEFT(SUBSTITUTE(SUBSTITUTE(SUBSTITUTE(SUBSTITUTE(D2349,".","")," ",""),"-",""),"'",""),3))&amp;"0"&amp;COUNTIF(C$1:$C2349,UPPER(LEFT(SUBSTITUTE(SUBSTITUTE(SUBSTITUTE(SUBSTITUTE(D2349,".","")," ",""),"-",""),"'",""),3))&amp;"*"),IF(LEN(COUNTIF(C$1:$C2349,UPPER(LEFT(SUBSTITUTE(SUBSTITUTE(SUBSTITUTE(SUBSTITUTE(D2349,".","")," ",""),"-",""),"'",""),3))&amp;"*"))=3,UPPER(LEFT(SUBSTITUTE(SUBSTITUTE(SUBSTITUTE(SUBSTITUTE(D2349,".","")," ",""),"-",""),"'",""),3))&amp;""&amp;COUNTIF(C$1:$C2349,UPPER(LEFT(SUBSTITUTE(SUBSTITUTE(SUBSTITUTE(SUBSTITUTE(D2349,".","")," ",""),"-",""),"'",""),3))&amp;"*"))))</f>
        <v>MAH013</v>
      </c>
      <c r="B2349" s="1">
        <v>2440</v>
      </c>
      <c r="C2349" s="7" t="s">
        <v>4906</v>
      </c>
      <c r="D2349" s="2" t="s">
        <v>4903</v>
      </c>
    </row>
    <row r="2350" spans="1:4" ht="12" customHeight="1">
      <c r="A2350" s="9" t="str">
        <f>IF(LEN(COUNTIF(C$1:$C2350,UPPER(LEFT(SUBSTITUTE(SUBSTITUTE(SUBSTITUTE(SUBSTITUTE(D2350,".","")," ",""),"-",""),"'",""),3))&amp;"*"))=1,UPPER(LEFT(SUBSTITUTE(SUBSTITUTE(SUBSTITUTE(SUBSTITUTE(D2350,".","")," ",""),"-",""),"'",""),3))&amp;"00"&amp;COUNTIF(C$1:$C2350,UPPER(LEFT(SUBSTITUTE(SUBSTITUTE(SUBSTITUTE(SUBSTITUTE(D2350,".","")," ",""),"-",""),"'",""),3))&amp;"*"),IF(LEN(COUNTIF(C$1:$C2350,UPPER(LEFT(SUBSTITUTE(SUBSTITUTE(SUBSTITUTE(SUBSTITUTE(D2350,".","")," ",""),"-",""),"'",""),3))&amp;"*"))=2,UPPER(LEFT(SUBSTITUTE(SUBSTITUTE(SUBSTITUTE(SUBSTITUTE(D2350,".","")," ",""),"-",""),"'",""),3))&amp;"0"&amp;COUNTIF(C$1:$C2350,UPPER(LEFT(SUBSTITUTE(SUBSTITUTE(SUBSTITUTE(SUBSTITUTE(D2350,".","")," ",""),"-",""),"'",""),3))&amp;"*"),IF(LEN(COUNTIF(C$1:$C2350,UPPER(LEFT(SUBSTITUTE(SUBSTITUTE(SUBSTITUTE(SUBSTITUTE(D2350,".","")," ",""),"-",""),"'",""),3))&amp;"*"))=3,UPPER(LEFT(SUBSTITUTE(SUBSTITUTE(SUBSTITUTE(SUBSTITUTE(D2350,".","")," ",""),"-",""),"'",""),3))&amp;""&amp;COUNTIF(C$1:$C2350,UPPER(LEFT(SUBSTITUTE(SUBSTITUTE(SUBSTITUTE(SUBSTITUTE(D2350,".","")," ",""),"-",""),"'",""),3))&amp;"*"))))</f>
        <v>MAH014</v>
      </c>
      <c r="B2350" s="1">
        <v>2441</v>
      </c>
      <c r="C2350" s="7" t="s">
        <v>4907</v>
      </c>
      <c r="D2350" s="2" t="s">
        <v>4903</v>
      </c>
    </row>
    <row r="2351" spans="1:4" ht="12" customHeight="1">
      <c r="A2351" s="9" t="str">
        <f>IF(LEN(COUNTIF(C$1:$C2351,UPPER(LEFT(SUBSTITUTE(SUBSTITUTE(SUBSTITUTE(SUBSTITUTE(D2351,".","")," ",""),"-",""),"'",""),3))&amp;"*"))=1,UPPER(LEFT(SUBSTITUTE(SUBSTITUTE(SUBSTITUTE(SUBSTITUTE(D2351,".","")," ",""),"-",""),"'",""),3))&amp;"00"&amp;COUNTIF(C$1:$C2351,UPPER(LEFT(SUBSTITUTE(SUBSTITUTE(SUBSTITUTE(SUBSTITUTE(D2351,".","")," ",""),"-",""),"'",""),3))&amp;"*"),IF(LEN(COUNTIF(C$1:$C2351,UPPER(LEFT(SUBSTITUTE(SUBSTITUTE(SUBSTITUTE(SUBSTITUTE(D2351,".","")," ",""),"-",""),"'",""),3))&amp;"*"))=2,UPPER(LEFT(SUBSTITUTE(SUBSTITUTE(SUBSTITUTE(SUBSTITUTE(D2351,".","")," ",""),"-",""),"'",""),3))&amp;"0"&amp;COUNTIF(C$1:$C2351,UPPER(LEFT(SUBSTITUTE(SUBSTITUTE(SUBSTITUTE(SUBSTITUTE(D2351,".","")," ",""),"-",""),"'",""),3))&amp;"*"),IF(LEN(COUNTIF(C$1:$C2351,UPPER(LEFT(SUBSTITUTE(SUBSTITUTE(SUBSTITUTE(SUBSTITUTE(D2351,".","")," ",""),"-",""),"'",""),3))&amp;"*"))=3,UPPER(LEFT(SUBSTITUTE(SUBSTITUTE(SUBSTITUTE(SUBSTITUTE(D2351,".","")," ",""),"-",""),"'",""),3))&amp;""&amp;COUNTIF(C$1:$C2351,UPPER(LEFT(SUBSTITUTE(SUBSTITUTE(SUBSTITUTE(SUBSTITUTE(D2351,".","")," ",""),"-",""),"'",""),3))&amp;"*"))))</f>
        <v>MAI001</v>
      </c>
      <c r="B2351" s="1">
        <v>499</v>
      </c>
      <c r="C2351" s="7" t="s">
        <v>654</v>
      </c>
      <c r="D2351" s="2" t="s">
        <v>655</v>
      </c>
    </row>
    <row r="2352" spans="1:4" ht="12" customHeight="1">
      <c r="A2352" s="9" t="str">
        <f>IF(LEN(COUNTIF(C$1:$C2352,UPPER(LEFT(SUBSTITUTE(SUBSTITUTE(SUBSTITUTE(SUBSTITUTE(D2352,".","")," ",""),"-",""),"'",""),3))&amp;"*"))=1,UPPER(LEFT(SUBSTITUTE(SUBSTITUTE(SUBSTITUTE(SUBSTITUTE(D2352,".","")," ",""),"-",""),"'",""),3))&amp;"00"&amp;COUNTIF(C$1:$C2352,UPPER(LEFT(SUBSTITUTE(SUBSTITUTE(SUBSTITUTE(SUBSTITUTE(D2352,".","")," ",""),"-",""),"'",""),3))&amp;"*"),IF(LEN(COUNTIF(C$1:$C2352,UPPER(LEFT(SUBSTITUTE(SUBSTITUTE(SUBSTITUTE(SUBSTITUTE(D2352,".","")," ",""),"-",""),"'",""),3))&amp;"*"))=2,UPPER(LEFT(SUBSTITUTE(SUBSTITUTE(SUBSTITUTE(SUBSTITUTE(D2352,".","")," ",""),"-",""),"'",""),3))&amp;"0"&amp;COUNTIF(C$1:$C2352,UPPER(LEFT(SUBSTITUTE(SUBSTITUTE(SUBSTITUTE(SUBSTITUTE(D2352,".","")," ",""),"-",""),"'",""),3))&amp;"*"),IF(LEN(COUNTIF(C$1:$C2352,UPPER(LEFT(SUBSTITUTE(SUBSTITUTE(SUBSTITUTE(SUBSTITUTE(D2352,".","")," ",""),"-",""),"'",""),3))&amp;"*"))=3,UPPER(LEFT(SUBSTITUTE(SUBSTITUTE(SUBSTITUTE(SUBSTITUTE(D2352,".","")," ",""),"-",""),"'",""),3))&amp;""&amp;COUNTIF(C$1:$C2352,UPPER(LEFT(SUBSTITUTE(SUBSTITUTE(SUBSTITUTE(SUBSTITUTE(D2352,".","")," ",""),"-",""),"'",""),3))&amp;"*"))))</f>
        <v>MAJ001</v>
      </c>
      <c r="B2352" s="1">
        <v>2442</v>
      </c>
      <c r="C2352" s="7" t="s">
        <v>4908</v>
      </c>
      <c r="D2352" s="2" t="s">
        <v>4909</v>
      </c>
    </row>
    <row r="2353" spans="1:4" ht="12" customHeight="1">
      <c r="A2353" s="9" t="str">
        <f>IF(LEN(COUNTIF(C$1:$C2353,UPPER(LEFT(SUBSTITUTE(SUBSTITUTE(SUBSTITUTE(SUBSTITUTE(D2353,".","")," ",""),"-",""),"'",""),3))&amp;"*"))=1,UPPER(LEFT(SUBSTITUTE(SUBSTITUTE(SUBSTITUTE(SUBSTITUTE(D2353,".","")," ",""),"-",""),"'",""),3))&amp;"00"&amp;COUNTIF(C$1:$C2353,UPPER(LEFT(SUBSTITUTE(SUBSTITUTE(SUBSTITUTE(SUBSTITUTE(D2353,".","")," ",""),"-",""),"'",""),3))&amp;"*"),IF(LEN(COUNTIF(C$1:$C2353,UPPER(LEFT(SUBSTITUTE(SUBSTITUTE(SUBSTITUTE(SUBSTITUTE(D2353,".","")," ",""),"-",""),"'",""),3))&amp;"*"))=2,UPPER(LEFT(SUBSTITUTE(SUBSTITUTE(SUBSTITUTE(SUBSTITUTE(D2353,".","")," ",""),"-",""),"'",""),3))&amp;"0"&amp;COUNTIF(C$1:$C2353,UPPER(LEFT(SUBSTITUTE(SUBSTITUTE(SUBSTITUTE(SUBSTITUTE(D2353,".","")," ",""),"-",""),"'",""),3))&amp;"*"),IF(LEN(COUNTIF(C$1:$C2353,UPPER(LEFT(SUBSTITUTE(SUBSTITUTE(SUBSTITUTE(SUBSTITUTE(D2353,".","")," ",""),"-",""),"'",""),3))&amp;"*"))=3,UPPER(LEFT(SUBSTITUTE(SUBSTITUTE(SUBSTITUTE(SUBSTITUTE(D2353,".","")," ",""),"-",""),"'",""),3))&amp;""&amp;COUNTIF(C$1:$C2353,UPPER(LEFT(SUBSTITUTE(SUBSTITUTE(SUBSTITUTE(SUBSTITUTE(D2353,".","")," ",""),"-",""),"'",""),3))&amp;"*"))))</f>
        <v>MAJ002</v>
      </c>
      <c r="B2353" s="1">
        <v>2443</v>
      </c>
      <c r="C2353" s="7" t="s">
        <v>4915</v>
      </c>
      <c r="D2353" s="2" t="s">
        <v>4909</v>
      </c>
    </row>
    <row r="2354" spans="1:4" ht="12" customHeight="1">
      <c r="A2354" s="9" t="str">
        <f>IF(LEN(COUNTIF(C$1:$C2354,UPPER(LEFT(SUBSTITUTE(SUBSTITUTE(SUBSTITUTE(SUBSTITUTE(D2354,".","")," ",""),"-",""),"'",""),3))&amp;"*"))=1,UPPER(LEFT(SUBSTITUTE(SUBSTITUTE(SUBSTITUTE(SUBSTITUTE(D2354,".","")," ",""),"-",""),"'",""),3))&amp;"00"&amp;COUNTIF(C$1:$C2354,UPPER(LEFT(SUBSTITUTE(SUBSTITUTE(SUBSTITUTE(SUBSTITUTE(D2354,".","")," ",""),"-",""),"'",""),3))&amp;"*"),IF(LEN(COUNTIF(C$1:$C2354,UPPER(LEFT(SUBSTITUTE(SUBSTITUTE(SUBSTITUTE(SUBSTITUTE(D2354,".","")," ",""),"-",""),"'",""),3))&amp;"*"))=2,UPPER(LEFT(SUBSTITUTE(SUBSTITUTE(SUBSTITUTE(SUBSTITUTE(D2354,".","")," ",""),"-",""),"'",""),3))&amp;"0"&amp;COUNTIF(C$1:$C2354,UPPER(LEFT(SUBSTITUTE(SUBSTITUTE(SUBSTITUTE(SUBSTITUTE(D2354,".","")," ",""),"-",""),"'",""),3))&amp;"*"),IF(LEN(COUNTIF(C$1:$C2354,UPPER(LEFT(SUBSTITUTE(SUBSTITUTE(SUBSTITUTE(SUBSTITUTE(D2354,".","")," ",""),"-",""),"'",""),3))&amp;"*"))=3,UPPER(LEFT(SUBSTITUTE(SUBSTITUTE(SUBSTITUTE(SUBSTITUTE(D2354,".","")," ",""),"-",""),"'",""),3))&amp;""&amp;COUNTIF(C$1:$C2354,UPPER(LEFT(SUBSTITUTE(SUBSTITUTE(SUBSTITUTE(SUBSTITUTE(D2354,".","")," ",""),"-",""),"'",""),3))&amp;"*"))))</f>
        <v>MAK001</v>
      </c>
      <c r="B2354" s="1">
        <v>291</v>
      </c>
      <c r="C2354" s="7" t="s">
        <v>283</v>
      </c>
      <c r="D2354" s="2" t="s">
        <v>284</v>
      </c>
    </row>
    <row r="2355" spans="1:4" ht="12" customHeight="1">
      <c r="A2355" s="9" t="str">
        <f>IF(LEN(COUNTIF(C$1:$C2355,UPPER(LEFT(SUBSTITUTE(SUBSTITUTE(SUBSTITUTE(SUBSTITUTE(D2355,".","")," ",""),"-",""),"'",""),3))&amp;"*"))=1,UPPER(LEFT(SUBSTITUTE(SUBSTITUTE(SUBSTITUTE(SUBSTITUTE(D2355,".","")," ",""),"-",""),"'",""),3))&amp;"00"&amp;COUNTIF(C$1:$C2355,UPPER(LEFT(SUBSTITUTE(SUBSTITUTE(SUBSTITUTE(SUBSTITUTE(D2355,".","")," ",""),"-",""),"'",""),3))&amp;"*"),IF(LEN(COUNTIF(C$1:$C2355,UPPER(LEFT(SUBSTITUTE(SUBSTITUTE(SUBSTITUTE(SUBSTITUTE(D2355,".","")," ",""),"-",""),"'",""),3))&amp;"*"))=2,UPPER(LEFT(SUBSTITUTE(SUBSTITUTE(SUBSTITUTE(SUBSTITUTE(D2355,".","")," ",""),"-",""),"'",""),3))&amp;"0"&amp;COUNTIF(C$1:$C2355,UPPER(LEFT(SUBSTITUTE(SUBSTITUTE(SUBSTITUTE(SUBSTITUTE(D2355,".","")," ",""),"-",""),"'",""),3))&amp;"*"),IF(LEN(COUNTIF(C$1:$C2355,UPPER(LEFT(SUBSTITUTE(SUBSTITUTE(SUBSTITUTE(SUBSTITUTE(D2355,".","")," ",""),"-",""),"'",""),3))&amp;"*"))=3,UPPER(LEFT(SUBSTITUTE(SUBSTITUTE(SUBSTITUTE(SUBSTITUTE(D2355,".","")," ",""),"-",""),"'",""),3))&amp;""&amp;COUNTIF(C$1:$C2355,UPPER(LEFT(SUBSTITUTE(SUBSTITUTE(SUBSTITUTE(SUBSTITUTE(D2355,".","")," ",""),"-",""),"'",""),3))&amp;"*"))))</f>
        <v>MAK002</v>
      </c>
      <c r="B2355" s="1">
        <v>5015</v>
      </c>
      <c r="C2355" s="7" t="s">
        <v>7076</v>
      </c>
      <c r="D2355" s="2" t="s">
        <v>1086</v>
      </c>
    </row>
    <row r="2356" spans="1:4" ht="12" customHeight="1">
      <c r="A2356" s="9" t="str">
        <f>IF(LEN(COUNTIF(C$1:$C2356,UPPER(LEFT(SUBSTITUTE(SUBSTITUTE(SUBSTITUTE(SUBSTITUTE(D2356,".","")," ",""),"-",""),"'",""),3))&amp;"*"))=1,UPPER(LEFT(SUBSTITUTE(SUBSTITUTE(SUBSTITUTE(SUBSTITUTE(D2356,".","")," ",""),"-",""),"'",""),3))&amp;"00"&amp;COUNTIF(C$1:$C2356,UPPER(LEFT(SUBSTITUTE(SUBSTITUTE(SUBSTITUTE(SUBSTITUTE(D2356,".","")," ",""),"-",""),"'",""),3))&amp;"*"),IF(LEN(COUNTIF(C$1:$C2356,UPPER(LEFT(SUBSTITUTE(SUBSTITUTE(SUBSTITUTE(SUBSTITUTE(D2356,".","")," ",""),"-",""),"'",""),3))&amp;"*"))=2,UPPER(LEFT(SUBSTITUTE(SUBSTITUTE(SUBSTITUTE(SUBSTITUTE(D2356,".","")," ",""),"-",""),"'",""),3))&amp;"0"&amp;COUNTIF(C$1:$C2356,UPPER(LEFT(SUBSTITUTE(SUBSTITUTE(SUBSTITUTE(SUBSTITUTE(D2356,".","")," ",""),"-",""),"'",""),3))&amp;"*"),IF(LEN(COUNTIF(C$1:$C2356,UPPER(LEFT(SUBSTITUTE(SUBSTITUTE(SUBSTITUTE(SUBSTITUTE(D2356,".","")," ",""),"-",""),"'",""),3))&amp;"*"))=3,UPPER(LEFT(SUBSTITUTE(SUBSTITUTE(SUBSTITUTE(SUBSTITUTE(D2356,".","")," ",""),"-",""),"'",""),3))&amp;""&amp;COUNTIF(C$1:$C2356,UPPER(LEFT(SUBSTITUTE(SUBSTITUTE(SUBSTITUTE(SUBSTITUTE(D2356,".","")," ",""),"-",""),"'",""),3))&amp;"*"))))</f>
        <v>MAK003</v>
      </c>
      <c r="B2356" s="1">
        <v>2444</v>
      </c>
      <c r="C2356" s="7" t="s">
        <v>4916</v>
      </c>
      <c r="D2356" s="2" t="s">
        <v>1086</v>
      </c>
    </row>
    <row r="2357" spans="1:4" ht="12" customHeight="1">
      <c r="A2357" s="9" t="str">
        <f>IF(LEN(COUNTIF(C$1:$C2357,UPPER(LEFT(SUBSTITUTE(SUBSTITUTE(SUBSTITUTE(SUBSTITUTE(D2357,".","")," ",""),"-",""),"'",""),3))&amp;"*"))=1,UPPER(LEFT(SUBSTITUTE(SUBSTITUTE(SUBSTITUTE(SUBSTITUTE(D2357,".","")," ",""),"-",""),"'",""),3))&amp;"00"&amp;COUNTIF(C$1:$C2357,UPPER(LEFT(SUBSTITUTE(SUBSTITUTE(SUBSTITUTE(SUBSTITUTE(D2357,".","")," ",""),"-",""),"'",""),3))&amp;"*"),IF(LEN(COUNTIF(C$1:$C2357,UPPER(LEFT(SUBSTITUTE(SUBSTITUTE(SUBSTITUTE(SUBSTITUTE(D2357,".","")," ",""),"-",""),"'",""),3))&amp;"*"))=2,UPPER(LEFT(SUBSTITUTE(SUBSTITUTE(SUBSTITUTE(SUBSTITUTE(D2357,".","")," ",""),"-",""),"'",""),3))&amp;"0"&amp;COUNTIF(C$1:$C2357,UPPER(LEFT(SUBSTITUTE(SUBSTITUTE(SUBSTITUTE(SUBSTITUTE(D2357,".","")," ",""),"-",""),"'",""),3))&amp;"*"),IF(LEN(COUNTIF(C$1:$C2357,UPPER(LEFT(SUBSTITUTE(SUBSTITUTE(SUBSTITUTE(SUBSTITUTE(D2357,".","")," ",""),"-",""),"'",""),3))&amp;"*"))=3,UPPER(LEFT(SUBSTITUTE(SUBSTITUTE(SUBSTITUTE(SUBSTITUTE(D2357,".","")," ",""),"-",""),"'",""),3))&amp;""&amp;COUNTIF(C$1:$C2357,UPPER(LEFT(SUBSTITUTE(SUBSTITUTE(SUBSTITUTE(SUBSTITUTE(D2357,".","")," ",""),"-",""),"'",""),3))&amp;"*"))))</f>
        <v>MAK004</v>
      </c>
      <c r="B2357" s="1">
        <v>2445</v>
      </c>
      <c r="C2357" s="7" t="s">
        <v>4917</v>
      </c>
      <c r="D2357" s="2" t="s">
        <v>1086</v>
      </c>
    </row>
    <row r="2358" spans="1:4" ht="12" customHeight="1">
      <c r="A2358" s="9" t="str">
        <f>IF(LEN(COUNTIF(C$1:$C2358,UPPER(LEFT(SUBSTITUTE(SUBSTITUTE(SUBSTITUTE(SUBSTITUTE(D2358,".","")," ",""),"-",""),"'",""),3))&amp;"*"))=1,UPPER(LEFT(SUBSTITUTE(SUBSTITUTE(SUBSTITUTE(SUBSTITUTE(D2358,".","")," ",""),"-",""),"'",""),3))&amp;"00"&amp;COUNTIF(C$1:$C2358,UPPER(LEFT(SUBSTITUTE(SUBSTITUTE(SUBSTITUTE(SUBSTITUTE(D2358,".","")," ",""),"-",""),"'",""),3))&amp;"*"),IF(LEN(COUNTIF(C$1:$C2358,UPPER(LEFT(SUBSTITUTE(SUBSTITUTE(SUBSTITUTE(SUBSTITUTE(D2358,".","")," ",""),"-",""),"'",""),3))&amp;"*"))=2,UPPER(LEFT(SUBSTITUTE(SUBSTITUTE(SUBSTITUTE(SUBSTITUTE(D2358,".","")," ",""),"-",""),"'",""),3))&amp;"0"&amp;COUNTIF(C$1:$C2358,UPPER(LEFT(SUBSTITUTE(SUBSTITUTE(SUBSTITUTE(SUBSTITUTE(D2358,".","")," ",""),"-",""),"'",""),3))&amp;"*"),IF(LEN(COUNTIF(C$1:$C2358,UPPER(LEFT(SUBSTITUTE(SUBSTITUTE(SUBSTITUTE(SUBSTITUTE(D2358,".","")," ",""),"-",""),"'",""),3))&amp;"*"))=3,UPPER(LEFT(SUBSTITUTE(SUBSTITUTE(SUBSTITUTE(SUBSTITUTE(D2358,".","")," ",""),"-",""),"'",""),3))&amp;""&amp;COUNTIF(C$1:$C2358,UPPER(LEFT(SUBSTITUTE(SUBSTITUTE(SUBSTITUTE(SUBSTITUTE(D2358,".","")," ",""),"-",""),"'",""),3))&amp;"*"))))</f>
        <v>MAK005</v>
      </c>
      <c r="B2358" s="1">
        <v>2446</v>
      </c>
      <c r="C2358" s="7" t="s">
        <v>4918</v>
      </c>
      <c r="D2358" s="2" t="s">
        <v>1086</v>
      </c>
    </row>
    <row r="2359" spans="1:4" ht="12" customHeight="1">
      <c r="A2359" s="9" t="str">
        <f>IF(LEN(COUNTIF(C$1:$C2359,UPPER(LEFT(SUBSTITUTE(SUBSTITUTE(SUBSTITUTE(SUBSTITUTE(D2359,".","")," ",""),"-",""),"'",""),3))&amp;"*"))=1,UPPER(LEFT(SUBSTITUTE(SUBSTITUTE(SUBSTITUTE(SUBSTITUTE(D2359,".","")," ",""),"-",""),"'",""),3))&amp;"00"&amp;COUNTIF(C$1:$C2359,UPPER(LEFT(SUBSTITUTE(SUBSTITUTE(SUBSTITUTE(SUBSTITUTE(D2359,".","")," ",""),"-",""),"'",""),3))&amp;"*"),IF(LEN(COUNTIF(C$1:$C2359,UPPER(LEFT(SUBSTITUTE(SUBSTITUTE(SUBSTITUTE(SUBSTITUTE(D2359,".","")," ",""),"-",""),"'",""),3))&amp;"*"))=2,UPPER(LEFT(SUBSTITUTE(SUBSTITUTE(SUBSTITUTE(SUBSTITUTE(D2359,".","")," ",""),"-",""),"'",""),3))&amp;"0"&amp;COUNTIF(C$1:$C2359,UPPER(LEFT(SUBSTITUTE(SUBSTITUTE(SUBSTITUTE(SUBSTITUTE(D2359,".","")," ",""),"-",""),"'",""),3))&amp;"*"),IF(LEN(COUNTIF(C$1:$C2359,UPPER(LEFT(SUBSTITUTE(SUBSTITUTE(SUBSTITUTE(SUBSTITUTE(D2359,".","")," ",""),"-",""),"'",""),3))&amp;"*"))=3,UPPER(LEFT(SUBSTITUTE(SUBSTITUTE(SUBSTITUTE(SUBSTITUTE(D2359,".","")," ",""),"-",""),"'",""),3))&amp;""&amp;COUNTIF(C$1:$C2359,UPPER(LEFT(SUBSTITUTE(SUBSTITUTE(SUBSTITUTE(SUBSTITUTE(D2359,".","")," ",""),"-",""),"'",""),3))&amp;"*"))))</f>
        <v>MAK006</v>
      </c>
      <c r="B2359" s="1">
        <v>2447</v>
      </c>
      <c r="C2359" s="7" t="s">
        <v>4919</v>
      </c>
      <c r="D2359" s="2" t="s">
        <v>1086</v>
      </c>
    </row>
    <row r="2360" spans="1:4" ht="12" customHeight="1">
      <c r="A2360" s="9" t="str">
        <f>IF(LEN(COUNTIF(C$1:$C2360,UPPER(LEFT(SUBSTITUTE(SUBSTITUTE(SUBSTITUTE(SUBSTITUTE(D2360,".","")," ",""),"-",""),"'",""),3))&amp;"*"))=1,UPPER(LEFT(SUBSTITUTE(SUBSTITUTE(SUBSTITUTE(SUBSTITUTE(D2360,".","")," ",""),"-",""),"'",""),3))&amp;"00"&amp;COUNTIF(C$1:$C2360,UPPER(LEFT(SUBSTITUTE(SUBSTITUTE(SUBSTITUTE(SUBSTITUTE(D2360,".","")," ",""),"-",""),"'",""),3))&amp;"*"),IF(LEN(COUNTIF(C$1:$C2360,UPPER(LEFT(SUBSTITUTE(SUBSTITUTE(SUBSTITUTE(SUBSTITUTE(D2360,".","")," ",""),"-",""),"'",""),3))&amp;"*"))=2,UPPER(LEFT(SUBSTITUTE(SUBSTITUTE(SUBSTITUTE(SUBSTITUTE(D2360,".","")," ",""),"-",""),"'",""),3))&amp;"0"&amp;COUNTIF(C$1:$C2360,UPPER(LEFT(SUBSTITUTE(SUBSTITUTE(SUBSTITUTE(SUBSTITUTE(D2360,".","")," ",""),"-",""),"'",""),3))&amp;"*"),IF(LEN(COUNTIF(C$1:$C2360,UPPER(LEFT(SUBSTITUTE(SUBSTITUTE(SUBSTITUTE(SUBSTITUTE(D2360,".","")," ",""),"-",""),"'",""),3))&amp;"*"))=3,UPPER(LEFT(SUBSTITUTE(SUBSTITUTE(SUBSTITUTE(SUBSTITUTE(D2360,".","")," ",""),"-",""),"'",""),3))&amp;""&amp;COUNTIF(C$1:$C2360,UPPER(LEFT(SUBSTITUTE(SUBSTITUTE(SUBSTITUTE(SUBSTITUTE(D2360,".","")," ",""),"-",""),"'",""),3))&amp;"*"))))</f>
        <v>MAK007</v>
      </c>
      <c r="B2360" s="1">
        <v>2448</v>
      </c>
      <c r="C2360" s="7" t="s">
        <v>4920</v>
      </c>
      <c r="D2360" s="2" t="s">
        <v>1086</v>
      </c>
    </row>
    <row r="2361" spans="1:4" ht="12" customHeight="1">
      <c r="A2361" s="9" t="str">
        <f>IF(LEN(COUNTIF(C$1:$C2361,UPPER(LEFT(SUBSTITUTE(SUBSTITUTE(SUBSTITUTE(SUBSTITUTE(D2361,".","")," ",""),"-",""),"'",""),3))&amp;"*"))=1,UPPER(LEFT(SUBSTITUTE(SUBSTITUTE(SUBSTITUTE(SUBSTITUTE(D2361,".","")," ",""),"-",""),"'",""),3))&amp;"00"&amp;COUNTIF(C$1:$C2361,UPPER(LEFT(SUBSTITUTE(SUBSTITUTE(SUBSTITUTE(SUBSTITUTE(D2361,".","")," ",""),"-",""),"'",""),3))&amp;"*"),IF(LEN(COUNTIF(C$1:$C2361,UPPER(LEFT(SUBSTITUTE(SUBSTITUTE(SUBSTITUTE(SUBSTITUTE(D2361,".","")," ",""),"-",""),"'",""),3))&amp;"*"))=2,UPPER(LEFT(SUBSTITUTE(SUBSTITUTE(SUBSTITUTE(SUBSTITUTE(D2361,".","")," ",""),"-",""),"'",""),3))&amp;"0"&amp;COUNTIF(C$1:$C2361,UPPER(LEFT(SUBSTITUTE(SUBSTITUTE(SUBSTITUTE(SUBSTITUTE(D2361,".","")," ",""),"-",""),"'",""),3))&amp;"*"),IF(LEN(COUNTIF(C$1:$C2361,UPPER(LEFT(SUBSTITUTE(SUBSTITUTE(SUBSTITUTE(SUBSTITUTE(D2361,".","")," ",""),"-",""),"'",""),3))&amp;"*"))=3,UPPER(LEFT(SUBSTITUTE(SUBSTITUTE(SUBSTITUTE(SUBSTITUTE(D2361,".","")," ",""),"-",""),"'",""),3))&amp;""&amp;COUNTIF(C$1:$C2361,UPPER(LEFT(SUBSTITUTE(SUBSTITUTE(SUBSTITUTE(SUBSTITUTE(D2361,".","")," ",""),"-",""),"'",""),3))&amp;"*"))))</f>
        <v>MAK008</v>
      </c>
      <c r="B2361" s="1">
        <v>2449</v>
      </c>
      <c r="C2361" s="7" t="s">
        <v>1085</v>
      </c>
      <c r="D2361" s="2" t="s">
        <v>1086</v>
      </c>
    </row>
    <row r="2362" spans="1:4" ht="12" customHeight="1">
      <c r="A2362" s="9" t="str">
        <f>IF(LEN(COUNTIF(C$1:$C2362,UPPER(LEFT(SUBSTITUTE(SUBSTITUTE(SUBSTITUTE(SUBSTITUTE(D2362,".","")," ",""),"-",""),"'",""),3))&amp;"*"))=1,UPPER(LEFT(SUBSTITUTE(SUBSTITUTE(SUBSTITUTE(SUBSTITUTE(D2362,".","")," ",""),"-",""),"'",""),3))&amp;"00"&amp;COUNTIF(C$1:$C2362,UPPER(LEFT(SUBSTITUTE(SUBSTITUTE(SUBSTITUTE(SUBSTITUTE(D2362,".","")," ",""),"-",""),"'",""),3))&amp;"*"),IF(LEN(COUNTIF(C$1:$C2362,UPPER(LEFT(SUBSTITUTE(SUBSTITUTE(SUBSTITUTE(SUBSTITUTE(D2362,".","")," ",""),"-",""),"'",""),3))&amp;"*"))=2,UPPER(LEFT(SUBSTITUTE(SUBSTITUTE(SUBSTITUTE(SUBSTITUTE(D2362,".","")," ",""),"-",""),"'",""),3))&amp;"0"&amp;COUNTIF(C$1:$C2362,UPPER(LEFT(SUBSTITUTE(SUBSTITUTE(SUBSTITUTE(SUBSTITUTE(D2362,".","")," ",""),"-",""),"'",""),3))&amp;"*"),IF(LEN(COUNTIF(C$1:$C2362,UPPER(LEFT(SUBSTITUTE(SUBSTITUTE(SUBSTITUTE(SUBSTITUTE(D2362,".","")," ",""),"-",""),"'",""),3))&amp;"*"))=3,UPPER(LEFT(SUBSTITUTE(SUBSTITUTE(SUBSTITUTE(SUBSTITUTE(D2362,".","")," ",""),"-",""),"'",""),3))&amp;""&amp;COUNTIF(C$1:$C2362,UPPER(LEFT(SUBSTITUTE(SUBSTITUTE(SUBSTITUTE(SUBSTITUTE(D2362,".","")," ",""),"-",""),"'",""),3))&amp;"*"))))</f>
        <v>MAK009</v>
      </c>
      <c r="B2362" s="1">
        <v>2450</v>
      </c>
      <c r="C2362" s="7" t="s">
        <v>4921</v>
      </c>
      <c r="D2362" s="2" t="s">
        <v>1086</v>
      </c>
    </row>
    <row r="2363" spans="1:4" ht="12" customHeight="1">
      <c r="A2363" s="9" t="str">
        <f>IF(LEN(COUNTIF(C$1:$C2363,UPPER(LEFT(SUBSTITUTE(SUBSTITUTE(SUBSTITUTE(SUBSTITUTE(D2363,".","")," ",""),"-",""),"'",""),3))&amp;"*"))=1,UPPER(LEFT(SUBSTITUTE(SUBSTITUTE(SUBSTITUTE(SUBSTITUTE(D2363,".","")," ",""),"-",""),"'",""),3))&amp;"00"&amp;COUNTIF(C$1:$C2363,UPPER(LEFT(SUBSTITUTE(SUBSTITUTE(SUBSTITUTE(SUBSTITUTE(D2363,".","")," ",""),"-",""),"'",""),3))&amp;"*"),IF(LEN(COUNTIF(C$1:$C2363,UPPER(LEFT(SUBSTITUTE(SUBSTITUTE(SUBSTITUTE(SUBSTITUTE(D2363,".","")," ",""),"-",""),"'",""),3))&amp;"*"))=2,UPPER(LEFT(SUBSTITUTE(SUBSTITUTE(SUBSTITUTE(SUBSTITUTE(D2363,".","")," ",""),"-",""),"'",""),3))&amp;"0"&amp;COUNTIF(C$1:$C2363,UPPER(LEFT(SUBSTITUTE(SUBSTITUTE(SUBSTITUTE(SUBSTITUTE(D2363,".","")," ",""),"-",""),"'",""),3))&amp;"*"),IF(LEN(COUNTIF(C$1:$C2363,UPPER(LEFT(SUBSTITUTE(SUBSTITUTE(SUBSTITUTE(SUBSTITUTE(D2363,".","")," ",""),"-",""),"'",""),3))&amp;"*"))=3,UPPER(LEFT(SUBSTITUTE(SUBSTITUTE(SUBSTITUTE(SUBSTITUTE(D2363,".","")," ",""),"-",""),"'",""),3))&amp;""&amp;COUNTIF(C$1:$C2363,UPPER(LEFT(SUBSTITUTE(SUBSTITUTE(SUBSTITUTE(SUBSTITUTE(D2363,".","")," ",""),"-",""),"'",""),3))&amp;"*"))))</f>
        <v>MAK010</v>
      </c>
      <c r="B2363" s="1">
        <v>2451</v>
      </c>
      <c r="C2363" s="7" t="s">
        <v>4923</v>
      </c>
      <c r="D2363" s="2" t="s">
        <v>1086</v>
      </c>
    </row>
    <row r="2364" spans="1:4" ht="12" customHeight="1">
      <c r="A2364" s="9" t="str">
        <f>IF(LEN(COUNTIF(C$1:$C2364,UPPER(LEFT(SUBSTITUTE(SUBSTITUTE(SUBSTITUTE(SUBSTITUTE(D2364,".","")," ",""),"-",""),"'",""),3))&amp;"*"))=1,UPPER(LEFT(SUBSTITUTE(SUBSTITUTE(SUBSTITUTE(SUBSTITUTE(D2364,".","")," ",""),"-",""),"'",""),3))&amp;"00"&amp;COUNTIF(C$1:$C2364,UPPER(LEFT(SUBSTITUTE(SUBSTITUTE(SUBSTITUTE(SUBSTITUTE(D2364,".","")," ",""),"-",""),"'",""),3))&amp;"*"),IF(LEN(COUNTIF(C$1:$C2364,UPPER(LEFT(SUBSTITUTE(SUBSTITUTE(SUBSTITUTE(SUBSTITUTE(D2364,".","")," ",""),"-",""),"'",""),3))&amp;"*"))=2,UPPER(LEFT(SUBSTITUTE(SUBSTITUTE(SUBSTITUTE(SUBSTITUTE(D2364,".","")," ",""),"-",""),"'",""),3))&amp;"0"&amp;COUNTIF(C$1:$C2364,UPPER(LEFT(SUBSTITUTE(SUBSTITUTE(SUBSTITUTE(SUBSTITUTE(D2364,".","")," ",""),"-",""),"'",""),3))&amp;"*"),IF(LEN(COUNTIF(C$1:$C2364,UPPER(LEFT(SUBSTITUTE(SUBSTITUTE(SUBSTITUTE(SUBSTITUTE(D2364,".","")," ",""),"-",""),"'",""),3))&amp;"*"))=3,UPPER(LEFT(SUBSTITUTE(SUBSTITUTE(SUBSTITUTE(SUBSTITUTE(D2364,".","")," ",""),"-",""),"'",""),3))&amp;""&amp;COUNTIF(C$1:$C2364,UPPER(LEFT(SUBSTITUTE(SUBSTITUTE(SUBSTITUTE(SUBSTITUTE(D2364,".","")," ",""),"-",""),"'",""),3))&amp;"*"))))</f>
        <v>MAK011</v>
      </c>
      <c r="B2364" s="1">
        <v>2452</v>
      </c>
      <c r="C2364" s="7" t="s">
        <v>4924</v>
      </c>
      <c r="D2364" s="2" t="s">
        <v>1086</v>
      </c>
    </row>
    <row r="2365" spans="1:4" ht="12" customHeight="1">
      <c r="A2365" s="9" t="str">
        <f>IF(LEN(COUNTIF(C$1:$C2365,UPPER(LEFT(SUBSTITUTE(SUBSTITUTE(SUBSTITUTE(SUBSTITUTE(D2365,".","")," ",""),"-",""),"'",""),3))&amp;"*"))=1,UPPER(LEFT(SUBSTITUTE(SUBSTITUTE(SUBSTITUTE(SUBSTITUTE(D2365,".","")," ",""),"-",""),"'",""),3))&amp;"00"&amp;COUNTIF(C$1:$C2365,UPPER(LEFT(SUBSTITUTE(SUBSTITUTE(SUBSTITUTE(SUBSTITUTE(D2365,".","")," ",""),"-",""),"'",""),3))&amp;"*"),IF(LEN(COUNTIF(C$1:$C2365,UPPER(LEFT(SUBSTITUTE(SUBSTITUTE(SUBSTITUTE(SUBSTITUTE(D2365,".","")," ",""),"-",""),"'",""),3))&amp;"*"))=2,UPPER(LEFT(SUBSTITUTE(SUBSTITUTE(SUBSTITUTE(SUBSTITUTE(D2365,".","")," ",""),"-",""),"'",""),3))&amp;"0"&amp;COUNTIF(C$1:$C2365,UPPER(LEFT(SUBSTITUTE(SUBSTITUTE(SUBSTITUTE(SUBSTITUTE(D2365,".","")," ",""),"-",""),"'",""),3))&amp;"*"),IF(LEN(COUNTIF(C$1:$C2365,UPPER(LEFT(SUBSTITUTE(SUBSTITUTE(SUBSTITUTE(SUBSTITUTE(D2365,".","")," ",""),"-",""),"'",""),3))&amp;"*"))=3,UPPER(LEFT(SUBSTITUTE(SUBSTITUTE(SUBSTITUTE(SUBSTITUTE(D2365,".","")," ",""),"-",""),"'",""),3))&amp;""&amp;COUNTIF(C$1:$C2365,UPPER(LEFT(SUBSTITUTE(SUBSTITUTE(SUBSTITUTE(SUBSTITUTE(D2365,".","")," ",""),"-",""),"'",""),3))&amp;"*"))))</f>
        <v>MAK012</v>
      </c>
      <c r="B2365" s="1">
        <v>2453</v>
      </c>
      <c r="C2365" s="7" t="s">
        <v>4925</v>
      </c>
      <c r="D2365" s="2" t="s">
        <v>1086</v>
      </c>
    </row>
    <row r="2366" spans="1:4" ht="12" customHeight="1">
      <c r="A2366" s="9" t="str">
        <f>IF(LEN(COUNTIF(C$1:$C2366,UPPER(LEFT(SUBSTITUTE(SUBSTITUTE(SUBSTITUTE(SUBSTITUTE(D2366,".","")," ",""),"-",""),"'",""),3))&amp;"*"))=1,UPPER(LEFT(SUBSTITUTE(SUBSTITUTE(SUBSTITUTE(SUBSTITUTE(D2366,".","")," ",""),"-",""),"'",""),3))&amp;"00"&amp;COUNTIF(C$1:$C2366,UPPER(LEFT(SUBSTITUTE(SUBSTITUTE(SUBSTITUTE(SUBSTITUTE(D2366,".","")," ",""),"-",""),"'",""),3))&amp;"*"),IF(LEN(COUNTIF(C$1:$C2366,UPPER(LEFT(SUBSTITUTE(SUBSTITUTE(SUBSTITUTE(SUBSTITUTE(D2366,".","")," ",""),"-",""),"'",""),3))&amp;"*"))=2,UPPER(LEFT(SUBSTITUTE(SUBSTITUTE(SUBSTITUTE(SUBSTITUTE(D2366,".","")," ",""),"-",""),"'",""),3))&amp;"0"&amp;COUNTIF(C$1:$C2366,UPPER(LEFT(SUBSTITUTE(SUBSTITUTE(SUBSTITUTE(SUBSTITUTE(D2366,".","")," ",""),"-",""),"'",""),3))&amp;"*"),IF(LEN(COUNTIF(C$1:$C2366,UPPER(LEFT(SUBSTITUTE(SUBSTITUTE(SUBSTITUTE(SUBSTITUTE(D2366,".","")," ",""),"-",""),"'",""),3))&amp;"*"))=3,UPPER(LEFT(SUBSTITUTE(SUBSTITUTE(SUBSTITUTE(SUBSTITUTE(D2366,".","")," ",""),"-",""),"'",""),3))&amp;""&amp;COUNTIF(C$1:$C2366,UPPER(LEFT(SUBSTITUTE(SUBSTITUTE(SUBSTITUTE(SUBSTITUTE(D2366,".","")," ",""),"-",""),"'",""),3))&amp;"*"))))</f>
        <v>MAK013</v>
      </c>
      <c r="B2366" s="1">
        <v>2454</v>
      </c>
      <c r="C2366" s="7" t="s">
        <v>1087</v>
      </c>
      <c r="D2366" s="2" t="s">
        <v>1086</v>
      </c>
    </row>
    <row r="2367" spans="1:4" ht="12" customHeight="1">
      <c r="A2367" s="9" t="str">
        <f>IF(LEN(COUNTIF(C$1:$C2367,UPPER(LEFT(SUBSTITUTE(SUBSTITUTE(SUBSTITUTE(SUBSTITUTE(D2367,".","")," ",""),"-",""),"'",""),3))&amp;"*"))=1,UPPER(LEFT(SUBSTITUTE(SUBSTITUTE(SUBSTITUTE(SUBSTITUTE(D2367,".","")," ",""),"-",""),"'",""),3))&amp;"00"&amp;COUNTIF(C$1:$C2367,UPPER(LEFT(SUBSTITUTE(SUBSTITUTE(SUBSTITUTE(SUBSTITUTE(D2367,".","")," ",""),"-",""),"'",""),3))&amp;"*"),IF(LEN(COUNTIF(C$1:$C2367,UPPER(LEFT(SUBSTITUTE(SUBSTITUTE(SUBSTITUTE(SUBSTITUTE(D2367,".","")," ",""),"-",""),"'",""),3))&amp;"*"))=2,UPPER(LEFT(SUBSTITUTE(SUBSTITUTE(SUBSTITUTE(SUBSTITUTE(D2367,".","")," ",""),"-",""),"'",""),3))&amp;"0"&amp;COUNTIF(C$1:$C2367,UPPER(LEFT(SUBSTITUTE(SUBSTITUTE(SUBSTITUTE(SUBSTITUTE(D2367,".","")," ",""),"-",""),"'",""),3))&amp;"*"),IF(LEN(COUNTIF(C$1:$C2367,UPPER(LEFT(SUBSTITUTE(SUBSTITUTE(SUBSTITUTE(SUBSTITUTE(D2367,".","")," ",""),"-",""),"'",""),3))&amp;"*"))=3,UPPER(LEFT(SUBSTITUTE(SUBSTITUTE(SUBSTITUTE(SUBSTITUTE(D2367,".","")," ",""),"-",""),"'",""),3))&amp;""&amp;COUNTIF(C$1:$C2367,UPPER(LEFT(SUBSTITUTE(SUBSTITUTE(SUBSTITUTE(SUBSTITUTE(D2367,".","")," ",""),"-",""),"'",""),3))&amp;"*"))))</f>
        <v>MAK014</v>
      </c>
      <c r="B2367" s="1">
        <v>2455</v>
      </c>
      <c r="C2367" s="7" t="s">
        <v>3094</v>
      </c>
      <c r="D2367" s="2" t="s">
        <v>1086</v>
      </c>
    </row>
    <row r="2368" spans="1:4" ht="12" customHeight="1">
      <c r="A2368" s="9" t="str">
        <f>IF(LEN(COUNTIF(C$1:$C2368,UPPER(LEFT(SUBSTITUTE(SUBSTITUTE(SUBSTITUTE(SUBSTITUTE(D2368,".","")," ",""),"-",""),"'",""),3))&amp;"*"))=1,UPPER(LEFT(SUBSTITUTE(SUBSTITUTE(SUBSTITUTE(SUBSTITUTE(D2368,".","")," ",""),"-",""),"'",""),3))&amp;"00"&amp;COUNTIF(C$1:$C2368,UPPER(LEFT(SUBSTITUTE(SUBSTITUTE(SUBSTITUTE(SUBSTITUTE(D2368,".","")," ",""),"-",""),"'",""),3))&amp;"*"),IF(LEN(COUNTIF(C$1:$C2368,UPPER(LEFT(SUBSTITUTE(SUBSTITUTE(SUBSTITUTE(SUBSTITUTE(D2368,".","")," ",""),"-",""),"'",""),3))&amp;"*"))=2,UPPER(LEFT(SUBSTITUTE(SUBSTITUTE(SUBSTITUTE(SUBSTITUTE(D2368,".","")," ",""),"-",""),"'",""),3))&amp;"0"&amp;COUNTIF(C$1:$C2368,UPPER(LEFT(SUBSTITUTE(SUBSTITUTE(SUBSTITUTE(SUBSTITUTE(D2368,".","")," ",""),"-",""),"'",""),3))&amp;"*"),IF(LEN(COUNTIF(C$1:$C2368,UPPER(LEFT(SUBSTITUTE(SUBSTITUTE(SUBSTITUTE(SUBSTITUTE(D2368,".","")," ",""),"-",""),"'",""),3))&amp;"*"))=3,UPPER(LEFT(SUBSTITUTE(SUBSTITUTE(SUBSTITUTE(SUBSTITUTE(D2368,".","")," ",""),"-",""),"'",""),3))&amp;""&amp;COUNTIF(C$1:$C2368,UPPER(LEFT(SUBSTITUTE(SUBSTITUTE(SUBSTITUTE(SUBSTITUTE(D2368,".","")," ",""),"-",""),"'",""),3))&amp;"*"))))</f>
        <v>MAK015</v>
      </c>
      <c r="B2368" s="1">
        <v>2456</v>
      </c>
      <c r="C2368" s="7" t="s">
        <v>4926</v>
      </c>
      <c r="D2368" s="2" t="s">
        <v>1086</v>
      </c>
    </row>
    <row r="2369" spans="1:4" ht="12" customHeight="1">
      <c r="A2369" s="9" t="str">
        <f>IF(LEN(COUNTIF(C$1:$C2369,UPPER(LEFT(SUBSTITUTE(SUBSTITUTE(SUBSTITUTE(SUBSTITUTE(D2369,".","")," ",""),"-",""),"'",""),3))&amp;"*"))=1,UPPER(LEFT(SUBSTITUTE(SUBSTITUTE(SUBSTITUTE(SUBSTITUTE(D2369,".","")," ",""),"-",""),"'",""),3))&amp;"00"&amp;COUNTIF(C$1:$C2369,UPPER(LEFT(SUBSTITUTE(SUBSTITUTE(SUBSTITUTE(SUBSTITUTE(D2369,".","")," ",""),"-",""),"'",""),3))&amp;"*"),IF(LEN(COUNTIF(C$1:$C2369,UPPER(LEFT(SUBSTITUTE(SUBSTITUTE(SUBSTITUTE(SUBSTITUTE(D2369,".","")," ",""),"-",""),"'",""),3))&amp;"*"))=2,UPPER(LEFT(SUBSTITUTE(SUBSTITUTE(SUBSTITUTE(SUBSTITUTE(D2369,".","")," ",""),"-",""),"'",""),3))&amp;"0"&amp;COUNTIF(C$1:$C2369,UPPER(LEFT(SUBSTITUTE(SUBSTITUTE(SUBSTITUTE(SUBSTITUTE(D2369,".","")," ",""),"-",""),"'",""),3))&amp;"*"),IF(LEN(COUNTIF(C$1:$C2369,UPPER(LEFT(SUBSTITUTE(SUBSTITUTE(SUBSTITUTE(SUBSTITUTE(D2369,".","")," ",""),"-",""),"'",""),3))&amp;"*"))=3,UPPER(LEFT(SUBSTITUTE(SUBSTITUTE(SUBSTITUTE(SUBSTITUTE(D2369,".","")," ",""),"-",""),"'",""),3))&amp;""&amp;COUNTIF(C$1:$C2369,UPPER(LEFT(SUBSTITUTE(SUBSTITUTE(SUBSTITUTE(SUBSTITUTE(D2369,".","")," ",""),"-",""),"'",""),3))&amp;"*"))))</f>
        <v>MAK016</v>
      </c>
      <c r="B2369" s="1">
        <v>2457</v>
      </c>
      <c r="C2369" s="7" t="s">
        <v>4927</v>
      </c>
      <c r="D2369" s="2" t="s">
        <v>1086</v>
      </c>
    </row>
    <row r="2370" spans="1:4" ht="12" customHeight="1">
      <c r="A2370" s="9" t="str">
        <f>IF(LEN(COUNTIF(C$1:$C2370,UPPER(LEFT(SUBSTITUTE(SUBSTITUTE(SUBSTITUTE(SUBSTITUTE(D2370,".","")," ",""),"-",""),"'",""),3))&amp;"*"))=1,UPPER(LEFT(SUBSTITUTE(SUBSTITUTE(SUBSTITUTE(SUBSTITUTE(D2370,".","")," ",""),"-",""),"'",""),3))&amp;"00"&amp;COUNTIF(C$1:$C2370,UPPER(LEFT(SUBSTITUTE(SUBSTITUTE(SUBSTITUTE(SUBSTITUTE(D2370,".","")," ",""),"-",""),"'",""),3))&amp;"*"),IF(LEN(COUNTIF(C$1:$C2370,UPPER(LEFT(SUBSTITUTE(SUBSTITUTE(SUBSTITUTE(SUBSTITUTE(D2370,".","")," ",""),"-",""),"'",""),3))&amp;"*"))=2,UPPER(LEFT(SUBSTITUTE(SUBSTITUTE(SUBSTITUTE(SUBSTITUTE(D2370,".","")," ",""),"-",""),"'",""),3))&amp;"0"&amp;COUNTIF(C$1:$C2370,UPPER(LEFT(SUBSTITUTE(SUBSTITUTE(SUBSTITUTE(SUBSTITUTE(D2370,".","")," ",""),"-",""),"'",""),3))&amp;"*"),IF(LEN(COUNTIF(C$1:$C2370,UPPER(LEFT(SUBSTITUTE(SUBSTITUTE(SUBSTITUTE(SUBSTITUTE(D2370,".","")," ",""),"-",""),"'",""),3))&amp;"*"))=3,UPPER(LEFT(SUBSTITUTE(SUBSTITUTE(SUBSTITUTE(SUBSTITUTE(D2370,".","")," ",""),"-",""),"'",""),3))&amp;""&amp;COUNTIF(C$1:$C2370,UPPER(LEFT(SUBSTITUTE(SUBSTITUTE(SUBSTITUTE(SUBSTITUTE(D2370,".","")," ",""),"-",""),"'",""),3))&amp;"*"))))</f>
        <v>MAK017</v>
      </c>
      <c r="B2370" s="1">
        <v>2458</v>
      </c>
      <c r="C2370" s="7" t="s">
        <v>4928</v>
      </c>
      <c r="D2370" s="2" t="s">
        <v>1086</v>
      </c>
    </row>
    <row r="2371" spans="1:4" ht="12" customHeight="1">
      <c r="A2371" s="9" t="str">
        <f>IF(LEN(COUNTIF(C$1:$C2371,UPPER(LEFT(SUBSTITUTE(SUBSTITUTE(SUBSTITUTE(SUBSTITUTE(D2371,".","")," ",""),"-",""),"'",""),3))&amp;"*"))=1,UPPER(LEFT(SUBSTITUTE(SUBSTITUTE(SUBSTITUTE(SUBSTITUTE(D2371,".","")," ",""),"-",""),"'",""),3))&amp;"00"&amp;COUNTIF(C$1:$C2371,UPPER(LEFT(SUBSTITUTE(SUBSTITUTE(SUBSTITUTE(SUBSTITUTE(D2371,".","")," ",""),"-",""),"'",""),3))&amp;"*"),IF(LEN(COUNTIF(C$1:$C2371,UPPER(LEFT(SUBSTITUTE(SUBSTITUTE(SUBSTITUTE(SUBSTITUTE(D2371,".","")," ",""),"-",""),"'",""),3))&amp;"*"))=2,UPPER(LEFT(SUBSTITUTE(SUBSTITUTE(SUBSTITUTE(SUBSTITUTE(D2371,".","")," ",""),"-",""),"'",""),3))&amp;"0"&amp;COUNTIF(C$1:$C2371,UPPER(LEFT(SUBSTITUTE(SUBSTITUTE(SUBSTITUTE(SUBSTITUTE(D2371,".","")," ",""),"-",""),"'",""),3))&amp;"*"),IF(LEN(COUNTIF(C$1:$C2371,UPPER(LEFT(SUBSTITUTE(SUBSTITUTE(SUBSTITUTE(SUBSTITUTE(D2371,".","")," ",""),"-",""),"'",""),3))&amp;"*"))=3,UPPER(LEFT(SUBSTITUTE(SUBSTITUTE(SUBSTITUTE(SUBSTITUTE(D2371,".","")," ",""),"-",""),"'",""),3))&amp;""&amp;COUNTIF(C$1:$C2371,UPPER(LEFT(SUBSTITUTE(SUBSTITUTE(SUBSTITUTE(SUBSTITUTE(D2371,".","")," ",""),"-",""),"'",""),3))&amp;"*"))))</f>
        <v>MAK018</v>
      </c>
      <c r="B2371" s="1">
        <v>2459</v>
      </c>
      <c r="C2371" s="7" t="s">
        <v>1795</v>
      </c>
      <c r="D2371" s="2" t="s">
        <v>1796</v>
      </c>
    </row>
    <row r="2372" spans="1:4" ht="12" customHeight="1">
      <c r="A2372" s="9" t="str">
        <f>IF(LEN(COUNTIF(C$1:$C2372,UPPER(LEFT(SUBSTITUTE(SUBSTITUTE(SUBSTITUTE(SUBSTITUTE(D2372,".","")," ",""),"-",""),"'",""),3))&amp;"*"))=1,UPPER(LEFT(SUBSTITUTE(SUBSTITUTE(SUBSTITUTE(SUBSTITUTE(D2372,".","")," ",""),"-",""),"'",""),3))&amp;"00"&amp;COUNTIF(C$1:$C2372,UPPER(LEFT(SUBSTITUTE(SUBSTITUTE(SUBSTITUTE(SUBSTITUTE(D2372,".","")," ",""),"-",""),"'",""),3))&amp;"*"),IF(LEN(COUNTIF(C$1:$C2372,UPPER(LEFT(SUBSTITUTE(SUBSTITUTE(SUBSTITUTE(SUBSTITUTE(D2372,".","")," ",""),"-",""),"'",""),3))&amp;"*"))=2,UPPER(LEFT(SUBSTITUTE(SUBSTITUTE(SUBSTITUTE(SUBSTITUTE(D2372,".","")," ",""),"-",""),"'",""),3))&amp;"0"&amp;COUNTIF(C$1:$C2372,UPPER(LEFT(SUBSTITUTE(SUBSTITUTE(SUBSTITUTE(SUBSTITUTE(D2372,".","")," ",""),"-",""),"'",""),3))&amp;"*"),IF(LEN(COUNTIF(C$1:$C2372,UPPER(LEFT(SUBSTITUTE(SUBSTITUTE(SUBSTITUTE(SUBSTITUTE(D2372,".","")," ",""),"-",""),"'",""),3))&amp;"*"))=3,UPPER(LEFT(SUBSTITUTE(SUBSTITUTE(SUBSTITUTE(SUBSTITUTE(D2372,".","")," ",""),"-",""),"'",""),3))&amp;""&amp;COUNTIF(C$1:$C2372,UPPER(LEFT(SUBSTITUTE(SUBSTITUTE(SUBSTITUTE(SUBSTITUTE(D2372,".","")," ",""),"-",""),"'",""),3))&amp;"*"))))</f>
        <v>MAK019</v>
      </c>
      <c r="B2372" s="1">
        <v>2460</v>
      </c>
      <c r="C2372" s="7" t="s">
        <v>1088</v>
      </c>
      <c r="D2372" s="2" t="s">
        <v>1089</v>
      </c>
    </row>
    <row r="2373" spans="1:4" ht="12" customHeight="1">
      <c r="A2373" s="9" t="str">
        <f>IF(LEN(COUNTIF(C$1:$C2373,UPPER(LEFT(SUBSTITUTE(SUBSTITUTE(SUBSTITUTE(SUBSTITUTE(D2373,".","")," ",""),"-",""),"'",""),3))&amp;"*"))=1,UPPER(LEFT(SUBSTITUTE(SUBSTITUTE(SUBSTITUTE(SUBSTITUTE(D2373,".","")," ",""),"-",""),"'",""),3))&amp;"00"&amp;COUNTIF(C$1:$C2373,UPPER(LEFT(SUBSTITUTE(SUBSTITUTE(SUBSTITUTE(SUBSTITUTE(D2373,".","")," ",""),"-",""),"'",""),3))&amp;"*"),IF(LEN(COUNTIF(C$1:$C2373,UPPER(LEFT(SUBSTITUTE(SUBSTITUTE(SUBSTITUTE(SUBSTITUTE(D2373,".","")," ",""),"-",""),"'",""),3))&amp;"*"))=2,UPPER(LEFT(SUBSTITUTE(SUBSTITUTE(SUBSTITUTE(SUBSTITUTE(D2373,".","")," ",""),"-",""),"'",""),3))&amp;"0"&amp;COUNTIF(C$1:$C2373,UPPER(LEFT(SUBSTITUTE(SUBSTITUTE(SUBSTITUTE(SUBSTITUTE(D2373,".","")," ",""),"-",""),"'",""),3))&amp;"*"),IF(LEN(COUNTIF(C$1:$C2373,UPPER(LEFT(SUBSTITUTE(SUBSTITUTE(SUBSTITUTE(SUBSTITUTE(D2373,".","")," ",""),"-",""),"'",""),3))&amp;"*"))=3,UPPER(LEFT(SUBSTITUTE(SUBSTITUTE(SUBSTITUTE(SUBSTITUTE(D2373,".","")," ",""),"-",""),"'",""),3))&amp;""&amp;COUNTIF(C$1:$C2373,UPPER(LEFT(SUBSTITUTE(SUBSTITUTE(SUBSTITUTE(SUBSTITUTE(D2373,".","")," ",""),"-",""),"'",""),3))&amp;"*"))))</f>
        <v>MAK020</v>
      </c>
      <c r="B2373" s="1">
        <v>2461</v>
      </c>
      <c r="C2373" s="7" t="s">
        <v>2687</v>
      </c>
      <c r="D2373" s="2" t="s">
        <v>1089</v>
      </c>
    </row>
    <row r="2374" spans="1:4" ht="12" customHeight="1">
      <c r="A2374" s="9" t="str">
        <f>IF(LEN(COUNTIF(C$1:$C2374,UPPER(LEFT(SUBSTITUTE(SUBSTITUTE(SUBSTITUTE(SUBSTITUTE(D2374,".","")," ",""),"-",""),"'",""),3))&amp;"*"))=1,UPPER(LEFT(SUBSTITUTE(SUBSTITUTE(SUBSTITUTE(SUBSTITUTE(D2374,".","")," ",""),"-",""),"'",""),3))&amp;"00"&amp;COUNTIF(C$1:$C2374,UPPER(LEFT(SUBSTITUTE(SUBSTITUTE(SUBSTITUTE(SUBSTITUTE(D2374,".","")," ",""),"-",""),"'",""),3))&amp;"*"),IF(LEN(COUNTIF(C$1:$C2374,UPPER(LEFT(SUBSTITUTE(SUBSTITUTE(SUBSTITUTE(SUBSTITUTE(D2374,".","")," ",""),"-",""),"'",""),3))&amp;"*"))=2,UPPER(LEFT(SUBSTITUTE(SUBSTITUTE(SUBSTITUTE(SUBSTITUTE(D2374,".","")," ",""),"-",""),"'",""),3))&amp;"0"&amp;COUNTIF(C$1:$C2374,UPPER(LEFT(SUBSTITUTE(SUBSTITUTE(SUBSTITUTE(SUBSTITUTE(D2374,".","")," ",""),"-",""),"'",""),3))&amp;"*"),IF(LEN(COUNTIF(C$1:$C2374,UPPER(LEFT(SUBSTITUTE(SUBSTITUTE(SUBSTITUTE(SUBSTITUTE(D2374,".","")," ",""),"-",""),"'",""),3))&amp;"*"))=3,UPPER(LEFT(SUBSTITUTE(SUBSTITUTE(SUBSTITUTE(SUBSTITUTE(D2374,".","")," ",""),"-",""),"'",""),3))&amp;""&amp;COUNTIF(C$1:$C2374,UPPER(LEFT(SUBSTITUTE(SUBSTITUTE(SUBSTITUTE(SUBSTITUTE(D2374,".","")," ",""),"-",""),"'",""),3))&amp;"*"))))</f>
        <v>MAK021</v>
      </c>
      <c r="B2374" s="1">
        <v>2462</v>
      </c>
      <c r="C2374" s="7" t="s">
        <v>4929</v>
      </c>
      <c r="D2374" s="2" t="s">
        <v>1089</v>
      </c>
    </row>
    <row r="2375" spans="1:4" ht="12" customHeight="1">
      <c r="A2375" s="9" t="str">
        <f>IF(LEN(COUNTIF(C$1:$C2375,UPPER(LEFT(SUBSTITUTE(SUBSTITUTE(SUBSTITUTE(SUBSTITUTE(D2375,".","")," ",""),"-",""),"'",""),3))&amp;"*"))=1,UPPER(LEFT(SUBSTITUTE(SUBSTITUTE(SUBSTITUTE(SUBSTITUTE(D2375,".","")," ",""),"-",""),"'",""),3))&amp;"00"&amp;COUNTIF(C$1:$C2375,UPPER(LEFT(SUBSTITUTE(SUBSTITUTE(SUBSTITUTE(SUBSTITUTE(D2375,".","")," ",""),"-",""),"'",""),3))&amp;"*"),IF(LEN(COUNTIF(C$1:$C2375,UPPER(LEFT(SUBSTITUTE(SUBSTITUTE(SUBSTITUTE(SUBSTITUTE(D2375,".","")," ",""),"-",""),"'",""),3))&amp;"*"))=2,UPPER(LEFT(SUBSTITUTE(SUBSTITUTE(SUBSTITUTE(SUBSTITUTE(D2375,".","")," ",""),"-",""),"'",""),3))&amp;"0"&amp;COUNTIF(C$1:$C2375,UPPER(LEFT(SUBSTITUTE(SUBSTITUTE(SUBSTITUTE(SUBSTITUTE(D2375,".","")," ",""),"-",""),"'",""),3))&amp;"*"),IF(LEN(COUNTIF(C$1:$C2375,UPPER(LEFT(SUBSTITUTE(SUBSTITUTE(SUBSTITUTE(SUBSTITUTE(D2375,".","")," ",""),"-",""),"'",""),3))&amp;"*"))=3,UPPER(LEFT(SUBSTITUTE(SUBSTITUTE(SUBSTITUTE(SUBSTITUTE(D2375,".","")," ",""),"-",""),"'",""),3))&amp;""&amp;COUNTIF(C$1:$C2375,UPPER(LEFT(SUBSTITUTE(SUBSTITUTE(SUBSTITUTE(SUBSTITUTE(D2375,".","")," ",""),"-",""),"'",""),3))&amp;"*"))))</f>
        <v>MAK022</v>
      </c>
      <c r="B2375" s="1">
        <v>2463</v>
      </c>
      <c r="C2375" s="7" t="s">
        <v>4930</v>
      </c>
      <c r="D2375" s="2" t="s">
        <v>1089</v>
      </c>
    </row>
    <row r="2376" spans="1:4" ht="12" customHeight="1">
      <c r="A2376" s="9" t="str">
        <f>IF(LEN(COUNTIF(C$1:$C2376,UPPER(LEFT(SUBSTITUTE(SUBSTITUTE(SUBSTITUTE(SUBSTITUTE(D2376,".","")," ",""),"-",""),"'",""),3))&amp;"*"))=1,UPPER(LEFT(SUBSTITUTE(SUBSTITUTE(SUBSTITUTE(SUBSTITUTE(D2376,".","")," ",""),"-",""),"'",""),3))&amp;"00"&amp;COUNTIF(C$1:$C2376,UPPER(LEFT(SUBSTITUTE(SUBSTITUTE(SUBSTITUTE(SUBSTITUTE(D2376,".","")," ",""),"-",""),"'",""),3))&amp;"*"),IF(LEN(COUNTIF(C$1:$C2376,UPPER(LEFT(SUBSTITUTE(SUBSTITUTE(SUBSTITUTE(SUBSTITUTE(D2376,".","")," ",""),"-",""),"'",""),3))&amp;"*"))=2,UPPER(LEFT(SUBSTITUTE(SUBSTITUTE(SUBSTITUTE(SUBSTITUTE(D2376,".","")," ",""),"-",""),"'",""),3))&amp;"0"&amp;COUNTIF(C$1:$C2376,UPPER(LEFT(SUBSTITUTE(SUBSTITUTE(SUBSTITUTE(SUBSTITUTE(D2376,".","")," ",""),"-",""),"'",""),3))&amp;"*"),IF(LEN(COUNTIF(C$1:$C2376,UPPER(LEFT(SUBSTITUTE(SUBSTITUTE(SUBSTITUTE(SUBSTITUTE(D2376,".","")," ",""),"-",""),"'",""),3))&amp;"*"))=3,UPPER(LEFT(SUBSTITUTE(SUBSTITUTE(SUBSTITUTE(SUBSTITUTE(D2376,".","")," ",""),"-",""),"'",""),3))&amp;""&amp;COUNTIF(C$1:$C2376,UPPER(LEFT(SUBSTITUTE(SUBSTITUTE(SUBSTITUTE(SUBSTITUTE(D2376,".","")," ",""),"-",""),"'",""),3))&amp;"*"))))</f>
        <v>MAK023</v>
      </c>
      <c r="B2376" s="1">
        <v>2464</v>
      </c>
      <c r="C2376" s="7" t="s">
        <v>4931</v>
      </c>
      <c r="D2376" s="2" t="s">
        <v>4932</v>
      </c>
    </row>
    <row r="2377" spans="1:4" ht="12" customHeight="1">
      <c r="A2377" s="9" t="str">
        <f>IF(LEN(COUNTIF(C$1:$C2377,UPPER(LEFT(SUBSTITUTE(SUBSTITUTE(SUBSTITUTE(SUBSTITUTE(D2377,".","")," ",""),"-",""),"'",""),3))&amp;"*"))=1,UPPER(LEFT(SUBSTITUTE(SUBSTITUTE(SUBSTITUTE(SUBSTITUTE(D2377,".","")," ",""),"-",""),"'",""),3))&amp;"00"&amp;COUNTIF(C$1:$C2377,UPPER(LEFT(SUBSTITUTE(SUBSTITUTE(SUBSTITUTE(SUBSTITUTE(D2377,".","")," ",""),"-",""),"'",""),3))&amp;"*"),IF(LEN(COUNTIF(C$1:$C2377,UPPER(LEFT(SUBSTITUTE(SUBSTITUTE(SUBSTITUTE(SUBSTITUTE(D2377,".","")," ",""),"-",""),"'",""),3))&amp;"*"))=2,UPPER(LEFT(SUBSTITUTE(SUBSTITUTE(SUBSTITUTE(SUBSTITUTE(D2377,".","")," ",""),"-",""),"'",""),3))&amp;"0"&amp;COUNTIF(C$1:$C2377,UPPER(LEFT(SUBSTITUTE(SUBSTITUTE(SUBSTITUTE(SUBSTITUTE(D2377,".","")," ",""),"-",""),"'",""),3))&amp;"*"),IF(LEN(COUNTIF(C$1:$C2377,UPPER(LEFT(SUBSTITUTE(SUBSTITUTE(SUBSTITUTE(SUBSTITUTE(D2377,".","")," ",""),"-",""),"'",""),3))&amp;"*"))=3,UPPER(LEFT(SUBSTITUTE(SUBSTITUTE(SUBSTITUTE(SUBSTITUTE(D2377,".","")," ",""),"-",""),"'",""),3))&amp;""&amp;COUNTIF(C$1:$C2377,UPPER(LEFT(SUBSTITUTE(SUBSTITUTE(SUBSTITUTE(SUBSTITUTE(D2377,".","")," ",""),"-",""),"'",""),3))&amp;"*"))))</f>
        <v>MAK024</v>
      </c>
      <c r="B2377" s="1">
        <v>2465</v>
      </c>
      <c r="C2377" s="7" t="s">
        <v>4933</v>
      </c>
      <c r="D2377" s="2" t="s">
        <v>4932</v>
      </c>
    </row>
    <row r="2378" spans="1:4" ht="12" customHeight="1">
      <c r="A2378" s="9" t="str">
        <f>IF(LEN(COUNTIF(C$1:$C2378,UPPER(LEFT(SUBSTITUTE(SUBSTITUTE(SUBSTITUTE(SUBSTITUTE(D2378,".","")," ",""),"-",""),"'",""),3))&amp;"*"))=1,UPPER(LEFT(SUBSTITUTE(SUBSTITUTE(SUBSTITUTE(SUBSTITUTE(D2378,".","")," ",""),"-",""),"'",""),3))&amp;"00"&amp;COUNTIF(C$1:$C2378,UPPER(LEFT(SUBSTITUTE(SUBSTITUTE(SUBSTITUTE(SUBSTITUTE(D2378,".","")," ",""),"-",""),"'",""),3))&amp;"*"),IF(LEN(COUNTIF(C$1:$C2378,UPPER(LEFT(SUBSTITUTE(SUBSTITUTE(SUBSTITUTE(SUBSTITUTE(D2378,".","")," ",""),"-",""),"'",""),3))&amp;"*"))=2,UPPER(LEFT(SUBSTITUTE(SUBSTITUTE(SUBSTITUTE(SUBSTITUTE(D2378,".","")," ",""),"-",""),"'",""),3))&amp;"0"&amp;COUNTIF(C$1:$C2378,UPPER(LEFT(SUBSTITUTE(SUBSTITUTE(SUBSTITUTE(SUBSTITUTE(D2378,".","")," ",""),"-",""),"'",""),3))&amp;"*"),IF(LEN(COUNTIF(C$1:$C2378,UPPER(LEFT(SUBSTITUTE(SUBSTITUTE(SUBSTITUTE(SUBSTITUTE(D2378,".","")," ",""),"-",""),"'",""),3))&amp;"*"))=3,UPPER(LEFT(SUBSTITUTE(SUBSTITUTE(SUBSTITUTE(SUBSTITUTE(D2378,".","")," ",""),"-",""),"'",""),3))&amp;""&amp;COUNTIF(C$1:$C2378,UPPER(LEFT(SUBSTITUTE(SUBSTITUTE(SUBSTITUTE(SUBSTITUTE(D2378,".","")," ",""),"-",""),"'",""),3))&amp;"*"))))</f>
        <v>MAK025</v>
      </c>
      <c r="B2378" s="1">
        <v>2466</v>
      </c>
      <c r="C2378" s="7" t="s">
        <v>4934</v>
      </c>
      <c r="D2378" s="2" t="s">
        <v>4932</v>
      </c>
    </row>
    <row r="2379" spans="1:4" ht="12" customHeight="1">
      <c r="A2379" s="9" t="str">
        <f>IF(LEN(COUNTIF(C$1:$C2379,UPPER(LEFT(SUBSTITUTE(SUBSTITUTE(SUBSTITUTE(SUBSTITUTE(D2379,".","")," ",""),"-",""),"'",""),3))&amp;"*"))=1,UPPER(LEFT(SUBSTITUTE(SUBSTITUTE(SUBSTITUTE(SUBSTITUTE(D2379,".","")," ",""),"-",""),"'",""),3))&amp;"00"&amp;COUNTIF(C$1:$C2379,UPPER(LEFT(SUBSTITUTE(SUBSTITUTE(SUBSTITUTE(SUBSTITUTE(D2379,".","")," ",""),"-",""),"'",""),3))&amp;"*"),IF(LEN(COUNTIF(C$1:$C2379,UPPER(LEFT(SUBSTITUTE(SUBSTITUTE(SUBSTITUTE(SUBSTITUTE(D2379,".","")," ",""),"-",""),"'",""),3))&amp;"*"))=2,UPPER(LEFT(SUBSTITUTE(SUBSTITUTE(SUBSTITUTE(SUBSTITUTE(D2379,".","")," ",""),"-",""),"'",""),3))&amp;"0"&amp;COUNTIF(C$1:$C2379,UPPER(LEFT(SUBSTITUTE(SUBSTITUTE(SUBSTITUTE(SUBSTITUTE(D2379,".","")," ",""),"-",""),"'",""),3))&amp;"*"),IF(LEN(COUNTIF(C$1:$C2379,UPPER(LEFT(SUBSTITUTE(SUBSTITUTE(SUBSTITUTE(SUBSTITUTE(D2379,".","")," ",""),"-",""),"'",""),3))&amp;"*"))=3,UPPER(LEFT(SUBSTITUTE(SUBSTITUTE(SUBSTITUTE(SUBSTITUTE(D2379,".","")," ",""),"-",""),"'",""),3))&amp;""&amp;COUNTIF(C$1:$C2379,UPPER(LEFT(SUBSTITUTE(SUBSTITUTE(SUBSTITUTE(SUBSTITUTE(D2379,".","")," ",""),"-",""),"'",""),3))&amp;"*"))))</f>
        <v>MAK026</v>
      </c>
      <c r="B2379" s="1">
        <v>2467</v>
      </c>
      <c r="C2379" s="7" t="s">
        <v>4935</v>
      </c>
      <c r="D2379" s="2" t="s">
        <v>4932</v>
      </c>
    </row>
    <row r="2380" spans="1:4" ht="12" customHeight="1">
      <c r="A2380" s="9" t="str">
        <f>IF(LEN(COUNTIF(C$1:$C2380,UPPER(LEFT(SUBSTITUTE(SUBSTITUTE(SUBSTITUTE(SUBSTITUTE(D2380,".","")," ",""),"-",""),"'",""),3))&amp;"*"))=1,UPPER(LEFT(SUBSTITUTE(SUBSTITUTE(SUBSTITUTE(SUBSTITUTE(D2380,".","")," ",""),"-",""),"'",""),3))&amp;"00"&amp;COUNTIF(C$1:$C2380,UPPER(LEFT(SUBSTITUTE(SUBSTITUTE(SUBSTITUTE(SUBSTITUTE(D2380,".","")," ",""),"-",""),"'",""),3))&amp;"*"),IF(LEN(COUNTIF(C$1:$C2380,UPPER(LEFT(SUBSTITUTE(SUBSTITUTE(SUBSTITUTE(SUBSTITUTE(D2380,".","")," ",""),"-",""),"'",""),3))&amp;"*"))=2,UPPER(LEFT(SUBSTITUTE(SUBSTITUTE(SUBSTITUTE(SUBSTITUTE(D2380,".","")," ",""),"-",""),"'",""),3))&amp;"0"&amp;COUNTIF(C$1:$C2380,UPPER(LEFT(SUBSTITUTE(SUBSTITUTE(SUBSTITUTE(SUBSTITUTE(D2380,".","")," ",""),"-",""),"'",""),3))&amp;"*"),IF(LEN(COUNTIF(C$1:$C2380,UPPER(LEFT(SUBSTITUTE(SUBSTITUTE(SUBSTITUTE(SUBSTITUTE(D2380,".","")," ",""),"-",""),"'",""),3))&amp;"*"))=3,UPPER(LEFT(SUBSTITUTE(SUBSTITUTE(SUBSTITUTE(SUBSTITUTE(D2380,".","")," ",""),"-",""),"'",""),3))&amp;""&amp;COUNTIF(C$1:$C2380,UPPER(LEFT(SUBSTITUTE(SUBSTITUTE(SUBSTITUTE(SUBSTITUTE(D2380,".","")," ",""),"-",""),"'",""),3))&amp;"*"))))</f>
        <v>MAK027</v>
      </c>
      <c r="B2380" s="1">
        <v>2468</v>
      </c>
      <c r="C2380" s="7" t="s">
        <v>1797</v>
      </c>
      <c r="D2380" s="2" t="s">
        <v>1798</v>
      </c>
    </row>
    <row r="2381" spans="1:4" ht="12" customHeight="1">
      <c r="A2381" s="9" t="str">
        <f>IF(LEN(COUNTIF(C$1:$C2381,UPPER(LEFT(SUBSTITUTE(SUBSTITUTE(SUBSTITUTE(SUBSTITUTE(D2381,".","")," ",""),"-",""),"'",""),3))&amp;"*"))=1,UPPER(LEFT(SUBSTITUTE(SUBSTITUTE(SUBSTITUTE(SUBSTITUTE(D2381,".","")," ",""),"-",""),"'",""),3))&amp;"00"&amp;COUNTIF(C$1:$C2381,UPPER(LEFT(SUBSTITUTE(SUBSTITUTE(SUBSTITUTE(SUBSTITUTE(D2381,".","")," ",""),"-",""),"'",""),3))&amp;"*"),IF(LEN(COUNTIF(C$1:$C2381,UPPER(LEFT(SUBSTITUTE(SUBSTITUTE(SUBSTITUTE(SUBSTITUTE(D2381,".","")," ",""),"-",""),"'",""),3))&amp;"*"))=2,UPPER(LEFT(SUBSTITUTE(SUBSTITUTE(SUBSTITUTE(SUBSTITUTE(D2381,".","")," ",""),"-",""),"'",""),3))&amp;"0"&amp;COUNTIF(C$1:$C2381,UPPER(LEFT(SUBSTITUTE(SUBSTITUTE(SUBSTITUTE(SUBSTITUTE(D2381,".","")," ",""),"-",""),"'",""),3))&amp;"*"),IF(LEN(COUNTIF(C$1:$C2381,UPPER(LEFT(SUBSTITUTE(SUBSTITUTE(SUBSTITUTE(SUBSTITUTE(D2381,".","")," ",""),"-",""),"'",""),3))&amp;"*"))=3,UPPER(LEFT(SUBSTITUTE(SUBSTITUTE(SUBSTITUTE(SUBSTITUTE(D2381,".","")," ",""),"-",""),"'",""),3))&amp;""&amp;COUNTIF(C$1:$C2381,UPPER(LEFT(SUBSTITUTE(SUBSTITUTE(SUBSTITUTE(SUBSTITUTE(D2381,".","")," ",""),"-",""),"'",""),3))&amp;"*"))))</f>
        <v>MAK028</v>
      </c>
      <c r="B2381" s="1">
        <v>2469</v>
      </c>
      <c r="C2381" s="7" t="s">
        <v>4936</v>
      </c>
      <c r="D2381" s="2" t="s">
        <v>4937</v>
      </c>
    </row>
    <row r="2382" spans="1:4" ht="12" customHeight="1">
      <c r="A2382" s="9" t="str">
        <f>IF(LEN(COUNTIF(C$1:$C2382,UPPER(LEFT(SUBSTITUTE(SUBSTITUTE(SUBSTITUTE(SUBSTITUTE(D2382,".","")," ",""),"-",""),"'",""),3))&amp;"*"))=1,UPPER(LEFT(SUBSTITUTE(SUBSTITUTE(SUBSTITUTE(SUBSTITUTE(D2382,".","")," ",""),"-",""),"'",""),3))&amp;"00"&amp;COUNTIF(C$1:$C2382,UPPER(LEFT(SUBSTITUTE(SUBSTITUTE(SUBSTITUTE(SUBSTITUTE(D2382,".","")," ",""),"-",""),"'",""),3))&amp;"*"),IF(LEN(COUNTIF(C$1:$C2382,UPPER(LEFT(SUBSTITUTE(SUBSTITUTE(SUBSTITUTE(SUBSTITUTE(D2382,".","")," ",""),"-",""),"'",""),3))&amp;"*"))=2,UPPER(LEFT(SUBSTITUTE(SUBSTITUTE(SUBSTITUTE(SUBSTITUTE(D2382,".","")," ",""),"-",""),"'",""),3))&amp;"0"&amp;COUNTIF(C$1:$C2382,UPPER(LEFT(SUBSTITUTE(SUBSTITUTE(SUBSTITUTE(SUBSTITUTE(D2382,".","")," ",""),"-",""),"'",""),3))&amp;"*"),IF(LEN(COUNTIF(C$1:$C2382,UPPER(LEFT(SUBSTITUTE(SUBSTITUTE(SUBSTITUTE(SUBSTITUTE(D2382,".","")," ",""),"-",""),"'",""),3))&amp;"*"))=3,UPPER(LEFT(SUBSTITUTE(SUBSTITUTE(SUBSTITUTE(SUBSTITUTE(D2382,".","")," ",""),"-",""),"'",""),3))&amp;""&amp;COUNTIF(C$1:$C2382,UPPER(LEFT(SUBSTITUTE(SUBSTITUTE(SUBSTITUTE(SUBSTITUTE(D2382,".","")," ",""),"-",""),"'",""),3))&amp;"*"))))</f>
        <v>MAK029</v>
      </c>
      <c r="B2382" s="1">
        <v>2470</v>
      </c>
      <c r="C2382" s="7" t="s">
        <v>1799</v>
      </c>
      <c r="D2382" s="2" t="s">
        <v>1800</v>
      </c>
    </row>
    <row r="2383" spans="1:4" ht="12" customHeight="1">
      <c r="A2383" s="9" t="str">
        <f>IF(LEN(COUNTIF(C$1:$C2383,UPPER(LEFT(SUBSTITUTE(SUBSTITUTE(SUBSTITUTE(SUBSTITUTE(D2383,".","")," ",""),"-",""),"'",""),3))&amp;"*"))=1,UPPER(LEFT(SUBSTITUTE(SUBSTITUTE(SUBSTITUTE(SUBSTITUTE(D2383,".","")," ",""),"-",""),"'",""),3))&amp;"00"&amp;COUNTIF(C$1:$C2383,UPPER(LEFT(SUBSTITUTE(SUBSTITUTE(SUBSTITUTE(SUBSTITUTE(D2383,".","")," ",""),"-",""),"'",""),3))&amp;"*"),IF(LEN(COUNTIF(C$1:$C2383,UPPER(LEFT(SUBSTITUTE(SUBSTITUTE(SUBSTITUTE(SUBSTITUTE(D2383,".","")," ",""),"-",""),"'",""),3))&amp;"*"))=2,UPPER(LEFT(SUBSTITUTE(SUBSTITUTE(SUBSTITUTE(SUBSTITUTE(D2383,".","")," ",""),"-",""),"'",""),3))&amp;"0"&amp;COUNTIF(C$1:$C2383,UPPER(LEFT(SUBSTITUTE(SUBSTITUTE(SUBSTITUTE(SUBSTITUTE(D2383,".","")," ",""),"-",""),"'",""),3))&amp;"*"),IF(LEN(COUNTIF(C$1:$C2383,UPPER(LEFT(SUBSTITUTE(SUBSTITUTE(SUBSTITUTE(SUBSTITUTE(D2383,".","")," ",""),"-",""),"'",""),3))&amp;"*"))=3,UPPER(LEFT(SUBSTITUTE(SUBSTITUTE(SUBSTITUTE(SUBSTITUTE(D2383,".","")," ",""),"-",""),"'",""),3))&amp;""&amp;COUNTIF(C$1:$C2383,UPPER(LEFT(SUBSTITUTE(SUBSTITUTE(SUBSTITUTE(SUBSTITUTE(D2383,".","")," ",""),"-",""),"'",""),3))&amp;"*"))))</f>
        <v>MAK030</v>
      </c>
      <c r="B2383" s="1">
        <v>2471</v>
      </c>
      <c r="C2383" s="7" t="s">
        <v>4938</v>
      </c>
      <c r="D2383" s="2" t="s">
        <v>4939</v>
      </c>
    </row>
    <row r="2384" spans="1:4" ht="12" customHeight="1">
      <c r="A2384" s="9" t="str">
        <f>IF(LEN(COUNTIF(C$1:$C2384,UPPER(LEFT(SUBSTITUTE(SUBSTITUTE(SUBSTITUTE(SUBSTITUTE(D2384,".","")," ",""),"-",""),"'",""),3))&amp;"*"))=1,UPPER(LEFT(SUBSTITUTE(SUBSTITUTE(SUBSTITUTE(SUBSTITUTE(D2384,".","")," ",""),"-",""),"'",""),3))&amp;"00"&amp;COUNTIF(C$1:$C2384,UPPER(LEFT(SUBSTITUTE(SUBSTITUTE(SUBSTITUTE(SUBSTITUTE(D2384,".","")," ",""),"-",""),"'",""),3))&amp;"*"),IF(LEN(COUNTIF(C$1:$C2384,UPPER(LEFT(SUBSTITUTE(SUBSTITUTE(SUBSTITUTE(SUBSTITUTE(D2384,".","")," ",""),"-",""),"'",""),3))&amp;"*"))=2,UPPER(LEFT(SUBSTITUTE(SUBSTITUTE(SUBSTITUTE(SUBSTITUTE(D2384,".","")," ",""),"-",""),"'",""),3))&amp;"0"&amp;COUNTIF(C$1:$C2384,UPPER(LEFT(SUBSTITUTE(SUBSTITUTE(SUBSTITUTE(SUBSTITUTE(D2384,".","")," ",""),"-",""),"'",""),3))&amp;"*"),IF(LEN(COUNTIF(C$1:$C2384,UPPER(LEFT(SUBSTITUTE(SUBSTITUTE(SUBSTITUTE(SUBSTITUTE(D2384,".","")," ",""),"-",""),"'",""),3))&amp;"*"))=3,UPPER(LEFT(SUBSTITUTE(SUBSTITUTE(SUBSTITUTE(SUBSTITUTE(D2384,".","")," ",""),"-",""),"'",""),3))&amp;""&amp;COUNTIF(C$1:$C2384,UPPER(LEFT(SUBSTITUTE(SUBSTITUTE(SUBSTITUTE(SUBSTITUTE(D2384,".","")," ",""),"-",""),"'",""),3))&amp;"*"))))</f>
        <v>MAK031</v>
      </c>
      <c r="B2384" s="1">
        <v>2472</v>
      </c>
      <c r="C2384" s="7" t="s">
        <v>4940</v>
      </c>
      <c r="D2384" s="2" t="s">
        <v>4941</v>
      </c>
    </row>
    <row r="2385" spans="1:4" ht="12" customHeight="1">
      <c r="A2385" s="9" t="str">
        <f>IF(LEN(COUNTIF(C$1:$C2385,UPPER(LEFT(SUBSTITUTE(SUBSTITUTE(SUBSTITUTE(SUBSTITUTE(D2385,".","")," ",""),"-",""),"'",""),3))&amp;"*"))=1,UPPER(LEFT(SUBSTITUTE(SUBSTITUTE(SUBSTITUTE(SUBSTITUTE(D2385,".","")," ",""),"-",""),"'",""),3))&amp;"00"&amp;COUNTIF(C$1:$C2385,UPPER(LEFT(SUBSTITUTE(SUBSTITUTE(SUBSTITUTE(SUBSTITUTE(D2385,".","")," ",""),"-",""),"'",""),3))&amp;"*"),IF(LEN(COUNTIF(C$1:$C2385,UPPER(LEFT(SUBSTITUTE(SUBSTITUTE(SUBSTITUTE(SUBSTITUTE(D2385,".","")," ",""),"-",""),"'",""),3))&amp;"*"))=2,UPPER(LEFT(SUBSTITUTE(SUBSTITUTE(SUBSTITUTE(SUBSTITUTE(D2385,".","")," ",""),"-",""),"'",""),3))&amp;"0"&amp;COUNTIF(C$1:$C2385,UPPER(LEFT(SUBSTITUTE(SUBSTITUTE(SUBSTITUTE(SUBSTITUTE(D2385,".","")," ",""),"-",""),"'",""),3))&amp;"*"),IF(LEN(COUNTIF(C$1:$C2385,UPPER(LEFT(SUBSTITUTE(SUBSTITUTE(SUBSTITUTE(SUBSTITUTE(D2385,".","")," ",""),"-",""),"'",""),3))&amp;"*"))=3,UPPER(LEFT(SUBSTITUTE(SUBSTITUTE(SUBSTITUTE(SUBSTITUTE(D2385,".","")," ",""),"-",""),"'",""),3))&amp;""&amp;COUNTIF(C$1:$C2385,UPPER(LEFT(SUBSTITUTE(SUBSTITUTE(SUBSTITUTE(SUBSTITUTE(D2385,".","")," ",""),"-",""),"'",""),3))&amp;"*"))))</f>
        <v>MAK032</v>
      </c>
      <c r="B2385" s="1">
        <v>2473</v>
      </c>
      <c r="C2385" s="7" t="s">
        <v>1090</v>
      </c>
      <c r="D2385" s="2" t="s">
        <v>1091</v>
      </c>
    </row>
    <row r="2386" spans="1:4" ht="12" customHeight="1">
      <c r="A2386" s="9" t="str">
        <f>IF(LEN(COUNTIF(C$1:$C2386,UPPER(LEFT(SUBSTITUTE(SUBSTITUTE(SUBSTITUTE(SUBSTITUTE(D2386,".","")," ",""),"-",""),"'",""),3))&amp;"*"))=1,UPPER(LEFT(SUBSTITUTE(SUBSTITUTE(SUBSTITUTE(SUBSTITUTE(D2386,".","")," ",""),"-",""),"'",""),3))&amp;"00"&amp;COUNTIF(C$1:$C2386,UPPER(LEFT(SUBSTITUTE(SUBSTITUTE(SUBSTITUTE(SUBSTITUTE(D2386,".","")," ",""),"-",""),"'",""),3))&amp;"*"),IF(LEN(COUNTIF(C$1:$C2386,UPPER(LEFT(SUBSTITUTE(SUBSTITUTE(SUBSTITUTE(SUBSTITUTE(D2386,".","")," ",""),"-",""),"'",""),3))&amp;"*"))=2,UPPER(LEFT(SUBSTITUTE(SUBSTITUTE(SUBSTITUTE(SUBSTITUTE(D2386,".","")," ",""),"-",""),"'",""),3))&amp;"0"&amp;COUNTIF(C$1:$C2386,UPPER(LEFT(SUBSTITUTE(SUBSTITUTE(SUBSTITUTE(SUBSTITUTE(D2386,".","")," ",""),"-",""),"'",""),3))&amp;"*"),IF(LEN(COUNTIF(C$1:$C2386,UPPER(LEFT(SUBSTITUTE(SUBSTITUTE(SUBSTITUTE(SUBSTITUTE(D2386,".","")," ",""),"-",""),"'",""),3))&amp;"*"))=3,UPPER(LEFT(SUBSTITUTE(SUBSTITUTE(SUBSTITUTE(SUBSTITUTE(D2386,".","")," ",""),"-",""),"'",""),3))&amp;""&amp;COUNTIF(C$1:$C2386,UPPER(LEFT(SUBSTITUTE(SUBSTITUTE(SUBSTITUTE(SUBSTITUTE(D2386,".","")," ",""),"-",""),"'",""),3))&amp;"*"))))</f>
        <v>MAK033</v>
      </c>
      <c r="B2386" s="1">
        <v>2474</v>
      </c>
      <c r="C2386" s="7" t="s">
        <v>1801</v>
      </c>
      <c r="D2386" s="2" t="s">
        <v>1093</v>
      </c>
    </row>
    <row r="2387" spans="1:4" ht="12" customHeight="1">
      <c r="A2387" s="9" t="str">
        <f>IF(LEN(COUNTIF(C$1:$C2387,UPPER(LEFT(SUBSTITUTE(SUBSTITUTE(SUBSTITUTE(SUBSTITUTE(D2387,".","")," ",""),"-",""),"'",""),3))&amp;"*"))=1,UPPER(LEFT(SUBSTITUTE(SUBSTITUTE(SUBSTITUTE(SUBSTITUTE(D2387,".","")," ",""),"-",""),"'",""),3))&amp;"00"&amp;COUNTIF(C$1:$C2387,UPPER(LEFT(SUBSTITUTE(SUBSTITUTE(SUBSTITUTE(SUBSTITUTE(D2387,".","")," ",""),"-",""),"'",""),3))&amp;"*"),IF(LEN(COUNTIF(C$1:$C2387,UPPER(LEFT(SUBSTITUTE(SUBSTITUTE(SUBSTITUTE(SUBSTITUTE(D2387,".","")," ",""),"-",""),"'",""),3))&amp;"*"))=2,UPPER(LEFT(SUBSTITUTE(SUBSTITUTE(SUBSTITUTE(SUBSTITUTE(D2387,".","")," ",""),"-",""),"'",""),3))&amp;"0"&amp;COUNTIF(C$1:$C2387,UPPER(LEFT(SUBSTITUTE(SUBSTITUTE(SUBSTITUTE(SUBSTITUTE(D2387,".","")," ",""),"-",""),"'",""),3))&amp;"*"),IF(LEN(COUNTIF(C$1:$C2387,UPPER(LEFT(SUBSTITUTE(SUBSTITUTE(SUBSTITUTE(SUBSTITUTE(D2387,".","")," ",""),"-",""),"'",""),3))&amp;"*"))=3,UPPER(LEFT(SUBSTITUTE(SUBSTITUTE(SUBSTITUTE(SUBSTITUTE(D2387,".","")," ",""),"-",""),"'",""),3))&amp;""&amp;COUNTIF(C$1:$C2387,UPPER(LEFT(SUBSTITUTE(SUBSTITUTE(SUBSTITUTE(SUBSTITUTE(D2387,".","")," ",""),"-",""),"'",""),3))&amp;"*"))))</f>
        <v>MAK034</v>
      </c>
      <c r="B2387" s="1">
        <v>2475</v>
      </c>
      <c r="C2387" s="7" t="s">
        <v>1092</v>
      </c>
      <c r="D2387" s="2" t="s">
        <v>1093</v>
      </c>
    </row>
    <row r="2388" spans="1:4" ht="12" customHeight="1">
      <c r="A2388" s="9" t="str">
        <f>IF(LEN(COUNTIF(C$1:$C2388,UPPER(LEFT(SUBSTITUTE(SUBSTITUTE(SUBSTITUTE(SUBSTITUTE(D2388,".","")," ",""),"-",""),"'",""),3))&amp;"*"))=1,UPPER(LEFT(SUBSTITUTE(SUBSTITUTE(SUBSTITUTE(SUBSTITUTE(D2388,".","")," ",""),"-",""),"'",""),3))&amp;"00"&amp;COUNTIF(C$1:$C2388,UPPER(LEFT(SUBSTITUTE(SUBSTITUTE(SUBSTITUTE(SUBSTITUTE(D2388,".","")," ",""),"-",""),"'",""),3))&amp;"*"),IF(LEN(COUNTIF(C$1:$C2388,UPPER(LEFT(SUBSTITUTE(SUBSTITUTE(SUBSTITUTE(SUBSTITUTE(D2388,".","")," ",""),"-",""),"'",""),3))&amp;"*"))=2,UPPER(LEFT(SUBSTITUTE(SUBSTITUTE(SUBSTITUTE(SUBSTITUTE(D2388,".","")," ",""),"-",""),"'",""),3))&amp;"0"&amp;COUNTIF(C$1:$C2388,UPPER(LEFT(SUBSTITUTE(SUBSTITUTE(SUBSTITUTE(SUBSTITUTE(D2388,".","")," ",""),"-",""),"'",""),3))&amp;"*"),IF(LEN(COUNTIF(C$1:$C2388,UPPER(LEFT(SUBSTITUTE(SUBSTITUTE(SUBSTITUTE(SUBSTITUTE(D2388,".","")," ",""),"-",""),"'",""),3))&amp;"*"))=3,UPPER(LEFT(SUBSTITUTE(SUBSTITUTE(SUBSTITUTE(SUBSTITUTE(D2388,".","")," ",""),"-",""),"'",""),3))&amp;""&amp;COUNTIF(C$1:$C2388,UPPER(LEFT(SUBSTITUTE(SUBSTITUTE(SUBSTITUTE(SUBSTITUTE(D2388,".","")," ",""),"-",""),"'",""),3))&amp;"*"))))</f>
        <v>MAK035</v>
      </c>
      <c r="B2388" s="1">
        <v>2476</v>
      </c>
      <c r="C2388" s="7" t="s">
        <v>1094</v>
      </c>
      <c r="D2388" s="2" t="s">
        <v>1095</v>
      </c>
    </row>
    <row r="2389" spans="1:4" ht="12" customHeight="1">
      <c r="A2389" s="9" t="str">
        <f>IF(LEN(COUNTIF(C$1:$C2389,UPPER(LEFT(SUBSTITUTE(SUBSTITUTE(SUBSTITUTE(SUBSTITUTE(D2389,".","")," ",""),"-",""),"'",""),3))&amp;"*"))=1,UPPER(LEFT(SUBSTITUTE(SUBSTITUTE(SUBSTITUTE(SUBSTITUTE(D2389,".","")," ",""),"-",""),"'",""),3))&amp;"00"&amp;COUNTIF(C$1:$C2389,UPPER(LEFT(SUBSTITUTE(SUBSTITUTE(SUBSTITUTE(SUBSTITUTE(D2389,".","")," ",""),"-",""),"'",""),3))&amp;"*"),IF(LEN(COUNTIF(C$1:$C2389,UPPER(LEFT(SUBSTITUTE(SUBSTITUTE(SUBSTITUTE(SUBSTITUTE(D2389,".","")," ",""),"-",""),"'",""),3))&amp;"*"))=2,UPPER(LEFT(SUBSTITUTE(SUBSTITUTE(SUBSTITUTE(SUBSTITUTE(D2389,".","")," ",""),"-",""),"'",""),3))&amp;"0"&amp;COUNTIF(C$1:$C2389,UPPER(LEFT(SUBSTITUTE(SUBSTITUTE(SUBSTITUTE(SUBSTITUTE(D2389,".","")," ",""),"-",""),"'",""),3))&amp;"*"),IF(LEN(COUNTIF(C$1:$C2389,UPPER(LEFT(SUBSTITUTE(SUBSTITUTE(SUBSTITUTE(SUBSTITUTE(D2389,".","")," ",""),"-",""),"'",""),3))&amp;"*"))=3,UPPER(LEFT(SUBSTITUTE(SUBSTITUTE(SUBSTITUTE(SUBSTITUTE(D2389,".","")," ",""),"-",""),"'",""),3))&amp;""&amp;COUNTIF(C$1:$C2389,UPPER(LEFT(SUBSTITUTE(SUBSTITUTE(SUBSTITUTE(SUBSTITUTE(D2389,".","")," ",""),"-",""),"'",""),3))&amp;"*"))))</f>
        <v>MAK036</v>
      </c>
      <c r="B2389" s="1">
        <v>2477</v>
      </c>
      <c r="C2389" s="7" t="s">
        <v>4942</v>
      </c>
      <c r="D2389" s="2" t="s">
        <v>1095</v>
      </c>
    </row>
    <row r="2390" spans="1:4" ht="12" customHeight="1">
      <c r="A2390" s="9" t="str">
        <f>IF(LEN(COUNTIF(C$1:$C2390,UPPER(LEFT(SUBSTITUTE(SUBSTITUTE(SUBSTITUTE(SUBSTITUTE(D2390,".","")," ",""),"-",""),"'",""),3))&amp;"*"))=1,UPPER(LEFT(SUBSTITUTE(SUBSTITUTE(SUBSTITUTE(SUBSTITUTE(D2390,".","")," ",""),"-",""),"'",""),3))&amp;"00"&amp;COUNTIF(C$1:$C2390,UPPER(LEFT(SUBSTITUTE(SUBSTITUTE(SUBSTITUTE(SUBSTITUTE(D2390,".","")," ",""),"-",""),"'",""),3))&amp;"*"),IF(LEN(COUNTIF(C$1:$C2390,UPPER(LEFT(SUBSTITUTE(SUBSTITUTE(SUBSTITUTE(SUBSTITUTE(D2390,".","")," ",""),"-",""),"'",""),3))&amp;"*"))=2,UPPER(LEFT(SUBSTITUTE(SUBSTITUTE(SUBSTITUTE(SUBSTITUTE(D2390,".","")," ",""),"-",""),"'",""),3))&amp;"0"&amp;COUNTIF(C$1:$C2390,UPPER(LEFT(SUBSTITUTE(SUBSTITUTE(SUBSTITUTE(SUBSTITUTE(D2390,".","")," ",""),"-",""),"'",""),3))&amp;"*"),IF(LEN(COUNTIF(C$1:$C2390,UPPER(LEFT(SUBSTITUTE(SUBSTITUTE(SUBSTITUTE(SUBSTITUTE(D2390,".","")," ",""),"-",""),"'",""),3))&amp;"*"))=3,UPPER(LEFT(SUBSTITUTE(SUBSTITUTE(SUBSTITUTE(SUBSTITUTE(D2390,".","")," ",""),"-",""),"'",""),3))&amp;""&amp;COUNTIF(C$1:$C2390,UPPER(LEFT(SUBSTITUTE(SUBSTITUTE(SUBSTITUTE(SUBSTITUTE(D2390,".","")," ",""),"-",""),"'",""),3))&amp;"*"))))</f>
        <v>MAK037</v>
      </c>
      <c r="B2390" s="1">
        <v>2478</v>
      </c>
      <c r="C2390" s="7" t="s">
        <v>3095</v>
      </c>
      <c r="D2390" s="2" t="s">
        <v>3096</v>
      </c>
    </row>
    <row r="2391" spans="1:4" ht="12" customHeight="1">
      <c r="A2391" s="9" t="str">
        <f>IF(LEN(COUNTIF(C$1:$C2391,UPPER(LEFT(SUBSTITUTE(SUBSTITUTE(SUBSTITUTE(SUBSTITUTE(D2391,".","")," ",""),"-",""),"'",""),3))&amp;"*"))=1,UPPER(LEFT(SUBSTITUTE(SUBSTITUTE(SUBSTITUTE(SUBSTITUTE(D2391,".","")," ",""),"-",""),"'",""),3))&amp;"00"&amp;COUNTIF(C$1:$C2391,UPPER(LEFT(SUBSTITUTE(SUBSTITUTE(SUBSTITUTE(SUBSTITUTE(D2391,".","")," ",""),"-",""),"'",""),3))&amp;"*"),IF(LEN(COUNTIF(C$1:$C2391,UPPER(LEFT(SUBSTITUTE(SUBSTITUTE(SUBSTITUTE(SUBSTITUTE(D2391,".","")," ",""),"-",""),"'",""),3))&amp;"*"))=2,UPPER(LEFT(SUBSTITUTE(SUBSTITUTE(SUBSTITUTE(SUBSTITUTE(D2391,".","")," ",""),"-",""),"'",""),3))&amp;"0"&amp;COUNTIF(C$1:$C2391,UPPER(LEFT(SUBSTITUTE(SUBSTITUTE(SUBSTITUTE(SUBSTITUTE(D2391,".","")," ",""),"-",""),"'",""),3))&amp;"*"),IF(LEN(COUNTIF(C$1:$C2391,UPPER(LEFT(SUBSTITUTE(SUBSTITUTE(SUBSTITUTE(SUBSTITUTE(D2391,".","")," ",""),"-",""),"'",""),3))&amp;"*"))=3,UPPER(LEFT(SUBSTITUTE(SUBSTITUTE(SUBSTITUTE(SUBSTITUTE(D2391,".","")," ",""),"-",""),"'",""),3))&amp;""&amp;COUNTIF(C$1:$C2391,UPPER(LEFT(SUBSTITUTE(SUBSTITUTE(SUBSTITUTE(SUBSTITUTE(D2391,".","")," ",""),"-",""),"'",""),3))&amp;"*"))))</f>
        <v>MAK038</v>
      </c>
      <c r="B2391" s="1">
        <v>2479</v>
      </c>
      <c r="C2391" s="7" t="s">
        <v>3097</v>
      </c>
      <c r="D2391" s="2" t="s">
        <v>3098</v>
      </c>
    </row>
    <row r="2392" spans="1:4" ht="12" customHeight="1">
      <c r="A2392" s="9" t="str">
        <f>IF(LEN(COUNTIF(C$1:$C2392,UPPER(LEFT(SUBSTITUTE(SUBSTITUTE(SUBSTITUTE(SUBSTITUTE(D2392,".","")," ",""),"-",""),"'",""),3))&amp;"*"))=1,UPPER(LEFT(SUBSTITUTE(SUBSTITUTE(SUBSTITUTE(SUBSTITUTE(D2392,".","")," ",""),"-",""),"'",""),3))&amp;"00"&amp;COUNTIF(C$1:$C2392,UPPER(LEFT(SUBSTITUTE(SUBSTITUTE(SUBSTITUTE(SUBSTITUTE(D2392,".","")," ",""),"-",""),"'",""),3))&amp;"*"),IF(LEN(COUNTIF(C$1:$C2392,UPPER(LEFT(SUBSTITUTE(SUBSTITUTE(SUBSTITUTE(SUBSTITUTE(D2392,".","")," ",""),"-",""),"'",""),3))&amp;"*"))=2,UPPER(LEFT(SUBSTITUTE(SUBSTITUTE(SUBSTITUTE(SUBSTITUTE(D2392,".","")," ",""),"-",""),"'",""),3))&amp;"0"&amp;COUNTIF(C$1:$C2392,UPPER(LEFT(SUBSTITUTE(SUBSTITUTE(SUBSTITUTE(SUBSTITUTE(D2392,".","")," ",""),"-",""),"'",""),3))&amp;"*"),IF(LEN(COUNTIF(C$1:$C2392,UPPER(LEFT(SUBSTITUTE(SUBSTITUTE(SUBSTITUTE(SUBSTITUTE(D2392,".","")," ",""),"-",""),"'",""),3))&amp;"*"))=3,UPPER(LEFT(SUBSTITUTE(SUBSTITUTE(SUBSTITUTE(SUBSTITUTE(D2392,".","")," ",""),"-",""),"'",""),3))&amp;""&amp;COUNTIF(C$1:$C2392,UPPER(LEFT(SUBSTITUTE(SUBSTITUTE(SUBSTITUTE(SUBSTITUTE(D2392,".","")," ",""),"-",""),"'",""),3))&amp;"*"))))</f>
        <v>MAK039</v>
      </c>
      <c r="B2392" s="1">
        <v>2480</v>
      </c>
      <c r="C2392" s="7" t="s">
        <v>4943</v>
      </c>
      <c r="D2392" s="2" t="s">
        <v>4944</v>
      </c>
    </row>
    <row r="2393" spans="1:4" ht="12" customHeight="1">
      <c r="A2393" s="9" t="str">
        <f>IF(LEN(COUNTIF(C$1:$C2393,UPPER(LEFT(SUBSTITUTE(SUBSTITUTE(SUBSTITUTE(SUBSTITUTE(D2393,".","")," ",""),"-",""),"'",""),3))&amp;"*"))=1,UPPER(LEFT(SUBSTITUTE(SUBSTITUTE(SUBSTITUTE(SUBSTITUTE(D2393,".","")," ",""),"-",""),"'",""),3))&amp;"00"&amp;COUNTIF(C$1:$C2393,UPPER(LEFT(SUBSTITUTE(SUBSTITUTE(SUBSTITUTE(SUBSTITUTE(D2393,".","")," ",""),"-",""),"'",""),3))&amp;"*"),IF(LEN(COUNTIF(C$1:$C2393,UPPER(LEFT(SUBSTITUTE(SUBSTITUTE(SUBSTITUTE(SUBSTITUTE(D2393,".","")," ",""),"-",""),"'",""),3))&amp;"*"))=2,UPPER(LEFT(SUBSTITUTE(SUBSTITUTE(SUBSTITUTE(SUBSTITUTE(D2393,".","")," ",""),"-",""),"'",""),3))&amp;"0"&amp;COUNTIF(C$1:$C2393,UPPER(LEFT(SUBSTITUTE(SUBSTITUTE(SUBSTITUTE(SUBSTITUTE(D2393,".","")," ",""),"-",""),"'",""),3))&amp;"*"),IF(LEN(COUNTIF(C$1:$C2393,UPPER(LEFT(SUBSTITUTE(SUBSTITUTE(SUBSTITUTE(SUBSTITUTE(D2393,".","")," ",""),"-",""),"'",""),3))&amp;"*"))=3,UPPER(LEFT(SUBSTITUTE(SUBSTITUTE(SUBSTITUTE(SUBSTITUTE(D2393,".","")," ",""),"-",""),"'",""),3))&amp;""&amp;COUNTIF(C$1:$C2393,UPPER(LEFT(SUBSTITUTE(SUBSTITUTE(SUBSTITUTE(SUBSTITUTE(D2393,".","")," ",""),"-",""),"'",""),3))&amp;"*"))))</f>
        <v>MAK040</v>
      </c>
      <c r="B2393" s="1">
        <v>2481</v>
      </c>
      <c r="C2393" s="7" t="s">
        <v>4945</v>
      </c>
      <c r="D2393" s="2" t="s">
        <v>4944</v>
      </c>
    </row>
    <row r="2394" spans="1:4" ht="12" customHeight="1">
      <c r="A2394" s="9" t="str">
        <f>IF(LEN(COUNTIF(C$1:$C2394,UPPER(LEFT(SUBSTITUTE(SUBSTITUTE(SUBSTITUTE(SUBSTITUTE(D2394,".","")," ",""),"-",""),"'",""),3))&amp;"*"))=1,UPPER(LEFT(SUBSTITUTE(SUBSTITUTE(SUBSTITUTE(SUBSTITUTE(D2394,".","")," ",""),"-",""),"'",""),3))&amp;"00"&amp;COUNTIF(C$1:$C2394,UPPER(LEFT(SUBSTITUTE(SUBSTITUTE(SUBSTITUTE(SUBSTITUTE(D2394,".","")," ",""),"-",""),"'",""),3))&amp;"*"),IF(LEN(COUNTIF(C$1:$C2394,UPPER(LEFT(SUBSTITUTE(SUBSTITUTE(SUBSTITUTE(SUBSTITUTE(D2394,".","")," ",""),"-",""),"'",""),3))&amp;"*"))=2,UPPER(LEFT(SUBSTITUTE(SUBSTITUTE(SUBSTITUTE(SUBSTITUTE(D2394,".","")," ",""),"-",""),"'",""),3))&amp;"0"&amp;COUNTIF(C$1:$C2394,UPPER(LEFT(SUBSTITUTE(SUBSTITUTE(SUBSTITUTE(SUBSTITUTE(D2394,".","")," ",""),"-",""),"'",""),3))&amp;"*"),IF(LEN(COUNTIF(C$1:$C2394,UPPER(LEFT(SUBSTITUTE(SUBSTITUTE(SUBSTITUTE(SUBSTITUTE(D2394,".","")," ",""),"-",""),"'",""),3))&amp;"*"))=3,UPPER(LEFT(SUBSTITUTE(SUBSTITUTE(SUBSTITUTE(SUBSTITUTE(D2394,".","")," ",""),"-",""),"'",""),3))&amp;""&amp;COUNTIF(C$1:$C2394,UPPER(LEFT(SUBSTITUTE(SUBSTITUTE(SUBSTITUTE(SUBSTITUTE(D2394,".","")," ",""),"-",""),"'",""),3))&amp;"*"))))</f>
        <v>MAK041</v>
      </c>
      <c r="B2394" s="1">
        <v>2482</v>
      </c>
      <c r="C2394" s="7" t="s">
        <v>4946</v>
      </c>
      <c r="D2394" s="2" t="s">
        <v>4944</v>
      </c>
    </row>
    <row r="2395" spans="1:4" ht="12" customHeight="1">
      <c r="A2395" s="9" t="str">
        <f>IF(LEN(COUNTIF(C$1:$C2395,UPPER(LEFT(SUBSTITUTE(SUBSTITUTE(SUBSTITUTE(SUBSTITUTE(D2395,".","")," ",""),"-",""),"'",""),3))&amp;"*"))=1,UPPER(LEFT(SUBSTITUTE(SUBSTITUTE(SUBSTITUTE(SUBSTITUTE(D2395,".","")," ",""),"-",""),"'",""),3))&amp;"00"&amp;COUNTIF(C$1:$C2395,UPPER(LEFT(SUBSTITUTE(SUBSTITUTE(SUBSTITUTE(SUBSTITUTE(D2395,".","")," ",""),"-",""),"'",""),3))&amp;"*"),IF(LEN(COUNTIF(C$1:$C2395,UPPER(LEFT(SUBSTITUTE(SUBSTITUTE(SUBSTITUTE(SUBSTITUTE(D2395,".","")," ",""),"-",""),"'",""),3))&amp;"*"))=2,UPPER(LEFT(SUBSTITUTE(SUBSTITUTE(SUBSTITUTE(SUBSTITUTE(D2395,".","")," ",""),"-",""),"'",""),3))&amp;"0"&amp;COUNTIF(C$1:$C2395,UPPER(LEFT(SUBSTITUTE(SUBSTITUTE(SUBSTITUTE(SUBSTITUTE(D2395,".","")," ",""),"-",""),"'",""),3))&amp;"*"),IF(LEN(COUNTIF(C$1:$C2395,UPPER(LEFT(SUBSTITUTE(SUBSTITUTE(SUBSTITUTE(SUBSTITUTE(D2395,".","")," ",""),"-",""),"'",""),3))&amp;"*"))=3,UPPER(LEFT(SUBSTITUTE(SUBSTITUTE(SUBSTITUTE(SUBSTITUTE(D2395,".","")," ",""),"-",""),"'",""),3))&amp;""&amp;COUNTIF(C$1:$C2395,UPPER(LEFT(SUBSTITUTE(SUBSTITUTE(SUBSTITUTE(SUBSTITUTE(D2395,".","")," ",""),"-",""),"'",""),3))&amp;"*"))))</f>
        <v>MAK042</v>
      </c>
      <c r="B2395" s="1">
        <v>2483</v>
      </c>
      <c r="C2395" s="7" t="s">
        <v>4947</v>
      </c>
      <c r="D2395" s="2" t="s">
        <v>4944</v>
      </c>
    </row>
    <row r="2396" spans="1:4" ht="12" customHeight="1">
      <c r="A2396" s="9" t="str">
        <f>IF(LEN(COUNTIF(C$1:$C2396,UPPER(LEFT(SUBSTITUTE(SUBSTITUTE(SUBSTITUTE(SUBSTITUTE(D2396,".","")," ",""),"-",""),"'",""),3))&amp;"*"))=1,UPPER(LEFT(SUBSTITUTE(SUBSTITUTE(SUBSTITUTE(SUBSTITUTE(D2396,".","")," ",""),"-",""),"'",""),3))&amp;"00"&amp;COUNTIF(C$1:$C2396,UPPER(LEFT(SUBSTITUTE(SUBSTITUTE(SUBSTITUTE(SUBSTITUTE(D2396,".","")," ",""),"-",""),"'",""),3))&amp;"*"),IF(LEN(COUNTIF(C$1:$C2396,UPPER(LEFT(SUBSTITUTE(SUBSTITUTE(SUBSTITUTE(SUBSTITUTE(D2396,".","")," ",""),"-",""),"'",""),3))&amp;"*"))=2,UPPER(LEFT(SUBSTITUTE(SUBSTITUTE(SUBSTITUTE(SUBSTITUTE(D2396,".","")," ",""),"-",""),"'",""),3))&amp;"0"&amp;COUNTIF(C$1:$C2396,UPPER(LEFT(SUBSTITUTE(SUBSTITUTE(SUBSTITUTE(SUBSTITUTE(D2396,".","")," ",""),"-",""),"'",""),3))&amp;"*"),IF(LEN(COUNTIF(C$1:$C2396,UPPER(LEFT(SUBSTITUTE(SUBSTITUTE(SUBSTITUTE(SUBSTITUTE(D2396,".","")," ",""),"-",""),"'",""),3))&amp;"*"))=3,UPPER(LEFT(SUBSTITUTE(SUBSTITUTE(SUBSTITUTE(SUBSTITUTE(D2396,".","")," ",""),"-",""),"'",""),3))&amp;""&amp;COUNTIF(C$1:$C2396,UPPER(LEFT(SUBSTITUTE(SUBSTITUTE(SUBSTITUTE(SUBSTITUTE(D2396,".","")," ",""),"-",""),"'",""),3))&amp;"*"))))</f>
        <v>MAK043</v>
      </c>
      <c r="B2396" s="1">
        <v>2484</v>
      </c>
      <c r="C2396" s="7" t="s">
        <v>4948</v>
      </c>
      <c r="D2396" s="2" t="s">
        <v>4944</v>
      </c>
    </row>
    <row r="2397" spans="1:4" ht="12" customHeight="1">
      <c r="A2397" s="9" t="str">
        <f>IF(LEN(COUNTIF(C$1:$C2397,UPPER(LEFT(SUBSTITUTE(SUBSTITUTE(SUBSTITUTE(SUBSTITUTE(D2397,".","")," ",""),"-",""),"'",""),3))&amp;"*"))=1,UPPER(LEFT(SUBSTITUTE(SUBSTITUTE(SUBSTITUTE(SUBSTITUTE(D2397,".","")," ",""),"-",""),"'",""),3))&amp;"00"&amp;COUNTIF(C$1:$C2397,UPPER(LEFT(SUBSTITUTE(SUBSTITUTE(SUBSTITUTE(SUBSTITUTE(D2397,".","")," ",""),"-",""),"'",""),3))&amp;"*"),IF(LEN(COUNTIF(C$1:$C2397,UPPER(LEFT(SUBSTITUTE(SUBSTITUTE(SUBSTITUTE(SUBSTITUTE(D2397,".","")," ",""),"-",""),"'",""),3))&amp;"*"))=2,UPPER(LEFT(SUBSTITUTE(SUBSTITUTE(SUBSTITUTE(SUBSTITUTE(D2397,".","")," ",""),"-",""),"'",""),3))&amp;"0"&amp;COUNTIF(C$1:$C2397,UPPER(LEFT(SUBSTITUTE(SUBSTITUTE(SUBSTITUTE(SUBSTITUTE(D2397,".","")," ",""),"-",""),"'",""),3))&amp;"*"),IF(LEN(COUNTIF(C$1:$C2397,UPPER(LEFT(SUBSTITUTE(SUBSTITUTE(SUBSTITUTE(SUBSTITUTE(D2397,".","")," ",""),"-",""),"'",""),3))&amp;"*"))=3,UPPER(LEFT(SUBSTITUTE(SUBSTITUTE(SUBSTITUTE(SUBSTITUTE(D2397,".","")," ",""),"-",""),"'",""),3))&amp;""&amp;COUNTIF(C$1:$C2397,UPPER(LEFT(SUBSTITUTE(SUBSTITUTE(SUBSTITUTE(SUBSTITUTE(D2397,".","")," ",""),"-",""),"'",""),3))&amp;"*"))))</f>
        <v>MAK044</v>
      </c>
      <c r="B2397" s="1">
        <v>2485</v>
      </c>
      <c r="C2397" s="7" t="s">
        <v>4949</v>
      </c>
      <c r="D2397" s="2" t="s">
        <v>4950</v>
      </c>
    </row>
    <row r="2398" spans="1:4" ht="12" customHeight="1">
      <c r="A2398" s="9" t="str">
        <f>IF(LEN(COUNTIF(C$1:$C2398,UPPER(LEFT(SUBSTITUTE(SUBSTITUTE(SUBSTITUTE(SUBSTITUTE(D2398,".","")," ",""),"-",""),"'",""),3))&amp;"*"))=1,UPPER(LEFT(SUBSTITUTE(SUBSTITUTE(SUBSTITUTE(SUBSTITUTE(D2398,".","")," ",""),"-",""),"'",""),3))&amp;"00"&amp;COUNTIF(C$1:$C2398,UPPER(LEFT(SUBSTITUTE(SUBSTITUTE(SUBSTITUTE(SUBSTITUTE(D2398,".","")," ",""),"-",""),"'",""),3))&amp;"*"),IF(LEN(COUNTIF(C$1:$C2398,UPPER(LEFT(SUBSTITUTE(SUBSTITUTE(SUBSTITUTE(SUBSTITUTE(D2398,".","")," ",""),"-",""),"'",""),3))&amp;"*"))=2,UPPER(LEFT(SUBSTITUTE(SUBSTITUTE(SUBSTITUTE(SUBSTITUTE(D2398,".","")," ",""),"-",""),"'",""),3))&amp;"0"&amp;COUNTIF(C$1:$C2398,UPPER(LEFT(SUBSTITUTE(SUBSTITUTE(SUBSTITUTE(SUBSTITUTE(D2398,".","")," ",""),"-",""),"'",""),3))&amp;"*"),IF(LEN(COUNTIF(C$1:$C2398,UPPER(LEFT(SUBSTITUTE(SUBSTITUTE(SUBSTITUTE(SUBSTITUTE(D2398,".","")," ",""),"-",""),"'",""),3))&amp;"*"))=3,UPPER(LEFT(SUBSTITUTE(SUBSTITUTE(SUBSTITUTE(SUBSTITUTE(D2398,".","")," ",""),"-",""),"'",""),3))&amp;""&amp;COUNTIF(C$1:$C2398,UPPER(LEFT(SUBSTITUTE(SUBSTITUTE(SUBSTITUTE(SUBSTITUTE(D2398,".","")," ",""),"-",""),"'",""),3))&amp;"*"))))</f>
        <v>MAK045</v>
      </c>
      <c r="B2398" s="1">
        <v>2486</v>
      </c>
      <c r="C2398" s="7" t="s">
        <v>4951</v>
      </c>
      <c r="D2398" s="2" t="s">
        <v>4950</v>
      </c>
    </row>
    <row r="2399" spans="1:4" ht="12" customHeight="1">
      <c r="A2399" s="9" t="str">
        <f>IF(LEN(COUNTIF(C$1:$C2399,UPPER(LEFT(SUBSTITUTE(SUBSTITUTE(SUBSTITUTE(SUBSTITUTE(D2399,".","")," ",""),"-",""),"'",""),3))&amp;"*"))=1,UPPER(LEFT(SUBSTITUTE(SUBSTITUTE(SUBSTITUTE(SUBSTITUTE(D2399,".","")," ",""),"-",""),"'",""),3))&amp;"00"&amp;COUNTIF(C$1:$C2399,UPPER(LEFT(SUBSTITUTE(SUBSTITUTE(SUBSTITUTE(SUBSTITUTE(D2399,".","")," ",""),"-",""),"'",""),3))&amp;"*"),IF(LEN(COUNTIF(C$1:$C2399,UPPER(LEFT(SUBSTITUTE(SUBSTITUTE(SUBSTITUTE(SUBSTITUTE(D2399,".","")," ",""),"-",""),"'",""),3))&amp;"*"))=2,UPPER(LEFT(SUBSTITUTE(SUBSTITUTE(SUBSTITUTE(SUBSTITUTE(D2399,".","")," ",""),"-",""),"'",""),3))&amp;"0"&amp;COUNTIF(C$1:$C2399,UPPER(LEFT(SUBSTITUTE(SUBSTITUTE(SUBSTITUTE(SUBSTITUTE(D2399,".","")," ",""),"-",""),"'",""),3))&amp;"*"),IF(LEN(COUNTIF(C$1:$C2399,UPPER(LEFT(SUBSTITUTE(SUBSTITUTE(SUBSTITUTE(SUBSTITUTE(D2399,".","")," ",""),"-",""),"'",""),3))&amp;"*"))=3,UPPER(LEFT(SUBSTITUTE(SUBSTITUTE(SUBSTITUTE(SUBSTITUTE(D2399,".","")," ",""),"-",""),"'",""),3))&amp;""&amp;COUNTIF(C$1:$C2399,UPPER(LEFT(SUBSTITUTE(SUBSTITUTE(SUBSTITUTE(SUBSTITUTE(D2399,".","")," ",""),"-",""),"'",""),3))&amp;"*"))))</f>
        <v>MAK046</v>
      </c>
      <c r="B2399" s="1">
        <v>2487</v>
      </c>
      <c r="C2399" s="7" t="s">
        <v>4952</v>
      </c>
      <c r="D2399" s="2" t="s">
        <v>4950</v>
      </c>
    </row>
    <row r="2400" spans="1:4" ht="12" customHeight="1">
      <c r="A2400" s="9" t="str">
        <f>IF(LEN(COUNTIF(C$1:$C2400,UPPER(LEFT(SUBSTITUTE(SUBSTITUTE(SUBSTITUTE(SUBSTITUTE(D2400,".","")," ",""),"-",""),"'",""),3))&amp;"*"))=1,UPPER(LEFT(SUBSTITUTE(SUBSTITUTE(SUBSTITUTE(SUBSTITUTE(D2400,".","")," ",""),"-",""),"'",""),3))&amp;"00"&amp;COUNTIF(C$1:$C2400,UPPER(LEFT(SUBSTITUTE(SUBSTITUTE(SUBSTITUTE(SUBSTITUTE(D2400,".","")," ",""),"-",""),"'",""),3))&amp;"*"),IF(LEN(COUNTIF(C$1:$C2400,UPPER(LEFT(SUBSTITUTE(SUBSTITUTE(SUBSTITUTE(SUBSTITUTE(D2400,".","")," ",""),"-",""),"'",""),3))&amp;"*"))=2,UPPER(LEFT(SUBSTITUTE(SUBSTITUTE(SUBSTITUTE(SUBSTITUTE(D2400,".","")," ",""),"-",""),"'",""),3))&amp;"0"&amp;COUNTIF(C$1:$C2400,UPPER(LEFT(SUBSTITUTE(SUBSTITUTE(SUBSTITUTE(SUBSTITUTE(D2400,".","")," ",""),"-",""),"'",""),3))&amp;"*"),IF(LEN(COUNTIF(C$1:$C2400,UPPER(LEFT(SUBSTITUTE(SUBSTITUTE(SUBSTITUTE(SUBSTITUTE(D2400,".","")," ",""),"-",""),"'",""),3))&amp;"*"))=3,UPPER(LEFT(SUBSTITUTE(SUBSTITUTE(SUBSTITUTE(SUBSTITUTE(D2400,".","")," ",""),"-",""),"'",""),3))&amp;""&amp;COUNTIF(C$1:$C2400,UPPER(LEFT(SUBSTITUTE(SUBSTITUTE(SUBSTITUTE(SUBSTITUTE(D2400,".","")," ",""),"-",""),"'",""),3))&amp;"*"))))</f>
        <v>MAK047</v>
      </c>
      <c r="B2400" s="1">
        <v>2488</v>
      </c>
      <c r="C2400" s="7" t="s">
        <v>4953</v>
      </c>
      <c r="D2400" s="2" t="s">
        <v>4950</v>
      </c>
    </row>
    <row r="2401" spans="1:4" ht="12" customHeight="1">
      <c r="A2401" s="9" t="str">
        <f>IF(LEN(COUNTIF(C$1:$C2401,UPPER(LEFT(SUBSTITUTE(SUBSTITUTE(SUBSTITUTE(SUBSTITUTE(D2401,".","")," ",""),"-",""),"'",""),3))&amp;"*"))=1,UPPER(LEFT(SUBSTITUTE(SUBSTITUTE(SUBSTITUTE(SUBSTITUTE(D2401,".","")," ",""),"-",""),"'",""),3))&amp;"00"&amp;COUNTIF(C$1:$C2401,UPPER(LEFT(SUBSTITUTE(SUBSTITUTE(SUBSTITUTE(SUBSTITUTE(D2401,".","")," ",""),"-",""),"'",""),3))&amp;"*"),IF(LEN(COUNTIF(C$1:$C2401,UPPER(LEFT(SUBSTITUTE(SUBSTITUTE(SUBSTITUTE(SUBSTITUTE(D2401,".","")," ",""),"-",""),"'",""),3))&amp;"*"))=2,UPPER(LEFT(SUBSTITUTE(SUBSTITUTE(SUBSTITUTE(SUBSTITUTE(D2401,".","")," ",""),"-",""),"'",""),3))&amp;"0"&amp;COUNTIF(C$1:$C2401,UPPER(LEFT(SUBSTITUTE(SUBSTITUTE(SUBSTITUTE(SUBSTITUTE(D2401,".","")," ",""),"-",""),"'",""),3))&amp;"*"),IF(LEN(COUNTIF(C$1:$C2401,UPPER(LEFT(SUBSTITUTE(SUBSTITUTE(SUBSTITUTE(SUBSTITUTE(D2401,".","")," ",""),"-",""),"'",""),3))&amp;"*"))=3,UPPER(LEFT(SUBSTITUTE(SUBSTITUTE(SUBSTITUTE(SUBSTITUTE(D2401,".","")," ",""),"-",""),"'",""),3))&amp;""&amp;COUNTIF(C$1:$C2401,UPPER(LEFT(SUBSTITUTE(SUBSTITUTE(SUBSTITUTE(SUBSTITUTE(D2401,".","")," ",""),"-",""),"'",""),3))&amp;"*"))))</f>
        <v>MAK048</v>
      </c>
      <c r="B2401" s="1">
        <v>2489</v>
      </c>
      <c r="C2401" s="7" t="s">
        <v>1096</v>
      </c>
      <c r="D2401" s="2" t="s">
        <v>1097</v>
      </c>
    </row>
    <row r="2402" spans="1:4" ht="12" customHeight="1">
      <c r="A2402" s="9" t="str">
        <f>IF(LEN(COUNTIF(C$1:$C2402,UPPER(LEFT(SUBSTITUTE(SUBSTITUTE(SUBSTITUTE(SUBSTITUTE(D2402,".","")," ",""),"-",""),"'",""),3))&amp;"*"))=1,UPPER(LEFT(SUBSTITUTE(SUBSTITUTE(SUBSTITUTE(SUBSTITUTE(D2402,".","")," ",""),"-",""),"'",""),3))&amp;"00"&amp;COUNTIF(C$1:$C2402,UPPER(LEFT(SUBSTITUTE(SUBSTITUTE(SUBSTITUTE(SUBSTITUTE(D2402,".","")," ",""),"-",""),"'",""),3))&amp;"*"),IF(LEN(COUNTIF(C$1:$C2402,UPPER(LEFT(SUBSTITUTE(SUBSTITUTE(SUBSTITUTE(SUBSTITUTE(D2402,".","")," ",""),"-",""),"'",""),3))&amp;"*"))=2,UPPER(LEFT(SUBSTITUTE(SUBSTITUTE(SUBSTITUTE(SUBSTITUTE(D2402,".","")," ",""),"-",""),"'",""),3))&amp;"0"&amp;COUNTIF(C$1:$C2402,UPPER(LEFT(SUBSTITUTE(SUBSTITUTE(SUBSTITUTE(SUBSTITUTE(D2402,".","")," ",""),"-",""),"'",""),3))&amp;"*"),IF(LEN(COUNTIF(C$1:$C2402,UPPER(LEFT(SUBSTITUTE(SUBSTITUTE(SUBSTITUTE(SUBSTITUTE(D2402,".","")," ",""),"-",""),"'",""),3))&amp;"*"))=3,UPPER(LEFT(SUBSTITUTE(SUBSTITUTE(SUBSTITUTE(SUBSTITUTE(D2402,".","")," ",""),"-",""),"'",""),3))&amp;""&amp;COUNTIF(C$1:$C2402,UPPER(LEFT(SUBSTITUTE(SUBSTITUTE(SUBSTITUTE(SUBSTITUTE(D2402,".","")," ",""),"-",""),"'",""),3))&amp;"*"))))</f>
        <v>MAK049</v>
      </c>
      <c r="B2402" s="1">
        <v>2490</v>
      </c>
      <c r="C2402" s="7" t="s">
        <v>4954</v>
      </c>
      <c r="D2402" s="2" t="s">
        <v>4955</v>
      </c>
    </row>
    <row r="2403" spans="1:4" ht="12" customHeight="1">
      <c r="A2403" s="9" t="str">
        <f>IF(LEN(COUNTIF(C$1:$C2403,UPPER(LEFT(SUBSTITUTE(SUBSTITUTE(SUBSTITUTE(SUBSTITUTE(D2403,".","")," ",""),"-",""),"'",""),3))&amp;"*"))=1,UPPER(LEFT(SUBSTITUTE(SUBSTITUTE(SUBSTITUTE(SUBSTITUTE(D2403,".","")," ",""),"-",""),"'",""),3))&amp;"00"&amp;COUNTIF(C$1:$C2403,UPPER(LEFT(SUBSTITUTE(SUBSTITUTE(SUBSTITUTE(SUBSTITUTE(D2403,".","")," ",""),"-",""),"'",""),3))&amp;"*"),IF(LEN(COUNTIF(C$1:$C2403,UPPER(LEFT(SUBSTITUTE(SUBSTITUTE(SUBSTITUTE(SUBSTITUTE(D2403,".","")," ",""),"-",""),"'",""),3))&amp;"*"))=2,UPPER(LEFT(SUBSTITUTE(SUBSTITUTE(SUBSTITUTE(SUBSTITUTE(D2403,".","")," ",""),"-",""),"'",""),3))&amp;"0"&amp;COUNTIF(C$1:$C2403,UPPER(LEFT(SUBSTITUTE(SUBSTITUTE(SUBSTITUTE(SUBSTITUTE(D2403,".","")," ",""),"-",""),"'",""),3))&amp;"*"),IF(LEN(COUNTIF(C$1:$C2403,UPPER(LEFT(SUBSTITUTE(SUBSTITUTE(SUBSTITUTE(SUBSTITUTE(D2403,".","")," ",""),"-",""),"'",""),3))&amp;"*"))=3,UPPER(LEFT(SUBSTITUTE(SUBSTITUTE(SUBSTITUTE(SUBSTITUTE(D2403,".","")," ",""),"-",""),"'",""),3))&amp;""&amp;COUNTIF(C$1:$C2403,UPPER(LEFT(SUBSTITUTE(SUBSTITUTE(SUBSTITUTE(SUBSTITUTE(D2403,".","")," ",""),"-",""),"'",""),3))&amp;"*"))))</f>
        <v>MAK050</v>
      </c>
      <c r="B2403" s="1">
        <v>2491</v>
      </c>
      <c r="C2403" s="7" t="s">
        <v>4956</v>
      </c>
      <c r="D2403" s="2" t="s">
        <v>4955</v>
      </c>
    </row>
    <row r="2404" spans="1:4" ht="12" customHeight="1">
      <c r="A2404" s="9" t="str">
        <f>IF(LEN(COUNTIF(C$1:$C2404,UPPER(LEFT(SUBSTITUTE(SUBSTITUTE(SUBSTITUTE(SUBSTITUTE(D2404,".","")," ",""),"-",""),"'",""),3))&amp;"*"))=1,UPPER(LEFT(SUBSTITUTE(SUBSTITUTE(SUBSTITUTE(SUBSTITUTE(D2404,".","")," ",""),"-",""),"'",""),3))&amp;"00"&amp;COUNTIF(C$1:$C2404,UPPER(LEFT(SUBSTITUTE(SUBSTITUTE(SUBSTITUTE(SUBSTITUTE(D2404,".","")," ",""),"-",""),"'",""),3))&amp;"*"),IF(LEN(COUNTIF(C$1:$C2404,UPPER(LEFT(SUBSTITUTE(SUBSTITUTE(SUBSTITUTE(SUBSTITUTE(D2404,".","")," ",""),"-",""),"'",""),3))&amp;"*"))=2,UPPER(LEFT(SUBSTITUTE(SUBSTITUTE(SUBSTITUTE(SUBSTITUTE(D2404,".","")," ",""),"-",""),"'",""),3))&amp;"0"&amp;COUNTIF(C$1:$C2404,UPPER(LEFT(SUBSTITUTE(SUBSTITUTE(SUBSTITUTE(SUBSTITUTE(D2404,".","")," ",""),"-",""),"'",""),3))&amp;"*"),IF(LEN(COUNTIF(C$1:$C2404,UPPER(LEFT(SUBSTITUTE(SUBSTITUTE(SUBSTITUTE(SUBSTITUTE(D2404,".","")," ",""),"-",""),"'",""),3))&amp;"*"))=3,UPPER(LEFT(SUBSTITUTE(SUBSTITUTE(SUBSTITUTE(SUBSTITUTE(D2404,".","")," ",""),"-",""),"'",""),3))&amp;""&amp;COUNTIF(C$1:$C2404,UPPER(LEFT(SUBSTITUTE(SUBSTITUTE(SUBSTITUTE(SUBSTITUTE(D2404,".","")," ",""),"-",""),"'",""),3))&amp;"*"))))</f>
        <v>MAK051</v>
      </c>
      <c r="B2404" s="1">
        <v>2492</v>
      </c>
      <c r="C2404" s="7" t="s">
        <v>4957</v>
      </c>
      <c r="D2404" s="2" t="s">
        <v>4955</v>
      </c>
    </row>
    <row r="2405" spans="1:4" ht="12" customHeight="1">
      <c r="A2405" s="9" t="str">
        <f>IF(LEN(COUNTIF(C$1:$C2405,UPPER(LEFT(SUBSTITUTE(SUBSTITUTE(SUBSTITUTE(SUBSTITUTE(D2405,".","")," ",""),"-",""),"'",""),3))&amp;"*"))=1,UPPER(LEFT(SUBSTITUTE(SUBSTITUTE(SUBSTITUTE(SUBSTITUTE(D2405,".","")," ",""),"-",""),"'",""),3))&amp;"00"&amp;COUNTIF(C$1:$C2405,UPPER(LEFT(SUBSTITUTE(SUBSTITUTE(SUBSTITUTE(SUBSTITUTE(D2405,".","")," ",""),"-",""),"'",""),3))&amp;"*"),IF(LEN(COUNTIF(C$1:$C2405,UPPER(LEFT(SUBSTITUTE(SUBSTITUTE(SUBSTITUTE(SUBSTITUTE(D2405,".","")," ",""),"-",""),"'",""),3))&amp;"*"))=2,UPPER(LEFT(SUBSTITUTE(SUBSTITUTE(SUBSTITUTE(SUBSTITUTE(D2405,".","")," ",""),"-",""),"'",""),3))&amp;"0"&amp;COUNTIF(C$1:$C2405,UPPER(LEFT(SUBSTITUTE(SUBSTITUTE(SUBSTITUTE(SUBSTITUTE(D2405,".","")," ",""),"-",""),"'",""),3))&amp;"*"),IF(LEN(COUNTIF(C$1:$C2405,UPPER(LEFT(SUBSTITUTE(SUBSTITUTE(SUBSTITUTE(SUBSTITUTE(D2405,".","")," ",""),"-",""),"'",""),3))&amp;"*"))=3,UPPER(LEFT(SUBSTITUTE(SUBSTITUTE(SUBSTITUTE(SUBSTITUTE(D2405,".","")," ",""),"-",""),"'",""),3))&amp;""&amp;COUNTIF(C$1:$C2405,UPPER(LEFT(SUBSTITUTE(SUBSTITUTE(SUBSTITUTE(SUBSTITUTE(D2405,".","")," ",""),"-",""),"'",""),3))&amp;"*"))))</f>
        <v>MAK052</v>
      </c>
      <c r="B2405" s="1">
        <v>5266</v>
      </c>
      <c r="C2405" s="7" t="s">
        <v>196</v>
      </c>
      <c r="D2405" s="2" t="s">
        <v>19</v>
      </c>
    </row>
    <row r="2406" spans="1:4" ht="12" customHeight="1">
      <c r="A2406" s="9" t="str">
        <f>IF(LEN(COUNTIF(C$1:$C2406,UPPER(LEFT(SUBSTITUTE(SUBSTITUTE(SUBSTITUTE(SUBSTITUTE(D2406,".","")," ",""),"-",""),"'",""),3))&amp;"*"))=1,UPPER(LEFT(SUBSTITUTE(SUBSTITUTE(SUBSTITUTE(SUBSTITUTE(D2406,".","")," ",""),"-",""),"'",""),3))&amp;"00"&amp;COUNTIF(C$1:$C2406,UPPER(LEFT(SUBSTITUTE(SUBSTITUTE(SUBSTITUTE(SUBSTITUTE(D2406,".","")," ",""),"-",""),"'",""),3))&amp;"*"),IF(LEN(COUNTIF(C$1:$C2406,UPPER(LEFT(SUBSTITUTE(SUBSTITUTE(SUBSTITUTE(SUBSTITUTE(D2406,".","")," ",""),"-",""),"'",""),3))&amp;"*"))=2,UPPER(LEFT(SUBSTITUTE(SUBSTITUTE(SUBSTITUTE(SUBSTITUTE(D2406,".","")," ",""),"-",""),"'",""),3))&amp;"0"&amp;COUNTIF(C$1:$C2406,UPPER(LEFT(SUBSTITUTE(SUBSTITUTE(SUBSTITUTE(SUBSTITUTE(D2406,".","")," ",""),"-",""),"'",""),3))&amp;"*"),IF(LEN(COUNTIF(C$1:$C2406,UPPER(LEFT(SUBSTITUTE(SUBSTITUTE(SUBSTITUTE(SUBSTITUTE(D2406,".","")," ",""),"-",""),"'",""),3))&amp;"*"))=3,UPPER(LEFT(SUBSTITUTE(SUBSTITUTE(SUBSTITUTE(SUBSTITUTE(D2406,".","")," ",""),"-",""),"'",""),3))&amp;""&amp;COUNTIF(C$1:$C2406,UPPER(LEFT(SUBSTITUTE(SUBSTITUTE(SUBSTITUTE(SUBSTITUTE(D2406,".","")," ",""),"-",""),"'",""),3))&amp;"*"))))</f>
        <v>MAK053</v>
      </c>
      <c r="B2406" s="1">
        <v>5267</v>
      </c>
      <c r="C2406" s="7" t="s">
        <v>7275</v>
      </c>
      <c r="D2406" s="2" t="s">
        <v>7276</v>
      </c>
    </row>
    <row r="2407" spans="1:4" ht="12" customHeight="1">
      <c r="A2407" s="9" t="str">
        <f>IF(LEN(COUNTIF(C$1:$C2407,UPPER(LEFT(SUBSTITUTE(SUBSTITUTE(SUBSTITUTE(SUBSTITUTE(D2407,".","")," ",""),"-",""),"'",""),3))&amp;"*"))=1,UPPER(LEFT(SUBSTITUTE(SUBSTITUTE(SUBSTITUTE(SUBSTITUTE(D2407,".","")," ",""),"-",""),"'",""),3))&amp;"00"&amp;COUNTIF(C$1:$C2407,UPPER(LEFT(SUBSTITUTE(SUBSTITUTE(SUBSTITUTE(SUBSTITUTE(D2407,".","")," ",""),"-",""),"'",""),3))&amp;"*"),IF(LEN(COUNTIF(C$1:$C2407,UPPER(LEFT(SUBSTITUTE(SUBSTITUTE(SUBSTITUTE(SUBSTITUTE(D2407,".","")," ",""),"-",""),"'",""),3))&amp;"*"))=2,UPPER(LEFT(SUBSTITUTE(SUBSTITUTE(SUBSTITUTE(SUBSTITUTE(D2407,".","")," ",""),"-",""),"'",""),3))&amp;"0"&amp;COUNTIF(C$1:$C2407,UPPER(LEFT(SUBSTITUTE(SUBSTITUTE(SUBSTITUTE(SUBSTITUTE(D2407,".","")," ",""),"-",""),"'",""),3))&amp;"*"),IF(LEN(COUNTIF(C$1:$C2407,UPPER(LEFT(SUBSTITUTE(SUBSTITUTE(SUBSTITUTE(SUBSTITUTE(D2407,".","")," ",""),"-",""),"'",""),3))&amp;"*"))=3,UPPER(LEFT(SUBSTITUTE(SUBSTITUTE(SUBSTITUTE(SUBSTITUTE(D2407,".","")," ",""),"-",""),"'",""),3))&amp;""&amp;COUNTIF(C$1:$C2407,UPPER(LEFT(SUBSTITUTE(SUBSTITUTE(SUBSTITUTE(SUBSTITUTE(D2407,".","")," ",""),"-",""),"'",""),3))&amp;"*"))))</f>
        <v>MAK054</v>
      </c>
      <c r="B2407" s="1">
        <v>5202</v>
      </c>
      <c r="C2407" s="7" t="s">
        <v>7524</v>
      </c>
      <c r="D2407" s="2" t="s">
        <v>7525</v>
      </c>
    </row>
    <row r="2408" spans="1:4" ht="12" customHeight="1">
      <c r="A2408" s="9" t="str">
        <f>IF(LEN(COUNTIF(C$1:$C2408,UPPER(LEFT(SUBSTITUTE(SUBSTITUTE(SUBSTITUTE(SUBSTITUTE(D2408,".","")," ",""),"-",""),"'",""),3))&amp;"*"))=1,UPPER(LEFT(SUBSTITUTE(SUBSTITUTE(SUBSTITUTE(SUBSTITUTE(D2408,".","")," ",""),"-",""),"'",""),3))&amp;"00"&amp;COUNTIF(C$1:$C2408,UPPER(LEFT(SUBSTITUTE(SUBSTITUTE(SUBSTITUTE(SUBSTITUTE(D2408,".","")," ",""),"-",""),"'",""),3))&amp;"*"),IF(LEN(COUNTIF(C$1:$C2408,UPPER(LEFT(SUBSTITUTE(SUBSTITUTE(SUBSTITUTE(SUBSTITUTE(D2408,".","")," ",""),"-",""),"'",""),3))&amp;"*"))=2,UPPER(LEFT(SUBSTITUTE(SUBSTITUTE(SUBSTITUTE(SUBSTITUTE(D2408,".","")," ",""),"-",""),"'",""),3))&amp;"0"&amp;COUNTIF(C$1:$C2408,UPPER(LEFT(SUBSTITUTE(SUBSTITUTE(SUBSTITUTE(SUBSTITUTE(D2408,".","")," ",""),"-",""),"'",""),3))&amp;"*"),IF(LEN(COUNTIF(C$1:$C2408,UPPER(LEFT(SUBSTITUTE(SUBSTITUTE(SUBSTITUTE(SUBSTITUTE(D2408,".","")," ",""),"-",""),"'",""),3))&amp;"*"))=3,UPPER(LEFT(SUBSTITUTE(SUBSTITUTE(SUBSTITUTE(SUBSTITUTE(D2408,".","")," ",""),"-",""),"'",""),3))&amp;""&amp;COUNTIF(C$1:$C2408,UPPER(LEFT(SUBSTITUTE(SUBSTITUTE(SUBSTITUTE(SUBSTITUTE(D2408,".","")," ",""),"-",""),"'",""),3))&amp;"*"))))</f>
        <v>MAL001</v>
      </c>
      <c r="B2408" s="1">
        <v>529</v>
      </c>
      <c r="C2408" s="7" t="s">
        <v>709</v>
      </c>
      <c r="D2408" s="2" t="s">
        <v>710</v>
      </c>
    </row>
    <row r="2409" spans="1:4" ht="12" customHeight="1">
      <c r="A2409" s="9" t="str">
        <f>IF(LEN(COUNTIF(C$1:$C2409,UPPER(LEFT(SUBSTITUTE(SUBSTITUTE(SUBSTITUTE(SUBSTITUTE(D2409,".","")," ",""),"-",""),"'",""),3))&amp;"*"))=1,UPPER(LEFT(SUBSTITUTE(SUBSTITUTE(SUBSTITUTE(SUBSTITUTE(D2409,".","")," ",""),"-",""),"'",""),3))&amp;"00"&amp;COUNTIF(C$1:$C2409,UPPER(LEFT(SUBSTITUTE(SUBSTITUTE(SUBSTITUTE(SUBSTITUTE(D2409,".","")," ",""),"-",""),"'",""),3))&amp;"*"),IF(LEN(COUNTIF(C$1:$C2409,UPPER(LEFT(SUBSTITUTE(SUBSTITUTE(SUBSTITUTE(SUBSTITUTE(D2409,".","")," ",""),"-",""),"'",""),3))&amp;"*"))=2,UPPER(LEFT(SUBSTITUTE(SUBSTITUTE(SUBSTITUTE(SUBSTITUTE(D2409,".","")," ",""),"-",""),"'",""),3))&amp;"0"&amp;COUNTIF(C$1:$C2409,UPPER(LEFT(SUBSTITUTE(SUBSTITUTE(SUBSTITUTE(SUBSTITUTE(D2409,".","")," ",""),"-",""),"'",""),3))&amp;"*"),IF(LEN(COUNTIF(C$1:$C2409,UPPER(LEFT(SUBSTITUTE(SUBSTITUTE(SUBSTITUTE(SUBSTITUTE(D2409,".","")," ",""),"-",""),"'",""),3))&amp;"*"))=3,UPPER(LEFT(SUBSTITUTE(SUBSTITUTE(SUBSTITUTE(SUBSTITUTE(D2409,".","")," ",""),"-",""),"'",""),3))&amp;""&amp;COUNTIF(C$1:$C2409,UPPER(LEFT(SUBSTITUTE(SUBSTITUTE(SUBSTITUTE(SUBSTITUTE(D2409,".","")," ",""),"-",""),"'",""),3))&amp;"*"))))</f>
        <v>MAL002</v>
      </c>
      <c r="B2409" s="1">
        <v>2493</v>
      </c>
      <c r="C2409" s="7" t="s">
        <v>4958</v>
      </c>
      <c r="D2409" s="2" t="s">
        <v>4959</v>
      </c>
    </row>
    <row r="2410" spans="1:4" ht="12" customHeight="1">
      <c r="A2410" s="9" t="str">
        <f>IF(LEN(COUNTIF(C$1:$C2410,UPPER(LEFT(SUBSTITUTE(SUBSTITUTE(SUBSTITUTE(SUBSTITUTE(D2410,".","")," ",""),"-",""),"'",""),3))&amp;"*"))=1,UPPER(LEFT(SUBSTITUTE(SUBSTITUTE(SUBSTITUTE(SUBSTITUTE(D2410,".","")," ",""),"-",""),"'",""),3))&amp;"00"&amp;COUNTIF(C$1:$C2410,UPPER(LEFT(SUBSTITUTE(SUBSTITUTE(SUBSTITUTE(SUBSTITUTE(D2410,".","")," ",""),"-",""),"'",""),3))&amp;"*"),IF(LEN(COUNTIF(C$1:$C2410,UPPER(LEFT(SUBSTITUTE(SUBSTITUTE(SUBSTITUTE(SUBSTITUTE(D2410,".","")," ",""),"-",""),"'",""),3))&amp;"*"))=2,UPPER(LEFT(SUBSTITUTE(SUBSTITUTE(SUBSTITUTE(SUBSTITUTE(D2410,".","")," ",""),"-",""),"'",""),3))&amp;"0"&amp;COUNTIF(C$1:$C2410,UPPER(LEFT(SUBSTITUTE(SUBSTITUTE(SUBSTITUTE(SUBSTITUTE(D2410,".","")," ",""),"-",""),"'",""),3))&amp;"*"),IF(LEN(COUNTIF(C$1:$C2410,UPPER(LEFT(SUBSTITUTE(SUBSTITUTE(SUBSTITUTE(SUBSTITUTE(D2410,".","")," ",""),"-",""),"'",""),3))&amp;"*"))=3,UPPER(LEFT(SUBSTITUTE(SUBSTITUTE(SUBSTITUTE(SUBSTITUTE(D2410,".","")," ",""),"-",""),"'",""),3))&amp;""&amp;COUNTIF(C$1:$C2410,UPPER(LEFT(SUBSTITUTE(SUBSTITUTE(SUBSTITUTE(SUBSTITUTE(D2410,".","")," ",""),"-",""),"'",""),3))&amp;"*"))))</f>
        <v>MAL003</v>
      </c>
      <c r="B2410" s="1">
        <v>2494</v>
      </c>
      <c r="C2410" s="7" t="s">
        <v>4960</v>
      </c>
      <c r="D2410" s="2" t="s">
        <v>4961</v>
      </c>
    </row>
    <row r="2411" spans="1:4" ht="12" customHeight="1">
      <c r="A2411" s="9" t="str">
        <f>IF(LEN(COUNTIF(C$1:$C2411,UPPER(LEFT(SUBSTITUTE(SUBSTITUTE(SUBSTITUTE(SUBSTITUTE(D2411,".","")," ",""),"-",""),"'",""),3))&amp;"*"))=1,UPPER(LEFT(SUBSTITUTE(SUBSTITUTE(SUBSTITUTE(SUBSTITUTE(D2411,".","")," ",""),"-",""),"'",""),3))&amp;"00"&amp;COUNTIF(C$1:$C2411,UPPER(LEFT(SUBSTITUTE(SUBSTITUTE(SUBSTITUTE(SUBSTITUTE(D2411,".","")," ",""),"-",""),"'",""),3))&amp;"*"),IF(LEN(COUNTIF(C$1:$C2411,UPPER(LEFT(SUBSTITUTE(SUBSTITUTE(SUBSTITUTE(SUBSTITUTE(D2411,".","")," ",""),"-",""),"'",""),3))&amp;"*"))=2,UPPER(LEFT(SUBSTITUTE(SUBSTITUTE(SUBSTITUTE(SUBSTITUTE(D2411,".","")," ",""),"-",""),"'",""),3))&amp;"0"&amp;COUNTIF(C$1:$C2411,UPPER(LEFT(SUBSTITUTE(SUBSTITUTE(SUBSTITUTE(SUBSTITUTE(D2411,".","")," ",""),"-",""),"'",""),3))&amp;"*"),IF(LEN(COUNTIF(C$1:$C2411,UPPER(LEFT(SUBSTITUTE(SUBSTITUTE(SUBSTITUTE(SUBSTITUTE(D2411,".","")," ",""),"-",""),"'",""),3))&amp;"*"))=3,UPPER(LEFT(SUBSTITUTE(SUBSTITUTE(SUBSTITUTE(SUBSTITUTE(D2411,".","")," ",""),"-",""),"'",""),3))&amp;""&amp;COUNTIF(C$1:$C2411,UPPER(LEFT(SUBSTITUTE(SUBSTITUTE(SUBSTITUTE(SUBSTITUTE(D2411,".","")," ",""),"-",""),"'",""),3))&amp;"*"))))</f>
        <v>MAL004</v>
      </c>
      <c r="B2411" s="1">
        <v>2495</v>
      </c>
      <c r="C2411" s="7" t="s">
        <v>4962</v>
      </c>
      <c r="D2411" s="2" t="s">
        <v>4963</v>
      </c>
    </row>
    <row r="2412" spans="1:4" ht="12" customHeight="1">
      <c r="A2412" s="9" t="str">
        <f>IF(LEN(COUNTIF(C$1:$C2412,UPPER(LEFT(SUBSTITUTE(SUBSTITUTE(SUBSTITUTE(SUBSTITUTE(D2412,".","")," ",""),"-",""),"'",""),3))&amp;"*"))=1,UPPER(LEFT(SUBSTITUTE(SUBSTITUTE(SUBSTITUTE(SUBSTITUTE(D2412,".","")," ",""),"-",""),"'",""),3))&amp;"00"&amp;COUNTIF(C$1:$C2412,UPPER(LEFT(SUBSTITUTE(SUBSTITUTE(SUBSTITUTE(SUBSTITUTE(D2412,".","")," ",""),"-",""),"'",""),3))&amp;"*"),IF(LEN(COUNTIF(C$1:$C2412,UPPER(LEFT(SUBSTITUTE(SUBSTITUTE(SUBSTITUTE(SUBSTITUTE(D2412,".","")," ",""),"-",""),"'",""),3))&amp;"*"))=2,UPPER(LEFT(SUBSTITUTE(SUBSTITUTE(SUBSTITUTE(SUBSTITUTE(D2412,".","")," ",""),"-",""),"'",""),3))&amp;"0"&amp;COUNTIF(C$1:$C2412,UPPER(LEFT(SUBSTITUTE(SUBSTITUTE(SUBSTITUTE(SUBSTITUTE(D2412,".","")," ",""),"-",""),"'",""),3))&amp;"*"),IF(LEN(COUNTIF(C$1:$C2412,UPPER(LEFT(SUBSTITUTE(SUBSTITUTE(SUBSTITUTE(SUBSTITUTE(D2412,".","")," ",""),"-",""),"'",""),3))&amp;"*"))=3,UPPER(LEFT(SUBSTITUTE(SUBSTITUTE(SUBSTITUTE(SUBSTITUTE(D2412,".","")," ",""),"-",""),"'",""),3))&amp;""&amp;COUNTIF(C$1:$C2412,UPPER(LEFT(SUBSTITUTE(SUBSTITUTE(SUBSTITUTE(SUBSTITUTE(D2412,".","")," ",""),"-",""),"'",""),3))&amp;"*"))))</f>
        <v>MAL005</v>
      </c>
      <c r="B2412" s="1">
        <v>2496</v>
      </c>
      <c r="C2412" s="7" t="s">
        <v>2324</v>
      </c>
      <c r="D2412" s="2" t="s">
        <v>2325</v>
      </c>
    </row>
    <row r="2413" spans="1:4" ht="12" customHeight="1">
      <c r="A2413" s="9" t="str">
        <f>IF(LEN(COUNTIF(C$1:$C2413,UPPER(LEFT(SUBSTITUTE(SUBSTITUTE(SUBSTITUTE(SUBSTITUTE(D2413,".","")," ",""),"-",""),"'",""),3))&amp;"*"))=1,UPPER(LEFT(SUBSTITUTE(SUBSTITUTE(SUBSTITUTE(SUBSTITUTE(D2413,".","")," ",""),"-",""),"'",""),3))&amp;"00"&amp;COUNTIF(C$1:$C2413,UPPER(LEFT(SUBSTITUTE(SUBSTITUTE(SUBSTITUTE(SUBSTITUTE(D2413,".","")," ",""),"-",""),"'",""),3))&amp;"*"),IF(LEN(COUNTIF(C$1:$C2413,UPPER(LEFT(SUBSTITUTE(SUBSTITUTE(SUBSTITUTE(SUBSTITUTE(D2413,".","")," ",""),"-",""),"'",""),3))&amp;"*"))=2,UPPER(LEFT(SUBSTITUTE(SUBSTITUTE(SUBSTITUTE(SUBSTITUTE(D2413,".","")," ",""),"-",""),"'",""),3))&amp;"0"&amp;COUNTIF(C$1:$C2413,UPPER(LEFT(SUBSTITUTE(SUBSTITUTE(SUBSTITUTE(SUBSTITUTE(D2413,".","")," ",""),"-",""),"'",""),3))&amp;"*"),IF(LEN(COUNTIF(C$1:$C2413,UPPER(LEFT(SUBSTITUTE(SUBSTITUTE(SUBSTITUTE(SUBSTITUTE(D2413,".","")," ",""),"-",""),"'",""),3))&amp;"*"))=3,UPPER(LEFT(SUBSTITUTE(SUBSTITUTE(SUBSTITUTE(SUBSTITUTE(D2413,".","")," ",""),"-",""),"'",""),3))&amp;""&amp;COUNTIF(C$1:$C2413,UPPER(LEFT(SUBSTITUTE(SUBSTITUTE(SUBSTITUTE(SUBSTITUTE(D2413,".","")," ",""),"-",""),"'",""),3))&amp;"*"))))</f>
        <v>MAL006</v>
      </c>
      <c r="B2413" s="1">
        <v>2497</v>
      </c>
      <c r="C2413" s="7" t="s">
        <v>4964</v>
      </c>
      <c r="D2413" s="2" t="s">
        <v>2325</v>
      </c>
    </row>
    <row r="2414" spans="1:4" ht="12" customHeight="1">
      <c r="A2414" s="9" t="str">
        <f>IF(LEN(COUNTIF(C$1:$C2414,UPPER(LEFT(SUBSTITUTE(SUBSTITUTE(SUBSTITUTE(SUBSTITUTE(D2414,".","")," ",""),"-",""),"'",""),3))&amp;"*"))=1,UPPER(LEFT(SUBSTITUTE(SUBSTITUTE(SUBSTITUTE(SUBSTITUTE(D2414,".","")," ",""),"-",""),"'",""),3))&amp;"00"&amp;COUNTIF(C$1:$C2414,UPPER(LEFT(SUBSTITUTE(SUBSTITUTE(SUBSTITUTE(SUBSTITUTE(D2414,".","")," ",""),"-",""),"'",""),3))&amp;"*"),IF(LEN(COUNTIF(C$1:$C2414,UPPER(LEFT(SUBSTITUTE(SUBSTITUTE(SUBSTITUTE(SUBSTITUTE(D2414,".","")," ",""),"-",""),"'",""),3))&amp;"*"))=2,UPPER(LEFT(SUBSTITUTE(SUBSTITUTE(SUBSTITUTE(SUBSTITUTE(D2414,".","")," ",""),"-",""),"'",""),3))&amp;"0"&amp;COUNTIF(C$1:$C2414,UPPER(LEFT(SUBSTITUTE(SUBSTITUTE(SUBSTITUTE(SUBSTITUTE(D2414,".","")," ",""),"-",""),"'",""),3))&amp;"*"),IF(LEN(COUNTIF(C$1:$C2414,UPPER(LEFT(SUBSTITUTE(SUBSTITUTE(SUBSTITUTE(SUBSTITUTE(D2414,".","")," ",""),"-",""),"'",""),3))&amp;"*"))=3,UPPER(LEFT(SUBSTITUTE(SUBSTITUTE(SUBSTITUTE(SUBSTITUTE(D2414,".","")," ",""),"-",""),"'",""),3))&amp;""&amp;COUNTIF(C$1:$C2414,UPPER(LEFT(SUBSTITUTE(SUBSTITUTE(SUBSTITUTE(SUBSTITUTE(D2414,".","")," ",""),"-",""),"'",""),3))&amp;"*"))))</f>
        <v>MAL007</v>
      </c>
      <c r="B2414" s="1">
        <v>2498</v>
      </c>
      <c r="C2414" s="7" t="s">
        <v>4965</v>
      </c>
      <c r="D2414" s="2" t="s">
        <v>2325</v>
      </c>
    </row>
    <row r="2415" spans="1:4" ht="12" customHeight="1">
      <c r="A2415" s="9" t="str">
        <f>IF(LEN(COUNTIF(C$1:$C2415,UPPER(LEFT(SUBSTITUTE(SUBSTITUTE(SUBSTITUTE(SUBSTITUTE(D2415,".","")," ",""),"-",""),"'",""),3))&amp;"*"))=1,UPPER(LEFT(SUBSTITUTE(SUBSTITUTE(SUBSTITUTE(SUBSTITUTE(D2415,".","")," ",""),"-",""),"'",""),3))&amp;"00"&amp;COUNTIF(C$1:$C2415,UPPER(LEFT(SUBSTITUTE(SUBSTITUTE(SUBSTITUTE(SUBSTITUTE(D2415,".","")," ",""),"-",""),"'",""),3))&amp;"*"),IF(LEN(COUNTIF(C$1:$C2415,UPPER(LEFT(SUBSTITUTE(SUBSTITUTE(SUBSTITUTE(SUBSTITUTE(D2415,".","")," ",""),"-",""),"'",""),3))&amp;"*"))=2,UPPER(LEFT(SUBSTITUTE(SUBSTITUTE(SUBSTITUTE(SUBSTITUTE(D2415,".","")," ",""),"-",""),"'",""),3))&amp;"0"&amp;COUNTIF(C$1:$C2415,UPPER(LEFT(SUBSTITUTE(SUBSTITUTE(SUBSTITUTE(SUBSTITUTE(D2415,".","")," ",""),"-",""),"'",""),3))&amp;"*"),IF(LEN(COUNTIF(C$1:$C2415,UPPER(LEFT(SUBSTITUTE(SUBSTITUTE(SUBSTITUTE(SUBSTITUTE(D2415,".","")," ",""),"-",""),"'",""),3))&amp;"*"))=3,UPPER(LEFT(SUBSTITUTE(SUBSTITUTE(SUBSTITUTE(SUBSTITUTE(D2415,".","")," ",""),"-",""),"'",""),3))&amp;""&amp;COUNTIF(C$1:$C2415,UPPER(LEFT(SUBSTITUTE(SUBSTITUTE(SUBSTITUTE(SUBSTITUTE(D2415,".","")," ",""),"-",""),"'",""),3))&amp;"*"))))</f>
        <v>MAL008</v>
      </c>
      <c r="B2415" s="1">
        <v>2499</v>
      </c>
      <c r="C2415" s="7" t="s">
        <v>4966</v>
      </c>
      <c r="D2415" s="2" t="s">
        <v>2325</v>
      </c>
    </row>
    <row r="2416" spans="1:4" ht="12" customHeight="1">
      <c r="A2416" s="9" t="str">
        <f>IF(LEN(COUNTIF(C$1:$C2416,UPPER(LEFT(SUBSTITUTE(SUBSTITUTE(SUBSTITUTE(SUBSTITUTE(D2416,".","")," ",""),"-",""),"'",""),3))&amp;"*"))=1,UPPER(LEFT(SUBSTITUTE(SUBSTITUTE(SUBSTITUTE(SUBSTITUTE(D2416,".","")," ",""),"-",""),"'",""),3))&amp;"00"&amp;COUNTIF(C$1:$C2416,UPPER(LEFT(SUBSTITUTE(SUBSTITUTE(SUBSTITUTE(SUBSTITUTE(D2416,".","")," ",""),"-",""),"'",""),3))&amp;"*"),IF(LEN(COUNTIF(C$1:$C2416,UPPER(LEFT(SUBSTITUTE(SUBSTITUTE(SUBSTITUTE(SUBSTITUTE(D2416,".","")," ",""),"-",""),"'",""),3))&amp;"*"))=2,UPPER(LEFT(SUBSTITUTE(SUBSTITUTE(SUBSTITUTE(SUBSTITUTE(D2416,".","")," ",""),"-",""),"'",""),3))&amp;"0"&amp;COUNTIF(C$1:$C2416,UPPER(LEFT(SUBSTITUTE(SUBSTITUTE(SUBSTITUTE(SUBSTITUTE(D2416,".","")," ",""),"-",""),"'",""),3))&amp;"*"),IF(LEN(COUNTIF(C$1:$C2416,UPPER(LEFT(SUBSTITUTE(SUBSTITUTE(SUBSTITUTE(SUBSTITUTE(D2416,".","")," ",""),"-",""),"'",""),3))&amp;"*"))=3,UPPER(LEFT(SUBSTITUTE(SUBSTITUTE(SUBSTITUTE(SUBSTITUTE(D2416,".","")," ",""),"-",""),"'",""),3))&amp;""&amp;COUNTIF(C$1:$C2416,UPPER(LEFT(SUBSTITUTE(SUBSTITUTE(SUBSTITUTE(SUBSTITUTE(D2416,".","")," ",""),"-",""),"'",""),3))&amp;"*"))))</f>
        <v>MAL009</v>
      </c>
      <c r="B2416" s="1">
        <v>5353</v>
      </c>
      <c r="C2416" s="7" t="s">
        <v>7412</v>
      </c>
      <c r="D2416" s="2" t="s">
        <v>7413</v>
      </c>
    </row>
    <row r="2417" spans="1:4" ht="12" customHeight="1">
      <c r="A2417" s="9" t="str">
        <f>IF(LEN(COUNTIF(C$1:$C2417,UPPER(LEFT(SUBSTITUTE(SUBSTITUTE(SUBSTITUTE(SUBSTITUTE(D2417,".","")," ",""),"-",""),"'",""),3))&amp;"*"))=1,UPPER(LEFT(SUBSTITUTE(SUBSTITUTE(SUBSTITUTE(SUBSTITUTE(D2417,".","")," ",""),"-",""),"'",""),3))&amp;"00"&amp;COUNTIF(C$1:$C2417,UPPER(LEFT(SUBSTITUTE(SUBSTITUTE(SUBSTITUTE(SUBSTITUTE(D2417,".","")," ",""),"-",""),"'",""),3))&amp;"*"),IF(LEN(COUNTIF(C$1:$C2417,UPPER(LEFT(SUBSTITUTE(SUBSTITUTE(SUBSTITUTE(SUBSTITUTE(D2417,".","")," ",""),"-",""),"'",""),3))&amp;"*"))=2,UPPER(LEFT(SUBSTITUTE(SUBSTITUTE(SUBSTITUTE(SUBSTITUTE(D2417,".","")," ",""),"-",""),"'",""),3))&amp;"0"&amp;COUNTIF(C$1:$C2417,UPPER(LEFT(SUBSTITUTE(SUBSTITUTE(SUBSTITUTE(SUBSTITUTE(D2417,".","")," ",""),"-",""),"'",""),3))&amp;"*"),IF(LEN(COUNTIF(C$1:$C2417,UPPER(LEFT(SUBSTITUTE(SUBSTITUTE(SUBSTITUTE(SUBSTITUTE(D2417,".","")," ",""),"-",""),"'",""),3))&amp;"*"))=3,UPPER(LEFT(SUBSTITUTE(SUBSTITUTE(SUBSTITUTE(SUBSTITUTE(D2417,".","")," ",""),"-",""),"'",""),3))&amp;""&amp;COUNTIF(C$1:$C2417,UPPER(LEFT(SUBSTITUTE(SUBSTITUTE(SUBSTITUTE(SUBSTITUTE(D2417,".","")," ",""),"-",""),"'",""),3))&amp;"*"))))</f>
        <v>MAM001</v>
      </c>
      <c r="B2417" s="1">
        <v>2500</v>
      </c>
      <c r="C2417" s="7" t="s">
        <v>1098</v>
      </c>
      <c r="D2417" s="2" t="s">
        <v>1099</v>
      </c>
    </row>
    <row r="2418" spans="1:4" ht="12" customHeight="1">
      <c r="A2418" s="9" t="str">
        <f>IF(LEN(COUNTIF(C$1:$C2418,UPPER(LEFT(SUBSTITUTE(SUBSTITUTE(SUBSTITUTE(SUBSTITUTE(D2418,".","")," ",""),"-",""),"'",""),3))&amp;"*"))=1,UPPER(LEFT(SUBSTITUTE(SUBSTITUTE(SUBSTITUTE(SUBSTITUTE(D2418,".","")," ",""),"-",""),"'",""),3))&amp;"00"&amp;COUNTIF(C$1:$C2418,UPPER(LEFT(SUBSTITUTE(SUBSTITUTE(SUBSTITUTE(SUBSTITUTE(D2418,".","")," ",""),"-",""),"'",""),3))&amp;"*"),IF(LEN(COUNTIF(C$1:$C2418,UPPER(LEFT(SUBSTITUTE(SUBSTITUTE(SUBSTITUTE(SUBSTITUTE(D2418,".","")," ",""),"-",""),"'",""),3))&amp;"*"))=2,UPPER(LEFT(SUBSTITUTE(SUBSTITUTE(SUBSTITUTE(SUBSTITUTE(D2418,".","")," ",""),"-",""),"'",""),3))&amp;"0"&amp;COUNTIF(C$1:$C2418,UPPER(LEFT(SUBSTITUTE(SUBSTITUTE(SUBSTITUTE(SUBSTITUTE(D2418,".","")," ",""),"-",""),"'",""),3))&amp;"*"),IF(LEN(COUNTIF(C$1:$C2418,UPPER(LEFT(SUBSTITUTE(SUBSTITUTE(SUBSTITUTE(SUBSTITUTE(D2418,".","")," ",""),"-",""),"'",""),3))&amp;"*"))=3,UPPER(LEFT(SUBSTITUTE(SUBSTITUTE(SUBSTITUTE(SUBSTITUTE(D2418,".","")," ",""),"-",""),"'",""),3))&amp;""&amp;COUNTIF(C$1:$C2418,UPPER(LEFT(SUBSTITUTE(SUBSTITUTE(SUBSTITUTE(SUBSTITUTE(D2418,".","")," ",""),"-",""),"'",""),3))&amp;"*"))))</f>
        <v>MAM002</v>
      </c>
      <c r="B2418" s="1">
        <v>2501</v>
      </c>
      <c r="C2418" s="7" t="s">
        <v>4967</v>
      </c>
      <c r="D2418" s="2" t="s">
        <v>1099</v>
      </c>
    </row>
    <row r="2419" spans="1:4" ht="12" customHeight="1">
      <c r="A2419" s="9" t="str">
        <f>IF(LEN(COUNTIF(C$1:$C2419,UPPER(LEFT(SUBSTITUTE(SUBSTITUTE(SUBSTITUTE(SUBSTITUTE(D2419,".","")," ",""),"-",""),"'",""),3))&amp;"*"))=1,UPPER(LEFT(SUBSTITUTE(SUBSTITUTE(SUBSTITUTE(SUBSTITUTE(D2419,".","")," ",""),"-",""),"'",""),3))&amp;"00"&amp;COUNTIF(C$1:$C2419,UPPER(LEFT(SUBSTITUTE(SUBSTITUTE(SUBSTITUTE(SUBSTITUTE(D2419,".","")," ",""),"-",""),"'",""),3))&amp;"*"),IF(LEN(COUNTIF(C$1:$C2419,UPPER(LEFT(SUBSTITUTE(SUBSTITUTE(SUBSTITUTE(SUBSTITUTE(D2419,".","")," ",""),"-",""),"'",""),3))&amp;"*"))=2,UPPER(LEFT(SUBSTITUTE(SUBSTITUTE(SUBSTITUTE(SUBSTITUTE(D2419,".","")," ",""),"-",""),"'",""),3))&amp;"0"&amp;COUNTIF(C$1:$C2419,UPPER(LEFT(SUBSTITUTE(SUBSTITUTE(SUBSTITUTE(SUBSTITUTE(D2419,".","")," ",""),"-",""),"'",""),3))&amp;"*"),IF(LEN(COUNTIF(C$1:$C2419,UPPER(LEFT(SUBSTITUTE(SUBSTITUTE(SUBSTITUTE(SUBSTITUTE(D2419,".","")," ",""),"-",""),"'",""),3))&amp;"*"))=3,UPPER(LEFT(SUBSTITUTE(SUBSTITUTE(SUBSTITUTE(SUBSTITUTE(D2419,".","")," ",""),"-",""),"'",""),3))&amp;""&amp;COUNTIF(C$1:$C2419,UPPER(LEFT(SUBSTITUTE(SUBSTITUTE(SUBSTITUTE(SUBSTITUTE(D2419,".","")," ",""),"-",""),"'",""),3))&amp;"*"))))</f>
        <v>MAM003</v>
      </c>
      <c r="B2419" s="1">
        <v>2502</v>
      </c>
      <c r="C2419" s="7" t="s">
        <v>4968</v>
      </c>
      <c r="D2419" s="2" t="s">
        <v>1099</v>
      </c>
    </row>
    <row r="2420" spans="1:4" ht="12" customHeight="1">
      <c r="A2420" s="9" t="str">
        <f>IF(LEN(COUNTIF(C$1:$C2420,UPPER(LEFT(SUBSTITUTE(SUBSTITUTE(SUBSTITUTE(SUBSTITUTE(D2420,".","")," ",""),"-",""),"'",""),3))&amp;"*"))=1,UPPER(LEFT(SUBSTITUTE(SUBSTITUTE(SUBSTITUTE(SUBSTITUTE(D2420,".","")," ",""),"-",""),"'",""),3))&amp;"00"&amp;COUNTIF(C$1:$C2420,UPPER(LEFT(SUBSTITUTE(SUBSTITUTE(SUBSTITUTE(SUBSTITUTE(D2420,".","")," ",""),"-",""),"'",""),3))&amp;"*"),IF(LEN(COUNTIF(C$1:$C2420,UPPER(LEFT(SUBSTITUTE(SUBSTITUTE(SUBSTITUTE(SUBSTITUTE(D2420,".","")," ",""),"-",""),"'",""),3))&amp;"*"))=2,UPPER(LEFT(SUBSTITUTE(SUBSTITUTE(SUBSTITUTE(SUBSTITUTE(D2420,".","")," ",""),"-",""),"'",""),3))&amp;"0"&amp;COUNTIF(C$1:$C2420,UPPER(LEFT(SUBSTITUTE(SUBSTITUTE(SUBSTITUTE(SUBSTITUTE(D2420,".","")," ",""),"-",""),"'",""),3))&amp;"*"),IF(LEN(COUNTIF(C$1:$C2420,UPPER(LEFT(SUBSTITUTE(SUBSTITUTE(SUBSTITUTE(SUBSTITUTE(D2420,".","")," ",""),"-",""),"'",""),3))&amp;"*"))=3,UPPER(LEFT(SUBSTITUTE(SUBSTITUTE(SUBSTITUTE(SUBSTITUTE(D2420,".","")," ",""),"-",""),"'",""),3))&amp;""&amp;COUNTIF(C$1:$C2420,UPPER(LEFT(SUBSTITUTE(SUBSTITUTE(SUBSTITUTE(SUBSTITUTE(D2420,".","")," ",""),"-",""),"'",""),3))&amp;"*"))))</f>
        <v>MAN001</v>
      </c>
      <c r="B2420" s="1">
        <v>336</v>
      </c>
      <c r="C2420" s="7" t="s">
        <v>367</v>
      </c>
      <c r="D2420" s="2" t="s">
        <v>368</v>
      </c>
    </row>
    <row r="2421" spans="1:4" ht="12" customHeight="1">
      <c r="A2421" s="9" t="str">
        <f>IF(LEN(COUNTIF(C$1:$C2421,UPPER(LEFT(SUBSTITUTE(SUBSTITUTE(SUBSTITUTE(SUBSTITUTE(D2421,".","")," ",""),"-",""),"'",""),3))&amp;"*"))=1,UPPER(LEFT(SUBSTITUTE(SUBSTITUTE(SUBSTITUTE(SUBSTITUTE(D2421,".","")," ",""),"-",""),"'",""),3))&amp;"00"&amp;COUNTIF(C$1:$C2421,UPPER(LEFT(SUBSTITUTE(SUBSTITUTE(SUBSTITUTE(SUBSTITUTE(D2421,".","")," ",""),"-",""),"'",""),3))&amp;"*"),IF(LEN(COUNTIF(C$1:$C2421,UPPER(LEFT(SUBSTITUTE(SUBSTITUTE(SUBSTITUTE(SUBSTITUTE(D2421,".","")," ",""),"-",""),"'",""),3))&amp;"*"))=2,UPPER(LEFT(SUBSTITUTE(SUBSTITUTE(SUBSTITUTE(SUBSTITUTE(D2421,".","")," ",""),"-",""),"'",""),3))&amp;"0"&amp;COUNTIF(C$1:$C2421,UPPER(LEFT(SUBSTITUTE(SUBSTITUTE(SUBSTITUTE(SUBSTITUTE(D2421,".","")," ",""),"-",""),"'",""),3))&amp;"*"),IF(LEN(COUNTIF(C$1:$C2421,UPPER(LEFT(SUBSTITUTE(SUBSTITUTE(SUBSTITUTE(SUBSTITUTE(D2421,".","")," ",""),"-",""),"'",""),3))&amp;"*"))=3,UPPER(LEFT(SUBSTITUTE(SUBSTITUTE(SUBSTITUTE(SUBSTITUTE(D2421,".","")," ",""),"-",""),"'",""),3))&amp;""&amp;COUNTIF(C$1:$C2421,UPPER(LEFT(SUBSTITUTE(SUBSTITUTE(SUBSTITUTE(SUBSTITUTE(D2421,".","")," ",""),"-",""),"'",""),3))&amp;"*"))))</f>
        <v>MAN002</v>
      </c>
      <c r="B2421" s="1">
        <v>375</v>
      </c>
      <c r="C2421" s="7" t="s">
        <v>441</v>
      </c>
      <c r="D2421" s="2" t="s">
        <v>442</v>
      </c>
    </row>
    <row r="2422" spans="1:4" ht="12" customHeight="1">
      <c r="A2422" s="9" t="str">
        <f>IF(LEN(COUNTIF(C$1:$C2422,UPPER(LEFT(SUBSTITUTE(SUBSTITUTE(SUBSTITUTE(SUBSTITUTE(D2422,".","")," ",""),"-",""),"'",""),3))&amp;"*"))=1,UPPER(LEFT(SUBSTITUTE(SUBSTITUTE(SUBSTITUTE(SUBSTITUTE(D2422,".","")," ",""),"-",""),"'",""),3))&amp;"00"&amp;COUNTIF(C$1:$C2422,UPPER(LEFT(SUBSTITUTE(SUBSTITUTE(SUBSTITUTE(SUBSTITUTE(D2422,".","")," ",""),"-",""),"'",""),3))&amp;"*"),IF(LEN(COUNTIF(C$1:$C2422,UPPER(LEFT(SUBSTITUTE(SUBSTITUTE(SUBSTITUTE(SUBSTITUTE(D2422,".","")," ",""),"-",""),"'",""),3))&amp;"*"))=2,UPPER(LEFT(SUBSTITUTE(SUBSTITUTE(SUBSTITUTE(SUBSTITUTE(D2422,".","")," ",""),"-",""),"'",""),3))&amp;"0"&amp;COUNTIF(C$1:$C2422,UPPER(LEFT(SUBSTITUTE(SUBSTITUTE(SUBSTITUTE(SUBSTITUTE(D2422,".","")," ",""),"-",""),"'",""),3))&amp;"*"),IF(LEN(COUNTIF(C$1:$C2422,UPPER(LEFT(SUBSTITUTE(SUBSTITUTE(SUBSTITUTE(SUBSTITUTE(D2422,".","")," ",""),"-",""),"'",""),3))&amp;"*"))=3,UPPER(LEFT(SUBSTITUTE(SUBSTITUTE(SUBSTITUTE(SUBSTITUTE(D2422,".","")," ",""),"-",""),"'",""),3))&amp;""&amp;COUNTIF(C$1:$C2422,UPPER(LEFT(SUBSTITUTE(SUBSTITUTE(SUBSTITUTE(SUBSTITUTE(D2422,".","")," ",""),"-",""),"'",""),3))&amp;"*"))))</f>
        <v>MAN003</v>
      </c>
      <c r="B2422" s="1">
        <v>404</v>
      </c>
      <c r="C2422" s="7" t="s">
        <v>1588</v>
      </c>
      <c r="D2422" s="2" t="s">
        <v>1589</v>
      </c>
    </row>
    <row r="2423" spans="1:4" ht="12" customHeight="1">
      <c r="A2423" s="9" t="str">
        <f>IF(LEN(COUNTIF(C$1:$C2423,UPPER(LEFT(SUBSTITUTE(SUBSTITUTE(SUBSTITUTE(SUBSTITUTE(D2423,".","")," ",""),"-",""),"'",""),3))&amp;"*"))=1,UPPER(LEFT(SUBSTITUTE(SUBSTITUTE(SUBSTITUTE(SUBSTITUTE(D2423,".","")," ",""),"-",""),"'",""),3))&amp;"00"&amp;COUNTIF(C$1:$C2423,UPPER(LEFT(SUBSTITUTE(SUBSTITUTE(SUBSTITUTE(SUBSTITUTE(D2423,".","")," ",""),"-",""),"'",""),3))&amp;"*"),IF(LEN(COUNTIF(C$1:$C2423,UPPER(LEFT(SUBSTITUTE(SUBSTITUTE(SUBSTITUTE(SUBSTITUTE(D2423,".","")," ",""),"-",""),"'",""),3))&amp;"*"))=2,UPPER(LEFT(SUBSTITUTE(SUBSTITUTE(SUBSTITUTE(SUBSTITUTE(D2423,".","")," ",""),"-",""),"'",""),3))&amp;"0"&amp;COUNTIF(C$1:$C2423,UPPER(LEFT(SUBSTITUTE(SUBSTITUTE(SUBSTITUTE(SUBSTITUTE(D2423,".","")," ",""),"-",""),"'",""),3))&amp;"*"),IF(LEN(COUNTIF(C$1:$C2423,UPPER(LEFT(SUBSTITUTE(SUBSTITUTE(SUBSTITUTE(SUBSTITUTE(D2423,".","")," ",""),"-",""),"'",""),3))&amp;"*"))=3,UPPER(LEFT(SUBSTITUTE(SUBSTITUTE(SUBSTITUTE(SUBSTITUTE(D2423,".","")," ",""),"-",""),"'",""),3))&amp;""&amp;COUNTIF(C$1:$C2423,UPPER(LEFT(SUBSTITUTE(SUBSTITUTE(SUBSTITUTE(SUBSTITUTE(D2423,".","")," ",""),"-",""),"'",""),3))&amp;"*"))))</f>
        <v>MAN004</v>
      </c>
      <c r="B2423" s="1">
        <v>460</v>
      </c>
      <c r="C2423" s="7" t="s">
        <v>317</v>
      </c>
      <c r="D2423" s="2" t="s">
        <v>318</v>
      </c>
    </row>
    <row r="2424" spans="1:4" ht="12" customHeight="1">
      <c r="A2424" s="9" t="str">
        <f>IF(LEN(COUNTIF(C$1:$C2424,UPPER(LEFT(SUBSTITUTE(SUBSTITUTE(SUBSTITUTE(SUBSTITUTE(D2424,".","")," ",""),"-",""),"'",""),3))&amp;"*"))=1,UPPER(LEFT(SUBSTITUTE(SUBSTITUTE(SUBSTITUTE(SUBSTITUTE(D2424,".","")," ",""),"-",""),"'",""),3))&amp;"00"&amp;COUNTIF(C$1:$C2424,UPPER(LEFT(SUBSTITUTE(SUBSTITUTE(SUBSTITUTE(SUBSTITUTE(D2424,".","")," ",""),"-",""),"'",""),3))&amp;"*"),IF(LEN(COUNTIF(C$1:$C2424,UPPER(LEFT(SUBSTITUTE(SUBSTITUTE(SUBSTITUTE(SUBSTITUTE(D2424,".","")," ",""),"-",""),"'",""),3))&amp;"*"))=2,UPPER(LEFT(SUBSTITUTE(SUBSTITUTE(SUBSTITUTE(SUBSTITUTE(D2424,".","")," ",""),"-",""),"'",""),3))&amp;"0"&amp;COUNTIF(C$1:$C2424,UPPER(LEFT(SUBSTITUTE(SUBSTITUTE(SUBSTITUTE(SUBSTITUTE(D2424,".","")," ",""),"-",""),"'",""),3))&amp;"*"),IF(LEN(COUNTIF(C$1:$C2424,UPPER(LEFT(SUBSTITUTE(SUBSTITUTE(SUBSTITUTE(SUBSTITUTE(D2424,".","")," ",""),"-",""),"'",""),3))&amp;"*"))=3,UPPER(LEFT(SUBSTITUTE(SUBSTITUTE(SUBSTITUTE(SUBSTITUTE(D2424,".","")," ",""),"-",""),"'",""),3))&amp;""&amp;COUNTIF(C$1:$C2424,UPPER(LEFT(SUBSTITUTE(SUBSTITUTE(SUBSTITUTE(SUBSTITUTE(D2424,".","")," ",""),"-",""),"'",""),3))&amp;"*"))))</f>
        <v>MAN005</v>
      </c>
      <c r="B2424" s="1">
        <v>509</v>
      </c>
      <c r="C2424" s="7" t="s">
        <v>3451</v>
      </c>
      <c r="D2424" s="2" t="s">
        <v>3452</v>
      </c>
    </row>
    <row r="2425" spans="1:4" ht="12" customHeight="1">
      <c r="A2425" s="9" t="str">
        <f>IF(LEN(COUNTIF(C$1:$C2425,UPPER(LEFT(SUBSTITUTE(SUBSTITUTE(SUBSTITUTE(SUBSTITUTE(D2425,".","")," ",""),"-",""),"'",""),3))&amp;"*"))=1,UPPER(LEFT(SUBSTITUTE(SUBSTITUTE(SUBSTITUTE(SUBSTITUTE(D2425,".","")," ",""),"-",""),"'",""),3))&amp;"00"&amp;COUNTIF(C$1:$C2425,UPPER(LEFT(SUBSTITUTE(SUBSTITUTE(SUBSTITUTE(SUBSTITUTE(D2425,".","")," ",""),"-",""),"'",""),3))&amp;"*"),IF(LEN(COUNTIF(C$1:$C2425,UPPER(LEFT(SUBSTITUTE(SUBSTITUTE(SUBSTITUTE(SUBSTITUTE(D2425,".","")," ",""),"-",""),"'",""),3))&amp;"*"))=2,UPPER(LEFT(SUBSTITUTE(SUBSTITUTE(SUBSTITUTE(SUBSTITUTE(D2425,".","")," ",""),"-",""),"'",""),3))&amp;"0"&amp;COUNTIF(C$1:$C2425,UPPER(LEFT(SUBSTITUTE(SUBSTITUTE(SUBSTITUTE(SUBSTITUTE(D2425,".","")," ",""),"-",""),"'",""),3))&amp;"*"),IF(LEN(COUNTIF(C$1:$C2425,UPPER(LEFT(SUBSTITUTE(SUBSTITUTE(SUBSTITUTE(SUBSTITUTE(D2425,".","")," ",""),"-",""),"'",""),3))&amp;"*"))=3,UPPER(LEFT(SUBSTITUTE(SUBSTITUTE(SUBSTITUTE(SUBSTITUTE(D2425,".","")," ",""),"-",""),"'",""),3))&amp;""&amp;COUNTIF(C$1:$C2425,UPPER(LEFT(SUBSTITUTE(SUBSTITUTE(SUBSTITUTE(SUBSTITUTE(D2425,".","")," ",""),"-",""),"'",""),3))&amp;"*"))))</f>
        <v>MAN006</v>
      </c>
      <c r="B2425" s="1">
        <v>2503</v>
      </c>
      <c r="C2425" s="7" t="s">
        <v>1100</v>
      </c>
      <c r="D2425" s="2" t="s">
        <v>1101</v>
      </c>
    </row>
    <row r="2426" spans="1:4" ht="12" customHeight="1">
      <c r="A2426" s="9" t="str">
        <f>IF(LEN(COUNTIF(C$1:$C2426,UPPER(LEFT(SUBSTITUTE(SUBSTITUTE(SUBSTITUTE(SUBSTITUTE(D2426,".","")," ",""),"-",""),"'",""),3))&amp;"*"))=1,UPPER(LEFT(SUBSTITUTE(SUBSTITUTE(SUBSTITUTE(SUBSTITUTE(D2426,".","")," ",""),"-",""),"'",""),3))&amp;"00"&amp;COUNTIF(C$1:$C2426,UPPER(LEFT(SUBSTITUTE(SUBSTITUTE(SUBSTITUTE(SUBSTITUTE(D2426,".","")," ",""),"-",""),"'",""),3))&amp;"*"),IF(LEN(COUNTIF(C$1:$C2426,UPPER(LEFT(SUBSTITUTE(SUBSTITUTE(SUBSTITUTE(SUBSTITUTE(D2426,".","")," ",""),"-",""),"'",""),3))&amp;"*"))=2,UPPER(LEFT(SUBSTITUTE(SUBSTITUTE(SUBSTITUTE(SUBSTITUTE(D2426,".","")," ",""),"-",""),"'",""),3))&amp;"0"&amp;COUNTIF(C$1:$C2426,UPPER(LEFT(SUBSTITUTE(SUBSTITUTE(SUBSTITUTE(SUBSTITUTE(D2426,".","")," ",""),"-",""),"'",""),3))&amp;"*"),IF(LEN(COUNTIF(C$1:$C2426,UPPER(LEFT(SUBSTITUTE(SUBSTITUTE(SUBSTITUTE(SUBSTITUTE(D2426,".","")," ",""),"-",""),"'",""),3))&amp;"*"))=3,UPPER(LEFT(SUBSTITUTE(SUBSTITUTE(SUBSTITUTE(SUBSTITUTE(D2426,".","")," ",""),"-",""),"'",""),3))&amp;""&amp;COUNTIF(C$1:$C2426,UPPER(LEFT(SUBSTITUTE(SUBSTITUTE(SUBSTITUTE(SUBSTITUTE(D2426,".","")," ",""),"-",""),"'",""),3))&amp;"*"))))</f>
        <v>MAN007</v>
      </c>
      <c r="B2426" s="1">
        <v>2504</v>
      </c>
      <c r="C2426" s="7" t="s">
        <v>1802</v>
      </c>
      <c r="D2426" s="2" t="s">
        <v>1803</v>
      </c>
    </row>
    <row r="2427" spans="1:4" ht="12" customHeight="1">
      <c r="A2427" s="9" t="str">
        <f>IF(LEN(COUNTIF(C$1:$C2427,UPPER(LEFT(SUBSTITUTE(SUBSTITUTE(SUBSTITUTE(SUBSTITUTE(D2427,".","")," ",""),"-",""),"'",""),3))&amp;"*"))=1,UPPER(LEFT(SUBSTITUTE(SUBSTITUTE(SUBSTITUTE(SUBSTITUTE(D2427,".","")," ",""),"-",""),"'",""),3))&amp;"00"&amp;COUNTIF(C$1:$C2427,UPPER(LEFT(SUBSTITUTE(SUBSTITUTE(SUBSTITUTE(SUBSTITUTE(D2427,".","")," ",""),"-",""),"'",""),3))&amp;"*"),IF(LEN(COUNTIF(C$1:$C2427,UPPER(LEFT(SUBSTITUTE(SUBSTITUTE(SUBSTITUTE(SUBSTITUTE(D2427,".","")," ",""),"-",""),"'",""),3))&amp;"*"))=2,UPPER(LEFT(SUBSTITUTE(SUBSTITUTE(SUBSTITUTE(SUBSTITUTE(D2427,".","")," ",""),"-",""),"'",""),3))&amp;"0"&amp;COUNTIF(C$1:$C2427,UPPER(LEFT(SUBSTITUTE(SUBSTITUTE(SUBSTITUTE(SUBSTITUTE(D2427,".","")," ",""),"-",""),"'",""),3))&amp;"*"),IF(LEN(COUNTIF(C$1:$C2427,UPPER(LEFT(SUBSTITUTE(SUBSTITUTE(SUBSTITUTE(SUBSTITUTE(D2427,".","")," ",""),"-",""),"'",""),3))&amp;"*"))=3,UPPER(LEFT(SUBSTITUTE(SUBSTITUTE(SUBSTITUTE(SUBSTITUTE(D2427,".","")," ",""),"-",""),"'",""),3))&amp;""&amp;COUNTIF(C$1:$C2427,UPPER(LEFT(SUBSTITUTE(SUBSTITUTE(SUBSTITUTE(SUBSTITUTE(D2427,".","")," ",""),"-",""),"'",""),3))&amp;"*"))))</f>
        <v>MAN008</v>
      </c>
      <c r="B2427" s="1">
        <v>2505</v>
      </c>
      <c r="C2427" s="7" t="s">
        <v>3099</v>
      </c>
      <c r="D2427" s="2" t="s">
        <v>2689</v>
      </c>
    </row>
    <row r="2428" spans="1:4" ht="12" customHeight="1">
      <c r="A2428" s="9" t="str">
        <f>IF(LEN(COUNTIF(C$1:$C2428,UPPER(LEFT(SUBSTITUTE(SUBSTITUTE(SUBSTITUTE(SUBSTITUTE(D2428,".","")," ",""),"-",""),"'",""),3))&amp;"*"))=1,UPPER(LEFT(SUBSTITUTE(SUBSTITUTE(SUBSTITUTE(SUBSTITUTE(D2428,".","")," ",""),"-",""),"'",""),3))&amp;"00"&amp;COUNTIF(C$1:$C2428,UPPER(LEFT(SUBSTITUTE(SUBSTITUTE(SUBSTITUTE(SUBSTITUTE(D2428,".","")," ",""),"-",""),"'",""),3))&amp;"*"),IF(LEN(COUNTIF(C$1:$C2428,UPPER(LEFT(SUBSTITUTE(SUBSTITUTE(SUBSTITUTE(SUBSTITUTE(D2428,".","")," ",""),"-",""),"'",""),3))&amp;"*"))=2,UPPER(LEFT(SUBSTITUTE(SUBSTITUTE(SUBSTITUTE(SUBSTITUTE(D2428,".","")," ",""),"-",""),"'",""),3))&amp;"0"&amp;COUNTIF(C$1:$C2428,UPPER(LEFT(SUBSTITUTE(SUBSTITUTE(SUBSTITUTE(SUBSTITUTE(D2428,".","")," ",""),"-",""),"'",""),3))&amp;"*"),IF(LEN(COUNTIF(C$1:$C2428,UPPER(LEFT(SUBSTITUTE(SUBSTITUTE(SUBSTITUTE(SUBSTITUTE(D2428,".","")," ",""),"-",""),"'",""),3))&amp;"*"))=3,UPPER(LEFT(SUBSTITUTE(SUBSTITUTE(SUBSTITUTE(SUBSTITUTE(D2428,".","")," ",""),"-",""),"'",""),3))&amp;""&amp;COUNTIF(C$1:$C2428,UPPER(LEFT(SUBSTITUTE(SUBSTITUTE(SUBSTITUTE(SUBSTITUTE(D2428,".","")," ",""),"-",""),"'",""),3))&amp;"*"))))</f>
        <v>MAN009</v>
      </c>
      <c r="B2428" s="1">
        <v>2506</v>
      </c>
      <c r="C2428" s="7" t="s">
        <v>2688</v>
      </c>
      <c r="D2428" s="2" t="s">
        <v>2689</v>
      </c>
    </row>
    <row r="2429" spans="1:4" ht="12" customHeight="1">
      <c r="A2429" s="9" t="str">
        <f>IF(LEN(COUNTIF(C$1:$C2429,UPPER(LEFT(SUBSTITUTE(SUBSTITUTE(SUBSTITUTE(SUBSTITUTE(D2429,".","")," ",""),"-",""),"'",""),3))&amp;"*"))=1,UPPER(LEFT(SUBSTITUTE(SUBSTITUTE(SUBSTITUTE(SUBSTITUTE(D2429,".","")," ",""),"-",""),"'",""),3))&amp;"00"&amp;COUNTIF(C$1:$C2429,UPPER(LEFT(SUBSTITUTE(SUBSTITUTE(SUBSTITUTE(SUBSTITUTE(D2429,".","")," ",""),"-",""),"'",""),3))&amp;"*"),IF(LEN(COUNTIF(C$1:$C2429,UPPER(LEFT(SUBSTITUTE(SUBSTITUTE(SUBSTITUTE(SUBSTITUTE(D2429,".","")," ",""),"-",""),"'",""),3))&amp;"*"))=2,UPPER(LEFT(SUBSTITUTE(SUBSTITUTE(SUBSTITUTE(SUBSTITUTE(D2429,".","")," ",""),"-",""),"'",""),3))&amp;"0"&amp;COUNTIF(C$1:$C2429,UPPER(LEFT(SUBSTITUTE(SUBSTITUTE(SUBSTITUTE(SUBSTITUTE(D2429,".","")," ",""),"-",""),"'",""),3))&amp;"*"),IF(LEN(COUNTIF(C$1:$C2429,UPPER(LEFT(SUBSTITUTE(SUBSTITUTE(SUBSTITUTE(SUBSTITUTE(D2429,".","")," ",""),"-",""),"'",""),3))&amp;"*"))=3,UPPER(LEFT(SUBSTITUTE(SUBSTITUTE(SUBSTITUTE(SUBSTITUTE(D2429,".","")," ",""),"-",""),"'",""),3))&amp;""&amp;COUNTIF(C$1:$C2429,UPPER(LEFT(SUBSTITUTE(SUBSTITUTE(SUBSTITUTE(SUBSTITUTE(D2429,".","")," ",""),"-",""),"'",""),3))&amp;"*"))))</f>
        <v>MAN010</v>
      </c>
      <c r="B2429" s="1">
        <v>2507</v>
      </c>
      <c r="C2429" s="7" t="s">
        <v>4969</v>
      </c>
      <c r="D2429" s="2" t="s">
        <v>4970</v>
      </c>
    </row>
    <row r="2430" spans="1:4" ht="12" customHeight="1">
      <c r="A2430" s="9" t="str">
        <f>IF(LEN(COUNTIF(C$1:$C2430,UPPER(LEFT(SUBSTITUTE(SUBSTITUTE(SUBSTITUTE(SUBSTITUTE(D2430,".","")," ",""),"-",""),"'",""),3))&amp;"*"))=1,UPPER(LEFT(SUBSTITUTE(SUBSTITUTE(SUBSTITUTE(SUBSTITUTE(D2430,".","")," ",""),"-",""),"'",""),3))&amp;"00"&amp;COUNTIF(C$1:$C2430,UPPER(LEFT(SUBSTITUTE(SUBSTITUTE(SUBSTITUTE(SUBSTITUTE(D2430,".","")," ",""),"-",""),"'",""),3))&amp;"*"),IF(LEN(COUNTIF(C$1:$C2430,UPPER(LEFT(SUBSTITUTE(SUBSTITUTE(SUBSTITUTE(SUBSTITUTE(D2430,".","")," ",""),"-",""),"'",""),3))&amp;"*"))=2,UPPER(LEFT(SUBSTITUTE(SUBSTITUTE(SUBSTITUTE(SUBSTITUTE(D2430,".","")," ",""),"-",""),"'",""),3))&amp;"0"&amp;COUNTIF(C$1:$C2430,UPPER(LEFT(SUBSTITUTE(SUBSTITUTE(SUBSTITUTE(SUBSTITUTE(D2430,".","")," ",""),"-",""),"'",""),3))&amp;"*"),IF(LEN(COUNTIF(C$1:$C2430,UPPER(LEFT(SUBSTITUTE(SUBSTITUTE(SUBSTITUTE(SUBSTITUTE(D2430,".","")," ",""),"-",""),"'",""),3))&amp;"*"))=3,UPPER(LEFT(SUBSTITUTE(SUBSTITUTE(SUBSTITUTE(SUBSTITUTE(D2430,".","")," ",""),"-",""),"'",""),3))&amp;""&amp;COUNTIF(C$1:$C2430,UPPER(LEFT(SUBSTITUTE(SUBSTITUTE(SUBSTITUTE(SUBSTITUTE(D2430,".","")," ",""),"-",""),"'",""),3))&amp;"*"))))</f>
        <v>MAN011</v>
      </c>
      <c r="B2430" s="1">
        <v>2508</v>
      </c>
      <c r="C2430" s="7" t="s">
        <v>4971</v>
      </c>
      <c r="D2430" s="2" t="s">
        <v>4972</v>
      </c>
    </row>
    <row r="2431" spans="1:4" ht="12" customHeight="1">
      <c r="A2431" s="9" t="str">
        <f>IF(LEN(COUNTIF(C$1:$C2431,UPPER(LEFT(SUBSTITUTE(SUBSTITUTE(SUBSTITUTE(SUBSTITUTE(D2431,".","")," ",""),"-",""),"'",""),3))&amp;"*"))=1,UPPER(LEFT(SUBSTITUTE(SUBSTITUTE(SUBSTITUTE(SUBSTITUTE(D2431,".","")," ",""),"-",""),"'",""),3))&amp;"00"&amp;COUNTIF(C$1:$C2431,UPPER(LEFT(SUBSTITUTE(SUBSTITUTE(SUBSTITUTE(SUBSTITUTE(D2431,".","")," ",""),"-",""),"'",""),3))&amp;"*"),IF(LEN(COUNTIF(C$1:$C2431,UPPER(LEFT(SUBSTITUTE(SUBSTITUTE(SUBSTITUTE(SUBSTITUTE(D2431,".","")," ",""),"-",""),"'",""),3))&amp;"*"))=2,UPPER(LEFT(SUBSTITUTE(SUBSTITUTE(SUBSTITUTE(SUBSTITUTE(D2431,".","")," ",""),"-",""),"'",""),3))&amp;"0"&amp;COUNTIF(C$1:$C2431,UPPER(LEFT(SUBSTITUTE(SUBSTITUTE(SUBSTITUTE(SUBSTITUTE(D2431,".","")," ",""),"-",""),"'",""),3))&amp;"*"),IF(LEN(COUNTIF(C$1:$C2431,UPPER(LEFT(SUBSTITUTE(SUBSTITUTE(SUBSTITUTE(SUBSTITUTE(D2431,".","")," ",""),"-",""),"'",""),3))&amp;"*"))=3,UPPER(LEFT(SUBSTITUTE(SUBSTITUTE(SUBSTITUTE(SUBSTITUTE(D2431,".","")," ",""),"-",""),"'",""),3))&amp;""&amp;COUNTIF(C$1:$C2431,UPPER(LEFT(SUBSTITUTE(SUBSTITUTE(SUBSTITUTE(SUBSTITUTE(D2431,".","")," ",""),"-",""),"'",""),3))&amp;"*"))))</f>
        <v>MAN012</v>
      </c>
      <c r="B2431" s="1">
        <v>2509</v>
      </c>
      <c r="C2431" s="7" t="s">
        <v>4973</v>
      </c>
      <c r="D2431" s="2" t="s">
        <v>2327</v>
      </c>
    </row>
    <row r="2432" spans="1:4" ht="12" customHeight="1">
      <c r="A2432" s="9" t="str">
        <f>IF(LEN(COUNTIF(C$1:$C2432,UPPER(LEFT(SUBSTITUTE(SUBSTITUTE(SUBSTITUTE(SUBSTITUTE(D2432,".","")," ",""),"-",""),"'",""),3))&amp;"*"))=1,UPPER(LEFT(SUBSTITUTE(SUBSTITUTE(SUBSTITUTE(SUBSTITUTE(D2432,".","")," ",""),"-",""),"'",""),3))&amp;"00"&amp;COUNTIF(C$1:$C2432,UPPER(LEFT(SUBSTITUTE(SUBSTITUTE(SUBSTITUTE(SUBSTITUTE(D2432,".","")," ",""),"-",""),"'",""),3))&amp;"*"),IF(LEN(COUNTIF(C$1:$C2432,UPPER(LEFT(SUBSTITUTE(SUBSTITUTE(SUBSTITUTE(SUBSTITUTE(D2432,".","")," ",""),"-",""),"'",""),3))&amp;"*"))=2,UPPER(LEFT(SUBSTITUTE(SUBSTITUTE(SUBSTITUTE(SUBSTITUTE(D2432,".","")," ",""),"-",""),"'",""),3))&amp;"0"&amp;COUNTIF(C$1:$C2432,UPPER(LEFT(SUBSTITUTE(SUBSTITUTE(SUBSTITUTE(SUBSTITUTE(D2432,".","")," ",""),"-",""),"'",""),3))&amp;"*"),IF(LEN(COUNTIF(C$1:$C2432,UPPER(LEFT(SUBSTITUTE(SUBSTITUTE(SUBSTITUTE(SUBSTITUTE(D2432,".","")," ",""),"-",""),"'",""),3))&amp;"*"))=3,UPPER(LEFT(SUBSTITUTE(SUBSTITUTE(SUBSTITUTE(SUBSTITUTE(D2432,".","")," ",""),"-",""),"'",""),3))&amp;""&amp;COUNTIF(C$1:$C2432,UPPER(LEFT(SUBSTITUTE(SUBSTITUTE(SUBSTITUTE(SUBSTITUTE(D2432,".","")," ",""),"-",""),"'",""),3))&amp;"*"))))</f>
        <v>MAN013</v>
      </c>
      <c r="B2432" s="1">
        <v>2510</v>
      </c>
      <c r="C2432" s="7" t="s">
        <v>2326</v>
      </c>
      <c r="D2432" s="2" t="s">
        <v>2327</v>
      </c>
    </row>
    <row r="2433" spans="1:4" ht="12" customHeight="1">
      <c r="A2433" s="9" t="str">
        <f>IF(LEN(COUNTIF(C$1:$C2433,UPPER(LEFT(SUBSTITUTE(SUBSTITUTE(SUBSTITUTE(SUBSTITUTE(D2433,".","")," ",""),"-",""),"'",""),3))&amp;"*"))=1,UPPER(LEFT(SUBSTITUTE(SUBSTITUTE(SUBSTITUTE(SUBSTITUTE(D2433,".","")," ",""),"-",""),"'",""),3))&amp;"00"&amp;COUNTIF(C$1:$C2433,UPPER(LEFT(SUBSTITUTE(SUBSTITUTE(SUBSTITUTE(SUBSTITUTE(D2433,".","")," ",""),"-",""),"'",""),3))&amp;"*"),IF(LEN(COUNTIF(C$1:$C2433,UPPER(LEFT(SUBSTITUTE(SUBSTITUTE(SUBSTITUTE(SUBSTITUTE(D2433,".","")," ",""),"-",""),"'",""),3))&amp;"*"))=2,UPPER(LEFT(SUBSTITUTE(SUBSTITUTE(SUBSTITUTE(SUBSTITUTE(D2433,".","")," ",""),"-",""),"'",""),3))&amp;"0"&amp;COUNTIF(C$1:$C2433,UPPER(LEFT(SUBSTITUTE(SUBSTITUTE(SUBSTITUTE(SUBSTITUTE(D2433,".","")," ",""),"-",""),"'",""),3))&amp;"*"),IF(LEN(COUNTIF(C$1:$C2433,UPPER(LEFT(SUBSTITUTE(SUBSTITUTE(SUBSTITUTE(SUBSTITUTE(D2433,".","")," ",""),"-",""),"'",""),3))&amp;"*"))=3,UPPER(LEFT(SUBSTITUTE(SUBSTITUTE(SUBSTITUTE(SUBSTITUTE(D2433,".","")," ",""),"-",""),"'",""),3))&amp;""&amp;COUNTIF(C$1:$C2433,UPPER(LEFT(SUBSTITUTE(SUBSTITUTE(SUBSTITUTE(SUBSTITUTE(D2433,".","")," ",""),"-",""),"'",""),3))&amp;"*"))))</f>
        <v>MAN014</v>
      </c>
      <c r="B2433" s="1">
        <v>2511</v>
      </c>
      <c r="C2433" s="7" t="s">
        <v>3704</v>
      </c>
      <c r="D2433" s="2" t="s">
        <v>2327</v>
      </c>
    </row>
    <row r="2434" spans="1:4" ht="12" customHeight="1">
      <c r="A2434" s="9" t="str">
        <f>IF(LEN(COUNTIF(C$1:$C2434,UPPER(LEFT(SUBSTITUTE(SUBSTITUTE(SUBSTITUTE(SUBSTITUTE(D2434,".","")," ",""),"-",""),"'",""),3))&amp;"*"))=1,UPPER(LEFT(SUBSTITUTE(SUBSTITUTE(SUBSTITUTE(SUBSTITUTE(D2434,".","")," ",""),"-",""),"'",""),3))&amp;"00"&amp;COUNTIF(C$1:$C2434,UPPER(LEFT(SUBSTITUTE(SUBSTITUTE(SUBSTITUTE(SUBSTITUTE(D2434,".","")," ",""),"-",""),"'",""),3))&amp;"*"),IF(LEN(COUNTIF(C$1:$C2434,UPPER(LEFT(SUBSTITUTE(SUBSTITUTE(SUBSTITUTE(SUBSTITUTE(D2434,".","")," ",""),"-",""),"'",""),3))&amp;"*"))=2,UPPER(LEFT(SUBSTITUTE(SUBSTITUTE(SUBSTITUTE(SUBSTITUTE(D2434,".","")," ",""),"-",""),"'",""),3))&amp;"0"&amp;COUNTIF(C$1:$C2434,UPPER(LEFT(SUBSTITUTE(SUBSTITUTE(SUBSTITUTE(SUBSTITUTE(D2434,".","")," ",""),"-",""),"'",""),3))&amp;"*"),IF(LEN(COUNTIF(C$1:$C2434,UPPER(LEFT(SUBSTITUTE(SUBSTITUTE(SUBSTITUTE(SUBSTITUTE(D2434,".","")," ",""),"-",""),"'",""),3))&amp;"*"))=3,UPPER(LEFT(SUBSTITUTE(SUBSTITUTE(SUBSTITUTE(SUBSTITUTE(D2434,".","")," ",""),"-",""),"'",""),3))&amp;""&amp;COUNTIF(C$1:$C2434,UPPER(LEFT(SUBSTITUTE(SUBSTITUTE(SUBSTITUTE(SUBSTITUTE(D2434,".","")," ",""),"-",""),"'",""),3))&amp;"*"))))</f>
        <v>MAN015</v>
      </c>
      <c r="B2434" s="1">
        <v>2512</v>
      </c>
      <c r="C2434" s="7" t="s">
        <v>2328</v>
      </c>
      <c r="D2434" s="2" t="s">
        <v>2327</v>
      </c>
    </row>
    <row r="2435" spans="1:4" ht="12" customHeight="1">
      <c r="A2435" s="9" t="str">
        <f>IF(LEN(COUNTIF(C$1:$C2435,UPPER(LEFT(SUBSTITUTE(SUBSTITUTE(SUBSTITUTE(SUBSTITUTE(D2435,".","")," ",""),"-",""),"'",""),3))&amp;"*"))=1,UPPER(LEFT(SUBSTITUTE(SUBSTITUTE(SUBSTITUTE(SUBSTITUTE(D2435,".","")," ",""),"-",""),"'",""),3))&amp;"00"&amp;COUNTIF(C$1:$C2435,UPPER(LEFT(SUBSTITUTE(SUBSTITUTE(SUBSTITUTE(SUBSTITUTE(D2435,".","")," ",""),"-",""),"'",""),3))&amp;"*"),IF(LEN(COUNTIF(C$1:$C2435,UPPER(LEFT(SUBSTITUTE(SUBSTITUTE(SUBSTITUTE(SUBSTITUTE(D2435,".","")," ",""),"-",""),"'",""),3))&amp;"*"))=2,UPPER(LEFT(SUBSTITUTE(SUBSTITUTE(SUBSTITUTE(SUBSTITUTE(D2435,".","")," ",""),"-",""),"'",""),3))&amp;"0"&amp;COUNTIF(C$1:$C2435,UPPER(LEFT(SUBSTITUTE(SUBSTITUTE(SUBSTITUTE(SUBSTITUTE(D2435,".","")," ",""),"-",""),"'",""),3))&amp;"*"),IF(LEN(COUNTIF(C$1:$C2435,UPPER(LEFT(SUBSTITUTE(SUBSTITUTE(SUBSTITUTE(SUBSTITUTE(D2435,".","")," ",""),"-",""),"'",""),3))&amp;"*"))=3,UPPER(LEFT(SUBSTITUTE(SUBSTITUTE(SUBSTITUTE(SUBSTITUTE(D2435,".","")," ",""),"-",""),"'",""),3))&amp;""&amp;COUNTIF(C$1:$C2435,UPPER(LEFT(SUBSTITUTE(SUBSTITUTE(SUBSTITUTE(SUBSTITUTE(D2435,".","")," ",""),"-",""),"'",""),3))&amp;"*"))))</f>
        <v>MAN016</v>
      </c>
      <c r="B2435" s="1">
        <v>2513</v>
      </c>
      <c r="C2435" s="7" t="s">
        <v>3100</v>
      </c>
      <c r="D2435" s="2" t="s">
        <v>2327</v>
      </c>
    </row>
    <row r="2436" spans="1:4" ht="12" customHeight="1">
      <c r="A2436" s="9" t="str">
        <f>IF(LEN(COUNTIF(C$1:$C2436,UPPER(LEFT(SUBSTITUTE(SUBSTITUTE(SUBSTITUTE(SUBSTITUTE(D2436,".","")," ",""),"-",""),"'",""),3))&amp;"*"))=1,UPPER(LEFT(SUBSTITUTE(SUBSTITUTE(SUBSTITUTE(SUBSTITUTE(D2436,".","")," ",""),"-",""),"'",""),3))&amp;"00"&amp;COUNTIF(C$1:$C2436,UPPER(LEFT(SUBSTITUTE(SUBSTITUTE(SUBSTITUTE(SUBSTITUTE(D2436,".","")," ",""),"-",""),"'",""),3))&amp;"*"),IF(LEN(COUNTIF(C$1:$C2436,UPPER(LEFT(SUBSTITUTE(SUBSTITUTE(SUBSTITUTE(SUBSTITUTE(D2436,".","")," ",""),"-",""),"'",""),3))&amp;"*"))=2,UPPER(LEFT(SUBSTITUTE(SUBSTITUTE(SUBSTITUTE(SUBSTITUTE(D2436,".","")," ",""),"-",""),"'",""),3))&amp;"0"&amp;COUNTIF(C$1:$C2436,UPPER(LEFT(SUBSTITUTE(SUBSTITUTE(SUBSTITUTE(SUBSTITUTE(D2436,".","")," ",""),"-",""),"'",""),3))&amp;"*"),IF(LEN(COUNTIF(C$1:$C2436,UPPER(LEFT(SUBSTITUTE(SUBSTITUTE(SUBSTITUTE(SUBSTITUTE(D2436,".","")," ",""),"-",""),"'",""),3))&amp;"*"))=3,UPPER(LEFT(SUBSTITUTE(SUBSTITUTE(SUBSTITUTE(SUBSTITUTE(D2436,".","")," ",""),"-",""),"'",""),3))&amp;""&amp;COUNTIF(C$1:$C2436,UPPER(LEFT(SUBSTITUTE(SUBSTITUTE(SUBSTITUTE(SUBSTITUTE(D2436,".","")," ",""),"-",""),"'",""),3))&amp;"*"))))</f>
        <v>MAN017</v>
      </c>
      <c r="B2436" s="1">
        <v>2514</v>
      </c>
      <c r="C2436" s="7" t="s">
        <v>1102</v>
      </c>
      <c r="D2436" s="2" t="s">
        <v>1103</v>
      </c>
    </row>
    <row r="2437" spans="1:4" ht="12" customHeight="1">
      <c r="A2437" s="9" t="str">
        <f>IF(LEN(COUNTIF(C$1:$C2437,UPPER(LEFT(SUBSTITUTE(SUBSTITUTE(SUBSTITUTE(SUBSTITUTE(D2437,".","")," ",""),"-",""),"'",""),3))&amp;"*"))=1,UPPER(LEFT(SUBSTITUTE(SUBSTITUTE(SUBSTITUTE(SUBSTITUTE(D2437,".","")," ",""),"-",""),"'",""),3))&amp;"00"&amp;COUNTIF(C$1:$C2437,UPPER(LEFT(SUBSTITUTE(SUBSTITUTE(SUBSTITUTE(SUBSTITUTE(D2437,".","")," ",""),"-",""),"'",""),3))&amp;"*"),IF(LEN(COUNTIF(C$1:$C2437,UPPER(LEFT(SUBSTITUTE(SUBSTITUTE(SUBSTITUTE(SUBSTITUTE(D2437,".","")," ",""),"-",""),"'",""),3))&amp;"*"))=2,UPPER(LEFT(SUBSTITUTE(SUBSTITUTE(SUBSTITUTE(SUBSTITUTE(D2437,".","")," ",""),"-",""),"'",""),3))&amp;"0"&amp;COUNTIF(C$1:$C2437,UPPER(LEFT(SUBSTITUTE(SUBSTITUTE(SUBSTITUTE(SUBSTITUTE(D2437,".","")," ",""),"-",""),"'",""),3))&amp;"*"),IF(LEN(COUNTIF(C$1:$C2437,UPPER(LEFT(SUBSTITUTE(SUBSTITUTE(SUBSTITUTE(SUBSTITUTE(D2437,".","")," ",""),"-",""),"'",""),3))&amp;"*"))=3,UPPER(LEFT(SUBSTITUTE(SUBSTITUTE(SUBSTITUTE(SUBSTITUTE(D2437,".","")," ",""),"-",""),"'",""),3))&amp;""&amp;COUNTIF(C$1:$C2437,UPPER(LEFT(SUBSTITUTE(SUBSTITUTE(SUBSTITUTE(SUBSTITUTE(D2437,".","")," ",""),"-",""),"'",""),3))&amp;"*"))))</f>
        <v>MAN018</v>
      </c>
      <c r="B2437" s="1">
        <v>2515</v>
      </c>
      <c r="C2437" s="7" t="s">
        <v>3101</v>
      </c>
      <c r="D2437" s="2" t="s">
        <v>1103</v>
      </c>
    </row>
    <row r="2438" spans="1:4" ht="12" customHeight="1">
      <c r="A2438" s="9" t="str">
        <f>IF(LEN(COUNTIF(C$1:$C2438,UPPER(LEFT(SUBSTITUTE(SUBSTITUTE(SUBSTITUTE(SUBSTITUTE(D2438,".","")," ",""),"-",""),"'",""),3))&amp;"*"))=1,UPPER(LEFT(SUBSTITUTE(SUBSTITUTE(SUBSTITUTE(SUBSTITUTE(D2438,".","")," ",""),"-",""),"'",""),3))&amp;"00"&amp;COUNTIF(C$1:$C2438,UPPER(LEFT(SUBSTITUTE(SUBSTITUTE(SUBSTITUTE(SUBSTITUTE(D2438,".","")," ",""),"-",""),"'",""),3))&amp;"*"),IF(LEN(COUNTIF(C$1:$C2438,UPPER(LEFT(SUBSTITUTE(SUBSTITUTE(SUBSTITUTE(SUBSTITUTE(D2438,".","")," ",""),"-",""),"'",""),3))&amp;"*"))=2,UPPER(LEFT(SUBSTITUTE(SUBSTITUTE(SUBSTITUTE(SUBSTITUTE(D2438,".","")," ",""),"-",""),"'",""),3))&amp;"0"&amp;COUNTIF(C$1:$C2438,UPPER(LEFT(SUBSTITUTE(SUBSTITUTE(SUBSTITUTE(SUBSTITUTE(D2438,".","")," ",""),"-",""),"'",""),3))&amp;"*"),IF(LEN(COUNTIF(C$1:$C2438,UPPER(LEFT(SUBSTITUTE(SUBSTITUTE(SUBSTITUTE(SUBSTITUTE(D2438,".","")," ",""),"-",""),"'",""),3))&amp;"*"))=3,UPPER(LEFT(SUBSTITUTE(SUBSTITUTE(SUBSTITUTE(SUBSTITUTE(D2438,".","")," ",""),"-",""),"'",""),3))&amp;""&amp;COUNTIF(C$1:$C2438,UPPER(LEFT(SUBSTITUTE(SUBSTITUTE(SUBSTITUTE(SUBSTITUTE(D2438,".","")," ",""),"-",""),"'",""),3))&amp;"*"))))</f>
        <v>MAN019</v>
      </c>
      <c r="B2438" s="1">
        <v>2516</v>
      </c>
      <c r="C2438" s="7" t="s">
        <v>2329</v>
      </c>
      <c r="D2438" s="2" t="s">
        <v>1105</v>
      </c>
    </row>
    <row r="2439" spans="1:4" ht="12" customHeight="1">
      <c r="A2439" s="9" t="str">
        <f>IF(LEN(COUNTIF(C$1:$C2439,UPPER(LEFT(SUBSTITUTE(SUBSTITUTE(SUBSTITUTE(SUBSTITUTE(D2439,".","")," ",""),"-",""),"'",""),3))&amp;"*"))=1,UPPER(LEFT(SUBSTITUTE(SUBSTITUTE(SUBSTITUTE(SUBSTITUTE(D2439,".","")," ",""),"-",""),"'",""),3))&amp;"00"&amp;COUNTIF(C$1:$C2439,UPPER(LEFT(SUBSTITUTE(SUBSTITUTE(SUBSTITUTE(SUBSTITUTE(D2439,".","")," ",""),"-",""),"'",""),3))&amp;"*"),IF(LEN(COUNTIF(C$1:$C2439,UPPER(LEFT(SUBSTITUTE(SUBSTITUTE(SUBSTITUTE(SUBSTITUTE(D2439,".","")," ",""),"-",""),"'",""),3))&amp;"*"))=2,UPPER(LEFT(SUBSTITUTE(SUBSTITUTE(SUBSTITUTE(SUBSTITUTE(D2439,".","")," ",""),"-",""),"'",""),3))&amp;"0"&amp;COUNTIF(C$1:$C2439,UPPER(LEFT(SUBSTITUTE(SUBSTITUTE(SUBSTITUTE(SUBSTITUTE(D2439,".","")," ",""),"-",""),"'",""),3))&amp;"*"),IF(LEN(COUNTIF(C$1:$C2439,UPPER(LEFT(SUBSTITUTE(SUBSTITUTE(SUBSTITUTE(SUBSTITUTE(D2439,".","")," ",""),"-",""),"'",""),3))&amp;"*"))=3,UPPER(LEFT(SUBSTITUTE(SUBSTITUTE(SUBSTITUTE(SUBSTITUTE(D2439,".","")," ",""),"-",""),"'",""),3))&amp;""&amp;COUNTIF(C$1:$C2439,UPPER(LEFT(SUBSTITUTE(SUBSTITUTE(SUBSTITUTE(SUBSTITUTE(D2439,".","")," ",""),"-",""),"'",""),3))&amp;"*"))))</f>
        <v>MAN020</v>
      </c>
      <c r="B2439" s="1">
        <v>2517</v>
      </c>
      <c r="C2439" s="7" t="s">
        <v>1104</v>
      </c>
      <c r="D2439" s="2" t="s">
        <v>1105</v>
      </c>
    </row>
    <row r="2440" spans="1:4" ht="12" customHeight="1">
      <c r="A2440" s="9" t="str">
        <f>IF(LEN(COUNTIF(C$1:$C2440,UPPER(LEFT(SUBSTITUTE(SUBSTITUTE(SUBSTITUTE(SUBSTITUTE(D2440,".","")," ",""),"-",""),"'",""),3))&amp;"*"))=1,UPPER(LEFT(SUBSTITUTE(SUBSTITUTE(SUBSTITUTE(SUBSTITUTE(D2440,".","")," ",""),"-",""),"'",""),3))&amp;"00"&amp;COUNTIF(C$1:$C2440,UPPER(LEFT(SUBSTITUTE(SUBSTITUTE(SUBSTITUTE(SUBSTITUTE(D2440,".","")," ",""),"-",""),"'",""),3))&amp;"*"),IF(LEN(COUNTIF(C$1:$C2440,UPPER(LEFT(SUBSTITUTE(SUBSTITUTE(SUBSTITUTE(SUBSTITUTE(D2440,".","")," ",""),"-",""),"'",""),3))&amp;"*"))=2,UPPER(LEFT(SUBSTITUTE(SUBSTITUTE(SUBSTITUTE(SUBSTITUTE(D2440,".","")," ",""),"-",""),"'",""),3))&amp;"0"&amp;COUNTIF(C$1:$C2440,UPPER(LEFT(SUBSTITUTE(SUBSTITUTE(SUBSTITUTE(SUBSTITUTE(D2440,".","")," ",""),"-",""),"'",""),3))&amp;"*"),IF(LEN(COUNTIF(C$1:$C2440,UPPER(LEFT(SUBSTITUTE(SUBSTITUTE(SUBSTITUTE(SUBSTITUTE(D2440,".","")," ",""),"-",""),"'",""),3))&amp;"*"))=3,UPPER(LEFT(SUBSTITUTE(SUBSTITUTE(SUBSTITUTE(SUBSTITUTE(D2440,".","")," ",""),"-",""),"'",""),3))&amp;""&amp;COUNTIF(C$1:$C2440,UPPER(LEFT(SUBSTITUTE(SUBSTITUTE(SUBSTITUTE(SUBSTITUTE(D2440,".","")," ",""),"-",""),"'",""),3))&amp;"*"))))</f>
        <v>MAN021</v>
      </c>
      <c r="B2440" s="1">
        <v>2518</v>
      </c>
      <c r="C2440" s="7" t="s">
        <v>4974</v>
      </c>
      <c r="D2440" s="2" t="s">
        <v>1105</v>
      </c>
    </row>
    <row r="2441" spans="1:4" ht="12" customHeight="1">
      <c r="A2441" s="9" t="str">
        <f>IF(LEN(COUNTIF(C$1:$C2441,UPPER(LEFT(SUBSTITUTE(SUBSTITUTE(SUBSTITUTE(SUBSTITUTE(D2441,".","")," ",""),"-",""),"'",""),3))&amp;"*"))=1,UPPER(LEFT(SUBSTITUTE(SUBSTITUTE(SUBSTITUTE(SUBSTITUTE(D2441,".","")," ",""),"-",""),"'",""),3))&amp;"00"&amp;COUNTIF(C$1:$C2441,UPPER(LEFT(SUBSTITUTE(SUBSTITUTE(SUBSTITUTE(SUBSTITUTE(D2441,".","")," ",""),"-",""),"'",""),3))&amp;"*"),IF(LEN(COUNTIF(C$1:$C2441,UPPER(LEFT(SUBSTITUTE(SUBSTITUTE(SUBSTITUTE(SUBSTITUTE(D2441,".","")," ",""),"-",""),"'",""),3))&amp;"*"))=2,UPPER(LEFT(SUBSTITUTE(SUBSTITUTE(SUBSTITUTE(SUBSTITUTE(D2441,".","")," ",""),"-",""),"'",""),3))&amp;"0"&amp;COUNTIF(C$1:$C2441,UPPER(LEFT(SUBSTITUTE(SUBSTITUTE(SUBSTITUTE(SUBSTITUTE(D2441,".","")," ",""),"-",""),"'",""),3))&amp;"*"),IF(LEN(COUNTIF(C$1:$C2441,UPPER(LEFT(SUBSTITUTE(SUBSTITUTE(SUBSTITUTE(SUBSTITUTE(D2441,".","")," ",""),"-",""),"'",""),3))&amp;"*"))=3,UPPER(LEFT(SUBSTITUTE(SUBSTITUTE(SUBSTITUTE(SUBSTITUTE(D2441,".","")," ",""),"-",""),"'",""),3))&amp;""&amp;COUNTIF(C$1:$C2441,UPPER(LEFT(SUBSTITUTE(SUBSTITUTE(SUBSTITUTE(SUBSTITUTE(D2441,".","")," ",""),"-",""),"'",""),3))&amp;"*"))))</f>
        <v>MAN022</v>
      </c>
      <c r="B2441" s="1">
        <v>2519</v>
      </c>
      <c r="C2441" s="7" t="s">
        <v>4975</v>
      </c>
      <c r="D2441" s="2" t="s">
        <v>1105</v>
      </c>
    </row>
    <row r="2442" spans="1:4" ht="12" customHeight="1">
      <c r="A2442" s="9" t="str">
        <f>IF(LEN(COUNTIF(C$1:$C2442,UPPER(LEFT(SUBSTITUTE(SUBSTITUTE(SUBSTITUTE(SUBSTITUTE(D2442,".","")," ",""),"-",""),"'",""),3))&amp;"*"))=1,UPPER(LEFT(SUBSTITUTE(SUBSTITUTE(SUBSTITUTE(SUBSTITUTE(D2442,".","")," ",""),"-",""),"'",""),3))&amp;"00"&amp;COUNTIF(C$1:$C2442,UPPER(LEFT(SUBSTITUTE(SUBSTITUTE(SUBSTITUTE(SUBSTITUTE(D2442,".","")," ",""),"-",""),"'",""),3))&amp;"*"),IF(LEN(COUNTIF(C$1:$C2442,UPPER(LEFT(SUBSTITUTE(SUBSTITUTE(SUBSTITUTE(SUBSTITUTE(D2442,".","")," ",""),"-",""),"'",""),3))&amp;"*"))=2,UPPER(LEFT(SUBSTITUTE(SUBSTITUTE(SUBSTITUTE(SUBSTITUTE(D2442,".","")," ",""),"-",""),"'",""),3))&amp;"0"&amp;COUNTIF(C$1:$C2442,UPPER(LEFT(SUBSTITUTE(SUBSTITUTE(SUBSTITUTE(SUBSTITUTE(D2442,".","")," ",""),"-",""),"'",""),3))&amp;"*"),IF(LEN(COUNTIF(C$1:$C2442,UPPER(LEFT(SUBSTITUTE(SUBSTITUTE(SUBSTITUTE(SUBSTITUTE(D2442,".","")," ",""),"-",""),"'",""),3))&amp;"*"))=3,UPPER(LEFT(SUBSTITUTE(SUBSTITUTE(SUBSTITUTE(SUBSTITUTE(D2442,".","")," ",""),"-",""),"'",""),3))&amp;""&amp;COUNTIF(C$1:$C2442,UPPER(LEFT(SUBSTITUTE(SUBSTITUTE(SUBSTITUTE(SUBSTITUTE(D2442,".","")," ",""),"-",""),"'",""),3))&amp;"*"))))</f>
        <v>MAN023</v>
      </c>
      <c r="B2442" s="1">
        <v>2520</v>
      </c>
      <c r="C2442" s="7" t="s">
        <v>4976</v>
      </c>
      <c r="D2442" s="2" t="s">
        <v>1105</v>
      </c>
    </row>
    <row r="2443" spans="1:4" ht="12" customHeight="1">
      <c r="A2443" s="9" t="str">
        <f>IF(LEN(COUNTIF(C$1:$C2443,UPPER(LEFT(SUBSTITUTE(SUBSTITUTE(SUBSTITUTE(SUBSTITUTE(D2443,".","")," ",""),"-",""),"'",""),3))&amp;"*"))=1,UPPER(LEFT(SUBSTITUTE(SUBSTITUTE(SUBSTITUTE(SUBSTITUTE(D2443,".","")," ",""),"-",""),"'",""),3))&amp;"00"&amp;COUNTIF(C$1:$C2443,UPPER(LEFT(SUBSTITUTE(SUBSTITUTE(SUBSTITUTE(SUBSTITUTE(D2443,".","")," ",""),"-",""),"'",""),3))&amp;"*"),IF(LEN(COUNTIF(C$1:$C2443,UPPER(LEFT(SUBSTITUTE(SUBSTITUTE(SUBSTITUTE(SUBSTITUTE(D2443,".","")," ",""),"-",""),"'",""),3))&amp;"*"))=2,UPPER(LEFT(SUBSTITUTE(SUBSTITUTE(SUBSTITUTE(SUBSTITUTE(D2443,".","")," ",""),"-",""),"'",""),3))&amp;"0"&amp;COUNTIF(C$1:$C2443,UPPER(LEFT(SUBSTITUTE(SUBSTITUTE(SUBSTITUTE(SUBSTITUTE(D2443,".","")," ",""),"-",""),"'",""),3))&amp;"*"),IF(LEN(COUNTIF(C$1:$C2443,UPPER(LEFT(SUBSTITUTE(SUBSTITUTE(SUBSTITUTE(SUBSTITUTE(D2443,".","")," ",""),"-",""),"'",""),3))&amp;"*"))=3,UPPER(LEFT(SUBSTITUTE(SUBSTITUTE(SUBSTITUTE(SUBSTITUTE(D2443,".","")," ",""),"-",""),"'",""),3))&amp;""&amp;COUNTIF(C$1:$C2443,UPPER(LEFT(SUBSTITUTE(SUBSTITUTE(SUBSTITUTE(SUBSTITUTE(D2443,".","")," ",""),"-",""),"'",""),3))&amp;"*"))))</f>
        <v>MAN024</v>
      </c>
      <c r="B2443" s="1">
        <v>2521</v>
      </c>
      <c r="C2443" s="7" t="s">
        <v>1804</v>
      </c>
      <c r="D2443" s="2" t="s">
        <v>1105</v>
      </c>
    </row>
    <row r="2444" spans="1:4" ht="12" customHeight="1">
      <c r="A2444" s="9" t="str">
        <f>IF(LEN(COUNTIF(C$1:$C2444,UPPER(LEFT(SUBSTITUTE(SUBSTITUTE(SUBSTITUTE(SUBSTITUTE(D2444,".","")," ",""),"-",""),"'",""),3))&amp;"*"))=1,UPPER(LEFT(SUBSTITUTE(SUBSTITUTE(SUBSTITUTE(SUBSTITUTE(D2444,".","")," ",""),"-",""),"'",""),3))&amp;"00"&amp;COUNTIF(C$1:$C2444,UPPER(LEFT(SUBSTITUTE(SUBSTITUTE(SUBSTITUTE(SUBSTITUTE(D2444,".","")," ",""),"-",""),"'",""),3))&amp;"*"),IF(LEN(COUNTIF(C$1:$C2444,UPPER(LEFT(SUBSTITUTE(SUBSTITUTE(SUBSTITUTE(SUBSTITUTE(D2444,".","")," ",""),"-",""),"'",""),3))&amp;"*"))=2,UPPER(LEFT(SUBSTITUTE(SUBSTITUTE(SUBSTITUTE(SUBSTITUTE(D2444,".","")," ",""),"-",""),"'",""),3))&amp;"0"&amp;COUNTIF(C$1:$C2444,UPPER(LEFT(SUBSTITUTE(SUBSTITUTE(SUBSTITUTE(SUBSTITUTE(D2444,".","")," ",""),"-",""),"'",""),3))&amp;"*"),IF(LEN(COUNTIF(C$1:$C2444,UPPER(LEFT(SUBSTITUTE(SUBSTITUTE(SUBSTITUTE(SUBSTITUTE(D2444,".","")," ",""),"-",""),"'",""),3))&amp;"*"))=3,UPPER(LEFT(SUBSTITUTE(SUBSTITUTE(SUBSTITUTE(SUBSTITUTE(D2444,".","")," ",""),"-",""),"'",""),3))&amp;""&amp;COUNTIF(C$1:$C2444,UPPER(LEFT(SUBSTITUTE(SUBSTITUTE(SUBSTITUTE(SUBSTITUTE(D2444,".","")," ",""),"-",""),"'",""),3))&amp;"*"))))</f>
        <v>MAN025</v>
      </c>
      <c r="B2444" s="1">
        <v>2522</v>
      </c>
      <c r="C2444" s="7" t="s">
        <v>4977</v>
      </c>
      <c r="D2444" s="2" t="s">
        <v>1105</v>
      </c>
    </row>
    <row r="2445" spans="1:4" ht="12" customHeight="1">
      <c r="A2445" s="9" t="str">
        <f>IF(LEN(COUNTIF(C$1:$C2445,UPPER(LEFT(SUBSTITUTE(SUBSTITUTE(SUBSTITUTE(SUBSTITUTE(D2445,".","")," ",""),"-",""),"'",""),3))&amp;"*"))=1,UPPER(LEFT(SUBSTITUTE(SUBSTITUTE(SUBSTITUTE(SUBSTITUTE(D2445,".","")," ",""),"-",""),"'",""),3))&amp;"00"&amp;COUNTIF(C$1:$C2445,UPPER(LEFT(SUBSTITUTE(SUBSTITUTE(SUBSTITUTE(SUBSTITUTE(D2445,".","")," ",""),"-",""),"'",""),3))&amp;"*"),IF(LEN(COUNTIF(C$1:$C2445,UPPER(LEFT(SUBSTITUTE(SUBSTITUTE(SUBSTITUTE(SUBSTITUTE(D2445,".","")," ",""),"-",""),"'",""),3))&amp;"*"))=2,UPPER(LEFT(SUBSTITUTE(SUBSTITUTE(SUBSTITUTE(SUBSTITUTE(D2445,".","")," ",""),"-",""),"'",""),3))&amp;"0"&amp;COUNTIF(C$1:$C2445,UPPER(LEFT(SUBSTITUTE(SUBSTITUTE(SUBSTITUTE(SUBSTITUTE(D2445,".","")," ",""),"-",""),"'",""),3))&amp;"*"),IF(LEN(COUNTIF(C$1:$C2445,UPPER(LEFT(SUBSTITUTE(SUBSTITUTE(SUBSTITUTE(SUBSTITUTE(D2445,".","")," ",""),"-",""),"'",""),3))&amp;"*"))=3,UPPER(LEFT(SUBSTITUTE(SUBSTITUTE(SUBSTITUTE(SUBSTITUTE(D2445,".","")," ",""),"-",""),"'",""),3))&amp;""&amp;COUNTIF(C$1:$C2445,UPPER(LEFT(SUBSTITUTE(SUBSTITUTE(SUBSTITUTE(SUBSTITUTE(D2445,".","")," ",""),"-",""),"'",""),3))&amp;"*"))))</f>
        <v>MAN026</v>
      </c>
      <c r="B2445" s="1">
        <v>2523</v>
      </c>
      <c r="C2445" s="7" t="s">
        <v>4978</v>
      </c>
      <c r="D2445" s="2" t="s">
        <v>1105</v>
      </c>
    </row>
    <row r="2446" spans="1:4" ht="12" customHeight="1">
      <c r="A2446" s="9" t="str">
        <f>IF(LEN(COUNTIF(C$1:$C2446,UPPER(LEFT(SUBSTITUTE(SUBSTITUTE(SUBSTITUTE(SUBSTITUTE(D2446,".","")," ",""),"-",""),"'",""),3))&amp;"*"))=1,UPPER(LEFT(SUBSTITUTE(SUBSTITUTE(SUBSTITUTE(SUBSTITUTE(D2446,".","")," ",""),"-",""),"'",""),3))&amp;"00"&amp;COUNTIF(C$1:$C2446,UPPER(LEFT(SUBSTITUTE(SUBSTITUTE(SUBSTITUTE(SUBSTITUTE(D2446,".","")," ",""),"-",""),"'",""),3))&amp;"*"),IF(LEN(COUNTIF(C$1:$C2446,UPPER(LEFT(SUBSTITUTE(SUBSTITUTE(SUBSTITUTE(SUBSTITUTE(D2446,".","")," ",""),"-",""),"'",""),3))&amp;"*"))=2,UPPER(LEFT(SUBSTITUTE(SUBSTITUTE(SUBSTITUTE(SUBSTITUTE(D2446,".","")," ",""),"-",""),"'",""),3))&amp;"0"&amp;COUNTIF(C$1:$C2446,UPPER(LEFT(SUBSTITUTE(SUBSTITUTE(SUBSTITUTE(SUBSTITUTE(D2446,".","")," ",""),"-",""),"'",""),3))&amp;"*"),IF(LEN(COUNTIF(C$1:$C2446,UPPER(LEFT(SUBSTITUTE(SUBSTITUTE(SUBSTITUTE(SUBSTITUTE(D2446,".","")," ",""),"-",""),"'",""),3))&amp;"*"))=3,UPPER(LEFT(SUBSTITUTE(SUBSTITUTE(SUBSTITUTE(SUBSTITUTE(D2446,".","")," ",""),"-",""),"'",""),3))&amp;""&amp;COUNTIF(C$1:$C2446,UPPER(LEFT(SUBSTITUTE(SUBSTITUTE(SUBSTITUTE(SUBSTITUTE(D2446,".","")," ",""),"-",""),"'",""),3))&amp;"*"))))</f>
        <v>MAN027</v>
      </c>
      <c r="B2446" s="1">
        <v>2524</v>
      </c>
      <c r="C2446" s="7" t="s">
        <v>4982</v>
      </c>
      <c r="D2446" s="2" t="s">
        <v>1105</v>
      </c>
    </row>
    <row r="2447" spans="1:4" ht="12" customHeight="1">
      <c r="A2447" s="9" t="str">
        <f>IF(LEN(COUNTIF(C$1:$C2447,UPPER(LEFT(SUBSTITUTE(SUBSTITUTE(SUBSTITUTE(SUBSTITUTE(D2447,".","")," ",""),"-",""),"'",""),3))&amp;"*"))=1,UPPER(LEFT(SUBSTITUTE(SUBSTITUTE(SUBSTITUTE(SUBSTITUTE(D2447,".","")," ",""),"-",""),"'",""),3))&amp;"00"&amp;COUNTIF(C$1:$C2447,UPPER(LEFT(SUBSTITUTE(SUBSTITUTE(SUBSTITUTE(SUBSTITUTE(D2447,".","")," ",""),"-",""),"'",""),3))&amp;"*"),IF(LEN(COUNTIF(C$1:$C2447,UPPER(LEFT(SUBSTITUTE(SUBSTITUTE(SUBSTITUTE(SUBSTITUTE(D2447,".","")," ",""),"-",""),"'",""),3))&amp;"*"))=2,UPPER(LEFT(SUBSTITUTE(SUBSTITUTE(SUBSTITUTE(SUBSTITUTE(D2447,".","")," ",""),"-",""),"'",""),3))&amp;"0"&amp;COUNTIF(C$1:$C2447,UPPER(LEFT(SUBSTITUTE(SUBSTITUTE(SUBSTITUTE(SUBSTITUTE(D2447,".","")," ",""),"-",""),"'",""),3))&amp;"*"),IF(LEN(COUNTIF(C$1:$C2447,UPPER(LEFT(SUBSTITUTE(SUBSTITUTE(SUBSTITUTE(SUBSTITUTE(D2447,".","")," ",""),"-",""),"'",""),3))&amp;"*"))=3,UPPER(LEFT(SUBSTITUTE(SUBSTITUTE(SUBSTITUTE(SUBSTITUTE(D2447,".","")," ",""),"-",""),"'",""),3))&amp;""&amp;COUNTIF(C$1:$C2447,UPPER(LEFT(SUBSTITUTE(SUBSTITUTE(SUBSTITUTE(SUBSTITUTE(D2447,".","")," ",""),"-",""),"'",""),3))&amp;"*"))))</f>
        <v>MAN028</v>
      </c>
      <c r="B2447" s="1">
        <v>2525</v>
      </c>
      <c r="C2447" s="7" t="s">
        <v>4983</v>
      </c>
      <c r="D2447" s="2" t="s">
        <v>1105</v>
      </c>
    </row>
    <row r="2448" spans="1:4" ht="12" customHeight="1">
      <c r="A2448" s="9" t="str">
        <f>IF(LEN(COUNTIF(C$1:$C2448,UPPER(LEFT(SUBSTITUTE(SUBSTITUTE(SUBSTITUTE(SUBSTITUTE(D2448,".","")," ",""),"-",""),"'",""),3))&amp;"*"))=1,UPPER(LEFT(SUBSTITUTE(SUBSTITUTE(SUBSTITUTE(SUBSTITUTE(D2448,".","")," ",""),"-",""),"'",""),3))&amp;"00"&amp;COUNTIF(C$1:$C2448,UPPER(LEFT(SUBSTITUTE(SUBSTITUTE(SUBSTITUTE(SUBSTITUTE(D2448,".","")," ",""),"-",""),"'",""),3))&amp;"*"),IF(LEN(COUNTIF(C$1:$C2448,UPPER(LEFT(SUBSTITUTE(SUBSTITUTE(SUBSTITUTE(SUBSTITUTE(D2448,".","")," ",""),"-",""),"'",""),3))&amp;"*"))=2,UPPER(LEFT(SUBSTITUTE(SUBSTITUTE(SUBSTITUTE(SUBSTITUTE(D2448,".","")," ",""),"-",""),"'",""),3))&amp;"0"&amp;COUNTIF(C$1:$C2448,UPPER(LEFT(SUBSTITUTE(SUBSTITUTE(SUBSTITUTE(SUBSTITUTE(D2448,".","")," ",""),"-",""),"'",""),3))&amp;"*"),IF(LEN(COUNTIF(C$1:$C2448,UPPER(LEFT(SUBSTITUTE(SUBSTITUTE(SUBSTITUTE(SUBSTITUTE(D2448,".","")," ",""),"-",""),"'",""),3))&amp;"*"))=3,UPPER(LEFT(SUBSTITUTE(SUBSTITUTE(SUBSTITUTE(SUBSTITUTE(D2448,".","")," ",""),"-",""),"'",""),3))&amp;""&amp;COUNTIF(C$1:$C2448,UPPER(LEFT(SUBSTITUTE(SUBSTITUTE(SUBSTITUTE(SUBSTITUTE(D2448,".","")," ",""),"-",""),"'",""),3))&amp;"*"))))</f>
        <v>MAN029</v>
      </c>
      <c r="B2448" s="1">
        <v>2526</v>
      </c>
      <c r="C2448" s="7" t="s">
        <v>4984</v>
      </c>
      <c r="D2448" s="2" t="s">
        <v>1105</v>
      </c>
    </row>
    <row r="2449" spans="1:4" ht="12" customHeight="1">
      <c r="A2449" s="9" t="str">
        <f>IF(LEN(COUNTIF(C$1:$C2449,UPPER(LEFT(SUBSTITUTE(SUBSTITUTE(SUBSTITUTE(SUBSTITUTE(D2449,".","")," ",""),"-",""),"'",""),3))&amp;"*"))=1,UPPER(LEFT(SUBSTITUTE(SUBSTITUTE(SUBSTITUTE(SUBSTITUTE(D2449,".","")," ",""),"-",""),"'",""),3))&amp;"00"&amp;COUNTIF(C$1:$C2449,UPPER(LEFT(SUBSTITUTE(SUBSTITUTE(SUBSTITUTE(SUBSTITUTE(D2449,".","")," ",""),"-",""),"'",""),3))&amp;"*"),IF(LEN(COUNTIF(C$1:$C2449,UPPER(LEFT(SUBSTITUTE(SUBSTITUTE(SUBSTITUTE(SUBSTITUTE(D2449,".","")," ",""),"-",""),"'",""),3))&amp;"*"))=2,UPPER(LEFT(SUBSTITUTE(SUBSTITUTE(SUBSTITUTE(SUBSTITUTE(D2449,".","")," ",""),"-",""),"'",""),3))&amp;"0"&amp;COUNTIF(C$1:$C2449,UPPER(LEFT(SUBSTITUTE(SUBSTITUTE(SUBSTITUTE(SUBSTITUTE(D2449,".","")," ",""),"-",""),"'",""),3))&amp;"*"),IF(LEN(COUNTIF(C$1:$C2449,UPPER(LEFT(SUBSTITUTE(SUBSTITUTE(SUBSTITUTE(SUBSTITUTE(D2449,".","")," ",""),"-",""),"'",""),3))&amp;"*"))=3,UPPER(LEFT(SUBSTITUTE(SUBSTITUTE(SUBSTITUTE(SUBSTITUTE(D2449,".","")," ",""),"-",""),"'",""),3))&amp;""&amp;COUNTIF(C$1:$C2449,UPPER(LEFT(SUBSTITUTE(SUBSTITUTE(SUBSTITUTE(SUBSTITUTE(D2449,".","")," ",""),"-",""),"'",""),3))&amp;"*"))))</f>
        <v>MAN030</v>
      </c>
      <c r="B2449" s="1">
        <v>2527</v>
      </c>
      <c r="C2449" s="7" t="s">
        <v>1106</v>
      </c>
      <c r="D2449" s="2" t="s">
        <v>1105</v>
      </c>
    </row>
    <row r="2450" spans="1:4" ht="12" customHeight="1">
      <c r="A2450" s="9" t="str">
        <f>IF(LEN(COUNTIF(C$1:$C2450,UPPER(LEFT(SUBSTITUTE(SUBSTITUTE(SUBSTITUTE(SUBSTITUTE(D2450,".","")," ",""),"-",""),"'",""),3))&amp;"*"))=1,UPPER(LEFT(SUBSTITUTE(SUBSTITUTE(SUBSTITUTE(SUBSTITUTE(D2450,".","")," ",""),"-",""),"'",""),3))&amp;"00"&amp;COUNTIF(C$1:$C2450,UPPER(LEFT(SUBSTITUTE(SUBSTITUTE(SUBSTITUTE(SUBSTITUTE(D2450,".","")," ",""),"-",""),"'",""),3))&amp;"*"),IF(LEN(COUNTIF(C$1:$C2450,UPPER(LEFT(SUBSTITUTE(SUBSTITUTE(SUBSTITUTE(SUBSTITUTE(D2450,".","")," ",""),"-",""),"'",""),3))&amp;"*"))=2,UPPER(LEFT(SUBSTITUTE(SUBSTITUTE(SUBSTITUTE(SUBSTITUTE(D2450,".","")," ",""),"-",""),"'",""),3))&amp;"0"&amp;COUNTIF(C$1:$C2450,UPPER(LEFT(SUBSTITUTE(SUBSTITUTE(SUBSTITUTE(SUBSTITUTE(D2450,".","")," ",""),"-",""),"'",""),3))&amp;"*"),IF(LEN(COUNTIF(C$1:$C2450,UPPER(LEFT(SUBSTITUTE(SUBSTITUTE(SUBSTITUTE(SUBSTITUTE(D2450,".","")," ",""),"-",""),"'",""),3))&amp;"*"))=3,UPPER(LEFT(SUBSTITUTE(SUBSTITUTE(SUBSTITUTE(SUBSTITUTE(D2450,".","")," ",""),"-",""),"'",""),3))&amp;""&amp;COUNTIF(C$1:$C2450,UPPER(LEFT(SUBSTITUTE(SUBSTITUTE(SUBSTITUTE(SUBSTITUTE(D2450,".","")," ",""),"-",""),"'",""),3))&amp;"*"))))</f>
        <v>MAN031</v>
      </c>
      <c r="B2450" s="1">
        <v>2528</v>
      </c>
      <c r="C2450" s="7" t="s">
        <v>4985</v>
      </c>
      <c r="D2450" s="2" t="s">
        <v>1105</v>
      </c>
    </row>
    <row r="2451" spans="1:4" ht="12" customHeight="1">
      <c r="A2451" s="9" t="str">
        <f>IF(LEN(COUNTIF(C$1:$C2451,UPPER(LEFT(SUBSTITUTE(SUBSTITUTE(SUBSTITUTE(SUBSTITUTE(D2451,".","")," ",""),"-",""),"'",""),3))&amp;"*"))=1,UPPER(LEFT(SUBSTITUTE(SUBSTITUTE(SUBSTITUTE(SUBSTITUTE(D2451,".","")," ",""),"-",""),"'",""),3))&amp;"00"&amp;COUNTIF(C$1:$C2451,UPPER(LEFT(SUBSTITUTE(SUBSTITUTE(SUBSTITUTE(SUBSTITUTE(D2451,".","")," ",""),"-",""),"'",""),3))&amp;"*"),IF(LEN(COUNTIF(C$1:$C2451,UPPER(LEFT(SUBSTITUTE(SUBSTITUTE(SUBSTITUTE(SUBSTITUTE(D2451,".","")," ",""),"-",""),"'",""),3))&amp;"*"))=2,UPPER(LEFT(SUBSTITUTE(SUBSTITUTE(SUBSTITUTE(SUBSTITUTE(D2451,".","")," ",""),"-",""),"'",""),3))&amp;"0"&amp;COUNTIF(C$1:$C2451,UPPER(LEFT(SUBSTITUTE(SUBSTITUTE(SUBSTITUTE(SUBSTITUTE(D2451,".","")," ",""),"-",""),"'",""),3))&amp;"*"),IF(LEN(COUNTIF(C$1:$C2451,UPPER(LEFT(SUBSTITUTE(SUBSTITUTE(SUBSTITUTE(SUBSTITUTE(D2451,".","")," ",""),"-",""),"'",""),3))&amp;"*"))=3,UPPER(LEFT(SUBSTITUTE(SUBSTITUTE(SUBSTITUTE(SUBSTITUTE(D2451,".","")," ",""),"-",""),"'",""),3))&amp;""&amp;COUNTIF(C$1:$C2451,UPPER(LEFT(SUBSTITUTE(SUBSTITUTE(SUBSTITUTE(SUBSTITUTE(D2451,".","")," ",""),"-",""),"'",""),3))&amp;"*"))))</f>
        <v>MAN032</v>
      </c>
      <c r="B2451" s="1">
        <v>2529</v>
      </c>
      <c r="C2451" s="7" t="s">
        <v>4986</v>
      </c>
      <c r="D2451" s="2" t="s">
        <v>1105</v>
      </c>
    </row>
    <row r="2452" spans="1:4" ht="12" customHeight="1">
      <c r="A2452" s="9" t="str">
        <f>IF(LEN(COUNTIF(C$1:$C2452,UPPER(LEFT(SUBSTITUTE(SUBSTITUTE(SUBSTITUTE(SUBSTITUTE(D2452,".","")," ",""),"-",""),"'",""),3))&amp;"*"))=1,UPPER(LEFT(SUBSTITUTE(SUBSTITUTE(SUBSTITUTE(SUBSTITUTE(D2452,".","")," ",""),"-",""),"'",""),3))&amp;"00"&amp;COUNTIF(C$1:$C2452,UPPER(LEFT(SUBSTITUTE(SUBSTITUTE(SUBSTITUTE(SUBSTITUTE(D2452,".","")," ",""),"-",""),"'",""),3))&amp;"*"),IF(LEN(COUNTIF(C$1:$C2452,UPPER(LEFT(SUBSTITUTE(SUBSTITUTE(SUBSTITUTE(SUBSTITUTE(D2452,".","")," ",""),"-",""),"'",""),3))&amp;"*"))=2,UPPER(LEFT(SUBSTITUTE(SUBSTITUTE(SUBSTITUTE(SUBSTITUTE(D2452,".","")," ",""),"-",""),"'",""),3))&amp;"0"&amp;COUNTIF(C$1:$C2452,UPPER(LEFT(SUBSTITUTE(SUBSTITUTE(SUBSTITUTE(SUBSTITUTE(D2452,".","")," ",""),"-",""),"'",""),3))&amp;"*"),IF(LEN(COUNTIF(C$1:$C2452,UPPER(LEFT(SUBSTITUTE(SUBSTITUTE(SUBSTITUTE(SUBSTITUTE(D2452,".","")," ",""),"-",""),"'",""),3))&amp;"*"))=3,UPPER(LEFT(SUBSTITUTE(SUBSTITUTE(SUBSTITUTE(SUBSTITUTE(D2452,".","")," ",""),"-",""),"'",""),3))&amp;""&amp;COUNTIF(C$1:$C2452,UPPER(LEFT(SUBSTITUTE(SUBSTITUTE(SUBSTITUTE(SUBSTITUTE(D2452,".","")," ",""),"-",""),"'",""),3))&amp;"*"))))</f>
        <v>MAN033</v>
      </c>
      <c r="B2452" s="1">
        <v>2530</v>
      </c>
      <c r="C2452" s="7" t="s">
        <v>4987</v>
      </c>
      <c r="D2452" s="2" t="s">
        <v>1105</v>
      </c>
    </row>
    <row r="2453" spans="1:4" ht="12" customHeight="1">
      <c r="A2453" s="9" t="str">
        <f>IF(LEN(COUNTIF(C$1:$C2453,UPPER(LEFT(SUBSTITUTE(SUBSTITUTE(SUBSTITUTE(SUBSTITUTE(D2453,".","")," ",""),"-",""),"'",""),3))&amp;"*"))=1,UPPER(LEFT(SUBSTITUTE(SUBSTITUTE(SUBSTITUTE(SUBSTITUTE(D2453,".","")," ",""),"-",""),"'",""),3))&amp;"00"&amp;COUNTIF(C$1:$C2453,UPPER(LEFT(SUBSTITUTE(SUBSTITUTE(SUBSTITUTE(SUBSTITUTE(D2453,".","")," ",""),"-",""),"'",""),3))&amp;"*"),IF(LEN(COUNTIF(C$1:$C2453,UPPER(LEFT(SUBSTITUTE(SUBSTITUTE(SUBSTITUTE(SUBSTITUTE(D2453,".","")," ",""),"-",""),"'",""),3))&amp;"*"))=2,UPPER(LEFT(SUBSTITUTE(SUBSTITUTE(SUBSTITUTE(SUBSTITUTE(D2453,".","")," ",""),"-",""),"'",""),3))&amp;"0"&amp;COUNTIF(C$1:$C2453,UPPER(LEFT(SUBSTITUTE(SUBSTITUTE(SUBSTITUTE(SUBSTITUTE(D2453,".","")," ",""),"-",""),"'",""),3))&amp;"*"),IF(LEN(COUNTIF(C$1:$C2453,UPPER(LEFT(SUBSTITUTE(SUBSTITUTE(SUBSTITUTE(SUBSTITUTE(D2453,".","")," ",""),"-",""),"'",""),3))&amp;"*"))=3,UPPER(LEFT(SUBSTITUTE(SUBSTITUTE(SUBSTITUTE(SUBSTITUTE(D2453,".","")," ",""),"-",""),"'",""),3))&amp;""&amp;COUNTIF(C$1:$C2453,UPPER(LEFT(SUBSTITUTE(SUBSTITUTE(SUBSTITUTE(SUBSTITUTE(D2453,".","")," ",""),"-",""),"'",""),3))&amp;"*"))))</f>
        <v>MAN034</v>
      </c>
      <c r="B2453" s="1">
        <v>2531</v>
      </c>
      <c r="C2453" s="7" t="s">
        <v>4988</v>
      </c>
      <c r="D2453" s="2" t="s">
        <v>1105</v>
      </c>
    </row>
    <row r="2454" spans="1:4" ht="12" customHeight="1">
      <c r="A2454" s="9" t="str">
        <f>IF(LEN(COUNTIF(C$1:$C2454,UPPER(LEFT(SUBSTITUTE(SUBSTITUTE(SUBSTITUTE(SUBSTITUTE(D2454,".","")," ",""),"-",""),"'",""),3))&amp;"*"))=1,UPPER(LEFT(SUBSTITUTE(SUBSTITUTE(SUBSTITUTE(SUBSTITUTE(D2454,".","")," ",""),"-",""),"'",""),3))&amp;"00"&amp;COUNTIF(C$1:$C2454,UPPER(LEFT(SUBSTITUTE(SUBSTITUTE(SUBSTITUTE(SUBSTITUTE(D2454,".","")," ",""),"-",""),"'",""),3))&amp;"*"),IF(LEN(COUNTIF(C$1:$C2454,UPPER(LEFT(SUBSTITUTE(SUBSTITUTE(SUBSTITUTE(SUBSTITUTE(D2454,".","")," ",""),"-",""),"'",""),3))&amp;"*"))=2,UPPER(LEFT(SUBSTITUTE(SUBSTITUTE(SUBSTITUTE(SUBSTITUTE(D2454,".","")," ",""),"-",""),"'",""),3))&amp;"0"&amp;COUNTIF(C$1:$C2454,UPPER(LEFT(SUBSTITUTE(SUBSTITUTE(SUBSTITUTE(SUBSTITUTE(D2454,".","")," ",""),"-",""),"'",""),3))&amp;"*"),IF(LEN(COUNTIF(C$1:$C2454,UPPER(LEFT(SUBSTITUTE(SUBSTITUTE(SUBSTITUTE(SUBSTITUTE(D2454,".","")," ",""),"-",""),"'",""),3))&amp;"*"))=3,UPPER(LEFT(SUBSTITUTE(SUBSTITUTE(SUBSTITUTE(SUBSTITUTE(D2454,".","")," ",""),"-",""),"'",""),3))&amp;""&amp;COUNTIF(C$1:$C2454,UPPER(LEFT(SUBSTITUTE(SUBSTITUTE(SUBSTITUTE(SUBSTITUTE(D2454,".","")," ",""),"-",""),"'",""),3))&amp;"*"))))</f>
        <v>MAN035</v>
      </c>
      <c r="B2454" s="1">
        <v>2532</v>
      </c>
      <c r="C2454" s="7" t="s">
        <v>3102</v>
      </c>
      <c r="D2454" s="2" t="s">
        <v>1105</v>
      </c>
    </row>
    <row r="2455" spans="1:4" ht="12" customHeight="1">
      <c r="A2455" s="9" t="str">
        <f>IF(LEN(COUNTIF(C$1:$C2455,UPPER(LEFT(SUBSTITUTE(SUBSTITUTE(SUBSTITUTE(SUBSTITUTE(D2455,".","")," ",""),"-",""),"'",""),3))&amp;"*"))=1,UPPER(LEFT(SUBSTITUTE(SUBSTITUTE(SUBSTITUTE(SUBSTITUTE(D2455,".","")," ",""),"-",""),"'",""),3))&amp;"00"&amp;COUNTIF(C$1:$C2455,UPPER(LEFT(SUBSTITUTE(SUBSTITUTE(SUBSTITUTE(SUBSTITUTE(D2455,".","")," ",""),"-",""),"'",""),3))&amp;"*"),IF(LEN(COUNTIF(C$1:$C2455,UPPER(LEFT(SUBSTITUTE(SUBSTITUTE(SUBSTITUTE(SUBSTITUTE(D2455,".","")," ",""),"-",""),"'",""),3))&amp;"*"))=2,UPPER(LEFT(SUBSTITUTE(SUBSTITUTE(SUBSTITUTE(SUBSTITUTE(D2455,".","")," ",""),"-",""),"'",""),3))&amp;"0"&amp;COUNTIF(C$1:$C2455,UPPER(LEFT(SUBSTITUTE(SUBSTITUTE(SUBSTITUTE(SUBSTITUTE(D2455,".","")," ",""),"-",""),"'",""),3))&amp;"*"),IF(LEN(COUNTIF(C$1:$C2455,UPPER(LEFT(SUBSTITUTE(SUBSTITUTE(SUBSTITUTE(SUBSTITUTE(D2455,".","")," ",""),"-",""),"'",""),3))&amp;"*"))=3,UPPER(LEFT(SUBSTITUTE(SUBSTITUTE(SUBSTITUTE(SUBSTITUTE(D2455,".","")," ",""),"-",""),"'",""),3))&amp;""&amp;COUNTIF(C$1:$C2455,UPPER(LEFT(SUBSTITUTE(SUBSTITUTE(SUBSTITUTE(SUBSTITUTE(D2455,".","")," ",""),"-",""),"'",""),3))&amp;"*"))))</f>
        <v>MAN036</v>
      </c>
      <c r="B2455" s="1">
        <v>2533</v>
      </c>
      <c r="C2455" s="7" t="s">
        <v>4989</v>
      </c>
      <c r="D2455" s="2" t="s">
        <v>1105</v>
      </c>
    </row>
    <row r="2456" spans="1:4" ht="12" customHeight="1">
      <c r="A2456" s="9" t="str">
        <f>IF(LEN(COUNTIF(C$1:$C2456,UPPER(LEFT(SUBSTITUTE(SUBSTITUTE(SUBSTITUTE(SUBSTITUTE(D2456,".","")," ",""),"-",""),"'",""),3))&amp;"*"))=1,UPPER(LEFT(SUBSTITUTE(SUBSTITUTE(SUBSTITUTE(SUBSTITUTE(D2456,".","")," ",""),"-",""),"'",""),3))&amp;"00"&amp;COUNTIF(C$1:$C2456,UPPER(LEFT(SUBSTITUTE(SUBSTITUTE(SUBSTITUTE(SUBSTITUTE(D2456,".","")," ",""),"-",""),"'",""),3))&amp;"*"),IF(LEN(COUNTIF(C$1:$C2456,UPPER(LEFT(SUBSTITUTE(SUBSTITUTE(SUBSTITUTE(SUBSTITUTE(D2456,".","")," ",""),"-",""),"'",""),3))&amp;"*"))=2,UPPER(LEFT(SUBSTITUTE(SUBSTITUTE(SUBSTITUTE(SUBSTITUTE(D2456,".","")," ",""),"-",""),"'",""),3))&amp;"0"&amp;COUNTIF(C$1:$C2456,UPPER(LEFT(SUBSTITUTE(SUBSTITUTE(SUBSTITUTE(SUBSTITUTE(D2456,".","")," ",""),"-",""),"'",""),3))&amp;"*"),IF(LEN(COUNTIF(C$1:$C2456,UPPER(LEFT(SUBSTITUTE(SUBSTITUTE(SUBSTITUTE(SUBSTITUTE(D2456,".","")," ",""),"-",""),"'",""),3))&amp;"*"))=3,UPPER(LEFT(SUBSTITUTE(SUBSTITUTE(SUBSTITUTE(SUBSTITUTE(D2456,".","")," ",""),"-",""),"'",""),3))&amp;""&amp;COUNTIF(C$1:$C2456,UPPER(LEFT(SUBSTITUTE(SUBSTITUTE(SUBSTITUTE(SUBSTITUTE(D2456,".","")," ",""),"-",""),"'",""),3))&amp;"*"))))</f>
        <v>MAN037</v>
      </c>
      <c r="B2456" s="1">
        <v>2534</v>
      </c>
      <c r="C2456" s="7" t="s">
        <v>4990</v>
      </c>
      <c r="D2456" s="2" t="s">
        <v>1105</v>
      </c>
    </row>
    <row r="2457" spans="1:4" ht="12" customHeight="1">
      <c r="A2457" s="9" t="str">
        <f>IF(LEN(COUNTIF(C$1:$C2457,UPPER(LEFT(SUBSTITUTE(SUBSTITUTE(SUBSTITUTE(SUBSTITUTE(D2457,".","")," ",""),"-",""),"'",""),3))&amp;"*"))=1,UPPER(LEFT(SUBSTITUTE(SUBSTITUTE(SUBSTITUTE(SUBSTITUTE(D2457,".","")," ",""),"-",""),"'",""),3))&amp;"00"&amp;COUNTIF(C$1:$C2457,UPPER(LEFT(SUBSTITUTE(SUBSTITUTE(SUBSTITUTE(SUBSTITUTE(D2457,".","")," ",""),"-",""),"'",""),3))&amp;"*"),IF(LEN(COUNTIF(C$1:$C2457,UPPER(LEFT(SUBSTITUTE(SUBSTITUTE(SUBSTITUTE(SUBSTITUTE(D2457,".","")," ",""),"-",""),"'",""),3))&amp;"*"))=2,UPPER(LEFT(SUBSTITUTE(SUBSTITUTE(SUBSTITUTE(SUBSTITUTE(D2457,".","")," ",""),"-",""),"'",""),3))&amp;"0"&amp;COUNTIF(C$1:$C2457,UPPER(LEFT(SUBSTITUTE(SUBSTITUTE(SUBSTITUTE(SUBSTITUTE(D2457,".","")," ",""),"-",""),"'",""),3))&amp;"*"),IF(LEN(COUNTIF(C$1:$C2457,UPPER(LEFT(SUBSTITUTE(SUBSTITUTE(SUBSTITUTE(SUBSTITUTE(D2457,".","")," ",""),"-",""),"'",""),3))&amp;"*"))=3,UPPER(LEFT(SUBSTITUTE(SUBSTITUTE(SUBSTITUTE(SUBSTITUTE(D2457,".","")," ",""),"-",""),"'",""),3))&amp;""&amp;COUNTIF(C$1:$C2457,UPPER(LEFT(SUBSTITUTE(SUBSTITUTE(SUBSTITUTE(SUBSTITUTE(D2457,".","")," ",""),"-",""),"'",""),3))&amp;"*"))))</f>
        <v>MAN038</v>
      </c>
      <c r="B2457" s="1">
        <v>2535</v>
      </c>
      <c r="C2457" s="7" t="s">
        <v>4991</v>
      </c>
      <c r="D2457" s="2" t="s">
        <v>1105</v>
      </c>
    </row>
    <row r="2458" spans="1:4" ht="12" customHeight="1">
      <c r="A2458" s="9" t="str">
        <f>IF(LEN(COUNTIF(C$1:$C2458,UPPER(LEFT(SUBSTITUTE(SUBSTITUTE(SUBSTITUTE(SUBSTITUTE(D2458,".","")," ",""),"-",""),"'",""),3))&amp;"*"))=1,UPPER(LEFT(SUBSTITUTE(SUBSTITUTE(SUBSTITUTE(SUBSTITUTE(D2458,".","")," ",""),"-",""),"'",""),3))&amp;"00"&amp;COUNTIF(C$1:$C2458,UPPER(LEFT(SUBSTITUTE(SUBSTITUTE(SUBSTITUTE(SUBSTITUTE(D2458,".","")," ",""),"-",""),"'",""),3))&amp;"*"),IF(LEN(COUNTIF(C$1:$C2458,UPPER(LEFT(SUBSTITUTE(SUBSTITUTE(SUBSTITUTE(SUBSTITUTE(D2458,".","")," ",""),"-",""),"'",""),3))&amp;"*"))=2,UPPER(LEFT(SUBSTITUTE(SUBSTITUTE(SUBSTITUTE(SUBSTITUTE(D2458,".","")," ",""),"-",""),"'",""),3))&amp;"0"&amp;COUNTIF(C$1:$C2458,UPPER(LEFT(SUBSTITUTE(SUBSTITUTE(SUBSTITUTE(SUBSTITUTE(D2458,".","")," ",""),"-",""),"'",""),3))&amp;"*"),IF(LEN(COUNTIF(C$1:$C2458,UPPER(LEFT(SUBSTITUTE(SUBSTITUTE(SUBSTITUTE(SUBSTITUTE(D2458,".","")," ",""),"-",""),"'",""),3))&amp;"*"))=3,UPPER(LEFT(SUBSTITUTE(SUBSTITUTE(SUBSTITUTE(SUBSTITUTE(D2458,".","")," ",""),"-",""),"'",""),3))&amp;""&amp;COUNTIF(C$1:$C2458,UPPER(LEFT(SUBSTITUTE(SUBSTITUTE(SUBSTITUTE(SUBSTITUTE(D2458,".","")," ",""),"-",""),"'",""),3))&amp;"*"))))</f>
        <v>MAN039</v>
      </c>
      <c r="B2458" s="1">
        <v>2536</v>
      </c>
      <c r="C2458" s="7" t="s">
        <v>2690</v>
      </c>
      <c r="D2458" s="2" t="s">
        <v>1105</v>
      </c>
    </row>
    <row r="2459" spans="1:4" ht="12" customHeight="1">
      <c r="A2459" s="9" t="str">
        <f>IF(LEN(COUNTIF(C$1:$C2459,UPPER(LEFT(SUBSTITUTE(SUBSTITUTE(SUBSTITUTE(SUBSTITUTE(D2459,".","")," ",""),"-",""),"'",""),3))&amp;"*"))=1,UPPER(LEFT(SUBSTITUTE(SUBSTITUTE(SUBSTITUTE(SUBSTITUTE(D2459,".","")," ",""),"-",""),"'",""),3))&amp;"00"&amp;COUNTIF(C$1:$C2459,UPPER(LEFT(SUBSTITUTE(SUBSTITUTE(SUBSTITUTE(SUBSTITUTE(D2459,".","")," ",""),"-",""),"'",""),3))&amp;"*"),IF(LEN(COUNTIF(C$1:$C2459,UPPER(LEFT(SUBSTITUTE(SUBSTITUTE(SUBSTITUTE(SUBSTITUTE(D2459,".","")," ",""),"-",""),"'",""),3))&amp;"*"))=2,UPPER(LEFT(SUBSTITUTE(SUBSTITUTE(SUBSTITUTE(SUBSTITUTE(D2459,".","")," ",""),"-",""),"'",""),3))&amp;"0"&amp;COUNTIF(C$1:$C2459,UPPER(LEFT(SUBSTITUTE(SUBSTITUTE(SUBSTITUTE(SUBSTITUTE(D2459,".","")," ",""),"-",""),"'",""),3))&amp;"*"),IF(LEN(COUNTIF(C$1:$C2459,UPPER(LEFT(SUBSTITUTE(SUBSTITUTE(SUBSTITUTE(SUBSTITUTE(D2459,".","")," ",""),"-",""),"'",""),3))&amp;"*"))=3,UPPER(LEFT(SUBSTITUTE(SUBSTITUTE(SUBSTITUTE(SUBSTITUTE(D2459,".","")," ",""),"-",""),"'",""),3))&amp;""&amp;COUNTIF(C$1:$C2459,UPPER(LEFT(SUBSTITUTE(SUBSTITUTE(SUBSTITUTE(SUBSTITUTE(D2459,".","")," ",""),"-",""),"'",""),3))&amp;"*"))))</f>
        <v>MAN040</v>
      </c>
      <c r="B2459" s="1">
        <v>2537</v>
      </c>
      <c r="C2459" s="7" t="s">
        <v>4992</v>
      </c>
      <c r="D2459" s="2" t="s">
        <v>1105</v>
      </c>
    </row>
    <row r="2460" spans="1:4" ht="12" customHeight="1">
      <c r="A2460" s="9" t="str">
        <f>IF(LEN(COUNTIF(C$1:$C2460,UPPER(LEFT(SUBSTITUTE(SUBSTITUTE(SUBSTITUTE(SUBSTITUTE(D2460,".","")," ",""),"-",""),"'",""),3))&amp;"*"))=1,UPPER(LEFT(SUBSTITUTE(SUBSTITUTE(SUBSTITUTE(SUBSTITUTE(D2460,".","")," ",""),"-",""),"'",""),3))&amp;"00"&amp;COUNTIF(C$1:$C2460,UPPER(LEFT(SUBSTITUTE(SUBSTITUTE(SUBSTITUTE(SUBSTITUTE(D2460,".","")," ",""),"-",""),"'",""),3))&amp;"*"),IF(LEN(COUNTIF(C$1:$C2460,UPPER(LEFT(SUBSTITUTE(SUBSTITUTE(SUBSTITUTE(SUBSTITUTE(D2460,".","")," ",""),"-",""),"'",""),3))&amp;"*"))=2,UPPER(LEFT(SUBSTITUTE(SUBSTITUTE(SUBSTITUTE(SUBSTITUTE(D2460,".","")," ",""),"-",""),"'",""),3))&amp;"0"&amp;COUNTIF(C$1:$C2460,UPPER(LEFT(SUBSTITUTE(SUBSTITUTE(SUBSTITUTE(SUBSTITUTE(D2460,".","")," ",""),"-",""),"'",""),3))&amp;"*"),IF(LEN(COUNTIF(C$1:$C2460,UPPER(LEFT(SUBSTITUTE(SUBSTITUTE(SUBSTITUTE(SUBSTITUTE(D2460,".","")," ",""),"-",""),"'",""),3))&amp;"*"))=3,UPPER(LEFT(SUBSTITUTE(SUBSTITUTE(SUBSTITUTE(SUBSTITUTE(D2460,".","")," ",""),"-",""),"'",""),3))&amp;""&amp;COUNTIF(C$1:$C2460,UPPER(LEFT(SUBSTITUTE(SUBSTITUTE(SUBSTITUTE(SUBSTITUTE(D2460,".","")," ",""),"-",""),"'",""),3))&amp;"*"))))</f>
        <v>MAN041</v>
      </c>
      <c r="B2460" s="1">
        <v>2538</v>
      </c>
      <c r="C2460" s="7" t="s">
        <v>2691</v>
      </c>
      <c r="D2460" s="2" t="s">
        <v>1105</v>
      </c>
    </row>
    <row r="2461" spans="1:4" ht="12" customHeight="1">
      <c r="A2461" s="9" t="str">
        <f>IF(LEN(COUNTIF(C$1:$C2461,UPPER(LEFT(SUBSTITUTE(SUBSTITUTE(SUBSTITUTE(SUBSTITUTE(D2461,".","")," ",""),"-",""),"'",""),3))&amp;"*"))=1,UPPER(LEFT(SUBSTITUTE(SUBSTITUTE(SUBSTITUTE(SUBSTITUTE(D2461,".","")," ",""),"-",""),"'",""),3))&amp;"00"&amp;COUNTIF(C$1:$C2461,UPPER(LEFT(SUBSTITUTE(SUBSTITUTE(SUBSTITUTE(SUBSTITUTE(D2461,".","")," ",""),"-",""),"'",""),3))&amp;"*"),IF(LEN(COUNTIF(C$1:$C2461,UPPER(LEFT(SUBSTITUTE(SUBSTITUTE(SUBSTITUTE(SUBSTITUTE(D2461,".","")," ",""),"-",""),"'",""),3))&amp;"*"))=2,UPPER(LEFT(SUBSTITUTE(SUBSTITUTE(SUBSTITUTE(SUBSTITUTE(D2461,".","")," ",""),"-",""),"'",""),3))&amp;"0"&amp;COUNTIF(C$1:$C2461,UPPER(LEFT(SUBSTITUTE(SUBSTITUTE(SUBSTITUTE(SUBSTITUTE(D2461,".","")," ",""),"-",""),"'",""),3))&amp;"*"),IF(LEN(COUNTIF(C$1:$C2461,UPPER(LEFT(SUBSTITUTE(SUBSTITUTE(SUBSTITUTE(SUBSTITUTE(D2461,".","")," ",""),"-",""),"'",""),3))&amp;"*"))=3,UPPER(LEFT(SUBSTITUTE(SUBSTITUTE(SUBSTITUTE(SUBSTITUTE(D2461,".","")," ",""),"-",""),"'",""),3))&amp;""&amp;COUNTIF(C$1:$C2461,UPPER(LEFT(SUBSTITUTE(SUBSTITUTE(SUBSTITUTE(SUBSTITUTE(D2461,".","")," ",""),"-",""),"'",""),3))&amp;"*"))))</f>
        <v>MAN042</v>
      </c>
      <c r="B2461" s="1">
        <v>2539</v>
      </c>
      <c r="C2461" s="7" t="s">
        <v>4993</v>
      </c>
      <c r="D2461" s="2" t="s">
        <v>1105</v>
      </c>
    </row>
    <row r="2462" spans="1:4" ht="12" customHeight="1">
      <c r="A2462" s="9" t="str">
        <f>IF(LEN(COUNTIF(C$1:$C2462,UPPER(LEFT(SUBSTITUTE(SUBSTITUTE(SUBSTITUTE(SUBSTITUTE(D2462,".","")," ",""),"-",""),"'",""),3))&amp;"*"))=1,UPPER(LEFT(SUBSTITUTE(SUBSTITUTE(SUBSTITUTE(SUBSTITUTE(D2462,".","")," ",""),"-",""),"'",""),3))&amp;"00"&amp;COUNTIF(C$1:$C2462,UPPER(LEFT(SUBSTITUTE(SUBSTITUTE(SUBSTITUTE(SUBSTITUTE(D2462,".","")," ",""),"-",""),"'",""),3))&amp;"*"),IF(LEN(COUNTIF(C$1:$C2462,UPPER(LEFT(SUBSTITUTE(SUBSTITUTE(SUBSTITUTE(SUBSTITUTE(D2462,".","")," ",""),"-",""),"'",""),3))&amp;"*"))=2,UPPER(LEFT(SUBSTITUTE(SUBSTITUTE(SUBSTITUTE(SUBSTITUTE(D2462,".","")," ",""),"-",""),"'",""),3))&amp;"0"&amp;COUNTIF(C$1:$C2462,UPPER(LEFT(SUBSTITUTE(SUBSTITUTE(SUBSTITUTE(SUBSTITUTE(D2462,".","")," ",""),"-",""),"'",""),3))&amp;"*"),IF(LEN(COUNTIF(C$1:$C2462,UPPER(LEFT(SUBSTITUTE(SUBSTITUTE(SUBSTITUTE(SUBSTITUTE(D2462,".","")," ",""),"-",""),"'",""),3))&amp;"*"))=3,UPPER(LEFT(SUBSTITUTE(SUBSTITUTE(SUBSTITUTE(SUBSTITUTE(D2462,".","")," ",""),"-",""),"'",""),3))&amp;""&amp;COUNTIF(C$1:$C2462,UPPER(LEFT(SUBSTITUTE(SUBSTITUTE(SUBSTITUTE(SUBSTITUTE(D2462,".","")," ",""),"-",""),"'",""),3))&amp;"*"))))</f>
        <v>MAN043</v>
      </c>
      <c r="B2462" s="1">
        <v>2540</v>
      </c>
      <c r="C2462" s="7" t="s">
        <v>4994</v>
      </c>
      <c r="D2462" s="2" t="s">
        <v>1105</v>
      </c>
    </row>
    <row r="2463" spans="1:4" ht="12" customHeight="1">
      <c r="A2463" s="9" t="str">
        <f>IF(LEN(COUNTIF(C$1:$C2463,UPPER(LEFT(SUBSTITUTE(SUBSTITUTE(SUBSTITUTE(SUBSTITUTE(D2463,".","")," ",""),"-",""),"'",""),3))&amp;"*"))=1,UPPER(LEFT(SUBSTITUTE(SUBSTITUTE(SUBSTITUTE(SUBSTITUTE(D2463,".","")," ",""),"-",""),"'",""),3))&amp;"00"&amp;COUNTIF(C$1:$C2463,UPPER(LEFT(SUBSTITUTE(SUBSTITUTE(SUBSTITUTE(SUBSTITUTE(D2463,".","")," ",""),"-",""),"'",""),3))&amp;"*"),IF(LEN(COUNTIF(C$1:$C2463,UPPER(LEFT(SUBSTITUTE(SUBSTITUTE(SUBSTITUTE(SUBSTITUTE(D2463,".","")," ",""),"-",""),"'",""),3))&amp;"*"))=2,UPPER(LEFT(SUBSTITUTE(SUBSTITUTE(SUBSTITUTE(SUBSTITUTE(D2463,".","")," ",""),"-",""),"'",""),3))&amp;"0"&amp;COUNTIF(C$1:$C2463,UPPER(LEFT(SUBSTITUTE(SUBSTITUTE(SUBSTITUTE(SUBSTITUTE(D2463,".","")," ",""),"-",""),"'",""),3))&amp;"*"),IF(LEN(COUNTIF(C$1:$C2463,UPPER(LEFT(SUBSTITUTE(SUBSTITUTE(SUBSTITUTE(SUBSTITUTE(D2463,".","")," ",""),"-",""),"'",""),3))&amp;"*"))=3,UPPER(LEFT(SUBSTITUTE(SUBSTITUTE(SUBSTITUTE(SUBSTITUTE(D2463,".","")," ",""),"-",""),"'",""),3))&amp;""&amp;COUNTIF(C$1:$C2463,UPPER(LEFT(SUBSTITUTE(SUBSTITUTE(SUBSTITUTE(SUBSTITUTE(D2463,".","")," ",""),"-",""),"'",""),3))&amp;"*"))))</f>
        <v>MAN044</v>
      </c>
      <c r="B2463" s="1">
        <v>2541</v>
      </c>
      <c r="C2463" s="7" t="s">
        <v>1805</v>
      </c>
      <c r="D2463" s="2" t="s">
        <v>1105</v>
      </c>
    </row>
    <row r="2464" spans="1:4" ht="12" customHeight="1">
      <c r="A2464" s="9" t="str">
        <f>IF(LEN(COUNTIF(C$1:$C2464,UPPER(LEFT(SUBSTITUTE(SUBSTITUTE(SUBSTITUTE(SUBSTITUTE(D2464,".","")," ",""),"-",""),"'",""),3))&amp;"*"))=1,UPPER(LEFT(SUBSTITUTE(SUBSTITUTE(SUBSTITUTE(SUBSTITUTE(D2464,".","")," ",""),"-",""),"'",""),3))&amp;"00"&amp;COUNTIF(C$1:$C2464,UPPER(LEFT(SUBSTITUTE(SUBSTITUTE(SUBSTITUTE(SUBSTITUTE(D2464,".","")," ",""),"-",""),"'",""),3))&amp;"*"),IF(LEN(COUNTIF(C$1:$C2464,UPPER(LEFT(SUBSTITUTE(SUBSTITUTE(SUBSTITUTE(SUBSTITUTE(D2464,".","")," ",""),"-",""),"'",""),3))&amp;"*"))=2,UPPER(LEFT(SUBSTITUTE(SUBSTITUTE(SUBSTITUTE(SUBSTITUTE(D2464,".","")," ",""),"-",""),"'",""),3))&amp;"0"&amp;COUNTIF(C$1:$C2464,UPPER(LEFT(SUBSTITUTE(SUBSTITUTE(SUBSTITUTE(SUBSTITUTE(D2464,".","")," ",""),"-",""),"'",""),3))&amp;"*"),IF(LEN(COUNTIF(C$1:$C2464,UPPER(LEFT(SUBSTITUTE(SUBSTITUTE(SUBSTITUTE(SUBSTITUTE(D2464,".","")," ",""),"-",""),"'",""),3))&amp;"*"))=3,UPPER(LEFT(SUBSTITUTE(SUBSTITUTE(SUBSTITUTE(SUBSTITUTE(D2464,".","")," ",""),"-",""),"'",""),3))&amp;""&amp;COUNTIF(C$1:$C2464,UPPER(LEFT(SUBSTITUTE(SUBSTITUTE(SUBSTITUTE(SUBSTITUTE(D2464,".","")," ",""),"-",""),"'",""),3))&amp;"*"))))</f>
        <v>MAN045</v>
      </c>
      <c r="B2464" s="1">
        <v>2542</v>
      </c>
      <c r="C2464" s="7" t="s">
        <v>4995</v>
      </c>
      <c r="D2464" s="2" t="s">
        <v>1105</v>
      </c>
    </row>
    <row r="2465" spans="1:4" ht="12" customHeight="1">
      <c r="A2465" s="9" t="str">
        <f>IF(LEN(COUNTIF(C$1:$C2465,UPPER(LEFT(SUBSTITUTE(SUBSTITUTE(SUBSTITUTE(SUBSTITUTE(D2465,".","")," ",""),"-",""),"'",""),3))&amp;"*"))=1,UPPER(LEFT(SUBSTITUTE(SUBSTITUTE(SUBSTITUTE(SUBSTITUTE(D2465,".","")," ",""),"-",""),"'",""),3))&amp;"00"&amp;COUNTIF(C$1:$C2465,UPPER(LEFT(SUBSTITUTE(SUBSTITUTE(SUBSTITUTE(SUBSTITUTE(D2465,".","")," ",""),"-",""),"'",""),3))&amp;"*"),IF(LEN(COUNTIF(C$1:$C2465,UPPER(LEFT(SUBSTITUTE(SUBSTITUTE(SUBSTITUTE(SUBSTITUTE(D2465,".","")," ",""),"-",""),"'",""),3))&amp;"*"))=2,UPPER(LEFT(SUBSTITUTE(SUBSTITUTE(SUBSTITUTE(SUBSTITUTE(D2465,".","")," ",""),"-",""),"'",""),3))&amp;"0"&amp;COUNTIF(C$1:$C2465,UPPER(LEFT(SUBSTITUTE(SUBSTITUTE(SUBSTITUTE(SUBSTITUTE(D2465,".","")," ",""),"-",""),"'",""),3))&amp;"*"),IF(LEN(COUNTIF(C$1:$C2465,UPPER(LEFT(SUBSTITUTE(SUBSTITUTE(SUBSTITUTE(SUBSTITUTE(D2465,".","")," ",""),"-",""),"'",""),3))&amp;"*"))=3,UPPER(LEFT(SUBSTITUTE(SUBSTITUTE(SUBSTITUTE(SUBSTITUTE(D2465,".","")," ",""),"-",""),"'",""),3))&amp;""&amp;COUNTIF(C$1:$C2465,UPPER(LEFT(SUBSTITUTE(SUBSTITUTE(SUBSTITUTE(SUBSTITUTE(D2465,".","")," ",""),"-",""),"'",""),3))&amp;"*"))))</f>
        <v>MAN046</v>
      </c>
      <c r="B2465" s="1">
        <v>2543</v>
      </c>
      <c r="C2465" s="7" t="s">
        <v>4996</v>
      </c>
      <c r="D2465" s="2" t="s">
        <v>1105</v>
      </c>
    </row>
    <row r="2466" spans="1:4" ht="12" customHeight="1">
      <c r="A2466" s="9" t="str">
        <f>IF(LEN(COUNTIF(C$1:$C2466,UPPER(LEFT(SUBSTITUTE(SUBSTITUTE(SUBSTITUTE(SUBSTITUTE(D2466,".","")," ",""),"-",""),"'",""),3))&amp;"*"))=1,UPPER(LEFT(SUBSTITUTE(SUBSTITUTE(SUBSTITUTE(SUBSTITUTE(D2466,".","")," ",""),"-",""),"'",""),3))&amp;"00"&amp;COUNTIF(C$1:$C2466,UPPER(LEFT(SUBSTITUTE(SUBSTITUTE(SUBSTITUTE(SUBSTITUTE(D2466,".","")," ",""),"-",""),"'",""),3))&amp;"*"),IF(LEN(COUNTIF(C$1:$C2466,UPPER(LEFT(SUBSTITUTE(SUBSTITUTE(SUBSTITUTE(SUBSTITUTE(D2466,".","")," ",""),"-",""),"'",""),3))&amp;"*"))=2,UPPER(LEFT(SUBSTITUTE(SUBSTITUTE(SUBSTITUTE(SUBSTITUTE(D2466,".","")," ",""),"-",""),"'",""),3))&amp;"0"&amp;COUNTIF(C$1:$C2466,UPPER(LEFT(SUBSTITUTE(SUBSTITUTE(SUBSTITUTE(SUBSTITUTE(D2466,".","")," ",""),"-",""),"'",""),3))&amp;"*"),IF(LEN(COUNTIF(C$1:$C2466,UPPER(LEFT(SUBSTITUTE(SUBSTITUTE(SUBSTITUTE(SUBSTITUTE(D2466,".","")," ",""),"-",""),"'",""),3))&amp;"*"))=3,UPPER(LEFT(SUBSTITUTE(SUBSTITUTE(SUBSTITUTE(SUBSTITUTE(D2466,".","")," ",""),"-",""),"'",""),3))&amp;""&amp;COUNTIF(C$1:$C2466,UPPER(LEFT(SUBSTITUTE(SUBSTITUTE(SUBSTITUTE(SUBSTITUTE(D2466,".","")," ",""),"-",""),"'",""),3))&amp;"*"))))</f>
        <v>MAN047</v>
      </c>
      <c r="B2466" s="1">
        <v>2544</v>
      </c>
      <c r="C2466" s="7" t="s">
        <v>4997</v>
      </c>
      <c r="D2466" s="2" t="s">
        <v>1105</v>
      </c>
    </row>
    <row r="2467" spans="1:4" ht="12" customHeight="1">
      <c r="A2467" s="9" t="str">
        <f>IF(LEN(COUNTIF(C$1:$C2467,UPPER(LEFT(SUBSTITUTE(SUBSTITUTE(SUBSTITUTE(SUBSTITUTE(D2467,".","")," ",""),"-",""),"'",""),3))&amp;"*"))=1,UPPER(LEFT(SUBSTITUTE(SUBSTITUTE(SUBSTITUTE(SUBSTITUTE(D2467,".","")," ",""),"-",""),"'",""),3))&amp;"00"&amp;COUNTIF(C$1:$C2467,UPPER(LEFT(SUBSTITUTE(SUBSTITUTE(SUBSTITUTE(SUBSTITUTE(D2467,".","")," ",""),"-",""),"'",""),3))&amp;"*"),IF(LEN(COUNTIF(C$1:$C2467,UPPER(LEFT(SUBSTITUTE(SUBSTITUTE(SUBSTITUTE(SUBSTITUTE(D2467,".","")," ",""),"-",""),"'",""),3))&amp;"*"))=2,UPPER(LEFT(SUBSTITUTE(SUBSTITUTE(SUBSTITUTE(SUBSTITUTE(D2467,".","")," ",""),"-",""),"'",""),3))&amp;"0"&amp;COUNTIF(C$1:$C2467,UPPER(LEFT(SUBSTITUTE(SUBSTITUTE(SUBSTITUTE(SUBSTITUTE(D2467,".","")," ",""),"-",""),"'",""),3))&amp;"*"),IF(LEN(COUNTIF(C$1:$C2467,UPPER(LEFT(SUBSTITUTE(SUBSTITUTE(SUBSTITUTE(SUBSTITUTE(D2467,".","")," ",""),"-",""),"'",""),3))&amp;"*"))=3,UPPER(LEFT(SUBSTITUTE(SUBSTITUTE(SUBSTITUTE(SUBSTITUTE(D2467,".","")," ",""),"-",""),"'",""),3))&amp;""&amp;COUNTIF(C$1:$C2467,UPPER(LEFT(SUBSTITUTE(SUBSTITUTE(SUBSTITUTE(SUBSTITUTE(D2467,".","")," ",""),"-",""),"'",""),3))&amp;"*"))))</f>
        <v>MAN048</v>
      </c>
      <c r="B2467" s="1">
        <v>2545</v>
      </c>
      <c r="C2467" s="7" t="s">
        <v>4998</v>
      </c>
      <c r="D2467" s="2" t="s">
        <v>1105</v>
      </c>
    </row>
    <row r="2468" spans="1:4" ht="12" customHeight="1">
      <c r="A2468" s="9" t="str">
        <f>IF(LEN(COUNTIF(C$1:$C2468,UPPER(LEFT(SUBSTITUTE(SUBSTITUTE(SUBSTITUTE(SUBSTITUTE(D2468,".","")," ",""),"-",""),"'",""),3))&amp;"*"))=1,UPPER(LEFT(SUBSTITUTE(SUBSTITUTE(SUBSTITUTE(SUBSTITUTE(D2468,".","")," ",""),"-",""),"'",""),3))&amp;"00"&amp;COUNTIF(C$1:$C2468,UPPER(LEFT(SUBSTITUTE(SUBSTITUTE(SUBSTITUTE(SUBSTITUTE(D2468,".","")," ",""),"-",""),"'",""),3))&amp;"*"),IF(LEN(COUNTIF(C$1:$C2468,UPPER(LEFT(SUBSTITUTE(SUBSTITUTE(SUBSTITUTE(SUBSTITUTE(D2468,".","")," ",""),"-",""),"'",""),3))&amp;"*"))=2,UPPER(LEFT(SUBSTITUTE(SUBSTITUTE(SUBSTITUTE(SUBSTITUTE(D2468,".","")," ",""),"-",""),"'",""),3))&amp;"0"&amp;COUNTIF(C$1:$C2468,UPPER(LEFT(SUBSTITUTE(SUBSTITUTE(SUBSTITUTE(SUBSTITUTE(D2468,".","")," ",""),"-",""),"'",""),3))&amp;"*"),IF(LEN(COUNTIF(C$1:$C2468,UPPER(LEFT(SUBSTITUTE(SUBSTITUTE(SUBSTITUTE(SUBSTITUTE(D2468,".","")," ",""),"-",""),"'",""),3))&amp;"*"))=3,UPPER(LEFT(SUBSTITUTE(SUBSTITUTE(SUBSTITUTE(SUBSTITUTE(D2468,".","")," ",""),"-",""),"'",""),3))&amp;""&amp;COUNTIF(C$1:$C2468,UPPER(LEFT(SUBSTITUTE(SUBSTITUTE(SUBSTITUTE(SUBSTITUTE(D2468,".","")," ",""),"-",""),"'",""),3))&amp;"*"))))</f>
        <v>MAN049</v>
      </c>
      <c r="B2468" s="1">
        <v>2546</v>
      </c>
      <c r="C2468" s="7" t="s">
        <v>4999</v>
      </c>
      <c r="D2468" s="2" t="s">
        <v>1105</v>
      </c>
    </row>
    <row r="2469" spans="1:4" ht="12" customHeight="1">
      <c r="A2469" s="9" t="str">
        <f>IF(LEN(COUNTIF(C$1:$C2469,UPPER(LEFT(SUBSTITUTE(SUBSTITUTE(SUBSTITUTE(SUBSTITUTE(D2469,".","")," ",""),"-",""),"'",""),3))&amp;"*"))=1,UPPER(LEFT(SUBSTITUTE(SUBSTITUTE(SUBSTITUTE(SUBSTITUTE(D2469,".","")," ",""),"-",""),"'",""),3))&amp;"00"&amp;COUNTIF(C$1:$C2469,UPPER(LEFT(SUBSTITUTE(SUBSTITUTE(SUBSTITUTE(SUBSTITUTE(D2469,".","")," ",""),"-",""),"'",""),3))&amp;"*"),IF(LEN(COUNTIF(C$1:$C2469,UPPER(LEFT(SUBSTITUTE(SUBSTITUTE(SUBSTITUTE(SUBSTITUTE(D2469,".","")," ",""),"-",""),"'",""),3))&amp;"*"))=2,UPPER(LEFT(SUBSTITUTE(SUBSTITUTE(SUBSTITUTE(SUBSTITUTE(D2469,".","")," ",""),"-",""),"'",""),3))&amp;"0"&amp;COUNTIF(C$1:$C2469,UPPER(LEFT(SUBSTITUTE(SUBSTITUTE(SUBSTITUTE(SUBSTITUTE(D2469,".","")," ",""),"-",""),"'",""),3))&amp;"*"),IF(LEN(COUNTIF(C$1:$C2469,UPPER(LEFT(SUBSTITUTE(SUBSTITUTE(SUBSTITUTE(SUBSTITUTE(D2469,".","")," ",""),"-",""),"'",""),3))&amp;"*"))=3,UPPER(LEFT(SUBSTITUTE(SUBSTITUTE(SUBSTITUTE(SUBSTITUTE(D2469,".","")," ",""),"-",""),"'",""),3))&amp;""&amp;COUNTIF(C$1:$C2469,UPPER(LEFT(SUBSTITUTE(SUBSTITUTE(SUBSTITUTE(SUBSTITUTE(D2469,".","")," ",""),"-",""),"'",""),3))&amp;"*"))))</f>
        <v>MAN050</v>
      </c>
      <c r="B2469" s="1">
        <v>2547</v>
      </c>
      <c r="C2469" s="7" t="s">
        <v>5000</v>
      </c>
      <c r="D2469" s="2" t="s">
        <v>1105</v>
      </c>
    </row>
    <row r="2470" spans="1:4" ht="12" customHeight="1">
      <c r="A2470" s="9" t="str">
        <f>IF(LEN(COUNTIF(C$1:$C2470,UPPER(LEFT(SUBSTITUTE(SUBSTITUTE(SUBSTITUTE(SUBSTITUTE(D2470,".","")," ",""),"-",""),"'",""),3))&amp;"*"))=1,UPPER(LEFT(SUBSTITUTE(SUBSTITUTE(SUBSTITUTE(SUBSTITUTE(D2470,".","")," ",""),"-",""),"'",""),3))&amp;"00"&amp;COUNTIF(C$1:$C2470,UPPER(LEFT(SUBSTITUTE(SUBSTITUTE(SUBSTITUTE(SUBSTITUTE(D2470,".","")," ",""),"-",""),"'",""),3))&amp;"*"),IF(LEN(COUNTIF(C$1:$C2470,UPPER(LEFT(SUBSTITUTE(SUBSTITUTE(SUBSTITUTE(SUBSTITUTE(D2470,".","")," ",""),"-",""),"'",""),3))&amp;"*"))=2,UPPER(LEFT(SUBSTITUTE(SUBSTITUTE(SUBSTITUTE(SUBSTITUTE(D2470,".","")," ",""),"-",""),"'",""),3))&amp;"0"&amp;COUNTIF(C$1:$C2470,UPPER(LEFT(SUBSTITUTE(SUBSTITUTE(SUBSTITUTE(SUBSTITUTE(D2470,".","")," ",""),"-",""),"'",""),3))&amp;"*"),IF(LEN(COUNTIF(C$1:$C2470,UPPER(LEFT(SUBSTITUTE(SUBSTITUTE(SUBSTITUTE(SUBSTITUTE(D2470,".","")," ",""),"-",""),"'",""),3))&amp;"*"))=3,UPPER(LEFT(SUBSTITUTE(SUBSTITUTE(SUBSTITUTE(SUBSTITUTE(D2470,".","")," ",""),"-",""),"'",""),3))&amp;""&amp;COUNTIF(C$1:$C2470,UPPER(LEFT(SUBSTITUTE(SUBSTITUTE(SUBSTITUTE(SUBSTITUTE(D2470,".","")," ",""),"-",""),"'",""),3))&amp;"*"))))</f>
        <v>MAN051</v>
      </c>
      <c r="B2470" s="1">
        <v>2548</v>
      </c>
      <c r="C2470" s="7" t="s">
        <v>2330</v>
      </c>
      <c r="D2470" s="2" t="s">
        <v>1105</v>
      </c>
    </row>
    <row r="2471" spans="1:4" ht="12" customHeight="1">
      <c r="A2471" s="9" t="str">
        <f>IF(LEN(COUNTIF(C$1:$C2471,UPPER(LEFT(SUBSTITUTE(SUBSTITUTE(SUBSTITUTE(SUBSTITUTE(D2471,".","")," ",""),"-",""),"'",""),3))&amp;"*"))=1,UPPER(LEFT(SUBSTITUTE(SUBSTITUTE(SUBSTITUTE(SUBSTITUTE(D2471,".","")," ",""),"-",""),"'",""),3))&amp;"00"&amp;COUNTIF(C$1:$C2471,UPPER(LEFT(SUBSTITUTE(SUBSTITUTE(SUBSTITUTE(SUBSTITUTE(D2471,".","")," ",""),"-",""),"'",""),3))&amp;"*"),IF(LEN(COUNTIF(C$1:$C2471,UPPER(LEFT(SUBSTITUTE(SUBSTITUTE(SUBSTITUTE(SUBSTITUTE(D2471,".","")," ",""),"-",""),"'",""),3))&amp;"*"))=2,UPPER(LEFT(SUBSTITUTE(SUBSTITUTE(SUBSTITUTE(SUBSTITUTE(D2471,".","")," ",""),"-",""),"'",""),3))&amp;"0"&amp;COUNTIF(C$1:$C2471,UPPER(LEFT(SUBSTITUTE(SUBSTITUTE(SUBSTITUTE(SUBSTITUTE(D2471,".","")," ",""),"-",""),"'",""),3))&amp;"*"),IF(LEN(COUNTIF(C$1:$C2471,UPPER(LEFT(SUBSTITUTE(SUBSTITUTE(SUBSTITUTE(SUBSTITUTE(D2471,".","")," ",""),"-",""),"'",""),3))&amp;"*"))=3,UPPER(LEFT(SUBSTITUTE(SUBSTITUTE(SUBSTITUTE(SUBSTITUTE(D2471,".","")," ",""),"-",""),"'",""),3))&amp;""&amp;COUNTIF(C$1:$C2471,UPPER(LEFT(SUBSTITUTE(SUBSTITUTE(SUBSTITUTE(SUBSTITUTE(D2471,".","")," ",""),"-",""),"'",""),3))&amp;"*"))))</f>
        <v>MAN052</v>
      </c>
      <c r="B2471" s="1">
        <v>2549</v>
      </c>
      <c r="C2471" s="7" t="s">
        <v>3764</v>
      </c>
      <c r="D2471" s="2" t="s">
        <v>1105</v>
      </c>
    </row>
    <row r="2472" spans="1:4" ht="12" customHeight="1">
      <c r="A2472" s="9" t="str">
        <f>IF(LEN(COUNTIF(C$1:$C2472,UPPER(LEFT(SUBSTITUTE(SUBSTITUTE(SUBSTITUTE(SUBSTITUTE(D2472,".","")," ",""),"-",""),"'",""),3))&amp;"*"))=1,UPPER(LEFT(SUBSTITUTE(SUBSTITUTE(SUBSTITUTE(SUBSTITUTE(D2472,".","")," ",""),"-",""),"'",""),3))&amp;"00"&amp;COUNTIF(C$1:$C2472,UPPER(LEFT(SUBSTITUTE(SUBSTITUTE(SUBSTITUTE(SUBSTITUTE(D2472,".","")," ",""),"-",""),"'",""),3))&amp;"*"),IF(LEN(COUNTIF(C$1:$C2472,UPPER(LEFT(SUBSTITUTE(SUBSTITUTE(SUBSTITUTE(SUBSTITUTE(D2472,".","")," ",""),"-",""),"'",""),3))&amp;"*"))=2,UPPER(LEFT(SUBSTITUTE(SUBSTITUTE(SUBSTITUTE(SUBSTITUTE(D2472,".","")," ",""),"-",""),"'",""),3))&amp;"0"&amp;COUNTIF(C$1:$C2472,UPPER(LEFT(SUBSTITUTE(SUBSTITUTE(SUBSTITUTE(SUBSTITUTE(D2472,".","")," ",""),"-",""),"'",""),3))&amp;"*"),IF(LEN(COUNTIF(C$1:$C2472,UPPER(LEFT(SUBSTITUTE(SUBSTITUTE(SUBSTITUTE(SUBSTITUTE(D2472,".","")," ",""),"-",""),"'",""),3))&amp;"*"))=3,UPPER(LEFT(SUBSTITUTE(SUBSTITUTE(SUBSTITUTE(SUBSTITUTE(D2472,".","")," ",""),"-",""),"'",""),3))&amp;""&amp;COUNTIF(C$1:$C2472,UPPER(LEFT(SUBSTITUTE(SUBSTITUTE(SUBSTITUTE(SUBSTITUTE(D2472,".","")," ",""),"-",""),"'",""),3))&amp;"*"))))</f>
        <v>MAN053</v>
      </c>
      <c r="B2472" s="1">
        <v>2550</v>
      </c>
      <c r="C2472" s="7" t="s">
        <v>5001</v>
      </c>
      <c r="D2472" s="2" t="s">
        <v>1105</v>
      </c>
    </row>
    <row r="2473" spans="1:4" ht="12" customHeight="1">
      <c r="A2473" s="9" t="str">
        <f>IF(LEN(COUNTIF(C$1:$C2473,UPPER(LEFT(SUBSTITUTE(SUBSTITUTE(SUBSTITUTE(SUBSTITUTE(D2473,".","")," ",""),"-",""),"'",""),3))&amp;"*"))=1,UPPER(LEFT(SUBSTITUTE(SUBSTITUTE(SUBSTITUTE(SUBSTITUTE(D2473,".","")," ",""),"-",""),"'",""),3))&amp;"00"&amp;COUNTIF(C$1:$C2473,UPPER(LEFT(SUBSTITUTE(SUBSTITUTE(SUBSTITUTE(SUBSTITUTE(D2473,".","")," ",""),"-",""),"'",""),3))&amp;"*"),IF(LEN(COUNTIF(C$1:$C2473,UPPER(LEFT(SUBSTITUTE(SUBSTITUTE(SUBSTITUTE(SUBSTITUTE(D2473,".","")," ",""),"-",""),"'",""),3))&amp;"*"))=2,UPPER(LEFT(SUBSTITUTE(SUBSTITUTE(SUBSTITUTE(SUBSTITUTE(D2473,".","")," ",""),"-",""),"'",""),3))&amp;"0"&amp;COUNTIF(C$1:$C2473,UPPER(LEFT(SUBSTITUTE(SUBSTITUTE(SUBSTITUTE(SUBSTITUTE(D2473,".","")," ",""),"-",""),"'",""),3))&amp;"*"),IF(LEN(COUNTIF(C$1:$C2473,UPPER(LEFT(SUBSTITUTE(SUBSTITUTE(SUBSTITUTE(SUBSTITUTE(D2473,".","")," ",""),"-",""),"'",""),3))&amp;"*"))=3,UPPER(LEFT(SUBSTITUTE(SUBSTITUTE(SUBSTITUTE(SUBSTITUTE(D2473,".","")," ",""),"-",""),"'",""),3))&amp;""&amp;COUNTIF(C$1:$C2473,UPPER(LEFT(SUBSTITUTE(SUBSTITUTE(SUBSTITUTE(SUBSTITUTE(D2473,".","")," ",""),"-",""),"'",""),3))&amp;"*"))))</f>
        <v>MAN054</v>
      </c>
      <c r="B2473" s="1">
        <v>2551</v>
      </c>
      <c r="C2473" s="7" t="s">
        <v>3103</v>
      </c>
      <c r="D2473" s="2" t="s">
        <v>3104</v>
      </c>
    </row>
    <row r="2474" spans="1:4" ht="12" customHeight="1">
      <c r="A2474" s="9" t="str">
        <f>IF(LEN(COUNTIF(C$1:$C2474,UPPER(LEFT(SUBSTITUTE(SUBSTITUTE(SUBSTITUTE(SUBSTITUTE(D2474,".","")," ",""),"-",""),"'",""),3))&amp;"*"))=1,UPPER(LEFT(SUBSTITUTE(SUBSTITUTE(SUBSTITUTE(SUBSTITUTE(D2474,".","")," ",""),"-",""),"'",""),3))&amp;"00"&amp;COUNTIF(C$1:$C2474,UPPER(LEFT(SUBSTITUTE(SUBSTITUTE(SUBSTITUTE(SUBSTITUTE(D2474,".","")," ",""),"-",""),"'",""),3))&amp;"*"),IF(LEN(COUNTIF(C$1:$C2474,UPPER(LEFT(SUBSTITUTE(SUBSTITUTE(SUBSTITUTE(SUBSTITUTE(D2474,".","")," ",""),"-",""),"'",""),3))&amp;"*"))=2,UPPER(LEFT(SUBSTITUTE(SUBSTITUTE(SUBSTITUTE(SUBSTITUTE(D2474,".","")," ",""),"-",""),"'",""),3))&amp;"0"&amp;COUNTIF(C$1:$C2474,UPPER(LEFT(SUBSTITUTE(SUBSTITUTE(SUBSTITUTE(SUBSTITUTE(D2474,".","")," ",""),"-",""),"'",""),3))&amp;"*"),IF(LEN(COUNTIF(C$1:$C2474,UPPER(LEFT(SUBSTITUTE(SUBSTITUTE(SUBSTITUTE(SUBSTITUTE(D2474,".","")," ",""),"-",""),"'",""),3))&amp;"*"))=3,UPPER(LEFT(SUBSTITUTE(SUBSTITUTE(SUBSTITUTE(SUBSTITUTE(D2474,".","")," ",""),"-",""),"'",""),3))&amp;""&amp;COUNTIF(C$1:$C2474,UPPER(LEFT(SUBSTITUTE(SUBSTITUTE(SUBSTITUTE(SUBSTITUTE(D2474,".","")," ",""),"-",""),"'",""),3))&amp;"*"))))</f>
        <v>MAN055</v>
      </c>
      <c r="B2474" s="1">
        <v>2552</v>
      </c>
      <c r="C2474" s="7" t="s">
        <v>5002</v>
      </c>
      <c r="D2474" s="2" t="s">
        <v>1108</v>
      </c>
    </row>
    <row r="2475" spans="1:4" ht="12" customHeight="1">
      <c r="A2475" s="9" t="str">
        <f>IF(LEN(COUNTIF(C$1:$C2475,UPPER(LEFT(SUBSTITUTE(SUBSTITUTE(SUBSTITUTE(SUBSTITUTE(D2475,".","")," ",""),"-",""),"'",""),3))&amp;"*"))=1,UPPER(LEFT(SUBSTITUTE(SUBSTITUTE(SUBSTITUTE(SUBSTITUTE(D2475,".","")," ",""),"-",""),"'",""),3))&amp;"00"&amp;COUNTIF(C$1:$C2475,UPPER(LEFT(SUBSTITUTE(SUBSTITUTE(SUBSTITUTE(SUBSTITUTE(D2475,".","")," ",""),"-",""),"'",""),3))&amp;"*"),IF(LEN(COUNTIF(C$1:$C2475,UPPER(LEFT(SUBSTITUTE(SUBSTITUTE(SUBSTITUTE(SUBSTITUTE(D2475,".","")," ",""),"-",""),"'",""),3))&amp;"*"))=2,UPPER(LEFT(SUBSTITUTE(SUBSTITUTE(SUBSTITUTE(SUBSTITUTE(D2475,".","")," ",""),"-",""),"'",""),3))&amp;"0"&amp;COUNTIF(C$1:$C2475,UPPER(LEFT(SUBSTITUTE(SUBSTITUTE(SUBSTITUTE(SUBSTITUTE(D2475,".","")," ",""),"-",""),"'",""),3))&amp;"*"),IF(LEN(COUNTIF(C$1:$C2475,UPPER(LEFT(SUBSTITUTE(SUBSTITUTE(SUBSTITUTE(SUBSTITUTE(D2475,".","")," ",""),"-",""),"'",""),3))&amp;"*"))=3,UPPER(LEFT(SUBSTITUTE(SUBSTITUTE(SUBSTITUTE(SUBSTITUTE(D2475,".","")," ",""),"-",""),"'",""),3))&amp;""&amp;COUNTIF(C$1:$C2475,UPPER(LEFT(SUBSTITUTE(SUBSTITUTE(SUBSTITUTE(SUBSTITUTE(D2475,".","")," ",""),"-",""),"'",""),3))&amp;"*"))))</f>
        <v>MAN056</v>
      </c>
      <c r="B2475" s="1">
        <v>2553</v>
      </c>
      <c r="C2475" s="7" t="s">
        <v>1107</v>
      </c>
      <c r="D2475" s="2" t="s">
        <v>1108</v>
      </c>
    </row>
    <row r="2476" spans="1:4" ht="12" customHeight="1">
      <c r="A2476" s="9" t="str">
        <f>IF(LEN(COUNTIF(C$1:$C2476,UPPER(LEFT(SUBSTITUTE(SUBSTITUTE(SUBSTITUTE(SUBSTITUTE(D2476,".","")," ",""),"-",""),"'",""),3))&amp;"*"))=1,UPPER(LEFT(SUBSTITUTE(SUBSTITUTE(SUBSTITUTE(SUBSTITUTE(D2476,".","")," ",""),"-",""),"'",""),3))&amp;"00"&amp;COUNTIF(C$1:$C2476,UPPER(LEFT(SUBSTITUTE(SUBSTITUTE(SUBSTITUTE(SUBSTITUTE(D2476,".","")," ",""),"-",""),"'",""),3))&amp;"*"),IF(LEN(COUNTIF(C$1:$C2476,UPPER(LEFT(SUBSTITUTE(SUBSTITUTE(SUBSTITUTE(SUBSTITUTE(D2476,".","")," ",""),"-",""),"'",""),3))&amp;"*"))=2,UPPER(LEFT(SUBSTITUTE(SUBSTITUTE(SUBSTITUTE(SUBSTITUTE(D2476,".","")," ",""),"-",""),"'",""),3))&amp;"0"&amp;COUNTIF(C$1:$C2476,UPPER(LEFT(SUBSTITUTE(SUBSTITUTE(SUBSTITUTE(SUBSTITUTE(D2476,".","")," ",""),"-",""),"'",""),3))&amp;"*"),IF(LEN(COUNTIF(C$1:$C2476,UPPER(LEFT(SUBSTITUTE(SUBSTITUTE(SUBSTITUTE(SUBSTITUTE(D2476,".","")," ",""),"-",""),"'",""),3))&amp;"*"))=3,UPPER(LEFT(SUBSTITUTE(SUBSTITUTE(SUBSTITUTE(SUBSTITUTE(D2476,".","")," ",""),"-",""),"'",""),3))&amp;""&amp;COUNTIF(C$1:$C2476,UPPER(LEFT(SUBSTITUTE(SUBSTITUTE(SUBSTITUTE(SUBSTITUTE(D2476,".","")," ",""),"-",""),"'",""),3))&amp;"*"))))</f>
        <v>MAN057</v>
      </c>
      <c r="B2476" s="1">
        <v>2554</v>
      </c>
      <c r="C2476" s="7" t="s">
        <v>1109</v>
      </c>
      <c r="D2476" s="2" t="s">
        <v>1110</v>
      </c>
    </row>
    <row r="2477" spans="1:4" ht="12" customHeight="1">
      <c r="A2477" s="9" t="str">
        <f>IF(LEN(COUNTIF(C$1:$C2477,UPPER(LEFT(SUBSTITUTE(SUBSTITUTE(SUBSTITUTE(SUBSTITUTE(D2477,".","")," ",""),"-",""),"'",""),3))&amp;"*"))=1,UPPER(LEFT(SUBSTITUTE(SUBSTITUTE(SUBSTITUTE(SUBSTITUTE(D2477,".","")," ",""),"-",""),"'",""),3))&amp;"00"&amp;COUNTIF(C$1:$C2477,UPPER(LEFT(SUBSTITUTE(SUBSTITUTE(SUBSTITUTE(SUBSTITUTE(D2477,".","")," ",""),"-",""),"'",""),3))&amp;"*"),IF(LEN(COUNTIF(C$1:$C2477,UPPER(LEFT(SUBSTITUTE(SUBSTITUTE(SUBSTITUTE(SUBSTITUTE(D2477,".","")," ",""),"-",""),"'",""),3))&amp;"*"))=2,UPPER(LEFT(SUBSTITUTE(SUBSTITUTE(SUBSTITUTE(SUBSTITUTE(D2477,".","")," ",""),"-",""),"'",""),3))&amp;"0"&amp;COUNTIF(C$1:$C2477,UPPER(LEFT(SUBSTITUTE(SUBSTITUTE(SUBSTITUTE(SUBSTITUTE(D2477,".","")," ",""),"-",""),"'",""),3))&amp;"*"),IF(LEN(COUNTIF(C$1:$C2477,UPPER(LEFT(SUBSTITUTE(SUBSTITUTE(SUBSTITUTE(SUBSTITUTE(D2477,".","")," ",""),"-",""),"'",""),3))&amp;"*"))=3,UPPER(LEFT(SUBSTITUTE(SUBSTITUTE(SUBSTITUTE(SUBSTITUTE(D2477,".","")," ",""),"-",""),"'",""),3))&amp;""&amp;COUNTIF(C$1:$C2477,UPPER(LEFT(SUBSTITUTE(SUBSTITUTE(SUBSTITUTE(SUBSTITUTE(D2477,".","")," ",""),"-",""),"'",""),3))&amp;"*"))))</f>
        <v>MAN058</v>
      </c>
      <c r="B2477" s="1">
        <v>2555</v>
      </c>
      <c r="C2477" s="7" t="s">
        <v>5003</v>
      </c>
      <c r="D2477" s="2" t="s">
        <v>1110</v>
      </c>
    </row>
    <row r="2478" spans="1:4" ht="12" customHeight="1">
      <c r="A2478" s="9" t="str">
        <f>IF(LEN(COUNTIF(C$1:$C2478,UPPER(LEFT(SUBSTITUTE(SUBSTITUTE(SUBSTITUTE(SUBSTITUTE(D2478,".","")," ",""),"-",""),"'",""),3))&amp;"*"))=1,UPPER(LEFT(SUBSTITUTE(SUBSTITUTE(SUBSTITUTE(SUBSTITUTE(D2478,".","")," ",""),"-",""),"'",""),3))&amp;"00"&amp;COUNTIF(C$1:$C2478,UPPER(LEFT(SUBSTITUTE(SUBSTITUTE(SUBSTITUTE(SUBSTITUTE(D2478,".","")," ",""),"-",""),"'",""),3))&amp;"*"),IF(LEN(COUNTIF(C$1:$C2478,UPPER(LEFT(SUBSTITUTE(SUBSTITUTE(SUBSTITUTE(SUBSTITUTE(D2478,".","")," ",""),"-",""),"'",""),3))&amp;"*"))=2,UPPER(LEFT(SUBSTITUTE(SUBSTITUTE(SUBSTITUTE(SUBSTITUTE(D2478,".","")," ",""),"-",""),"'",""),3))&amp;"0"&amp;COUNTIF(C$1:$C2478,UPPER(LEFT(SUBSTITUTE(SUBSTITUTE(SUBSTITUTE(SUBSTITUTE(D2478,".","")," ",""),"-",""),"'",""),3))&amp;"*"),IF(LEN(COUNTIF(C$1:$C2478,UPPER(LEFT(SUBSTITUTE(SUBSTITUTE(SUBSTITUTE(SUBSTITUTE(D2478,".","")," ",""),"-",""),"'",""),3))&amp;"*"))=3,UPPER(LEFT(SUBSTITUTE(SUBSTITUTE(SUBSTITUTE(SUBSTITUTE(D2478,".","")," ",""),"-",""),"'",""),3))&amp;""&amp;COUNTIF(C$1:$C2478,UPPER(LEFT(SUBSTITUTE(SUBSTITUTE(SUBSTITUTE(SUBSTITUTE(D2478,".","")," ",""),"-",""),"'",""),3))&amp;"*"))))</f>
        <v>MAN059</v>
      </c>
      <c r="B2478" s="1">
        <v>2556</v>
      </c>
      <c r="C2478" s="7" t="s">
        <v>5004</v>
      </c>
      <c r="D2478" s="2" t="s">
        <v>5005</v>
      </c>
    </row>
    <row r="2479" spans="1:4" ht="12" customHeight="1">
      <c r="A2479" s="9" t="str">
        <f>IF(LEN(COUNTIF(C$1:$C2479,UPPER(LEFT(SUBSTITUTE(SUBSTITUTE(SUBSTITUTE(SUBSTITUTE(D2479,".","")," ",""),"-",""),"'",""),3))&amp;"*"))=1,UPPER(LEFT(SUBSTITUTE(SUBSTITUTE(SUBSTITUTE(SUBSTITUTE(D2479,".","")," ",""),"-",""),"'",""),3))&amp;"00"&amp;COUNTIF(C$1:$C2479,UPPER(LEFT(SUBSTITUTE(SUBSTITUTE(SUBSTITUTE(SUBSTITUTE(D2479,".","")," ",""),"-",""),"'",""),3))&amp;"*"),IF(LEN(COUNTIF(C$1:$C2479,UPPER(LEFT(SUBSTITUTE(SUBSTITUTE(SUBSTITUTE(SUBSTITUTE(D2479,".","")," ",""),"-",""),"'",""),3))&amp;"*"))=2,UPPER(LEFT(SUBSTITUTE(SUBSTITUTE(SUBSTITUTE(SUBSTITUTE(D2479,".","")," ",""),"-",""),"'",""),3))&amp;"0"&amp;COUNTIF(C$1:$C2479,UPPER(LEFT(SUBSTITUTE(SUBSTITUTE(SUBSTITUTE(SUBSTITUTE(D2479,".","")," ",""),"-",""),"'",""),3))&amp;"*"),IF(LEN(COUNTIF(C$1:$C2479,UPPER(LEFT(SUBSTITUTE(SUBSTITUTE(SUBSTITUTE(SUBSTITUTE(D2479,".","")," ",""),"-",""),"'",""),3))&amp;"*"))=3,UPPER(LEFT(SUBSTITUTE(SUBSTITUTE(SUBSTITUTE(SUBSTITUTE(D2479,".","")," ",""),"-",""),"'",""),3))&amp;""&amp;COUNTIF(C$1:$C2479,UPPER(LEFT(SUBSTITUTE(SUBSTITUTE(SUBSTITUTE(SUBSTITUTE(D2479,".","")," ",""),"-",""),"'",""),3))&amp;"*"))))</f>
        <v>MAN060</v>
      </c>
      <c r="B2479" s="1">
        <v>2557</v>
      </c>
      <c r="C2479" s="7" t="s">
        <v>2331</v>
      </c>
      <c r="D2479" s="2" t="s">
        <v>2332</v>
      </c>
    </row>
    <row r="2480" spans="1:4" ht="12" customHeight="1">
      <c r="A2480" s="9" t="str">
        <f>IF(LEN(COUNTIF(C$1:$C2480,UPPER(LEFT(SUBSTITUTE(SUBSTITUTE(SUBSTITUTE(SUBSTITUTE(D2480,".","")," ",""),"-",""),"'",""),3))&amp;"*"))=1,UPPER(LEFT(SUBSTITUTE(SUBSTITUTE(SUBSTITUTE(SUBSTITUTE(D2480,".","")," ",""),"-",""),"'",""),3))&amp;"00"&amp;COUNTIF(C$1:$C2480,UPPER(LEFT(SUBSTITUTE(SUBSTITUTE(SUBSTITUTE(SUBSTITUTE(D2480,".","")," ",""),"-",""),"'",""),3))&amp;"*"),IF(LEN(COUNTIF(C$1:$C2480,UPPER(LEFT(SUBSTITUTE(SUBSTITUTE(SUBSTITUTE(SUBSTITUTE(D2480,".","")," ",""),"-",""),"'",""),3))&amp;"*"))=2,UPPER(LEFT(SUBSTITUTE(SUBSTITUTE(SUBSTITUTE(SUBSTITUTE(D2480,".","")," ",""),"-",""),"'",""),3))&amp;"0"&amp;COUNTIF(C$1:$C2480,UPPER(LEFT(SUBSTITUTE(SUBSTITUTE(SUBSTITUTE(SUBSTITUTE(D2480,".","")," ",""),"-",""),"'",""),3))&amp;"*"),IF(LEN(COUNTIF(C$1:$C2480,UPPER(LEFT(SUBSTITUTE(SUBSTITUTE(SUBSTITUTE(SUBSTITUTE(D2480,".","")," ",""),"-",""),"'",""),3))&amp;"*"))=3,UPPER(LEFT(SUBSTITUTE(SUBSTITUTE(SUBSTITUTE(SUBSTITUTE(D2480,".","")," ",""),"-",""),"'",""),3))&amp;""&amp;COUNTIF(C$1:$C2480,UPPER(LEFT(SUBSTITUTE(SUBSTITUTE(SUBSTITUTE(SUBSTITUTE(D2480,".","")," ",""),"-",""),"'",""),3))&amp;"*"))))</f>
        <v>MAN061</v>
      </c>
      <c r="B2480" s="1">
        <v>2558</v>
      </c>
      <c r="C2480" s="7" t="s">
        <v>3776</v>
      </c>
      <c r="D2480" s="2" t="s">
        <v>3777</v>
      </c>
    </row>
    <row r="2481" spans="1:4" ht="12" customHeight="1">
      <c r="A2481" s="9" t="str">
        <f>IF(LEN(COUNTIF(C$1:$C2481,UPPER(LEFT(SUBSTITUTE(SUBSTITUTE(SUBSTITUTE(SUBSTITUTE(D2481,".","")," ",""),"-",""),"'",""),3))&amp;"*"))=1,UPPER(LEFT(SUBSTITUTE(SUBSTITUTE(SUBSTITUTE(SUBSTITUTE(D2481,".","")," ",""),"-",""),"'",""),3))&amp;"00"&amp;COUNTIF(C$1:$C2481,UPPER(LEFT(SUBSTITUTE(SUBSTITUTE(SUBSTITUTE(SUBSTITUTE(D2481,".","")," ",""),"-",""),"'",""),3))&amp;"*"),IF(LEN(COUNTIF(C$1:$C2481,UPPER(LEFT(SUBSTITUTE(SUBSTITUTE(SUBSTITUTE(SUBSTITUTE(D2481,".","")," ",""),"-",""),"'",""),3))&amp;"*"))=2,UPPER(LEFT(SUBSTITUTE(SUBSTITUTE(SUBSTITUTE(SUBSTITUTE(D2481,".","")," ",""),"-",""),"'",""),3))&amp;"0"&amp;COUNTIF(C$1:$C2481,UPPER(LEFT(SUBSTITUTE(SUBSTITUTE(SUBSTITUTE(SUBSTITUTE(D2481,".","")," ",""),"-",""),"'",""),3))&amp;"*"),IF(LEN(COUNTIF(C$1:$C2481,UPPER(LEFT(SUBSTITUTE(SUBSTITUTE(SUBSTITUTE(SUBSTITUTE(D2481,".","")," ",""),"-",""),"'",""),3))&amp;"*"))=3,UPPER(LEFT(SUBSTITUTE(SUBSTITUTE(SUBSTITUTE(SUBSTITUTE(D2481,".","")," ",""),"-",""),"'",""),3))&amp;""&amp;COUNTIF(C$1:$C2481,UPPER(LEFT(SUBSTITUTE(SUBSTITUTE(SUBSTITUTE(SUBSTITUTE(D2481,".","")," ",""),"-",""),"'",""),3))&amp;"*"))))</f>
        <v>MAN062</v>
      </c>
      <c r="B2481" s="1">
        <v>5287</v>
      </c>
      <c r="C2481" s="7" t="s">
        <v>7304</v>
      </c>
      <c r="D2481" s="2" t="s">
        <v>7305</v>
      </c>
    </row>
    <row r="2482" spans="1:4" ht="12" customHeight="1">
      <c r="A2482" s="9" t="str">
        <f>IF(LEN(COUNTIF(C$1:$C2482,UPPER(LEFT(SUBSTITUTE(SUBSTITUTE(SUBSTITUTE(SUBSTITUTE(D2482,".","")," ",""),"-",""),"'",""),3))&amp;"*"))=1,UPPER(LEFT(SUBSTITUTE(SUBSTITUTE(SUBSTITUTE(SUBSTITUTE(D2482,".","")," ",""),"-",""),"'",""),3))&amp;"00"&amp;COUNTIF(C$1:$C2482,UPPER(LEFT(SUBSTITUTE(SUBSTITUTE(SUBSTITUTE(SUBSTITUTE(D2482,".","")," ",""),"-",""),"'",""),3))&amp;"*"),IF(LEN(COUNTIF(C$1:$C2482,UPPER(LEFT(SUBSTITUTE(SUBSTITUTE(SUBSTITUTE(SUBSTITUTE(D2482,".","")," ",""),"-",""),"'",""),3))&amp;"*"))=2,UPPER(LEFT(SUBSTITUTE(SUBSTITUTE(SUBSTITUTE(SUBSTITUTE(D2482,".","")," ",""),"-",""),"'",""),3))&amp;"0"&amp;COUNTIF(C$1:$C2482,UPPER(LEFT(SUBSTITUTE(SUBSTITUTE(SUBSTITUTE(SUBSTITUTE(D2482,".","")," ",""),"-",""),"'",""),3))&amp;"*"),IF(LEN(COUNTIF(C$1:$C2482,UPPER(LEFT(SUBSTITUTE(SUBSTITUTE(SUBSTITUTE(SUBSTITUTE(D2482,".","")," ",""),"-",""),"'",""),3))&amp;"*"))=3,UPPER(LEFT(SUBSTITUTE(SUBSTITUTE(SUBSTITUTE(SUBSTITUTE(D2482,".","")," ",""),"-",""),"'",""),3))&amp;""&amp;COUNTIF(C$1:$C2482,UPPER(LEFT(SUBSTITUTE(SUBSTITUTE(SUBSTITUTE(SUBSTITUTE(D2482,".","")," ",""),"-",""),"'",""),3))&amp;"*"))))</f>
        <v>MAN063</v>
      </c>
      <c r="B2482" s="1">
        <v>5429</v>
      </c>
      <c r="C2482" s="7" t="s">
        <v>2510</v>
      </c>
      <c r="D2482" s="2" t="s">
        <v>2511</v>
      </c>
    </row>
    <row r="2483" spans="1:4" ht="12" customHeight="1">
      <c r="A2483" s="9" t="str">
        <f>IF(LEN(COUNTIF(C$1:$C2483,UPPER(LEFT(SUBSTITUTE(SUBSTITUTE(SUBSTITUTE(SUBSTITUTE(D2483,".","")," ",""),"-",""),"'",""),3))&amp;"*"))=1,UPPER(LEFT(SUBSTITUTE(SUBSTITUTE(SUBSTITUTE(SUBSTITUTE(D2483,".","")," ",""),"-",""),"'",""),3))&amp;"00"&amp;COUNTIF(C$1:$C2483,UPPER(LEFT(SUBSTITUTE(SUBSTITUTE(SUBSTITUTE(SUBSTITUTE(D2483,".","")," ",""),"-",""),"'",""),3))&amp;"*"),IF(LEN(COUNTIF(C$1:$C2483,UPPER(LEFT(SUBSTITUTE(SUBSTITUTE(SUBSTITUTE(SUBSTITUTE(D2483,".","")," ",""),"-",""),"'",""),3))&amp;"*"))=2,UPPER(LEFT(SUBSTITUTE(SUBSTITUTE(SUBSTITUTE(SUBSTITUTE(D2483,".","")," ",""),"-",""),"'",""),3))&amp;"0"&amp;COUNTIF(C$1:$C2483,UPPER(LEFT(SUBSTITUTE(SUBSTITUTE(SUBSTITUTE(SUBSTITUTE(D2483,".","")," ",""),"-",""),"'",""),3))&amp;"*"),IF(LEN(COUNTIF(C$1:$C2483,UPPER(LEFT(SUBSTITUTE(SUBSTITUTE(SUBSTITUTE(SUBSTITUTE(D2483,".","")," ",""),"-",""),"'",""),3))&amp;"*"))=3,UPPER(LEFT(SUBSTITUTE(SUBSTITUTE(SUBSTITUTE(SUBSTITUTE(D2483,".","")," ",""),"-",""),"'",""),3))&amp;""&amp;COUNTIF(C$1:$C2483,UPPER(LEFT(SUBSTITUTE(SUBSTITUTE(SUBSTITUTE(SUBSTITUTE(D2483,".","")," ",""),"-",""),"'",""),3))&amp;"*"))))</f>
        <v>MAN064</v>
      </c>
      <c r="B2483" s="1">
        <v>5456</v>
      </c>
      <c r="C2483" s="7" t="s">
        <v>7575</v>
      </c>
      <c r="D2483" s="2" t="s">
        <v>7576</v>
      </c>
    </row>
    <row r="2484" spans="1:4" ht="12" customHeight="1">
      <c r="A2484" s="9" t="str">
        <f>IF(LEN(COUNTIF(C$1:$C2484,UPPER(LEFT(SUBSTITUTE(SUBSTITUTE(SUBSTITUTE(SUBSTITUTE(D2484,".","")," ",""),"-",""),"'",""),3))&amp;"*"))=1,UPPER(LEFT(SUBSTITUTE(SUBSTITUTE(SUBSTITUTE(SUBSTITUTE(D2484,".","")," ",""),"-",""),"'",""),3))&amp;"00"&amp;COUNTIF(C$1:$C2484,UPPER(LEFT(SUBSTITUTE(SUBSTITUTE(SUBSTITUTE(SUBSTITUTE(D2484,".","")," ",""),"-",""),"'",""),3))&amp;"*"),IF(LEN(COUNTIF(C$1:$C2484,UPPER(LEFT(SUBSTITUTE(SUBSTITUTE(SUBSTITUTE(SUBSTITUTE(D2484,".","")," ",""),"-",""),"'",""),3))&amp;"*"))=2,UPPER(LEFT(SUBSTITUTE(SUBSTITUTE(SUBSTITUTE(SUBSTITUTE(D2484,".","")," ",""),"-",""),"'",""),3))&amp;"0"&amp;COUNTIF(C$1:$C2484,UPPER(LEFT(SUBSTITUTE(SUBSTITUTE(SUBSTITUTE(SUBSTITUTE(D2484,".","")," ",""),"-",""),"'",""),3))&amp;"*"),IF(LEN(COUNTIF(C$1:$C2484,UPPER(LEFT(SUBSTITUTE(SUBSTITUTE(SUBSTITUTE(SUBSTITUTE(D2484,".","")," ",""),"-",""),"'",""),3))&amp;"*"))=3,UPPER(LEFT(SUBSTITUTE(SUBSTITUTE(SUBSTITUTE(SUBSTITUTE(D2484,".","")," ",""),"-",""),"'",""),3))&amp;""&amp;COUNTIF(C$1:$C2484,UPPER(LEFT(SUBSTITUTE(SUBSTITUTE(SUBSTITUTE(SUBSTITUTE(D2484,".","")," ",""),"-",""),"'",""),3))&amp;"*"))))</f>
        <v>MAO001</v>
      </c>
      <c r="B2484" s="1">
        <v>2559</v>
      </c>
      <c r="C2484" s="7" t="s">
        <v>5006</v>
      </c>
      <c r="D2484" s="2" t="s">
        <v>5007</v>
      </c>
    </row>
    <row r="2485" spans="1:4" ht="12" customHeight="1">
      <c r="A2485" s="9" t="str">
        <f>IF(LEN(COUNTIF(C$1:$C2485,UPPER(LEFT(SUBSTITUTE(SUBSTITUTE(SUBSTITUTE(SUBSTITUTE(D2485,".","")," ",""),"-",""),"'",""),3))&amp;"*"))=1,UPPER(LEFT(SUBSTITUTE(SUBSTITUTE(SUBSTITUTE(SUBSTITUTE(D2485,".","")," ",""),"-",""),"'",""),3))&amp;"00"&amp;COUNTIF(C$1:$C2485,UPPER(LEFT(SUBSTITUTE(SUBSTITUTE(SUBSTITUTE(SUBSTITUTE(D2485,".","")," ",""),"-",""),"'",""),3))&amp;"*"),IF(LEN(COUNTIF(C$1:$C2485,UPPER(LEFT(SUBSTITUTE(SUBSTITUTE(SUBSTITUTE(SUBSTITUTE(D2485,".","")," ",""),"-",""),"'",""),3))&amp;"*"))=2,UPPER(LEFT(SUBSTITUTE(SUBSTITUTE(SUBSTITUTE(SUBSTITUTE(D2485,".","")," ",""),"-",""),"'",""),3))&amp;"0"&amp;COUNTIF(C$1:$C2485,UPPER(LEFT(SUBSTITUTE(SUBSTITUTE(SUBSTITUTE(SUBSTITUTE(D2485,".","")," ",""),"-",""),"'",""),3))&amp;"*"),IF(LEN(COUNTIF(C$1:$C2485,UPPER(LEFT(SUBSTITUTE(SUBSTITUTE(SUBSTITUTE(SUBSTITUTE(D2485,".","")," ",""),"-",""),"'",""),3))&amp;"*"))=3,UPPER(LEFT(SUBSTITUTE(SUBSTITUTE(SUBSTITUTE(SUBSTITUTE(D2485,".","")," ",""),"-",""),"'",""),3))&amp;""&amp;COUNTIF(C$1:$C2485,UPPER(LEFT(SUBSTITUTE(SUBSTITUTE(SUBSTITUTE(SUBSTITUTE(D2485,".","")," ",""),"-",""),"'",""),3))&amp;"*"))))</f>
        <v>MAP001</v>
      </c>
      <c r="B2485" s="1">
        <v>2560</v>
      </c>
      <c r="C2485" s="7" t="s">
        <v>5008</v>
      </c>
      <c r="D2485" s="2" t="s">
        <v>5009</v>
      </c>
    </row>
    <row r="2486" spans="1:4" ht="12" customHeight="1">
      <c r="A2486" s="9" t="str">
        <f>IF(LEN(COUNTIF(C$1:$C2486,UPPER(LEFT(SUBSTITUTE(SUBSTITUTE(SUBSTITUTE(SUBSTITUTE(D2486,".","")," ",""),"-",""),"'",""),3))&amp;"*"))=1,UPPER(LEFT(SUBSTITUTE(SUBSTITUTE(SUBSTITUTE(SUBSTITUTE(D2486,".","")," ",""),"-",""),"'",""),3))&amp;"00"&amp;COUNTIF(C$1:$C2486,UPPER(LEFT(SUBSTITUTE(SUBSTITUTE(SUBSTITUTE(SUBSTITUTE(D2486,".","")," ",""),"-",""),"'",""),3))&amp;"*"),IF(LEN(COUNTIF(C$1:$C2486,UPPER(LEFT(SUBSTITUTE(SUBSTITUTE(SUBSTITUTE(SUBSTITUTE(D2486,".","")," ",""),"-",""),"'",""),3))&amp;"*"))=2,UPPER(LEFT(SUBSTITUTE(SUBSTITUTE(SUBSTITUTE(SUBSTITUTE(D2486,".","")," ",""),"-",""),"'",""),3))&amp;"0"&amp;COUNTIF(C$1:$C2486,UPPER(LEFT(SUBSTITUTE(SUBSTITUTE(SUBSTITUTE(SUBSTITUTE(D2486,".","")," ",""),"-",""),"'",""),3))&amp;"*"),IF(LEN(COUNTIF(C$1:$C2486,UPPER(LEFT(SUBSTITUTE(SUBSTITUTE(SUBSTITUTE(SUBSTITUTE(D2486,".","")," ",""),"-",""),"'",""),3))&amp;"*"))=3,UPPER(LEFT(SUBSTITUTE(SUBSTITUTE(SUBSTITUTE(SUBSTITUTE(D2486,".","")," ",""),"-",""),"'",""),3))&amp;""&amp;COUNTIF(C$1:$C2486,UPPER(LEFT(SUBSTITUTE(SUBSTITUTE(SUBSTITUTE(SUBSTITUTE(D2486,".","")," ",""),"-",""),"'",""),3))&amp;"*"))))</f>
        <v>MAP002</v>
      </c>
      <c r="B2486" s="1">
        <v>2561</v>
      </c>
      <c r="C2486" s="7" t="s">
        <v>5010</v>
      </c>
      <c r="D2486" s="2" t="s">
        <v>5009</v>
      </c>
    </row>
    <row r="2487" spans="1:4" ht="12" customHeight="1">
      <c r="A2487" s="9" t="str">
        <f>IF(LEN(COUNTIF(C$1:$C2487,UPPER(LEFT(SUBSTITUTE(SUBSTITUTE(SUBSTITUTE(SUBSTITUTE(D2487,".","")," ",""),"-",""),"'",""),3))&amp;"*"))=1,UPPER(LEFT(SUBSTITUTE(SUBSTITUTE(SUBSTITUTE(SUBSTITUTE(D2487,".","")," ",""),"-",""),"'",""),3))&amp;"00"&amp;COUNTIF(C$1:$C2487,UPPER(LEFT(SUBSTITUTE(SUBSTITUTE(SUBSTITUTE(SUBSTITUTE(D2487,".","")," ",""),"-",""),"'",""),3))&amp;"*"),IF(LEN(COUNTIF(C$1:$C2487,UPPER(LEFT(SUBSTITUTE(SUBSTITUTE(SUBSTITUTE(SUBSTITUTE(D2487,".","")," ",""),"-",""),"'",""),3))&amp;"*"))=2,UPPER(LEFT(SUBSTITUTE(SUBSTITUTE(SUBSTITUTE(SUBSTITUTE(D2487,".","")," ",""),"-",""),"'",""),3))&amp;"0"&amp;COUNTIF(C$1:$C2487,UPPER(LEFT(SUBSTITUTE(SUBSTITUTE(SUBSTITUTE(SUBSTITUTE(D2487,".","")," ",""),"-",""),"'",""),3))&amp;"*"),IF(LEN(COUNTIF(C$1:$C2487,UPPER(LEFT(SUBSTITUTE(SUBSTITUTE(SUBSTITUTE(SUBSTITUTE(D2487,".","")," ",""),"-",""),"'",""),3))&amp;"*"))=3,UPPER(LEFT(SUBSTITUTE(SUBSTITUTE(SUBSTITUTE(SUBSTITUTE(D2487,".","")," ",""),"-",""),"'",""),3))&amp;""&amp;COUNTIF(C$1:$C2487,UPPER(LEFT(SUBSTITUTE(SUBSTITUTE(SUBSTITUTE(SUBSTITUTE(D2487,".","")," ",""),"-",""),"'",""),3))&amp;"*"))))</f>
        <v>MAR001</v>
      </c>
      <c r="B2487" s="1">
        <v>205</v>
      </c>
      <c r="C2487" s="7" t="s">
        <v>1584</v>
      </c>
      <c r="D2487" s="2" t="s">
        <v>1585</v>
      </c>
    </row>
    <row r="2488" spans="1:4" ht="12" customHeight="1">
      <c r="A2488" s="9" t="str">
        <f>IF(LEN(COUNTIF(C$1:$C2488,UPPER(LEFT(SUBSTITUTE(SUBSTITUTE(SUBSTITUTE(SUBSTITUTE(D2488,".","")," ",""),"-",""),"'",""),3))&amp;"*"))=1,UPPER(LEFT(SUBSTITUTE(SUBSTITUTE(SUBSTITUTE(SUBSTITUTE(D2488,".","")," ",""),"-",""),"'",""),3))&amp;"00"&amp;COUNTIF(C$1:$C2488,UPPER(LEFT(SUBSTITUTE(SUBSTITUTE(SUBSTITUTE(SUBSTITUTE(D2488,".","")," ",""),"-",""),"'",""),3))&amp;"*"),IF(LEN(COUNTIF(C$1:$C2488,UPPER(LEFT(SUBSTITUTE(SUBSTITUTE(SUBSTITUTE(SUBSTITUTE(D2488,".","")," ",""),"-",""),"'",""),3))&amp;"*"))=2,UPPER(LEFT(SUBSTITUTE(SUBSTITUTE(SUBSTITUTE(SUBSTITUTE(D2488,".","")," ",""),"-",""),"'",""),3))&amp;"0"&amp;COUNTIF(C$1:$C2488,UPPER(LEFT(SUBSTITUTE(SUBSTITUTE(SUBSTITUTE(SUBSTITUTE(D2488,".","")," ",""),"-",""),"'",""),3))&amp;"*"),IF(LEN(COUNTIF(C$1:$C2488,UPPER(LEFT(SUBSTITUTE(SUBSTITUTE(SUBSTITUTE(SUBSTITUTE(D2488,".","")," ",""),"-",""),"'",""),3))&amp;"*"))=3,UPPER(LEFT(SUBSTITUTE(SUBSTITUTE(SUBSTITUTE(SUBSTITUTE(D2488,".","")," ",""),"-",""),"'",""),3))&amp;""&amp;COUNTIF(C$1:$C2488,UPPER(LEFT(SUBSTITUTE(SUBSTITUTE(SUBSTITUTE(SUBSTITUTE(D2488,".","")," ",""),"-",""),"'",""),3))&amp;"*"))))</f>
        <v>MAR002</v>
      </c>
      <c r="B2488" s="1">
        <v>565</v>
      </c>
      <c r="C2488" s="7" t="s">
        <v>775</v>
      </c>
      <c r="D2488" s="2" t="s">
        <v>776</v>
      </c>
    </row>
    <row r="2489" spans="1:4" ht="12" customHeight="1">
      <c r="A2489" s="9" t="str">
        <f>IF(LEN(COUNTIF(C$1:$C2489,UPPER(LEFT(SUBSTITUTE(SUBSTITUTE(SUBSTITUTE(SUBSTITUTE(D2489,".","")," ",""),"-",""),"'",""),3))&amp;"*"))=1,UPPER(LEFT(SUBSTITUTE(SUBSTITUTE(SUBSTITUTE(SUBSTITUTE(D2489,".","")," ",""),"-",""),"'",""),3))&amp;"00"&amp;COUNTIF(C$1:$C2489,UPPER(LEFT(SUBSTITUTE(SUBSTITUTE(SUBSTITUTE(SUBSTITUTE(D2489,".","")," ",""),"-",""),"'",""),3))&amp;"*"),IF(LEN(COUNTIF(C$1:$C2489,UPPER(LEFT(SUBSTITUTE(SUBSTITUTE(SUBSTITUTE(SUBSTITUTE(D2489,".","")," ",""),"-",""),"'",""),3))&amp;"*"))=2,UPPER(LEFT(SUBSTITUTE(SUBSTITUTE(SUBSTITUTE(SUBSTITUTE(D2489,".","")," ",""),"-",""),"'",""),3))&amp;"0"&amp;COUNTIF(C$1:$C2489,UPPER(LEFT(SUBSTITUTE(SUBSTITUTE(SUBSTITUTE(SUBSTITUTE(D2489,".","")," ",""),"-",""),"'",""),3))&amp;"*"),IF(LEN(COUNTIF(C$1:$C2489,UPPER(LEFT(SUBSTITUTE(SUBSTITUTE(SUBSTITUTE(SUBSTITUTE(D2489,".","")," ",""),"-",""),"'",""),3))&amp;"*"))=3,UPPER(LEFT(SUBSTITUTE(SUBSTITUTE(SUBSTITUTE(SUBSTITUTE(D2489,".","")," ",""),"-",""),"'",""),3))&amp;""&amp;COUNTIF(C$1:$C2489,UPPER(LEFT(SUBSTITUTE(SUBSTITUTE(SUBSTITUTE(SUBSTITUTE(D2489,".","")," ",""),"-",""),"'",""),3))&amp;"*"))))</f>
        <v>MAR003</v>
      </c>
      <c r="B2489" s="1">
        <v>2562</v>
      </c>
      <c r="C2489" s="7" t="s">
        <v>3781</v>
      </c>
      <c r="D2489" s="2" t="s">
        <v>3782</v>
      </c>
    </row>
    <row r="2490" spans="1:4" ht="12" customHeight="1">
      <c r="A2490" s="9" t="str">
        <f>IF(LEN(COUNTIF(C$1:$C2490,UPPER(LEFT(SUBSTITUTE(SUBSTITUTE(SUBSTITUTE(SUBSTITUTE(D2490,".","")," ",""),"-",""),"'",""),3))&amp;"*"))=1,UPPER(LEFT(SUBSTITUTE(SUBSTITUTE(SUBSTITUTE(SUBSTITUTE(D2490,".","")," ",""),"-",""),"'",""),3))&amp;"00"&amp;COUNTIF(C$1:$C2490,UPPER(LEFT(SUBSTITUTE(SUBSTITUTE(SUBSTITUTE(SUBSTITUTE(D2490,".","")," ",""),"-",""),"'",""),3))&amp;"*"),IF(LEN(COUNTIF(C$1:$C2490,UPPER(LEFT(SUBSTITUTE(SUBSTITUTE(SUBSTITUTE(SUBSTITUTE(D2490,".","")," ",""),"-",""),"'",""),3))&amp;"*"))=2,UPPER(LEFT(SUBSTITUTE(SUBSTITUTE(SUBSTITUTE(SUBSTITUTE(D2490,".","")," ",""),"-",""),"'",""),3))&amp;"0"&amp;COUNTIF(C$1:$C2490,UPPER(LEFT(SUBSTITUTE(SUBSTITUTE(SUBSTITUTE(SUBSTITUTE(D2490,".","")," ",""),"-",""),"'",""),3))&amp;"*"),IF(LEN(COUNTIF(C$1:$C2490,UPPER(LEFT(SUBSTITUTE(SUBSTITUTE(SUBSTITUTE(SUBSTITUTE(D2490,".","")," ",""),"-",""),"'",""),3))&amp;"*"))=3,UPPER(LEFT(SUBSTITUTE(SUBSTITUTE(SUBSTITUTE(SUBSTITUTE(D2490,".","")," ",""),"-",""),"'",""),3))&amp;""&amp;COUNTIF(C$1:$C2490,UPPER(LEFT(SUBSTITUTE(SUBSTITUTE(SUBSTITUTE(SUBSTITUTE(D2490,".","")," ",""),"-",""),"'",""),3))&amp;"*"))))</f>
        <v>MAR004</v>
      </c>
      <c r="B2490" s="1">
        <v>5016</v>
      </c>
      <c r="C2490" s="7" t="s">
        <v>7077</v>
      </c>
      <c r="D2490" s="2" t="s">
        <v>5012</v>
      </c>
    </row>
    <row r="2491" spans="1:4" ht="12" customHeight="1">
      <c r="A2491" s="9" t="str">
        <f>IF(LEN(COUNTIF(C$1:$C2491,UPPER(LEFT(SUBSTITUTE(SUBSTITUTE(SUBSTITUTE(SUBSTITUTE(D2491,".","")," ",""),"-",""),"'",""),3))&amp;"*"))=1,UPPER(LEFT(SUBSTITUTE(SUBSTITUTE(SUBSTITUTE(SUBSTITUTE(D2491,".","")," ",""),"-",""),"'",""),3))&amp;"00"&amp;COUNTIF(C$1:$C2491,UPPER(LEFT(SUBSTITUTE(SUBSTITUTE(SUBSTITUTE(SUBSTITUTE(D2491,".","")," ",""),"-",""),"'",""),3))&amp;"*"),IF(LEN(COUNTIF(C$1:$C2491,UPPER(LEFT(SUBSTITUTE(SUBSTITUTE(SUBSTITUTE(SUBSTITUTE(D2491,".","")," ",""),"-",""),"'",""),3))&amp;"*"))=2,UPPER(LEFT(SUBSTITUTE(SUBSTITUTE(SUBSTITUTE(SUBSTITUTE(D2491,".","")," ",""),"-",""),"'",""),3))&amp;"0"&amp;COUNTIF(C$1:$C2491,UPPER(LEFT(SUBSTITUTE(SUBSTITUTE(SUBSTITUTE(SUBSTITUTE(D2491,".","")," ",""),"-",""),"'",""),3))&amp;"*"),IF(LEN(COUNTIF(C$1:$C2491,UPPER(LEFT(SUBSTITUTE(SUBSTITUTE(SUBSTITUTE(SUBSTITUTE(D2491,".","")," ",""),"-",""),"'",""),3))&amp;"*"))=3,UPPER(LEFT(SUBSTITUTE(SUBSTITUTE(SUBSTITUTE(SUBSTITUTE(D2491,".","")," ",""),"-",""),"'",""),3))&amp;""&amp;COUNTIF(C$1:$C2491,UPPER(LEFT(SUBSTITUTE(SUBSTITUTE(SUBSTITUTE(SUBSTITUTE(D2491,".","")," ",""),"-",""),"'",""),3))&amp;"*"))))</f>
        <v>MAR005</v>
      </c>
      <c r="B2491" s="1">
        <v>2563</v>
      </c>
      <c r="C2491" s="7" t="s">
        <v>5011</v>
      </c>
      <c r="D2491" s="2" t="s">
        <v>5012</v>
      </c>
    </row>
    <row r="2492" spans="1:4" ht="12" customHeight="1">
      <c r="A2492" s="9" t="str">
        <f>IF(LEN(COUNTIF(C$1:$C2492,UPPER(LEFT(SUBSTITUTE(SUBSTITUTE(SUBSTITUTE(SUBSTITUTE(D2492,".","")," ",""),"-",""),"'",""),3))&amp;"*"))=1,UPPER(LEFT(SUBSTITUTE(SUBSTITUTE(SUBSTITUTE(SUBSTITUTE(D2492,".","")," ",""),"-",""),"'",""),3))&amp;"00"&amp;COUNTIF(C$1:$C2492,UPPER(LEFT(SUBSTITUTE(SUBSTITUTE(SUBSTITUTE(SUBSTITUTE(D2492,".","")," ",""),"-",""),"'",""),3))&amp;"*"),IF(LEN(COUNTIF(C$1:$C2492,UPPER(LEFT(SUBSTITUTE(SUBSTITUTE(SUBSTITUTE(SUBSTITUTE(D2492,".","")," ",""),"-",""),"'",""),3))&amp;"*"))=2,UPPER(LEFT(SUBSTITUTE(SUBSTITUTE(SUBSTITUTE(SUBSTITUTE(D2492,".","")," ",""),"-",""),"'",""),3))&amp;"0"&amp;COUNTIF(C$1:$C2492,UPPER(LEFT(SUBSTITUTE(SUBSTITUTE(SUBSTITUTE(SUBSTITUTE(D2492,".","")," ",""),"-",""),"'",""),3))&amp;"*"),IF(LEN(COUNTIF(C$1:$C2492,UPPER(LEFT(SUBSTITUTE(SUBSTITUTE(SUBSTITUTE(SUBSTITUTE(D2492,".","")," ",""),"-",""),"'",""),3))&amp;"*"))=3,UPPER(LEFT(SUBSTITUTE(SUBSTITUTE(SUBSTITUTE(SUBSTITUTE(D2492,".","")," ",""),"-",""),"'",""),3))&amp;""&amp;COUNTIF(C$1:$C2492,UPPER(LEFT(SUBSTITUTE(SUBSTITUTE(SUBSTITUTE(SUBSTITUTE(D2492,".","")," ",""),"-",""),"'",""),3))&amp;"*"))))</f>
        <v>MAR006</v>
      </c>
      <c r="B2492" s="1">
        <v>2564</v>
      </c>
      <c r="C2492" s="7" t="s">
        <v>5013</v>
      </c>
      <c r="D2492" s="2" t="s">
        <v>5012</v>
      </c>
    </row>
    <row r="2493" spans="1:4" ht="12" customHeight="1">
      <c r="A2493" s="9" t="str">
        <f>IF(LEN(COUNTIF(C$1:$C2493,UPPER(LEFT(SUBSTITUTE(SUBSTITUTE(SUBSTITUTE(SUBSTITUTE(D2493,".","")," ",""),"-",""),"'",""),3))&amp;"*"))=1,UPPER(LEFT(SUBSTITUTE(SUBSTITUTE(SUBSTITUTE(SUBSTITUTE(D2493,".","")," ",""),"-",""),"'",""),3))&amp;"00"&amp;COUNTIF(C$1:$C2493,UPPER(LEFT(SUBSTITUTE(SUBSTITUTE(SUBSTITUTE(SUBSTITUTE(D2493,".","")," ",""),"-",""),"'",""),3))&amp;"*"),IF(LEN(COUNTIF(C$1:$C2493,UPPER(LEFT(SUBSTITUTE(SUBSTITUTE(SUBSTITUTE(SUBSTITUTE(D2493,".","")," ",""),"-",""),"'",""),3))&amp;"*"))=2,UPPER(LEFT(SUBSTITUTE(SUBSTITUTE(SUBSTITUTE(SUBSTITUTE(D2493,".","")," ",""),"-",""),"'",""),3))&amp;"0"&amp;COUNTIF(C$1:$C2493,UPPER(LEFT(SUBSTITUTE(SUBSTITUTE(SUBSTITUTE(SUBSTITUTE(D2493,".","")," ",""),"-",""),"'",""),3))&amp;"*"),IF(LEN(COUNTIF(C$1:$C2493,UPPER(LEFT(SUBSTITUTE(SUBSTITUTE(SUBSTITUTE(SUBSTITUTE(D2493,".","")," ",""),"-",""),"'",""),3))&amp;"*"))=3,UPPER(LEFT(SUBSTITUTE(SUBSTITUTE(SUBSTITUTE(SUBSTITUTE(D2493,".","")," ",""),"-",""),"'",""),3))&amp;""&amp;COUNTIF(C$1:$C2493,UPPER(LEFT(SUBSTITUTE(SUBSTITUTE(SUBSTITUTE(SUBSTITUTE(D2493,".","")," ",""),"-",""),"'",""),3))&amp;"*"))))</f>
        <v>MAR007</v>
      </c>
      <c r="B2493" s="1">
        <v>2565</v>
      </c>
      <c r="C2493" s="7" t="s">
        <v>1806</v>
      </c>
      <c r="D2493" s="2" t="s">
        <v>1807</v>
      </c>
    </row>
    <row r="2494" spans="1:4" ht="12" customHeight="1">
      <c r="A2494" s="9" t="str">
        <f>IF(LEN(COUNTIF(C$1:$C2494,UPPER(LEFT(SUBSTITUTE(SUBSTITUTE(SUBSTITUTE(SUBSTITUTE(D2494,".","")," ",""),"-",""),"'",""),3))&amp;"*"))=1,UPPER(LEFT(SUBSTITUTE(SUBSTITUTE(SUBSTITUTE(SUBSTITUTE(D2494,".","")," ",""),"-",""),"'",""),3))&amp;"00"&amp;COUNTIF(C$1:$C2494,UPPER(LEFT(SUBSTITUTE(SUBSTITUTE(SUBSTITUTE(SUBSTITUTE(D2494,".","")," ",""),"-",""),"'",""),3))&amp;"*"),IF(LEN(COUNTIF(C$1:$C2494,UPPER(LEFT(SUBSTITUTE(SUBSTITUTE(SUBSTITUTE(SUBSTITUTE(D2494,".","")," ",""),"-",""),"'",""),3))&amp;"*"))=2,UPPER(LEFT(SUBSTITUTE(SUBSTITUTE(SUBSTITUTE(SUBSTITUTE(D2494,".","")," ",""),"-",""),"'",""),3))&amp;"0"&amp;COUNTIF(C$1:$C2494,UPPER(LEFT(SUBSTITUTE(SUBSTITUTE(SUBSTITUTE(SUBSTITUTE(D2494,".","")," ",""),"-",""),"'",""),3))&amp;"*"),IF(LEN(COUNTIF(C$1:$C2494,UPPER(LEFT(SUBSTITUTE(SUBSTITUTE(SUBSTITUTE(SUBSTITUTE(D2494,".","")," ",""),"-",""),"'",""),3))&amp;"*"))=3,UPPER(LEFT(SUBSTITUTE(SUBSTITUTE(SUBSTITUTE(SUBSTITUTE(D2494,".","")," ",""),"-",""),"'",""),3))&amp;""&amp;COUNTIF(C$1:$C2494,UPPER(LEFT(SUBSTITUTE(SUBSTITUTE(SUBSTITUTE(SUBSTITUTE(D2494,".","")," ",""),"-",""),"'",""),3))&amp;"*"))))</f>
        <v>MAR008</v>
      </c>
      <c r="B2494" s="1">
        <v>2566</v>
      </c>
      <c r="C2494" s="7" t="s">
        <v>3105</v>
      </c>
      <c r="D2494" s="2" t="s">
        <v>1807</v>
      </c>
    </row>
    <row r="2495" spans="1:4" ht="12" customHeight="1">
      <c r="A2495" s="9" t="str">
        <f>IF(LEN(COUNTIF(C$1:$C2495,UPPER(LEFT(SUBSTITUTE(SUBSTITUTE(SUBSTITUTE(SUBSTITUTE(D2495,".","")," ",""),"-",""),"'",""),3))&amp;"*"))=1,UPPER(LEFT(SUBSTITUTE(SUBSTITUTE(SUBSTITUTE(SUBSTITUTE(D2495,".","")," ",""),"-",""),"'",""),3))&amp;"00"&amp;COUNTIF(C$1:$C2495,UPPER(LEFT(SUBSTITUTE(SUBSTITUTE(SUBSTITUTE(SUBSTITUTE(D2495,".","")," ",""),"-",""),"'",""),3))&amp;"*"),IF(LEN(COUNTIF(C$1:$C2495,UPPER(LEFT(SUBSTITUTE(SUBSTITUTE(SUBSTITUTE(SUBSTITUTE(D2495,".","")," ",""),"-",""),"'",""),3))&amp;"*"))=2,UPPER(LEFT(SUBSTITUTE(SUBSTITUTE(SUBSTITUTE(SUBSTITUTE(D2495,".","")," ",""),"-",""),"'",""),3))&amp;"0"&amp;COUNTIF(C$1:$C2495,UPPER(LEFT(SUBSTITUTE(SUBSTITUTE(SUBSTITUTE(SUBSTITUTE(D2495,".","")," ",""),"-",""),"'",""),3))&amp;"*"),IF(LEN(COUNTIF(C$1:$C2495,UPPER(LEFT(SUBSTITUTE(SUBSTITUTE(SUBSTITUTE(SUBSTITUTE(D2495,".","")," ",""),"-",""),"'",""),3))&amp;"*"))=3,UPPER(LEFT(SUBSTITUTE(SUBSTITUTE(SUBSTITUTE(SUBSTITUTE(D2495,".","")," ",""),"-",""),"'",""),3))&amp;""&amp;COUNTIF(C$1:$C2495,UPPER(LEFT(SUBSTITUTE(SUBSTITUTE(SUBSTITUTE(SUBSTITUTE(D2495,".","")," ",""),"-",""),"'",""),3))&amp;"*"))))</f>
        <v>MAR009</v>
      </c>
      <c r="B2495" s="1">
        <v>2567</v>
      </c>
      <c r="C2495" s="7" t="s">
        <v>3106</v>
      </c>
      <c r="D2495" s="2" t="s">
        <v>3107</v>
      </c>
    </row>
    <row r="2496" spans="1:4" ht="12" customHeight="1">
      <c r="A2496" s="9" t="str">
        <f>IF(LEN(COUNTIF(C$1:$C2496,UPPER(LEFT(SUBSTITUTE(SUBSTITUTE(SUBSTITUTE(SUBSTITUTE(D2496,".","")," ",""),"-",""),"'",""),3))&amp;"*"))=1,UPPER(LEFT(SUBSTITUTE(SUBSTITUTE(SUBSTITUTE(SUBSTITUTE(D2496,".","")," ",""),"-",""),"'",""),3))&amp;"00"&amp;COUNTIF(C$1:$C2496,UPPER(LEFT(SUBSTITUTE(SUBSTITUTE(SUBSTITUTE(SUBSTITUTE(D2496,".","")," ",""),"-",""),"'",""),3))&amp;"*"),IF(LEN(COUNTIF(C$1:$C2496,UPPER(LEFT(SUBSTITUTE(SUBSTITUTE(SUBSTITUTE(SUBSTITUTE(D2496,".","")," ",""),"-",""),"'",""),3))&amp;"*"))=2,UPPER(LEFT(SUBSTITUTE(SUBSTITUTE(SUBSTITUTE(SUBSTITUTE(D2496,".","")," ",""),"-",""),"'",""),3))&amp;"0"&amp;COUNTIF(C$1:$C2496,UPPER(LEFT(SUBSTITUTE(SUBSTITUTE(SUBSTITUTE(SUBSTITUTE(D2496,".","")," ",""),"-",""),"'",""),3))&amp;"*"),IF(LEN(COUNTIF(C$1:$C2496,UPPER(LEFT(SUBSTITUTE(SUBSTITUTE(SUBSTITUTE(SUBSTITUTE(D2496,".","")," ",""),"-",""),"'",""),3))&amp;"*"))=3,UPPER(LEFT(SUBSTITUTE(SUBSTITUTE(SUBSTITUTE(SUBSTITUTE(D2496,".","")," ",""),"-",""),"'",""),3))&amp;""&amp;COUNTIF(C$1:$C2496,UPPER(LEFT(SUBSTITUTE(SUBSTITUTE(SUBSTITUTE(SUBSTITUTE(D2496,".","")," ",""),"-",""),"'",""),3))&amp;"*"))))</f>
        <v>MAR010</v>
      </c>
      <c r="B2496" s="1">
        <v>2568</v>
      </c>
      <c r="C2496" s="7" t="s">
        <v>5014</v>
      </c>
      <c r="D2496" s="2" t="s">
        <v>5015</v>
      </c>
    </row>
    <row r="2497" spans="1:4" ht="12" customHeight="1">
      <c r="A2497" s="9" t="str">
        <f>IF(LEN(COUNTIF(C$1:$C2497,UPPER(LEFT(SUBSTITUTE(SUBSTITUTE(SUBSTITUTE(SUBSTITUTE(D2497,".","")," ",""),"-",""),"'",""),3))&amp;"*"))=1,UPPER(LEFT(SUBSTITUTE(SUBSTITUTE(SUBSTITUTE(SUBSTITUTE(D2497,".","")," ",""),"-",""),"'",""),3))&amp;"00"&amp;COUNTIF(C$1:$C2497,UPPER(LEFT(SUBSTITUTE(SUBSTITUTE(SUBSTITUTE(SUBSTITUTE(D2497,".","")," ",""),"-",""),"'",""),3))&amp;"*"),IF(LEN(COUNTIF(C$1:$C2497,UPPER(LEFT(SUBSTITUTE(SUBSTITUTE(SUBSTITUTE(SUBSTITUTE(D2497,".","")," ",""),"-",""),"'",""),3))&amp;"*"))=2,UPPER(LEFT(SUBSTITUTE(SUBSTITUTE(SUBSTITUTE(SUBSTITUTE(D2497,".","")," ",""),"-",""),"'",""),3))&amp;"0"&amp;COUNTIF(C$1:$C2497,UPPER(LEFT(SUBSTITUTE(SUBSTITUTE(SUBSTITUTE(SUBSTITUTE(D2497,".","")," ",""),"-",""),"'",""),3))&amp;"*"),IF(LEN(COUNTIF(C$1:$C2497,UPPER(LEFT(SUBSTITUTE(SUBSTITUTE(SUBSTITUTE(SUBSTITUTE(D2497,".","")," ",""),"-",""),"'",""),3))&amp;"*"))=3,UPPER(LEFT(SUBSTITUTE(SUBSTITUTE(SUBSTITUTE(SUBSTITUTE(D2497,".","")," ",""),"-",""),"'",""),3))&amp;""&amp;COUNTIF(C$1:$C2497,UPPER(LEFT(SUBSTITUTE(SUBSTITUTE(SUBSTITUTE(SUBSTITUTE(D2497,".","")," ",""),"-",""),"'",""),3))&amp;"*"))))</f>
        <v>MAR011</v>
      </c>
      <c r="B2497" s="1">
        <v>2569</v>
      </c>
      <c r="C2497" s="7" t="s">
        <v>1808</v>
      </c>
      <c r="D2497" s="2" t="s">
        <v>1809</v>
      </c>
    </row>
    <row r="2498" spans="1:4" ht="12" customHeight="1">
      <c r="A2498" s="9" t="str">
        <f>IF(LEN(COUNTIF(C$1:$C2498,UPPER(LEFT(SUBSTITUTE(SUBSTITUTE(SUBSTITUTE(SUBSTITUTE(D2498,".","")," ",""),"-",""),"'",""),3))&amp;"*"))=1,UPPER(LEFT(SUBSTITUTE(SUBSTITUTE(SUBSTITUTE(SUBSTITUTE(D2498,".","")," ",""),"-",""),"'",""),3))&amp;"00"&amp;COUNTIF(C$1:$C2498,UPPER(LEFT(SUBSTITUTE(SUBSTITUTE(SUBSTITUTE(SUBSTITUTE(D2498,".","")," ",""),"-",""),"'",""),3))&amp;"*"),IF(LEN(COUNTIF(C$1:$C2498,UPPER(LEFT(SUBSTITUTE(SUBSTITUTE(SUBSTITUTE(SUBSTITUTE(D2498,".","")," ",""),"-",""),"'",""),3))&amp;"*"))=2,UPPER(LEFT(SUBSTITUTE(SUBSTITUTE(SUBSTITUTE(SUBSTITUTE(D2498,".","")," ",""),"-",""),"'",""),3))&amp;"0"&amp;COUNTIF(C$1:$C2498,UPPER(LEFT(SUBSTITUTE(SUBSTITUTE(SUBSTITUTE(SUBSTITUTE(D2498,".","")," ",""),"-",""),"'",""),3))&amp;"*"),IF(LEN(COUNTIF(C$1:$C2498,UPPER(LEFT(SUBSTITUTE(SUBSTITUTE(SUBSTITUTE(SUBSTITUTE(D2498,".","")," ",""),"-",""),"'",""),3))&amp;"*"))=3,UPPER(LEFT(SUBSTITUTE(SUBSTITUTE(SUBSTITUTE(SUBSTITUTE(D2498,".","")," ",""),"-",""),"'",""),3))&amp;""&amp;COUNTIF(C$1:$C2498,UPPER(LEFT(SUBSTITUTE(SUBSTITUTE(SUBSTITUTE(SUBSTITUTE(D2498,".","")," ",""),"-",""),"'",""),3))&amp;"*"))))</f>
        <v>MAR012</v>
      </c>
      <c r="B2498" s="1">
        <v>2570</v>
      </c>
      <c r="C2498" s="7" t="s">
        <v>5016</v>
      </c>
      <c r="D2498" s="2" t="s">
        <v>5017</v>
      </c>
    </row>
    <row r="2499" spans="1:4" ht="12" customHeight="1">
      <c r="A2499" s="9" t="str">
        <f>IF(LEN(COUNTIF(C$1:$C2499,UPPER(LEFT(SUBSTITUTE(SUBSTITUTE(SUBSTITUTE(SUBSTITUTE(D2499,".","")," ",""),"-",""),"'",""),3))&amp;"*"))=1,UPPER(LEFT(SUBSTITUTE(SUBSTITUTE(SUBSTITUTE(SUBSTITUTE(D2499,".","")," ",""),"-",""),"'",""),3))&amp;"00"&amp;COUNTIF(C$1:$C2499,UPPER(LEFT(SUBSTITUTE(SUBSTITUTE(SUBSTITUTE(SUBSTITUTE(D2499,".","")," ",""),"-",""),"'",""),3))&amp;"*"),IF(LEN(COUNTIF(C$1:$C2499,UPPER(LEFT(SUBSTITUTE(SUBSTITUTE(SUBSTITUTE(SUBSTITUTE(D2499,".","")," ",""),"-",""),"'",""),3))&amp;"*"))=2,UPPER(LEFT(SUBSTITUTE(SUBSTITUTE(SUBSTITUTE(SUBSTITUTE(D2499,".","")," ",""),"-",""),"'",""),3))&amp;"0"&amp;COUNTIF(C$1:$C2499,UPPER(LEFT(SUBSTITUTE(SUBSTITUTE(SUBSTITUTE(SUBSTITUTE(D2499,".","")," ",""),"-",""),"'",""),3))&amp;"*"),IF(LEN(COUNTIF(C$1:$C2499,UPPER(LEFT(SUBSTITUTE(SUBSTITUTE(SUBSTITUTE(SUBSTITUTE(D2499,".","")," ",""),"-",""),"'",""),3))&amp;"*"))=3,UPPER(LEFT(SUBSTITUTE(SUBSTITUTE(SUBSTITUTE(SUBSTITUTE(D2499,".","")," ",""),"-",""),"'",""),3))&amp;""&amp;COUNTIF(C$1:$C2499,UPPER(LEFT(SUBSTITUTE(SUBSTITUTE(SUBSTITUTE(SUBSTITUTE(D2499,".","")," ",""),"-",""),"'",""),3))&amp;"*"))))</f>
        <v>MAR013</v>
      </c>
      <c r="B2499" s="1">
        <v>2571</v>
      </c>
      <c r="C2499" s="7" t="s">
        <v>5018</v>
      </c>
      <c r="D2499" s="2" t="s">
        <v>5019</v>
      </c>
    </row>
    <row r="2500" spans="1:4" ht="12" customHeight="1">
      <c r="A2500" s="9" t="str">
        <f>IF(LEN(COUNTIF(C$1:$C2500,UPPER(LEFT(SUBSTITUTE(SUBSTITUTE(SUBSTITUTE(SUBSTITUTE(D2500,".","")," ",""),"-",""),"'",""),3))&amp;"*"))=1,UPPER(LEFT(SUBSTITUTE(SUBSTITUTE(SUBSTITUTE(SUBSTITUTE(D2500,".","")," ",""),"-",""),"'",""),3))&amp;"00"&amp;COUNTIF(C$1:$C2500,UPPER(LEFT(SUBSTITUTE(SUBSTITUTE(SUBSTITUTE(SUBSTITUTE(D2500,".","")," ",""),"-",""),"'",""),3))&amp;"*"),IF(LEN(COUNTIF(C$1:$C2500,UPPER(LEFT(SUBSTITUTE(SUBSTITUTE(SUBSTITUTE(SUBSTITUTE(D2500,".","")," ",""),"-",""),"'",""),3))&amp;"*"))=2,UPPER(LEFT(SUBSTITUTE(SUBSTITUTE(SUBSTITUTE(SUBSTITUTE(D2500,".","")," ",""),"-",""),"'",""),3))&amp;"0"&amp;COUNTIF(C$1:$C2500,UPPER(LEFT(SUBSTITUTE(SUBSTITUTE(SUBSTITUTE(SUBSTITUTE(D2500,".","")," ",""),"-",""),"'",""),3))&amp;"*"),IF(LEN(COUNTIF(C$1:$C2500,UPPER(LEFT(SUBSTITUTE(SUBSTITUTE(SUBSTITUTE(SUBSTITUTE(D2500,".","")," ",""),"-",""),"'",""),3))&amp;"*"))=3,UPPER(LEFT(SUBSTITUTE(SUBSTITUTE(SUBSTITUTE(SUBSTITUTE(D2500,".","")," ",""),"-",""),"'",""),3))&amp;""&amp;COUNTIF(C$1:$C2500,UPPER(LEFT(SUBSTITUTE(SUBSTITUTE(SUBSTITUTE(SUBSTITUTE(D2500,".","")," ",""),"-",""),"'",""),3))&amp;"*"))))</f>
        <v>MAR014</v>
      </c>
      <c r="B2500" s="1">
        <v>2572</v>
      </c>
      <c r="C2500" s="7" t="s">
        <v>5020</v>
      </c>
      <c r="D2500" s="2" t="s">
        <v>5019</v>
      </c>
    </row>
    <row r="2501" spans="1:4" ht="12" customHeight="1">
      <c r="A2501" s="9" t="str">
        <f>IF(LEN(COUNTIF(C$1:$C2501,UPPER(LEFT(SUBSTITUTE(SUBSTITUTE(SUBSTITUTE(SUBSTITUTE(D2501,".","")," ",""),"-",""),"'",""),3))&amp;"*"))=1,UPPER(LEFT(SUBSTITUTE(SUBSTITUTE(SUBSTITUTE(SUBSTITUTE(D2501,".","")," ",""),"-",""),"'",""),3))&amp;"00"&amp;COUNTIF(C$1:$C2501,UPPER(LEFT(SUBSTITUTE(SUBSTITUTE(SUBSTITUTE(SUBSTITUTE(D2501,".","")," ",""),"-",""),"'",""),3))&amp;"*"),IF(LEN(COUNTIF(C$1:$C2501,UPPER(LEFT(SUBSTITUTE(SUBSTITUTE(SUBSTITUTE(SUBSTITUTE(D2501,".","")," ",""),"-",""),"'",""),3))&amp;"*"))=2,UPPER(LEFT(SUBSTITUTE(SUBSTITUTE(SUBSTITUTE(SUBSTITUTE(D2501,".","")," ",""),"-",""),"'",""),3))&amp;"0"&amp;COUNTIF(C$1:$C2501,UPPER(LEFT(SUBSTITUTE(SUBSTITUTE(SUBSTITUTE(SUBSTITUTE(D2501,".","")," ",""),"-",""),"'",""),3))&amp;"*"),IF(LEN(COUNTIF(C$1:$C2501,UPPER(LEFT(SUBSTITUTE(SUBSTITUTE(SUBSTITUTE(SUBSTITUTE(D2501,".","")," ",""),"-",""),"'",""),3))&amp;"*"))=3,UPPER(LEFT(SUBSTITUTE(SUBSTITUTE(SUBSTITUTE(SUBSTITUTE(D2501,".","")," ",""),"-",""),"'",""),3))&amp;""&amp;COUNTIF(C$1:$C2501,UPPER(LEFT(SUBSTITUTE(SUBSTITUTE(SUBSTITUTE(SUBSTITUTE(D2501,".","")," ",""),"-",""),"'",""),3))&amp;"*"))))</f>
        <v>MAR015</v>
      </c>
      <c r="B2501" s="1">
        <v>2573</v>
      </c>
      <c r="C2501" s="7" t="s">
        <v>5021</v>
      </c>
      <c r="D2501" s="2" t="s">
        <v>5019</v>
      </c>
    </row>
    <row r="2502" spans="1:4" ht="12" customHeight="1">
      <c r="A2502" s="9" t="str">
        <f>IF(LEN(COUNTIF(C$1:$C2502,UPPER(LEFT(SUBSTITUTE(SUBSTITUTE(SUBSTITUTE(SUBSTITUTE(D2502,".","")," ",""),"-",""),"'",""),3))&amp;"*"))=1,UPPER(LEFT(SUBSTITUTE(SUBSTITUTE(SUBSTITUTE(SUBSTITUTE(D2502,".","")," ",""),"-",""),"'",""),3))&amp;"00"&amp;COUNTIF(C$1:$C2502,UPPER(LEFT(SUBSTITUTE(SUBSTITUTE(SUBSTITUTE(SUBSTITUTE(D2502,".","")," ",""),"-",""),"'",""),3))&amp;"*"),IF(LEN(COUNTIF(C$1:$C2502,UPPER(LEFT(SUBSTITUTE(SUBSTITUTE(SUBSTITUTE(SUBSTITUTE(D2502,".","")," ",""),"-",""),"'",""),3))&amp;"*"))=2,UPPER(LEFT(SUBSTITUTE(SUBSTITUTE(SUBSTITUTE(SUBSTITUTE(D2502,".","")," ",""),"-",""),"'",""),3))&amp;"0"&amp;COUNTIF(C$1:$C2502,UPPER(LEFT(SUBSTITUTE(SUBSTITUTE(SUBSTITUTE(SUBSTITUTE(D2502,".","")," ",""),"-",""),"'",""),3))&amp;"*"),IF(LEN(COUNTIF(C$1:$C2502,UPPER(LEFT(SUBSTITUTE(SUBSTITUTE(SUBSTITUTE(SUBSTITUTE(D2502,".","")," ",""),"-",""),"'",""),3))&amp;"*"))=3,UPPER(LEFT(SUBSTITUTE(SUBSTITUTE(SUBSTITUTE(SUBSTITUTE(D2502,".","")," ",""),"-",""),"'",""),3))&amp;""&amp;COUNTIF(C$1:$C2502,UPPER(LEFT(SUBSTITUTE(SUBSTITUTE(SUBSTITUTE(SUBSTITUTE(D2502,".","")," ",""),"-",""),"'",""),3))&amp;"*"))))</f>
        <v>MAR016</v>
      </c>
      <c r="B2502" s="1">
        <v>2574</v>
      </c>
      <c r="C2502" s="7" t="s">
        <v>5022</v>
      </c>
      <c r="D2502" s="2" t="s">
        <v>5019</v>
      </c>
    </row>
    <row r="2503" spans="1:4" ht="12" customHeight="1">
      <c r="A2503" s="9" t="str">
        <f>IF(LEN(COUNTIF(C$1:$C2503,UPPER(LEFT(SUBSTITUTE(SUBSTITUTE(SUBSTITUTE(SUBSTITUTE(D2503,".","")," ",""),"-",""),"'",""),3))&amp;"*"))=1,UPPER(LEFT(SUBSTITUTE(SUBSTITUTE(SUBSTITUTE(SUBSTITUTE(D2503,".","")," ",""),"-",""),"'",""),3))&amp;"00"&amp;COUNTIF(C$1:$C2503,UPPER(LEFT(SUBSTITUTE(SUBSTITUTE(SUBSTITUTE(SUBSTITUTE(D2503,".","")," ",""),"-",""),"'",""),3))&amp;"*"),IF(LEN(COUNTIF(C$1:$C2503,UPPER(LEFT(SUBSTITUTE(SUBSTITUTE(SUBSTITUTE(SUBSTITUTE(D2503,".","")," ",""),"-",""),"'",""),3))&amp;"*"))=2,UPPER(LEFT(SUBSTITUTE(SUBSTITUTE(SUBSTITUTE(SUBSTITUTE(D2503,".","")," ",""),"-",""),"'",""),3))&amp;"0"&amp;COUNTIF(C$1:$C2503,UPPER(LEFT(SUBSTITUTE(SUBSTITUTE(SUBSTITUTE(SUBSTITUTE(D2503,".","")," ",""),"-",""),"'",""),3))&amp;"*"),IF(LEN(COUNTIF(C$1:$C2503,UPPER(LEFT(SUBSTITUTE(SUBSTITUTE(SUBSTITUTE(SUBSTITUTE(D2503,".","")," ",""),"-",""),"'",""),3))&amp;"*"))=3,UPPER(LEFT(SUBSTITUTE(SUBSTITUTE(SUBSTITUTE(SUBSTITUTE(D2503,".","")," ",""),"-",""),"'",""),3))&amp;""&amp;COUNTIF(C$1:$C2503,UPPER(LEFT(SUBSTITUTE(SUBSTITUTE(SUBSTITUTE(SUBSTITUTE(D2503,".","")," ",""),"-",""),"'",""),3))&amp;"*"))))</f>
        <v>MAR017</v>
      </c>
      <c r="B2503" s="1">
        <v>2575</v>
      </c>
      <c r="C2503" s="7" t="s">
        <v>5023</v>
      </c>
      <c r="D2503" s="2" t="s">
        <v>5019</v>
      </c>
    </row>
    <row r="2504" spans="1:4" ht="12" customHeight="1">
      <c r="A2504" s="9" t="str">
        <f>IF(LEN(COUNTIF(C$1:$C2504,UPPER(LEFT(SUBSTITUTE(SUBSTITUTE(SUBSTITUTE(SUBSTITUTE(D2504,".","")," ",""),"-",""),"'",""),3))&amp;"*"))=1,UPPER(LEFT(SUBSTITUTE(SUBSTITUTE(SUBSTITUTE(SUBSTITUTE(D2504,".","")," ",""),"-",""),"'",""),3))&amp;"00"&amp;COUNTIF(C$1:$C2504,UPPER(LEFT(SUBSTITUTE(SUBSTITUTE(SUBSTITUTE(SUBSTITUTE(D2504,".","")," ",""),"-",""),"'",""),3))&amp;"*"),IF(LEN(COUNTIF(C$1:$C2504,UPPER(LEFT(SUBSTITUTE(SUBSTITUTE(SUBSTITUTE(SUBSTITUTE(D2504,".","")," ",""),"-",""),"'",""),3))&amp;"*"))=2,UPPER(LEFT(SUBSTITUTE(SUBSTITUTE(SUBSTITUTE(SUBSTITUTE(D2504,".","")," ",""),"-",""),"'",""),3))&amp;"0"&amp;COUNTIF(C$1:$C2504,UPPER(LEFT(SUBSTITUTE(SUBSTITUTE(SUBSTITUTE(SUBSTITUTE(D2504,".","")," ",""),"-",""),"'",""),3))&amp;"*"),IF(LEN(COUNTIF(C$1:$C2504,UPPER(LEFT(SUBSTITUTE(SUBSTITUTE(SUBSTITUTE(SUBSTITUTE(D2504,".","")," ",""),"-",""),"'",""),3))&amp;"*"))=3,UPPER(LEFT(SUBSTITUTE(SUBSTITUTE(SUBSTITUTE(SUBSTITUTE(D2504,".","")," ",""),"-",""),"'",""),3))&amp;""&amp;COUNTIF(C$1:$C2504,UPPER(LEFT(SUBSTITUTE(SUBSTITUTE(SUBSTITUTE(SUBSTITUTE(D2504,".","")," ",""),"-",""),"'",""),3))&amp;"*"))))</f>
        <v>MAR018</v>
      </c>
      <c r="B2504" s="1">
        <v>2576</v>
      </c>
      <c r="C2504" s="7" t="s">
        <v>5024</v>
      </c>
      <c r="D2504" s="2" t="s">
        <v>5019</v>
      </c>
    </row>
    <row r="2505" spans="1:4" ht="12" customHeight="1">
      <c r="A2505" s="9" t="str">
        <f>IF(LEN(COUNTIF(C$1:$C2505,UPPER(LEFT(SUBSTITUTE(SUBSTITUTE(SUBSTITUTE(SUBSTITUTE(D2505,".","")," ",""),"-",""),"'",""),3))&amp;"*"))=1,UPPER(LEFT(SUBSTITUTE(SUBSTITUTE(SUBSTITUTE(SUBSTITUTE(D2505,".","")," ",""),"-",""),"'",""),3))&amp;"00"&amp;COUNTIF(C$1:$C2505,UPPER(LEFT(SUBSTITUTE(SUBSTITUTE(SUBSTITUTE(SUBSTITUTE(D2505,".","")," ",""),"-",""),"'",""),3))&amp;"*"),IF(LEN(COUNTIF(C$1:$C2505,UPPER(LEFT(SUBSTITUTE(SUBSTITUTE(SUBSTITUTE(SUBSTITUTE(D2505,".","")," ",""),"-",""),"'",""),3))&amp;"*"))=2,UPPER(LEFT(SUBSTITUTE(SUBSTITUTE(SUBSTITUTE(SUBSTITUTE(D2505,".","")," ",""),"-",""),"'",""),3))&amp;"0"&amp;COUNTIF(C$1:$C2505,UPPER(LEFT(SUBSTITUTE(SUBSTITUTE(SUBSTITUTE(SUBSTITUTE(D2505,".","")," ",""),"-",""),"'",""),3))&amp;"*"),IF(LEN(COUNTIF(C$1:$C2505,UPPER(LEFT(SUBSTITUTE(SUBSTITUTE(SUBSTITUTE(SUBSTITUTE(D2505,".","")," ",""),"-",""),"'",""),3))&amp;"*"))=3,UPPER(LEFT(SUBSTITUTE(SUBSTITUTE(SUBSTITUTE(SUBSTITUTE(D2505,".","")," ",""),"-",""),"'",""),3))&amp;""&amp;COUNTIF(C$1:$C2505,UPPER(LEFT(SUBSTITUTE(SUBSTITUTE(SUBSTITUTE(SUBSTITUTE(D2505,".","")," ",""),"-",""),"'",""),3))&amp;"*"))))</f>
        <v>MAR019</v>
      </c>
      <c r="B2505" s="1">
        <v>2577</v>
      </c>
      <c r="C2505" s="7" t="s">
        <v>5025</v>
      </c>
      <c r="D2505" s="2" t="s">
        <v>5019</v>
      </c>
    </row>
    <row r="2506" spans="1:4" ht="12" customHeight="1">
      <c r="A2506" s="9" t="str">
        <f>IF(LEN(COUNTIF(C$1:$C2506,UPPER(LEFT(SUBSTITUTE(SUBSTITUTE(SUBSTITUTE(SUBSTITUTE(D2506,".","")," ",""),"-",""),"'",""),3))&amp;"*"))=1,UPPER(LEFT(SUBSTITUTE(SUBSTITUTE(SUBSTITUTE(SUBSTITUTE(D2506,".","")," ",""),"-",""),"'",""),3))&amp;"00"&amp;COUNTIF(C$1:$C2506,UPPER(LEFT(SUBSTITUTE(SUBSTITUTE(SUBSTITUTE(SUBSTITUTE(D2506,".","")," ",""),"-",""),"'",""),3))&amp;"*"),IF(LEN(COUNTIF(C$1:$C2506,UPPER(LEFT(SUBSTITUTE(SUBSTITUTE(SUBSTITUTE(SUBSTITUTE(D2506,".","")," ",""),"-",""),"'",""),3))&amp;"*"))=2,UPPER(LEFT(SUBSTITUTE(SUBSTITUTE(SUBSTITUTE(SUBSTITUTE(D2506,".","")," ",""),"-",""),"'",""),3))&amp;"0"&amp;COUNTIF(C$1:$C2506,UPPER(LEFT(SUBSTITUTE(SUBSTITUTE(SUBSTITUTE(SUBSTITUTE(D2506,".","")," ",""),"-",""),"'",""),3))&amp;"*"),IF(LEN(COUNTIF(C$1:$C2506,UPPER(LEFT(SUBSTITUTE(SUBSTITUTE(SUBSTITUTE(SUBSTITUTE(D2506,".","")," ",""),"-",""),"'",""),3))&amp;"*"))=3,UPPER(LEFT(SUBSTITUTE(SUBSTITUTE(SUBSTITUTE(SUBSTITUTE(D2506,".","")," ",""),"-",""),"'",""),3))&amp;""&amp;COUNTIF(C$1:$C2506,UPPER(LEFT(SUBSTITUTE(SUBSTITUTE(SUBSTITUTE(SUBSTITUTE(D2506,".","")," ",""),"-",""),"'",""),3))&amp;"*"))))</f>
        <v>MAR020</v>
      </c>
      <c r="B2506" s="1">
        <v>2578</v>
      </c>
      <c r="C2506" s="7" t="s">
        <v>5026</v>
      </c>
      <c r="D2506" s="2" t="s">
        <v>5019</v>
      </c>
    </row>
    <row r="2507" spans="1:4" ht="12" customHeight="1">
      <c r="A2507" s="9" t="str">
        <f>IF(LEN(COUNTIF(C$1:$C2507,UPPER(LEFT(SUBSTITUTE(SUBSTITUTE(SUBSTITUTE(SUBSTITUTE(D2507,".","")," ",""),"-",""),"'",""),3))&amp;"*"))=1,UPPER(LEFT(SUBSTITUTE(SUBSTITUTE(SUBSTITUTE(SUBSTITUTE(D2507,".","")," ",""),"-",""),"'",""),3))&amp;"00"&amp;COUNTIF(C$1:$C2507,UPPER(LEFT(SUBSTITUTE(SUBSTITUTE(SUBSTITUTE(SUBSTITUTE(D2507,".","")," ",""),"-",""),"'",""),3))&amp;"*"),IF(LEN(COUNTIF(C$1:$C2507,UPPER(LEFT(SUBSTITUTE(SUBSTITUTE(SUBSTITUTE(SUBSTITUTE(D2507,".","")," ",""),"-",""),"'",""),3))&amp;"*"))=2,UPPER(LEFT(SUBSTITUTE(SUBSTITUTE(SUBSTITUTE(SUBSTITUTE(D2507,".","")," ",""),"-",""),"'",""),3))&amp;"0"&amp;COUNTIF(C$1:$C2507,UPPER(LEFT(SUBSTITUTE(SUBSTITUTE(SUBSTITUTE(SUBSTITUTE(D2507,".","")," ",""),"-",""),"'",""),3))&amp;"*"),IF(LEN(COUNTIF(C$1:$C2507,UPPER(LEFT(SUBSTITUTE(SUBSTITUTE(SUBSTITUTE(SUBSTITUTE(D2507,".","")," ",""),"-",""),"'",""),3))&amp;"*"))=3,UPPER(LEFT(SUBSTITUTE(SUBSTITUTE(SUBSTITUTE(SUBSTITUTE(D2507,".","")," ",""),"-",""),"'",""),3))&amp;""&amp;COUNTIF(C$1:$C2507,UPPER(LEFT(SUBSTITUTE(SUBSTITUTE(SUBSTITUTE(SUBSTITUTE(D2507,".","")," ",""),"-",""),"'",""),3))&amp;"*"))))</f>
        <v>MAR021</v>
      </c>
      <c r="B2507" s="1">
        <v>2579</v>
      </c>
      <c r="C2507" s="7" t="s">
        <v>5027</v>
      </c>
      <c r="D2507" s="2" t="s">
        <v>5019</v>
      </c>
    </row>
    <row r="2508" spans="1:4" ht="12" customHeight="1">
      <c r="A2508" s="9" t="str">
        <f>IF(LEN(COUNTIF(C$1:$C2508,UPPER(LEFT(SUBSTITUTE(SUBSTITUTE(SUBSTITUTE(SUBSTITUTE(D2508,".","")," ",""),"-",""),"'",""),3))&amp;"*"))=1,UPPER(LEFT(SUBSTITUTE(SUBSTITUTE(SUBSTITUTE(SUBSTITUTE(D2508,".","")," ",""),"-",""),"'",""),3))&amp;"00"&amp;COUNTIF(C$1:$C2508,UPPER(LEFT(SUBSTITUTE(SUBSTITUTE(SUBSTITUTE(SUBSTITUTE(D2508,".","")," ",""),"-",""),"'",""),3))&amp;"*"),IF(LEN(COUNTIF(C$1:$C2508,UPPER(LEFT(SUBSTITUTE(SUBSTITUTE(SUBSTITUTE(SUBSTITUTE(D2508,".","")," ",""),"-",""),"'",""),3))&amp;"*"))=2,UPPER(LEFT(SUBSTITUTE(SUBSTITUTE(SUBSTITUTE(SUBSTITUTE(D2508,".","")," ",""),"-",""),"'",""),3))&amp;"0"&amp;COUNTIF(C$1:$C2508,UPPER(LEFT(SUBSTITUTE(SUBSTITUTE(SUBSTITUTE(SUBSTITUTE(D2508,".","")," ",""),"-",""),"'",""),3))&amp;"*"),IF(LEN(COUNTIF(C$1:$C2508,UPPER(LEFT(SUBSTITUTE(SUBSTITUTE(SUBSTITUTE(SUBSTITUTE(D2508,".","")," ",""),"-",""),"'",""),3))&amp;"*"))=3,UPPER(LEFT(SUBSTITUTE(SUBSTITUTE(SUBSTITUTE(SUBSTITUTE(D2508,".","")," ",""),"-",""),"'",""),3))&amp;""&amp;COUNTIF(C$1:$C2508,UPPER(LEFT(SUBSTITUTE(SUBSTITUTE(SUBSTITUTE(SUBSTITUTE(D2508,".","")," ",""),"-",""),"'",""),3))&amp;"*"))))</f>
        <v>MAR022</v>
      </c>
      <c r="B2508" s="1">
        <v>2580</v>
      </c>
      <c r="C2508" s="7" t="s">
        <v>5028</v>
      </c>
      <c r="D2508" s="2" t="s">
        <v>5019</v>
      </c>
    </row>
    <row r="2509" spans="1:4" ht="12" customHeight="1">
      <c r="A2509" s="9" t="str">
        <f>IF(LEN(COUNTIF(C$1:$C2509,UPPER(LEFT(SUBSTITUTE(SUBSTITUTE(SUBSTITUTE(SUBSTITUTE(D2509,".","")," ",""),"-",""),"'",""),3))&amp;"*"))=1,UPPER(LEFT(SUBSTITUTE(SUBSTITUTE(SUBSTITUTE(SUBSTITUTE(D2509,".","")," ",""),"-",""),"'",""),3))&amp;"00"&amp;COUNTIF(C$1:$C2509,UPPER(LEFT(SUBSTITUTE(SUBSTITUTE(SUBSTITUTE(SUBSTITUTE(D2509,".","")," ",""),"-",""),"'",""),3))&amp;"*"),IF(LEN(COUNTIF(C$1:$C2509,UPPER(LEFT(SUBSTITUTE(SUBSTITUTE(SUBSTITUTE(SUBSTITUTE(D2509,".","")," ",""),"-",""),"'",""),3))&amp;"*"))=2,UPPER(LEFT(SUBSTITUTE(SUBSTITUTE(SUBSTITUTE(SUBSTITUTE(D2509,".","")," ",""),"-",""),"'",""),3))&amp;"0"&amp;COUNTIF(C$1:$C2509,UPPER(LEFT(SUBSTITUTE(SUBSTITUTE(SUBSTITUTE(SUBSTITUTE(D2509,".","")," ",""),"-",""),"'",""),3))&amp;"*"),IF(LEN(COUNTIF(C$1:$C2509,UPPER(LEFT(SUBSTITUTE(SUBSTITUTE(SUBSTITUTE(SUBSTITUTE(D2509,".","")," ",""),"-",""),"'",""),3))&amp;"*"))=3,UPPER(LEFT(SUBSTITUTE(SUBSTITUTE(SUBSTITUTE(SUBSTITUTE(D2509,".","")," ",""),"-",""),"'",""),3))&amp;""&amp;COUNTIF(C$1:$C2509,UPPER(LEFT(SUBSTITUTE(SUBSTITUTE(SUBSTITUTE(SUBSTITUTE(D2509,".","")," ",""),"-",""),"'",""),3))&amp;"*"))))</f>
        <v>MAR023</v>
      </c>
      <c r="B2509" s="1">
        <v>2581</v>
      </c>
      <c r="C2509" s="7" t="s">
        <v>5029</v>
      </c>
      <c r="D2509" s="2" t="s">
        <v>5019</v>
      </c>
    </row>
    <row r="2510" spans="1:4" ht="12" customHeight="1">
      <c r="A2510" s="9" t="str">
        <f>IF(LEN(COUNTIF(C$1:$C2510,UPPER(LEFT(SUBSTITUTE(SUBSTITUTE(SUBSTITUTE(SUBSTITUTE(D2510,".","")," ",""),"-",""),"'",""),3))&amp;"*"))=1,UPPER(LEFT(SUBSTITUTE(SUBSTITUTE(SUBSTITUTE(SUBSTITUTE(D2510,".","")," ",""),"-",""),"'",""),3))&amp;"00"&amp;COUNTIF(C$1:$C2510,UPPER(LEFT(SUBSTITUTE(SUBSTITUTE(SUBSTITUTE(SUBSTITUTE(D2510,".","")," ",""),"-",""),"'",""),3))&amp;"*"),IF(LEN(COUNTIF(C$1:$C2510,UPPER(LEFT(SUBSTITUTE(SUBSTITUTE(SUBSTITUTE(SUBSTITUTE(D2510,".","")," ",""),"-",""),"'",""),3))&amp;"*"))=2,UPPER(LEFT(SUBSTITUTE(SUBSTITUTE(SUBSTITUTE(SUBSTITUTE(D2510,".","")," ",""),"-",""),"'",""),3))&amp;"0"&amp;COUNTIF(C$1:$C2510,UPPER(LEFT(SUBSTITUTE(SUBSTITUTE(SUBSTITUTE(SUBSTITUTE(D2510,".","")," ",""),"-",""),"'",""),3))&amp;"*"),IF(LEN(COUNTIF(C$1:$C2510,UPPER(LEFT(SUBSTITUTE(SUBSTITUTE(SUBSTITUTE(SUBSTITUTE(D2510,".","")," ",""),"-",""),"'",""),3))&amp;"*"))=3,UPPER(LEFT(SUBSTITUTE(SUBSTITUTE(SUBSTITUTE(SUBSTITUTE(D2510,".","")," ",""),"-",""),"'",""),3))&amp;""&amp;COUNTIF(C$1:$C2510,UPPER(LEFT(SUBSTITUTE(SUBSTITUTE(SUBSTITUTE(SUBSTITUTE(D2510,".","")," ",""),"-",""),"'",""),3))&amp;"*"))))</f>
        <v>MAR024</v>
      </c>
      <c r="B2510" s="1">
        <v>2582</v>
      </c>
      <c r="C2510" s="7" t="s">
        <v>5030</v>
      </c>
      <c r="D2510" s="2" t="s">
        <v>5019</v>
      </c>
    </row>
    <row r="2511" spans="1:4" ht="12" customHeight="1">
      <c r="A2511" s="9" t="str">
        <f>IF(LEN(COUNTIF(C$1:$C2511,UPPER(LEFT(SUBSTITUTE(SUBSTITUTE(SUBSTITUTE(SUBSTITUTE(D2511,".","")," ",""),"-",""),"'",""),3))&amp;"*"))=1,UPPER(LEFT(SUBSTITUTE(SUBSTITUTE(SUBSTITUTE(SUBSTITUTE(D2511,".","")," ",""),"-",""),"'",""),3))&amp;"00"&amp;COUNTIF(C$1:$C2511,UPPER(LEFT(SUBSTITUTE(SUBSTITUTE(SUBSTITUTE(SUBSTITUTE(D2511,".","")," ",""),"-",""),"'",""),3))&amp;"*"),IF(LEN(COUNTIF(C$1:$C2511,UPPER(LEFT(SUBSTITUTE(SUBSTITUTE(SUBSTITUTE(SUBSTITUTE(D2511,".","")," ",""),"-",""),"'",""),3))&amp;"*"))=2,UPPER(LEFT(SUBSTITUTE(SUBSTITUTE(SUBSTITUTE(SUBSTITUTE(D2511,".","")," ",""),"-",""),"'",""),3))&amp;"0"&amp;COUNTIF(C$1:$C2511,UPPER(LEFT(SUBSTITUTE(SUBSTITUTE(SUBSTITUTE(SUBSTITUTE(D2511,".","")," ",""),"-",""),"'",""),3))&amp;"*"),IF(LEN(COUNTIF(C$1:$C2511,UPPER(LEFT(SUBSTITUTE(SUBSTITUTE(SUBSTITUTE(SUBSTITUTE(D2511,".","")," ",""),"-",""),"'",""),3))&amp;"*"))=3,UPPER(LEFT(SUBSTITUTE(SUBSTITUTE(SUBSTITUTE(SUBSTITUTE(D2511,".","")," ",""),"-",""),"'",""),3))&amp;""&amp;COUNTIF(C$1:$C2511,UPPER(LEFT(SUBSTITUTE(SUBSTITUTE(SUBSTITUTE(SUBSTITUTE(D2511,".","")," ",""),"-",""),"'",""),3))&amp;"*"))))</f>
        <v>MAR025</v>
      </c>
      <c r="B2511" s="1">
        <v>2583</v>
      </c>
      <c r="C2511" s="7" t="s">
        <v>5031</v>
      </c>
      <c r="D2511" s="2" t="s">
        <v>5019</v>
      </c>
    </row>
    <row r="2512" spans="1:4" ht="12" customHeight="1">
      <c r="A2512" s="9" t="str">
        <f>IF(LEN(COUNTIF(C$1:$C2512,UPPER(LEFT(SUBSTITUTE(SUBSTITUTE(SUBSTITUTE(SUBSTITUTE(D2512,".","")," ",""),"-",""),"'",""),3))&amp;"*"))=1,UPPER(LEFT(SUBSTITUTE(SUBSTITUTE(SUBSTITUTE(SUBSTITUTE(D2512,".","")," ",""),"-",""),"'",""),3))&amp;"00"&amp;COUNTIF(C$1:$C2512,UPPER(LEFT(SUBSTITUTE(SUBSTITUTE(SUBSTITUTE(SUBSTITUTE(D2512,".","")," ",""),"-",""),"'",""),3))&amp;"*"),IF(LEN(COUNTIF(C$1:$C2512,UPPER(LEFT(SUBSTITUTE(SUBSTITUTE(SUBSTITUTE(SUBSTITUTE(D2512,".","")," ",""),"-",""),"'",""),3))&amp;"*"))=2,UPPER(LEFT(SUBSTITUTE(SUBSTITUTE(SUBSTITUTE(SUBSTITUTE(D2512,".","")," ",""),"-",""),"'",""),3))&amp;"0"&amp;COUNTIF(C$1:$C2512,UPPER(LEFT(SUBSTITUTE(SUBSTITUTE(SUBSTITUTE(SUBSTITUTE(D2512,".","")," ",""),"-",""),"'",""),3))&amp;"*"),IF(LEN(COUNTIF(C$1:$C2512,UPPER(LEFT(SUBSTITUTE(SUBSTITUTE(SUBSTITUTE(SUBSTITUTE(D2512,".","")," ",""),"-",""),"'",""),3))&amp;"*"))=3,UPPER(LEFT(SUBSTITUTE(SUBSTITUTE(SUBSTITUTE(SUBSTITUTE(D2512,".","")," ",""),"-",""),"'",""),3))&amp;""&amp;COUNTIF(C$1:$C2512,UPPER(LEFT(SUBSTITUTE(SUBSTITUTE(SUBSTITUTE(SUBSTITUTE(D2512,".","")," ",""),"-",""),"'",""),3))&amp;"*"))))</f>
        <v>MAR026</v>
      </c>
      <c r="B2512" s="1">
        <v>2584</v>
      </c>
      <c r="C2512" s="7" t="s">
        <v>5032</v>
      </c>
      <c r="D2512" s="2" t="s">
        <v>5019</v>
      </c>
    </row>
    <row r="2513" spans="1:4" ht="12" customHeight="1">
      <c r="A2513" s="9" t="str">
        <f>IF(LEN(COUNTIF(C$1:$C2513,UPPER(LEFT(SUBSTITUTE(SUBSTITUTE(SUBSTITUTE(SUBSTITUTE(D2513,".","")," ",""),"-",""),"'",""),3))&amp;"*"))=1,UPPER(LEFT(SUBSTITUTE(SUBSTITUTE(SUBSTITUTE(SUBSTITUTE(D2513,".","")," ",""),"-",""),"'",""),3))&amp;"00"&amp;COUNTIF(C$1:$C2513,UPPER(LEFT(SUBSTITUTE(SUBSTITUTE(SUBSTITUTE(SUBSTITUTE(D2513,".","")," ",""),"-",""),"'",""),3))&amp;"*"),IF(LEN(COUNTIF(C$1:$C2513,UPPER(LEFT(SUBSTITUTE(SUBSTITUTE(SUBSTITUTE(SUBSTITUTE(D2513,".","")," ",""),"-",""),"'",""),3))&amp;"*"))=2,UPPER(LEFT(SUBSTITUTE(SUBSTITUTE(SUBSTITUTE(SUBSTITUTE(D2513,".","")," ",""),"-",""),"'",""),3))&amp;"0"&amp;COUNTIF(C$1:$C2513,UPPER(LEFT(SUBSTITUTE(SUBSTITUTE(SUBSTITUTE(SUBSTITUTE(D2513,".","")," ",""),"-",""),"'",""),3))&amp;"*"),IF(LEN(COUNTIF(C$1:$C2513,UPPER(LEFT(SUBSTITUTE(SUBSTITUTE(SUBSTITUTE(SUBSTITUTE(D2513,".","")," ",""),"-",""),"'",""),3))&amp;"*"))=3,UPPER(LEFT(SUBSTITUTE(SUBSTITUTE(SUBSTITUTE(SUBSTITUTE(D2513,".","")," ",""),"-",""),"'",""),3))&amp;""&amp;COUNTIF(C$1:$C2513,UPPER(LEFT(SUBSTITUTE(SUBSTITUTE(SUBSTITUTE(SUBSTITUTE(D2513,".","")," ",""),"-",""),"'",""),3))&amp;"*"))))</f>
        <v>MAR027</v>
      </c>
      <c r="B2513" s="1">
        <v>2585</v>
      </c>
      <c r="C2513" s="7" t="s">
        <v>1810</v>
      </c>
      <c r="D2513" s="2" t="s">
        <v>1811</v>
      </c>
    </row>
    <row r="2514" spans="1:4" ht="12" customHeight="1">
      <c r="A2514" s="9" t="str">
        <f>IF(LEN(COUNTIF(C$1:$C2514,UPPER(LEFT(SUBSTITUTE(SUBSTITUTE(SUBSTITUTE(SUBSTITUTE(D2514,".","")," ",""),"-",""),"'",""),3))&amp;"*"))=1,UPPER(LEFT(SUBSTITUTE(SUBSTITUTE(SUBSTITUTE(SUBSTITUTE(D2514,".","")," ",""),"-",""),"'",""),3))&amp;"00"&amp;COUNTIF(C$1:$C2514,UPPER(LEFT(SUBSTITUTE(SUBSTITUTE(SUBSTITUTE(SUBSTITUTE(D2514,".","")," ",""),"-",""),"'",""),3))&amp;"*"),IF(LEN(COUNTIF(C$1:$C2514,UPPER(LEFT(SUBSTITUTE(SUBSTITUTE(SUBSTITUTE(SUBSTITUTE(D2514,".","")," ",""),"-",""),"'",""),3))&amp;"*"))=2,UPPER(LEFT(SUBSTITUTE(SUBSTITUTE(SUBSTITUTE(SUBSTITUTE(D2514,".","")," ",""),"-",""),"'",""),3))&amp;"0"&amp;COUNTIF(C$1:$C2514,UPPER(LEFT(SUBSTITUTE(SUBSTITUTE(SUBSTITUTE(SUBSTITUTE(D2514,".","")," ",""),"-",""),"'",""),3))&amp;"*"),IF(LEN(COUNTIF(C$1:$C2514,UPPER(LEFT(SUBSTITUTE(SUBSTITUTE(SUBSTITUTE(SUBSTITUTE(D2514,".","")," ",""),"-",""),"'",""),3))&amp;"*"))=3,UPPER(LEFT(SUBSTITUTE(SUBSTITUTE(SUBSTITUTE(SUBSTITUTE(D2514,".","")," ",""),"-",""),"'",""),3))&amp;""&amp;COUNTIF(C$1:$C2514,UPPER(LEFT(SUBSTITUTE(SUBSTITUTE(SUBSTITUTE(SUBSTITUTE(D2514,".","")," ",""),"-",""),"'",""),3))&amp;"*"))))</f>
        <v>MAR028</v>
      </c>
      <c r="B2514" s="1">
        <v>2586</v>
      </c>
      <c r="C2514" s="7" t="s">
        <v>1812</v>
      </c>
      <c r="D2514" s="2" t="s">
        <v>1811</v>
      </c>
    </row>
    <row r="2515" spans="1:4" ht="12" customHeight="1">
      <c r="A2515" s="9" t="str">
        <f>IF(LEN(COUNTIF(C$1:$C2515,UPPER(LEFT(SUBSTITUTE(SUBSTITUTE(SUBSTITUTE(SUBSTITUTE(D2515,".","")," ",""),"-",""),"'",""),3))&amp;"*"))=1,UPPER(LEFT(SUBSTITUTE(SUBSTITUTE(SUBSTITUTE(SUBSTITUTE(D2515,".","")," ",""),"-",""),"'",""),3))&amp;"00"&amp;COUNTIF(C$1:$C2515,UPPER(LEFT(SUBSTITUTE(SUBSTITUTE(SUBSTITUTE(SUBSTITUTE(D2515,".","")," ",""),"-",""),"'",""),3))&amp;"*"),IF(LEN(COUNTIF(C$1:$C2515,UPPER(LEFT(SUBSTITUTE(SUBSTITUTE(SUBSTITUTE(SUBSTITUTE(D2515,".","")," ",""),"-",""),"'",""),3))&amp;"*"))=2,UPPER(LEFT(SUBSTITUTE(SUBSTITUTE(SUBSTITUTE(SUBSTITUTE(D2515,".","")," ",""),"-",""),"'",""),3))&amp;"0"&amp;COUNTIF(C$1:$C2515,UPPER(LEFT(SUBSTITUTE(SUBSTITUTE(SUBSTITUTE(SUBSTITUTE(D2515,".","")," ",""),"-",""),"'",""),3))&amp;"*"),IF(LEN(COUNTIF(C$1:$C2515,UPPER(LEFT(SUBSTITUTE(SUBSTITUTE(SUBSTITUTE(SUBSTITUTE(D2515,".","")," ",""),"-",""),"'",""),3))&amp;"*"))=3,UPPER(LEFT(SUBSTITUTE(SUBSTITUTE(SUBSTITUTE(SUBSTITUTE(D2515,".","")," ",""),"-",""),"'",""),3))&amp;""&amp;COUNTIF(C$1:$C2515,UPPER(LEFT(SUBSTITUTE(SUBSTITUTE(SUBSTITUTE(SUBSTITUTE(D2515,".","")," ",""),"-",""),"'",""),3))&amp;"*"))))</f>
        <v>MAR029</v>
      </c>
      <c r="B2515" s="1">
        <v>2587</v>
      </c>
      <c r="C2515" s="7" t="s">
        <v>5033</v>
      </c>
      <c r="D2515" s="2" t="s">
        <v>5012</v>
      </c>
    </row>
    <row r="2516" spans="1:4" ht="12" customHeight="1">
      <c r="A2516" s="9" t="str">
        <f>IF(LEN(COUNTIF(C$1:$C2516,UPPER(LEFT(SUBSTITUTE(SUBSTITUTE(SUBSTITUTE(SUBSTITUTE(D2516,".","")," ",""),"-",""),"'",""),3))&amp;"*"))=1,UPPER(LEFT(SUBSTITUTE(SUBSTITUTE(SUBSTITUTE(SUBSTITUTE(D2516,".","")," ",""),"-",""),"'",""),3))&amp;"00"&amp;COUNTIF(C$1:$C2516,UPPER(LEFT(SUBSTITUTE(SUBSTITUTE(SUBSTITUTE(SUBSTITUTE(D2516,".","")," ",""),"-",""),"'",""),3))&amp;"*"),IF(LEN(COUNTIF(C$1:$C2516,UPPER(LEFT(SUBSTITUTE(SUBSTITUTE(SUBSTITUTE(SUBSTITUTE(D2516,".","")," ",""),"-",""),"'",""),3))&amp;"*"))=2,UPPER(LEFT(SUBSTITUTE(SUBSTITUTE(SUBSTITUTE(SUBSTITUTE(D2516,".","")," ",""),"-",""),"'",""),3))&amp;"0"&amp;COUNTIF(C$1:$C2516,UPPER(LEFT(SUBSTITUTE(SUBSTITUTE(SUBSTITUTE(SUBSTITUTE(D2516,".","")," ",""),"-",""),"'",""),3))&amp;"*"),IF(LEN(COUNTIF(C$1:$C2516,UPPER(LEFT(SUBSTITUTE(SUBSTITUTE(SUBSTITUTE(SUBSTITUTE(D2516,".","")," ",""),"-",""),"'",""),3))&amp;"*"))=3,UPPER(LEFT(SUBSTITUTE(SUBSTITUTE(SUBSTITUTE(SUBSTITUTE(D2516,".","")," ",""),"-",""),"'",""),3))&amp;""&amp;COUNTIF(C$1:$C2516,UPPER(LEFT(SUBSTITUTE(SUBSTITUTE(SUBSTITUTE(SUBSTITUTE(D2516,".","")," ",""),"-",""),"'",""),3))&amp;"*"))))</f>
        <v>MAR030</v>
      </c>
      <c r="B2516" s="1">
        <v>5251</v>
      </c>
      <c r="C2516" s="7" t="s">
        <v>7248</v>
      </c>
      <c r="D2516" s="2" t="s">
        <v>7249</v>
      </c>
    </row>
    <row r="2517" spans="1:4" ht="12" customHeight="1">
      <c r="A2517" s="9" t="str">
        <f>IF(LEN(COUNTIF(C$1:$C2517,UPPER(LEFT(SUBSTITUTE(SUBSTITUTE(SUBSTITUTE(SUBSTITUTE(D2517,".","")," ",""),"-",""),"'",""),3))&amp;"*"))=1,UPPER(LEFT(SUBSTITUTE(SUBSTITUTE(SUBSTITUTE(SUBSTITUTE(D2517,".","")," ",""),"-",""),"'",""),3))&amp;"00"&amp;COUNTIF(C$1:$C2517,UPPER(LEFT(SUBSTITUTE(SUBSTITUTE(SUBSTITUTE(SUBSTITUTE(D2517,".","")," ",""),"-",""),"'",""),3))&amp;"*"),IF(LEN(COUNTIF(C$1:$C2517,UPPER(LEFT(SUBSTITUTE(SUBSTITUTE(SUBSTITUTE(SUBSTITUTE(D2517,".","")," ",""),"-",""),"'",""),3))&amp;"*"))=2,UPPER(LEFT(SUBSTITUTE(SUBSTITUTE(SUBSTITUTE(SUBSTITUTE(D2517,".","")," ",""),"-",""),"'",""),3))&amp;"0"&amp;COUNTIF(C$1:$C2517,UPPER(LEFT(SUBSTITUTE(SUBSTITUTE(SUBSTITUTE(SUBSTITUTE(D2517,".","")," ",""),"-",""),"'",""),3))&amp;"*"),IF(LEN(COUNTIF(C$1:$C2517,UPPER(LEFT(SUBSTITUTE(SUBSTITUTE(SUBSTITUTE(SUBSTITUTE(D2517,".","")," ",""),"-",""),"'",""),3))&amp;"*"))=3,UPPER(LEFT(SUBSTITUTE(SUBSTITUTE(SUBSTITUTE(SUBSTITUTE(D2517,".","")," ",""),"-",""),"'",""),3))&amp;""&amp;COUNTIF(C$1:$C2517,UPPER(LEFT(SUBSTITUTE(SUBSTITUTE(SUBSTITUTE(SUBSTITUTE(D2517,".","")," ",""),"-",""),"'",""),3))&amp;"*"))))</f>
        <v>MAS001</v>
      </c>
      <c r="B2517" s="1">
        <v>2588</v>
      </c>
      <c r="C2517" s="7" t="s">
        <v>1111</v>
      </c>
      <c r="D2517" s="2" t="s">
        <v>1112</v>
      </c>
    </row>
    <row r="2518" spans="1:4" ht="12" customHeight="1">
      <c r="A2518" s="9" t="str">
        <f>IF(LEN(COUNTIF(C$1:$C2518,UPPER(LEFT(SUBSTITUTE(SUBSTITUTE(SUBSTITUTE(SUBSTITUTE(D2518,".","")," ",""),"-",""),"'",""),3))&amp;"*"))=1,UPPER(LEFT(SUBSTITUTE(SUBSTITUTE(SUBSTITUTE(SUBSTITUTE(D2518,".","")," ",""),"-",""),"'",""),3))&amp;"00"&amp;COUNTIF(C$1:$C2518,UPPER(LEFT(SUBSTITUTE(SUBSTITUTE(SUBSTITUTE(SUBSTITUTE(D2518,".","")," ",""),"-",""),"'",""),3))&amp;"*"),IF(LEN(COUNTIF(C$1:$C2518,UPPER(LEFT(SUBSTITUTE(SUBSTITUTE(SUBSTITUTE(SUBSTITUTE(D2518,".","")," ",""),"-",""),"'",""),3))&amp;"*"))=2,UPPER(LEFT(SUBSTITUTE(SUBSTITUTE(SUBSTITUTE(SUBSTITUTE(D2518,".","")," ",""),"-",""),"'",""),3))&amp;"0"&amp;COUNTIF(C$1:$C2518,UPPER(LEFT(SUBSTITUTE(SUBSTITUTE(SUBSTITUTE(SUBSTITUTE(D2518,".","")," ",""),"-",""),"'",""),3))&amp;"*"),IF(LEN(COUNTIF(C$1:$C2518,UPPER(LEFT(SUBSTITUTE(SUBSTITUTE(SUBSTITUTE(SUBSTITUTE(D2518,".","")," ",""),"-",""),"'",""),3))&amp;"*"))=3,UPPER(LEFT(SUBSTITUTE(SUBSTITUTE(SUBSTITUTE(SUBSTITUTE(D2518,".","")," ",""),"-",""),"'",""),3))&amp;""&amp;COUNTIF(C$1:$C2518,UPPER(LEFT(SUBSTITUTE(SUBSTITUTE(SUBSTITUTE(SUBSTITUTE(D2518,".","")," ",""),"-",""),"'",""),3))&amp;"*"))))</f>
        <v>MAS002</v>
      </c>
      <c r="B2518" s="1">
        <v>2589</v>
      </c>
      <c r="C2518" s="7" t="s">
        <v>3108</v>
      </c>
      <c r="D2518" s="2" t="s">
        <v>1112</v>
      </c>
    </row>
    <row r="2519" spans="1:4" ht="12" customHeight="1">
      <c r="A2519" s="9" t="str">
        <f>IF(LEN(COUNTIF(C$1:$C2519,UPPER(LEFT(SUBSTITUTE(SUBSTITUTE(SUBSTITUTE(SUBSTITUTE(D2519,".","")," ",""),"-",""),"'",""),3))&amp;"*"))=1,UPPER(LEFT(SUBSTITUTE(SUBSTITUTE(SUBSTITUTE(SUBSTITUTE(D2519,".","")," ",""),"-",""),"'",""),3))&amp;"00"&amp;COUNTIF(C$1:$C2519,UPPER(LEFT(SUBSTITUTE(SUBSTITUTE(SUBSTITUTE(SUBSTITUTE(D2519,".","")," ",""),"-",""),"'",""),3))&amp;"*"),IF(LEN(COUNTIF(C$1:$C2519,UPPER(LEFT(SUBSTITUTE(SUBSTITUTE(SUBSTITUTE(SUBSTITUTE(D2519,".","")," ",""),"-",""),"'",""),3))&amp;"*"))=2,UPPER(LEFT(SUBSTITUTE(SUBSTITUTE(SUBSTITUTE(SUBSTITUTE(D2519,".","")," ",""),"-",""),"'",""),3))&amp;"0"&amp;COUNTIF(C$1:$C2519,UPPER(LEFT(SUBSTITUTE(SUBSTITUTE(SUBSTITUTE(SUBSTITUTE(D2519,".","")," ",""),"-",""),"'",""),3))&amp;"*"),IF(LEN(COUNTIF(C$1:$C2519,UPPER(LEFT(SUBSTITUTE(SUBSTITUTE(SUBSTITUTE(SUBSTITUTE(D2519,".","")," ",""),"-",""),"'",""),3))&amp;"*"))=3,UPPER(LEFT(SUBSTITUTE(SUBSTITUTE(SUBSTITUTE(SUBSTITUTE(D2519,".","")," ",""),"-",""),"'",""),3))&amp;""&amp;COUNTIF(C$1:$C2519,UPPER(LEFT(SUBSTITUTE(SUBSTITUTE(SUBSTITUTE(SUBSTITUTE(D2519,".","")," ",""),"-",""),"'",""),3))&amp;"*"))))</f>
        <v>MAS003</v>
      </c>
      <c r="B2519" s="1">
        <v>2590</v>
      </c>
      <c r="C2519" s="7" t="s">
        <v>5034</v>
      </c>
      <c r="D2519" s="2" t="s">
        <v>1114</v>
      </c>
    </row>
    <row r="2520" spans="1:4" ht="12" customHeight="1">
      <c r="A2520" s="9" t="str">
        <f>IF(LEN(COUNTIF(C$1:$C2520,UPPER(LEFT(SUBSTITUTE(SUBSTITUTE(SUBSTITUTE(SUBSTITUTE(D2520,".","")," ",""),"-",""),"'",""),3))&amp;"*"))=1,UPPER(LEFT(SUBSTITUTE(SUBSTITUTE(SUBSTITUTE(SUBSTITUTE(D2520,".","")," ",""),"-",""),"'",""),3))&amp;"00"&amp;COUNTIF(C$1:$C2520,UPPER(LEFT(SUBSTITUTE(SUBSTITUTE(SUBSTITUTE(SUBSTITUTE(D2520,".","")," ",""),"-",""),"'",""),3))&amp;"*"),IF(LEN(COUNTIF(C$1:$C2520,UPPER(LEFT(SUBSTITUTE(SUBSTITUTE(SUBSTITUTE(SUBSTITUTE(D2520,".","")," ",""),"-",""),"'",""),3))&amp;"*"))=2,UPPER(LEFT(SUBSTITUTE(SUBSTITUTE(SUBSTITUTE(SUBSTITUTE(D2520,".","")," ",""),"-",""),"'",""),3))&amp;"0"&amp;COUNTIF(C$1:$C2520,UPPER(LEFT(SUBSTITUTE(SUBSTITUTE(SUBSTITUTE(SUBSTITUTE(D2520,".","")," ",""),"-",""),"'",""),3))&amp;"*"),IF(LEN(COUNTIF(C$1:$C2520,UPPER(LEFT(SUBSTITUTE(SUBSTITUTE(SUBSTITUTE(SUBSTITUTE(D2520,".","")," ",""),"-",""),"'",""),3))&amp;"*"))=3,UPPER(LEFT(SUBSTITUTE(SUBSTITUTE(SUBSTITUTE(SUBSTITUTE(D2520,".","")," ",""),"-",""),"'",""),3))&amp;""&amp;COUNTIF(C$1:$C2520,UPPER(LEFT(SUBSTITUTE(SUBSTITUTE(SUBSTITUTE(SUBSTITUTE(D2520,".","")," ",""),"-",""),"'",""),3))&amp;"*"))))</f>
        <v>MAS004</v>
      </c>
      <c r="B2520" s="1">
        <v>2591</v>
      </c>
      <c r="C2520" s="7" t="s">
        <v>1113</v>
      </c>
      <c r="D2520" s="2" t="s">
        <v>1114</v>
      </c>
    </row>
    <row r="2521" spans="1:4" ht="12" customHeight="1">
      <c r="A2521" s="9" t="str">
        <f>IF(LEN(COUNTIF(C$1:$C2521,UPPER(LEFT(SUBSTITUTE(SUBSTITUTE(SUBSTITUTE(SUBSTITUTE(D2521,".","")," ",""),"-",""),"'",""),3))&amp;"*"))=1,UPPER(LEFT(SUBSTITUTE(SUBSTITUTE(SUBSTITUTE(SUBSTITUTE(D2521,".","")," ",""),"-",""),"'",""),3))&amp;"00"&amp;COUNTIF(C$1:$C2521,UPPER(LEFT(SUBSTITUTE(SUBSTITUTE(SUBSTITUTE(SUBSTITUTE(D2521,".","")," ",""),"-",""),"'",""),3))&amp;"*"),IF(LEN(COUNTIF(C$1:$C2521,UPPER(LEFT(SUBSTITUTE(SUBSTITUTE(SUBSTITUTE(SUBSTITUTE(D2521,".","")," ",""),"-",""),"'",""),3))&amp;"*"))=2,UPPER(LEFT(SUBSTITUTE(SUBSTITUTE(SUBSTITUTE(SUBSTITUTE(D2521,".","")," ",""),"-",""),"'",""),3))&amp;"0"&amp;COUNTIF(C$1:$C2521,UPPER(LEFT(SUBSTITUTE(SUBSTITUTE(SUBSTITUTE(SUBSTITUTE(D2521,".","")," ",""),"-",""),"'",""),3))&amp;"*"),IF(LEN(COUNTIF(C$1:$C2521,UPPER(LEFT(SUBSTITUTE(SUBSTITUTE(SUBSTITUTE(SUBSTITUTE(D2521,".","")," ",""),"-",""),"'",""),3))&amp;"*"))=3,UPPER(LEFT(SUBSTITUTE(SUBSTITUTE(SUBSTITUTE(SUBSTITUTE(D2521,".","")," ",""),"-",""),"'",""),3))&amp;""&amp;COUNTIF(C$1:$C2521,UPPER(LEFT(SUBSTITUTE(SUBSTITUTE(SUBSTITUTE(SUBSTITUTE(D2521,".","")," ",""),"-",""),"'",""),3))&amp;"*"))))</f>
        <v>MAS005</v>
      </c>
      <c r="B2521" s="1">
        <v>2592</v>
      </c>
      <c r="C2521" s="7" t="s">
        <v>5035</v>
      </c>
      <c r="D2521" s="2" t="s">
        <v>1114</v>
      </c>
    </row>
    <row r="2522" spans="1:4" ht="12" customHeight="1">
      <c r="A2522" s="9" t="str">
        <f>IF(LEN(COUNTIF(C$1:$C2522,UPPER(LEFT(SUBSTITUTE(SUBSTITUTE(SUBSTITUTE(SUBSTITUTE(D2522,".","")," ",""),"-",""),"'",""),3))&amp;"*"))=1,UPPER(LEFT(SUBSTITUTE(SUBSTITUTE(SUBSTITUTE(SUBSTITUTE(D2522,".","")," ",""),"-",""),"'",""),3))&amp;"00"&amp;COUNTIF(C$1:$C2522,UPPER(LEFT(SUBSTITUTE(SUBSTITUTE(SUBSTITUTE(SUBSTITUTE(D2522,".","")," ",""),"-",""),"'",""),3))&amp;"*"),IF(LEN(COUNTIF(C$1:$C2522,UPPER(LEFT(SUBSTITUTE(SUBSTITUTE(SUBSTITUTE(SUBSTITUTE(D2522,".","")," ",""),"-",""),"'",""),3))&amp;"*"))=2,UPPER(LEFT(SUBSTITUTE(SUBSTITUTE(SUBSTITUTE(SUBSTITUTE(D2522,".","")," ",""),"-",""),"'",""),3))&amp;"0"&amp;COUNTIF(C$1:$C2522,UPPER(LEFT(SUBSTITUTE(SUBSTITUTE(SUBSTITUTE(SUBSTITUTE(D2522,".","")," ",""),"-",""),"'",""),3))&amp;"*"),IF(LEN(COUNTIF(C$1:$C2522,UPPER(LEFT(SUBSTITUTE(SUBSTITUTE(SUBSTITUTE(SUBSTITUTE(D2522,".","")," ",""),"-",""),"'",""),3))&amp;"*"))=3,UPPER(LEFT(SUBSTITUTE(SUBSTITUTE(SUBSTITUTE(SUBSTITUTE(D2522,".","")," ",""),"-",""),"'",""),3))&amp;""&amp;COUNTIF(C$1:$C2522,UPPER(LEFT(SUBSTITUTE(SUBSTITUTE(SUBSTITUTE(SUBSTITUTE(D2522,".","")," ",""),"-",""),"'",""),3))&amp;"*"))))</f>
        <v>MAS006</v>
      </c>
      <c r="B2522" s="1">
        <v>2593</v>
      </c>
      <c r="C2522" s="7" t="s">
        <v>5036</v>
      </c>
      <c r="D2522" s="2" t="s">
        <v>1114</v>
      </c>
    </row>
    <row r="2523" spans="1:4" ht="12" customHeight="1">
      <c r="A2523" s="9" t="str">
        <f>IF(LEN(COUNTIF(C$1:$C2523,UPPER(LEFT(SUBSTITUTE(SUBSTITUTE(SUBSTITUTE(SUBSTITUTE(D2523,".","")," ",""),"-",""),"'",""),3))&amp;"*"))=1,UPPER(LEFT(SUBSTITUTE(SUBSTITUTE(SUBSTITUTE(SUBSTITUTE(D2523,".","")," ",""),"-",""),"'",""),3))&amp;"00"&amp;COUNTIF(C$1:$C2523,UPPER(LEFT(SUBSTITUTE(SUBSTITUTE(SUBSTITUTE(SUBSTITUTE(D2523,".","")," ",""),"-",""),"'",""),3))&amp;"*"),IF(LEN(COUNTIF(C$1:$C2523,UPPER(LEFT(SUBSTITUTE(SUBSTITUTE(SUBSTITUTE(SUBSTITUTE(D2523,".","")," ",""),"-",""),"'",""),3))&amp;"*"))=2,UPPER(LEFT(SUBSTITUTE(SUBSTITUTE(SUBSTITUTE(SUBSTITUTE(D2523,".","")," ",""),"-",""),"'",""),3))&amp;"0"&amp;COUNTIF(C$1:$C2523,UPPER(LEFT(SUBSTITUTE(SUBSTITUTE(SUBSTITUTE(SUBSTITUTE(D2523,".","")," ",""),"-",""),"'",""),3))&amp;"*"),IF(LEN(COUNTIF(C$1:$C2523,UPPER(LEFT(SUBSTITUTE(SUBSTITUTE(SUBSTITUTE(SUBSTITUTE(D2523,".","")," ",""),"-",""),"'",""),3))&amp;"*"))=3,UPPER(LEFT(SUBSTITUTE(SUBSTITUTE(SUBSTITUTE(SUBSTITUTE(D2523,".","")," ",""),"-",""),"'",""),3))&amp;""&amp;COUNTIF(C$1:$C2523,UPPER(LEFT(SUBSTITUTE(SUBSTITUTE(SUBSTITUTE(SUBSTITUTE(D2523,".","")," ",""),"-",""),"'",""),3))&amp;"*"))))</f>
        <v>MAS007</v>
      </c>
      <c r="B2523" s="1">
        <v>2594</v>
      </c>
      <c r="C2523" s="7" t="s">
        <v>3109</v>
      </c>
      <c r="D2523" s="2" t="s">
        <v>1114</v>
      </c>
    </row>
    <row r="2524" spans="1:4" ht="12" customHeight="1">
      <c r="A2524" s="9" t="str">
        <f>IF(LEN(COUNTIF(C$1:$C2524,UPPER(LEFT(SUBSTITUTE(SUBSTITUTE(SUBSTITUTE(SUBSTITUTE(D2524,".","")," ",""),"-",""),"'",""),3))&amp;"*"))=1,UPPER(LEFT(SUBSTITUTE(SUBSTITUTE(SUBSTITUTE(SUBSTITUTE(D2524,".","")," ",""),"-",""),"'",""),3))&amp;"00"&amp;COUNTIF(C$1:$C2524,UPPER(LEFT(SUBSTITUTE(SUBSTITUTE(SUBSTITUTE(SUBSTITUTE(D2524,".","")," ",""),"-",""),"'",""),3))&amp;"*"),IF(LEN(COUNTIF(C$1:$C2524,UPPER(LEFT(SUBSTITUTE(SUBSTITUTE(SUBSTITUTE(SUBSTITUTE(D2524,".","")," ",""),"-",""),"'",""),3))&amp;"*"))=2,UPPER(LEFT(SUBSTITUTE(SUBSTITUTE(SUBSTITUTE(SUBSTITUTE(D2524,".","")," ",""),"-",""),"'",""),3))&amp;"0"&amp;COUNTIF(C$1:$C2524,UPPER(LEFT(SUBSTITUTE(SUBSTITUTE(SUBSTITUTE(SUBSTITUTE(D2524,".","")," ",""),"-",""),"'",""),3))&amp;"*"),IF(LEN(COUNTIF(C$1:$C2524,UPPER(LEFT(SUBSTITUTE(SUBSTITUTE(SUBSTITUTE(SUBSTITUTE(D2524,".","")," ",""),"-",""),"'",""),3))&amp;"*"))=3,UPPER(LEFT(SUBSTITUTE(SUBSTITUTE(SUBSTITUTE(SUBSTITUTE(D2524,".","")," ",""),"-",""),"'",""),3))&amp;""&amp;COUNTIF(C$1:$C2524,UPPER(LEFT(SUBSTITUTE(SUBSTITUTE(SUBSTITUTE(SUBSTITUTE(D2524,".","")," ",""),"-",""),"'",""),3))&amp;"*"))))</f>
        <v>MAS008</v>
      </c>
      <c r="B2524" s="1">
        <v>2595</v>
      </c>
      <c r="C2524" s="7" t="s">
        <v>5037</v>
      </c>
      <c r="D2524" s="2" t="s">
        <v>1114</v>
      </c>
    </row>
    <row r="2525" spans="1:4" ht="12" customHeight="1">
      <c r="A2525" s="9" t="str">
        <f>IF(LEN(COUNTIF(C$1:$C2525,UPPER(LEFT(SUBSTITUTE(SUBSTITUTE(SUBSTITUTE(SUBSTITUTE(D2525,".","")," ",""),"-",""),"'",""),3))&amp;"*"))=1,UPPER(LEFT(SUBSTITUTE(SUBSTITUTE(SUBSTITUTE(SUBSTITUTE(D2525,".","")," ",""),"-",""),"'",""),3))&amp;"00"&amp;COUNTIF(C$1:$C2525,UPPER(LEFT(SUBSTITUTE(SUBSTITUTE(SUBSTITUTE(SUBSTITUTE(D2525,".","")," ",""),"-",""),"'",""),3))&amp;"*"),IF(LEN(COUNTIF(C$1:$C2525,UPPER(LEFT(SUBSTITUTE(SUBSTITUTE(SUBSTITUTE(SUBSTITUTE(D2525,".","")," ",""),"-",""),"'",""),3))&amp;"*"))=2,UPPER(LEFT(SUBSTITUTE(SUBSTITUTE(SUBSTITUTE(SUBSTITUTE(D2525,".","")," ",""),"-",""),"'",""),3))&amp;"0"&amp;COUNTIF(C$1:$C2525,UPPER(LEFT(SUBSTITUTE(SUBSTITUTE(SUBSTITUTE(SUBSTITUTE(D2525,".","")," ",""),"-",""),"'",""),3))&amp;"*"),IF(LEN(COUNTIF(C$1:$C2525,UPPER(LEFT(SUBSTITUTE(SUBSTITUTE(SUBSTITUTE(SUBSTITUTE(D2525,".","")," ",""),"-",""),"'",""),3))&amp;"*"))=3,UPPER(LEFT(SUBSTITUTE(SUBSTITUTE(SUBSTITUTE(SUBSTITUTE(D2525,".","")," ",""),"-",""),"'",""),3))&amp;""&amp;COUNTIF(C$1:$C2525,UPPER(LEFT(SUBSTITUTE(SUBSTITUTE(SUBSTITUTE(SUBSTITUTE(D2525,".","")," ",""),"-",""),"'",""),3))&amp;"*"))))</f>
        <v>MAS009</v>
      </c>
      <c r="B2525" s="1">
        <v>2596</v>
      </c>
      <c r="C2525" s="7" t="s">
        <v>5038</v>
      </c>
      <c r="D2525" s="2" t="s">
        <v>2693</v>
      </c>
    </row>
    <row r="2526" spans="1:4" ht="12" customHeight="1">
      <c r="A2526" s="9" t="str">
        <f>IF(LEN(COUNTIF(C$1:$C2526,UPPER(LEFT(SUBSTITUTE(SUBSTITUTE(SUBSTITUTE(SUBSTITUTE(D2526,".","")," ",""),"-",""),"'",""),3))&amp;"*"))=1,UPPER(LEFT(SUBSTITUTE(SUBSTITUTE(SUBSTITUTE(SUBSTITUTE(D2526,".","")," ",""),"-",""),"'",""),3))&amp;"00"&amp;COUNTIF(C$1:$C2526,UPPER(LEFT(SUBSTITUTE(SUBSTITUTE(SUBSTITUTE(SUBSTITUTE(D2526,".","")," ",""),"-",""),"'",""),3))&amp;"*"),IF(LEN(COUNTIF(C$1:$C2526,UPPER(LEFT(SUBSTITUTE(SUBSTITUTE(SUBSTITUTE(SUBSTITUTE(D2526,".","")," ",""),"-",""),"'",""),3))&amp;"*"))=2,UPPER(LEFT(SUBSTITUTE(SUBSTITUTE(SUBSTITUTE(SUBSTITUTE(D2526,".","")," ",""),"-",""),"'",""),3))&amp;"0"&amp;COUNTIF(C$1:$C2526,UPPER(LEFT(SUBSTITUTE(SUBSTITUTE(SUBSTITUTE(SUBSTITUTE(D2526,".","")," ",""),"-",""),"'",""),3))&amp;"*"),IF(LEN(COUNTIF(C$1:$C2526,UPPER(LEFT(SUBSTITUTE(SUBSTITUTE(SUBSTITUTE(SUBSTITUTE(D2526,".","")," ",""),"-",""),"'",""),3))&amp;"*"))=3,UPPER(LEFT(SUBSTITUTE(SUBSTITUTE(SUBSTITUTE(SUBSTITUTE(D2526,".","")," ",""),"-",""),"'",""),3))&amp;""&amp;COUNTIF(C$1:$C2526,UPPER(LEFT(SUBSTITUTE(SUBSTITUTE(SUBSTITUTE(SUBSTITUTE(D2526,".","")," ",""),"-",""),"'",""),3))&amp;"*"))))</f>
        <v>MAS010</v>
      </c>
      <c r="B2526" s="1">
        <v>2597</v>
      </c>
      <c r="C2526" s="7" t="s">
        <v>2692</v>
      </c>
      <c r="D2526" s="2" t="s">
        <v>2693</v>
      </c>
    </row>
    <row r="2527" spans="1:4" ht="12" customHeight="1">
      <c r="A2527" s="9" t="str">
        <f>IF(LEN(COUNTIF(C$1:$C2527,UPPER(LEFT(SUBSTITUTE(SUBSTITUTE(SUBSTITUTE(SUBSTITUTE(D2527,".","")," ",""),"-",""),"'",""),3))&amp;"*"))=1,UPPER(LEFT(SUBSTITUTE(SUBSTITUTE(SUBSTITUTE(SUBSTITUTE(D2527,".","")," ",""),"-",""),"'",""),3))&amp;"00"&amp;COUNTIF(C$1:$C2527,UPPER(LEFT(SUBSTITUTE(SUBSTITUTE(SUBSTITUTE(SUBSTITUTE(D2527,".","")," ",""),"-",""),"'",""),3))&amp;"*"),IF(LEN(COUNTIF(C$1:$C2527,UPPER(LEFT(SUBSTITUTE(SUBSTITUTE(SUBSTITUTE(SUBSTITUTE(D2527,".","")," ",""),"-",""),"'",""),3))&amp;"*"))=2,UPPER(LEFT(SUBSTITUTE(SUBSTITUTE(SUBSTITUTE(SUBSTITUTE(D2527,".","")," ",""),"-",""),"'",""),3))&amp;"0"&amp;COUNTIF(C$1:$C2527,UPPER(LEFT(SUBSTITUTE(SUBSTITUTE(SUBSTITUTE(SUBSTITUTE(D2527,".","")," ",""),"-",""),"'",""),3))&amp;"*"),IF(LEN(COUNTIF(C$1:$C2527,UPPER(LEFT(SUBSTITUTE(SUBSTITUTE(SUBSTITUTE(SUBSTITUTE(D2527,".","")," ",""),"-",""),"'",""),3))&amp;"*"))=3,UPPER(LEFT(SUBSTITUTE(SUBSTITUTE(SUBSTITUTE(SUBSTITUTE(D2527,".","")," ",""),"-",""),"'",""),3))&amp;""&amp;COUNTIF(C$1:$C2527,UPPER(LEFT(SUBSTITUTE(SUBSTITUTE(SUBSTITUTE(SUBSTITUTE(D2527,".","")," ",""),"-",""),"'",""),3))&amp;"*"))))</f>
        <v>MAS011</v>
      </c>
      <c r="B2527" s="1">
        <v>2598</v>
      </c>
      <c r="C2527" s="7" t="s">
        <v>5039</v>
      </c>
      <c r="D2527" s="2" t="s">
        <v>5040</v>
      </c>
    </row>
    <row r="2528" spans="1:4" ht="12" customHeight="1">
      <c r="A2528" s="9" t="str">
        <f>IF(LEN(COUNTIF(C$1:$C2528,UPPER(LEFT(SUBSTITUTE(SUBSTITUTE(SUBSTITUTE(SUBSTITUTE(D2528,".","")," ",""),"-",""),"'",""),3))&amp;"*"))=1,UPPER(LEFT(SUBSTITUTE(SUBSTITUTE(SUBSTITUTE(SUBSTITUTE(D2528,".","")," ",""),"-",""),"'",""),3))&amp;"00"&amp;COUNTIF(C$1:$C2528,UPPER(LEFT(SUBSTITUTE(SUBSTITUTE(SUBSTITUTE(SUBSTITUTE(D2528,".","")," ",""),"-",""),"'",""),3))&amp;"*"),IF(LEN(COUNTIF(C$1:$C2528,UPPER(LEFT(SUBSTITUTE(SUBSTITUTE(SUBSTITUTE(SUBSTITUTE(D2528,".","")," ",""),"-",""),"'",""),3))&amp;"*"))=2,UPPER(LEFT(SUBSTITUTE(SUBSTITUTE(SUBSTITUTE(SUBSTITUTE(D2528,".","")," ",""),"-",""),"'",""),3))&amp;"0"&amp;COUNTIF(C$1:$C2528,UPPER(LEFT(SUBSTITUTE(SUBSTITUTE(SUBSTITUTE(SUBSTITUTE(D2528,".","")," ",""),"-",""),"'",""),3))&amp;"*"),IF(LEN(COUNTIF(C$1:$C2528,UPPER(LEFT(SUBSTITUTE(SUBSTITUTE(SUBSTITUTE(SUBSTITUTE(D2528,".","")," ",""),"-",""),"'",""),3))&amp;"*"))=3,UPPER(LEFT(SUBSTITUTE(SUBSTITUTE(SUBSTITUTE(SUBSTITUTE(D2528,".","")," ",""),"-",""),"'",""),3))&amp;""&amp;COUNTIF(C$1:$C2528,UPPER(LEFT(SUBSTITUTE(SUBSTITUTE(SUBSTITUTE(SUBSTITUTE(D2528,".","")," ",""),"-",""),"'",""),3))&amp;"*"))))</f>
        <v>MAS012</v>
      </c>
      <c r="B2528" s="1">
        <v>2599</v>
      </c>
      <c r="C2528" s="7" t="s">
        <v>3110</v>
      </c>
      <c r="D2528" s="2" t="s">
        <v>3111</v>
      </c>
    </row>
    <row r="2529" spans="1:4" ht="12" customHeight="1">
      <c r="A2529" s="9" t="str">
        <f>IF(LEN(COUNTIF(C$1:$C2529,UPPER(LEFT(SUBSTITUTE(SUBSTITUTE(SUBSTITUTE(SUBSTITUTE(D2529,".","")," ",""),"-",""),"'",""),3))&amp;"*"))=1,UPPER(LEFT(SUBSTITUTE(SUBSTITUTE(SUBSTITUTE(SUBSTITUTE(D2529,".","")," ",""),"-",""),"'",""),3))&amp;"00"&amp;COUNTIF(C$1:$C2529,UPPER(LEFT(SUBSTITUTE(SUBSTITUTE(SUBSTITUTE(SUBSTITUTE(D2529,".","")," ",""),"-",""),"'",""),3))&amp;"*"),IF(LEN(COUNTIF(C$1:$C2529,UPPER(LEFT(SUBSTITUTE(SUBSTITUTE(SUBSTITUTE(SUBSTITUTE(D2529,".","")," ",""),"-",""),"'",""),3))&amp;"*"))=2,UPPER(LEFT(SUBSTITUTE(SUBSTITUTE(SUBSTITUTE(SUBSTITUTE(D2529,".","")," ",""),"-",""),"'",""),3))&amp;"0"&amp;COUNTIF(C$1:$C2529,UPPER(LEFT(SUBSTITUTE(SUBSTITUTE(SUBSTITUTE(SUBSTITUTE(D2529,".","")," ",""),"-",""),"'",""),3))&amp;"*"),IF(LEN(COUNTIF(C$1:$C2529,UPPER(LEFT(SUBSTITUTE(SUBSTITUTE(SUBSTITUTE(SUBSTITUTE(D2529,".","")," ",""),"-",""),"'",""),3))&amp;"*"))=3,UPPER(LEFT(SUBSTITUTE(SUBSTITUTE(SUBSTITUTE(SUBSTITUTE(D2529,".","")," ",""),"-",""),"'",""),3))&amp;""&amp;COUNTIF(C$1:$C2529,UPPER(LEFT(SUBSTITUTE(SUBSTITUTE(SUBSTITUTE(SUBSTITUTE(D2529,".","")," ",""),"-",""),"'",""),3))&amp;"*"))))</f>
        <v>MAS013</v>
      </c>
      <c r="B2529" s="1">
        <v>2600</v>
      </c>
      <c r="C2529" s="7" t="s">
        <v>3112</v>
      </c>
      <c r="D2529" s="2" t="s">
        <v>3111</v>
      </c>
    </row>
    <row r="2530" spans="1:4" ht="12" customHeight="1">
      <c r="A2530" s="9" t="str">
        <f>IF(LEN(COUNTIF(C$1:$C2530,UPPER(LEFT(SUBSTITUTE(SUBSTITUTE(SUBSTITUTE(SUBSTITUTE(D2530,".","")," ",""),"-",""),"'",""),3))&amp;"*"))=1,UPPER(LEFT(SUBSTITUTE(SUBSTITUTE(SUBSTITUTE(SUBSTITUTE(D2530,".","")," ",""),"-",""),"'",""),3))&amp;"00"&amp;COUNTIF(C$1:$C2530,UPPER(LEFT(SUBSTITUTE(SUBSTITUTE(SUBSTITUTE(SUBSTITUTE(D2530,".","")," ",""),"-",""),"'",""),3))&amp;"*"),IF(LEN(COUNTIF(C$1:$C2530,UPPER(LEFT(SUBSTITUTE(SUBSTITUTE(SUBSTITUTE(SUBSTITUTE(D2530,".","")," ",""),"-",""),"'",""),3))&amp;"*"))=2,UPPER(LEFT(SUBSTITUTE(SUBSTITUTE(SUBSTITUTE(SUBSTITUTE(D2530,".","")," ",""),"-",""),"'",""),3))&amp;"0"&amp;COUNTIF(C$1:$C2530,UPPER(LEFT(SUBSTITUTE(SUBSTITUTE(SUBSTITUTE(SUBSTITUTE(D2530,".","")," ",""),"-",""),"'",""),3))&amp;"*"),IF(LEN(COUNTIF(C$1:$C2530,UPPER(LEFT(SUBSTITUTE(SUBSTITUTE(SUBSTITUTE(SUBSTITUTE(D2530,".","")," ",""),"-",""),"'",""),3))&amp;"*"))=3,UPPER(LEFT(SUBSTITUTE(SUBSTITUTE(SUBSTITUTE(SUBSTITUTE(D2530,".","")," ",""),"-",""),"'",""),3))&amp;""&amp;COUNTIF(C$1:$C2530,UPPER(LEFT(SUBSTITUTE(SUBSTITUTE(SUBSTITUTE(SUBSTITUTE(D2530,".","")," ",""),"-",""),"'",""),3))&amp;"*"))))</f>
        <v>MAS014</v>
      </c>
      <c r="B2530" s="1">
        <v>2601</v>
      </c>
      <c r="C2530" s="7" t="s">
        <v>5041</v>
      </c>
      <c r="D2530" s="2" t="s">
        <v>3111</v>
      </c>
    </row>
    <row r="2531" spans="1:4" ht="12" customHeight="1">
      <c r="A2531" s="9" t="str">
        <f>IF(LEN(COUNTIF(C$1:$C2531,UPPER(LEFT(SUBSTITUTE(SUBSTITUTE(SUBSTITUTE(SUBSTITUTE(D2531,".","")," ",""),"-",""),"'",""),3))&amp;"*"))=1,UPPER(LEFT(SUBSTITUTE(SUBSTITUTE(SUBSTITUTE(SUBSTITUTE(D2531,".","")," ",""),"-",""),"'",""),3))&amp;"00"&amp;COUNTIF(C$1:$C2531,UPPER(LEFT(SUBSTITUTE(SUBSTITUTE(SUBSTITUTE(SUBSTITUTE(D2531,".","")," ",""),"-",""),"'",""),3))&amp;"*"),IF(LEN(COUNTIF(C$1:$C2531,UPPER(LEFT(SUBSTITUTE(SUBSTITUTE(SUBSTITUTE(SUBSTITUTE(D2531,".","")," ",""),"-",""),"'",""),3))&amp;"*"))=2,UPPER(LEFT(SUBSTITUTE(SUBSTITUTE(SUBSTITUTE(SUBSTITUTE(D2531,".","")," ",""),"-",""),"'",""),3))&amp;"0"&amp;COUNTIF(C$1:$C2531,UPPER(LEFT(SUBSTITUTE(SUBSTITUTE(SUBSTITUTE(SUBSTITUTE(D2531,".","")," ",""),"-",""),"'",""),3))&amp;"*"),IF(LEN(COUNTIF(C$1:$C2531,UPPER(LEFT(SUBSTITUTE(SUBSTITUTE(SUBSTITUTE(SUBSTITUTE(D2531,".","")," ",""),"-",""),"'",""),3))&amp;"*"))=3,UPPER(LEFT(SUBSTITUTE(SUBSTITUTE(SUBSTITUTE(SUBSTITUTE(D2531,".","")," ",""),"-",""),"'",""),3))&amp;""&amp;COUNTIF(C$1:$C2531,UPPER(LEFT(SUBSTITUTE(SUBSTITUTE(SUBSTITUTE(SUBSTITUTE(D2531,".","")," ",""),"-",""),"'",""),3))&amp;"*"))))</f>
        <v>MAS015</v>
      </c>
      <c r="B2531" s="1">
        <v>2602</v>
      </c>
      <c r="C2531" s="7" t="s">
        <v>5042</v>
      </c>
      <c r="D2531" s="2" t="s">
        <v>3111</v>
      </c>
    </row>
    <row r="2532" spans="1:4" ht="12" customHeight="1">
      <c r="A2532" s="9" t="str">
        <f>IF(LEN(COUNTIF(C$1:$C2532,UPPER(LEFT(SUBSTITUTE(SUBSTITUTE(SUBSTITUTE(SUBSTITUTE(D2532,".","")," ",""),"-",""),"'",""),3))&amp;"*"))=1,UPPER(LEFT(SUBSTITUTE(SUBSTITUTE(SUBSTITUTE(SUBSTITUTE(D2532,".","")," ",""),"-",""),"'",""),3))&amp;"00"&amp;COUNTIF(C$1:$C2532,UPPER(LEFT(SUBSTITUTE(SUBSTITUTE(SUBSTITUTE(SUBSTITUTE(D2532,".","")," ",""),"-",""),"'",""),3))&amp;"*"),IF(LEN(COUNTIF(C$1:$C2532,UPPER(LEFT(SUBSTITUTE(SUBSTITUTE(SUBSTITUTE(SUBSTITUTE(D2532,".","")," ",""),"-",""),"'",""),3))&amp;"*"))=2,UPPER(LEFT(SUBSTITUTE(SUBSTITUTE(SUBSTITUTE(SUBSTITUTE(D2532,".","")," ",""),"-",""),"'",""),3))&amp;"0"&amp;COUNTIF(C$1:$C2532,UPPER(LEFT(SUBSTITUTE(SUBSTITUTE(SUBSTITUTE(SUBSTITUTE(D2532,".","")," ",""),"-",""),"'",""),3))&amp;"*"),IF(LEN(COUNTIF(C$1:$C2532,UPPER(LEFT(SUBSTITUTE(SUBSTITUTE(SUBSTITUTE(SUBSTITUTE(D2532,".","")," ",""),"-",""),"'",""),3))&amp;"*"))=3,UPPER(LEFT(SUBSTITUTE(SUBSTITUTE(SUBSTITUTE(SUBSTITUTE(D2532,".","")," ",""),"-",""),"'",""),3))&amp;""&amp;COUNTIF(C$1:$C2532,UPPER(LEFT(SUBSTITUTE(SUBSTITUTE(SUBSTITUTE(SUBSTITUTE(D2532,".","")," ",""),"-",""),"'",""),3))&amp;"*"))))</f>
        <v>MAS016</v>
      </c>
      <c r="B2532" s="1">
        <v>2603</v>
      </c>
      <c r="C2532" s="7" t="s">
        <v>3113</v>
      </c>
      <c r="D2532" s="2" t="s">
        <v>3111</v>
      </c>
    </row>
    <row r="2533" spans="1:4" ht="12" customHeight="1">
      <c r="A2533" s="9" t="str">
        <f>IF(LEN(COUNTIF(C$1:$C2533,UPPER(LEFT(SUBSTITUTE(SUBSTITUTE(SUBSTITUTE(SUBSTITUTE(D2533,".","")," ",""),"-",""),"'",""),3))&amp;"*"))=1,UPPER(LEFT(SUBSTITUTE(SUBSTITUTE(SUBSTITUTE(SUBSTITUTE(D2533,".","")," ",""),"-",""),"'",""),3))&amp;"00"&amp;COUNTIF(C$1:$C2533,UPPER(LEFT(SUBSTITUTE(SUBSTITUTE(SUBSTITUTE(SUBSTITUTE(D2533,".","")," ",""),"-",""),"'",""),3))&amp;"*"),IF(LEN(COUNTIF(C$1:$C2533,UPPER(LEFT(SUBSTITUTE(SUBSTITUTE(SUBSTITUTE(SUBSTITUTE(D2533,".","")," ",""),"-",""),"'",""),3))&amp;"*"))=2,UPPER(LEFT(SUBSTITUTE(SUBSTITUTE(SUBSTITUTE(SUBSTITUTE(D2533,".","")," ",""),"-",""),"'",""),3))&amp;"0"&amp;COUNTIF(C$1:$C2533,UPPER(LEFT(SUBSTITUTE(SUBSTITUTE(SUBSTITUTE(SUBSTITUTE(D2533,".","")," ",""),"-",""),"'",""),3))&amp;"*"),IF(LEN(COUNTIF(C$1:$C2533,UPPER(LEFT(SUBSTITUTE(SUBSTITUTE(SUBSTITUTE(SUBSTITUTE(D2533,".","")," ",""),"-",""),"'",""),3))&amp;"*"))=3,UPPER(LEFT(SUBSTITUTE(SUBSTITUTE(SUBSTITUTE(SUBSTITUTE(D2533,".","")," ",""),"-",""),"'",""),3))&amp;""&amp;COUNTIF(C$1:$C2533,UPPER(LEFT(SUBSTITUTE(SUBSTITUTE(SUBSTITUTE(SUBSTITUTE(D2533,".","")," ",""),"-",""),"'",""),3))&amp;"*"))))</f>
        <v>MAS017</v>
      </c>
      <c r="B2533" s="1">
        <v>2604</v>
      </c>
      <c r="C2533" s="7" t="s">
        <v>1813</v>
      </c>
      <c r="D2533" s="2" t="s">
        <v>1814</v>
      </c>
    </row>
    <row r="2534" spans="1:4" ht="12" customHeight="1">
      <c r="A2534" s="9" t="str">
        <f>IF(LEN(COUNTIF(C$1:$C2534,UPPER(LEFT(SUBSTITUTE(SUBSTITUTE(SUBSTITUTE(SUBSTITUTE(D2534,".","")," ",""),"-",""),"'",""),3))&amp;"*"))=1,UPPER(LEFT(SUBSTITUTE(SUBSTITUTE(SUBSTITUTE(SUBSTITUTE(D2534,".","")," ",""),"-",""),"'",""),3))&amp;"00"&amp;COUNTIF(C$1:$C2534,UPPER(LEFT(SUBSTITUTE(SUBSTITUTE(SUBSTITUTE(SUBSTITUTE(D2534,".","")," ",""),"-",""),"'",""),3))&amp;"*"),IF(LEN(COUNTIF(C$1:$C2534,UPPER(LEFT(SUBSTITUTE(SUBSTITUTE(SUBSTITUTE(SUBSTITUTE(D2534,".","")," ",""),"-",""),"'",""),3))&amp;"*"))=2,UPPER(LEFT(SUBSTITUTE(SUBSTITUTE(SUBSTITUTE(SUBSTITUTE(D2534,".","")," ",""),"-",""),"'",""),3))&amp;"0"&amp;COUNTIF(C$1:$C2534,UPPER(LEFT(SUBSTITUTE(SUBSTITUTE(SUBSTITUTE(SUBSTITUTE(D2534,".","")," ",""),"-",""),"'",""),3))&amp;"*"),IF(LEN(COUNTIF(C$1:$C2534,UPPER(LEFT(SUBSTITUTE(SUBSTITUTE(SUBSTITUTE(SUBSTITUTE(D2534,".","")," ",""),"-",""),"'",""),3))&amp;"*"))=3,UPPER(LEFT(SUBSTITUTE(SUBSTITUTE(SUBSTITUTE(SUBSTITUTE(D2534,".","")," ",""),"-",""),"'",""),3))&amp;""&amp;COUNTIF(C$1:$C2534,UPPER(LEFT(SUBSTITUTE(SUBSTITUTE(SUBSTITUTE(SUBSTITUTE(D2534,".","")," ",""),"-",""),"'",""),3))&amp;"*"))))</f>
        <v>MAS018</v>
      </c>
      <c r="B2534" s="1">
        <v>2605</v>
      </c>
      <c r="C2534" s="7" t="s">
        <v>1815</v>
      </c>
      <c r="D2534" s="2" t="s">
        <v>1814</v>
      </c>
    </row>
    <row r="2535" spans="1:4" ht="12" customHeight="1">
      <c r="A2535" s="9" t="str">
        <f>IF(LEN(COUNTIF(C$1:$C2535,UPPER(LEFT(SUBSTITUTE(SUBSTITUTE(SUBSTITUTE(SUBSTITUTE(D2535,".","")," ",""),"-",""),"'",""),3))&amp;"*"))=1,UPPER(LEFT(SUBSTITUTE(SUBSTITUTE(SUBSTITUTE(SUBSTITUTE(D2535,".","")," ",""),"-",""),"'",""),3))&amp;"00"&amp;COUNTIF(C$1:$C2535,UPPER(LEFT(SUBSTITUTE(SUBSTITUTE(SUBSTITUTE(SUBSTITUTE(D2535,".","")," ",""),"-",""),"'",""),3))&amp;"*"),IF(LEN(COUNTIF(C$1:$C2535,UPPER(LEFT(SUBSTITUTE(SUBSTITUTE(SUBSTITUTE(SUBSTITUTE(D2535,".","")," ",""),"-",""),"'",""),3))&amp;"*"))=2,UPPER(LEFT(SUBSTITUTE(SUBSTITUTE(SUBSTITUTE(SUBSTITUTE(D2535,".","")," ",""),"-",""),"'",""),3))&amp;"0"&amp;COUNTIF(C$1:$C2535,UPPER(LEFT(SUBSTITUTE(SUBSTITUTE(SUBSTITUTE(SUBSTITUTE(D2535,".","")," ",""),"-",""),"'",""),3))&amp;"*"),IF(LEN(COUNTIF(C$1:$C2535,UPPER(LEFT(SUBSTITUTE(SUBSTITUTE(SUBSTITUTE(SUBSTITUTE(D2535,".","")," ",""),"-",""),"'",""),3))&amp;"*"))=3,UPPER(LEFT(SUBSTITUTE(SUBSTITUTE(SUBSTITUTE(SUBSTITUTE(D2535,".","")," ",""),"-",""),"'",""),3))&amp;""&amp;COUNTIF(C$1:$C2535,UPPER(LEFT(SUBSTITUTE(SUBSTITUTE(SUBSTITUTE(SUBSTITUTE(D2535,".","")," ",""),"-",""),"'",""),3))&amp;"*"))))</f>
        <v>MAS019</v>
      </c>
      <c r="B2535" s="1">
        <v>2606</v>
      </c>
      <c r="C2535" s="7" t="s">
        <v>3114</v>
      </c>
      <c r="D2535" s="2" t="s">
        <v>3115</v>
      </c>
    </row>
    <row r="2536" spans="1:4" ht="12" customHeight="1">
      <c r="A2536" s="9" t="str">
        <f>IF(LEN(COUNTIF(C$1:$C2536,UPPER(LEFT(SUBSTITUTE(SUBSTITUTE(SUBSTITUTE(SUBSTITUTE(D2536,".","")," ",""),"-",""),"'",""),3))&amp;"*"))=1,UPPER(LEFT(SUBSTITUTE(SUBSTITUTE(SUBSTITUTE(SUBSTITUTE(D2536,".","")," ",""),"-",""),"'",""),3))&amp;"00"&amp;COUNTIF(C$1:$C2536,UPPER(LEFT(SUBSTITUTE(SUBSTITUTE(SUBSTITUTE(SUBSTITUTE(D2536,".","")," ",""),"-",""),"'",""),3))&amp;"*"),IF(LEN(COUNTIF(C$1:$C2536,UPPER(LEFT(SUBSTITUTE(SUBSTITUTE(SUBSTITUTE(SUBSTITUTE(D2536,".","")," ",""),"-",""),"'",""),3))&amp;"*"))=2,UPPER(LEFT(SUBSTITUTE(SUBSTITUTE(SUBSTITUTE(SUBSTITUTE(D2536,".","")," ",""),"-",""),"'",""),3))&amp;"0"&amp;COUNTIF(C$1:$C2536,UPPER(LEFT(SUBSTITUTE(SUBSTITUTE(SUBSTITUTE(SUBSTITUTE(D2536,".","")," ",""),"-",""),"'",""),3))&amp;"*"),IF(LEN(COUNTIF(C$1:$C2536,UPPER(LEFT(SUBSTITUTE(SUBSTITUTE(SUBSTITUTE(SUBSTITUTE(D2536,".","")," ",""),"-",""),"'",""),3))&amp;"*"))=3,UPPER(LEFT(SUBSTITUTE(SUBSTITUTE(SUBSTITUTE(SUBSTITUTE(D2536,".","")," ",""),"-",""),"'",""),3))&amp;""&amp;COUNTIF(C$1:$C2536,UPPER(LEFT(SUBSTITUTE(SUBSTITUTE(SUBSTITUTE(SUBSTITUTE(D2536,".","")," ",""),"-",""),"'",""),3))&amp;"*"))))</f>
        <v>MAS020</v>
      </c>
      <c r="B2536" s="1">
        <v>2607</v>
      </c>
      <c r="C2536" s="7" t="s">
        <v>5043</v>
      </c>
      <c r="D2536" s="2" t="s">
        <v>5044</v>
      </c>
    </row>
    <row r="2537" spans="1:4" ht="12" customHeight="1">
      <c r="A2537" s="9" t="str">
        <f>IF(LEN(COUNTIF(C$1:$C2537,UPPER(LEFT(SUBSTITUTE(SUBSTITUTE(SUBSTITUTE(SUBSTITUTE(D2537,".","")," ",""),"-",""),"'",""),3))&amp;"*"))=1,UPPER(LEFT(SUBSTITUTE(SUBSTITUTE(SUBSTITUTE(SUBSTITUTE(D2537,".","")," ",""),"-",""),"'",""),3))&amp;"00"&amp;COUNTIF(C$1:$C2537,UPPER(LEFT(SUBSTITUTE(SUBSTITUTE(SUBSTITUTE(SUBSTITUTE(D2537,".","")," ",""),"-",""),"'",""),3))&amp;"*"),IF(LEN(COUNTIF(C$1:$C2537,UPPER(LEFT(SUBSTITUTE(SUBSTITUTE(SUBSTITUTE(SUBSTITUTE(D2537,".","")," ",""),"-",""),"'",""),3))&amp;"*"))=2,UPPER(LEFT(SUBSTITUTE(SUBSTITUTE(SUBSTITUTE(SUBSTITUTE(D2537,".","")," ",""),"-",""),"'",""),3))&amp;"0"&amp;COUNTIF(C$1:$C2537,UPPER(LEFT(SUBSTITUTE(SUBSTITUTE(SUBSTITUTE(SUBSTITUTE(D2537,".","")," ",""),"-",""),"'",""),3))&amp;"*"),IF(LEN(COUNTIF(C$1:$C2537,UPPER(LEFT(SUBSTITUTE(SUBSTITUTE(SUBSTITUTE(SUBSTITUTE(D2537,".","")," ",""),"-",""),"'",""),3))&amp;"*"))=3,UPPER(LEFT(SUBSTITUTE(SUBSTITUTE(SUBSTITUTE(SUBSTITUTE(D2537,".","")," ",""),"-",""),"'",""),3))&amp;""&amp;COUNTIF(C$1:$C2537,UPPER(LEFT(SUBSTITUTE(SUBSTITUTE(SUBSTITUTE(SUBSTITUTE(D2537,".","")," ",""),"-",""),"'",""),3))&amp;"*"))))</f>
        <v>MAS021</v>
      </c>
      <c r="B2537" s="1">
        <v>2608</v>
      </c>
      <c r="C2537" s="7" t="s">
        <v>5045</v>
      </c>
      <c r="D2537" s="2" t="s">
        <v>5046</v>
      </c>
    </row>
    <row r="2538" spans="1:4" ht="12" customHeight="1">
      <c r="A2538" s="9" t="str">
        <f>IF(LEN(COUNTIF(C$1:$C2538,UPPER(LEFT(SUBSTITUTE(SUBSTITUTE(SUBSTITUTE(SUBSTITUTE(D2538,".","")," ",""),"-",""),"'",""),3))&amp;"*"))=1,UPPER(LEFT(SUBSTITUTE(SUBSTITUTE(SUBSTITUTE(SUBSTITUTE(D2538,".","")," ",""),"-",""),"'",""),3))&amp;"00"&amp;COUNTIF(C$1:$C2538,UPPER(LEFT(SUBSTITUTE(SUBSTITUTE(SUBSTITUTE(SUBSTITUTE(D2538,".","")," ",""),"-",""),"'",""),3))&amp;"*"),IF(LEN(COUNTIF(C$1:$C2538,UPPER(LEFT(SUBSTITUTE(SUBSTITUTE(SUBSTITUTE(SUBSTITUTE(D2538,".","")," ",""),"-",""),"'",""),3))&amp;"*"))=2,UPPER(LEFT(SUBSTITUTE(SUBSTITUTE(SUBSTITUTE(SUBSTITUTE(D2538,".","")," ",""),"-",""),"'",""),3))&amp;"0"&amp;COUNTIF(C$1:$C2538,UPPER(LEFT(SUBSTITUTE(SUBSTITUTE(SUBSTITUTE(SUBSTITUTE(D2538,".","")," ",""),"-",""),"'",""),3))&amp;"*"),IF(LEN(COUNTIF(C$1:$C2538,UPPER(LEFT(SUBSTITUTE(SUBSTITUTE(SUBSTITUTE(SUBSTITUTE(D2538,".","")," ",""),"-",""),"'",""),3))&amp;"*"))=3,UPPER(LEFT(SUBSTITUTE(SUBSTITUTE(SUBSTITUTE(SUBSTITUTE(D2538,".","")," ",""),"-",""),"'",""),3))&amp;""&amp;COUNTIF(C$1:$C2538,UPPER(LEFT(SUBSTITUTE(SUBSTITUTE(SUBSTITUTE(SUBSTITUTE(D2538,".","")," ",""),"-",""),"'",""),3))&amp;"*"))))</f>
        <v>MAS022</v>
      </c>
      <c r="B2538" s="1">
        <v>2609</v>
      </c>
      <c r="C2538" s="7" t="s">
        <v>5047</v>
      </c>
      <c r="D2538" s="2" t="s">
        <v>5046</v>
      </c>
    </row>
    <row r="2539" spans="1:4" ht="12" customHeight="1">
      <c r="A2539" s="9" t="str">
        <f>IF(LEN(COUNTIF(C$1:$C2539,UPPER(LEFT(SUBSTITUTE(SUBSTITUTE(SUBSTITUTE(SUBSTITUTE(D2539,".","")," ",""),"-",""),"'",""),3))&amp;"*"))=1,UPPER(LEFT(SUBSTITUTE(SUBSTITUTE(SUBSTITUTE(SUBSTITUTE(D2539,".","")," ",""),"-",""),"'",""),3))&amp;"00"&amp;COUNTIF(C$1:$C2539,UPPER(LEFT(SUBSTITUTE(SUBSTITUTE(SUBSTITUTE(SUBSTITUTE(D2539,".","")," ",""),"-",""),"'",""),3))&amp;"*"),IF(LEN(COUNTIF(C$1:$C2539,UPPER(LEFT(SUBSTITUTE(SUBSTITUTE(SUBSTITUTE(SUBSTITUTE(D2539,".","")," ",""),"-",""),"'",""),3))&amp;"*"))=2,UPPER(LEFT(SUBSTITUTE(SUBSTITUTE(SUBSTITUTE(SUBSTITUTE(D2539,".","")," ",""),"-",""),"'",""),3))&amp;"0"&amp;COUNTIF(C$1:$C2539,UPPER(LEFT(SUBSTITUTE(SUBSTITUTE(SUBSTITUTE(SUBSTITUTE(D2539,".","")," ",""),"-",""),"'",""),3))&amp;"*"),IF(LEN(COUNTIF(C$1:$C2539,UPPER(LEFT(SUBSTITUTE(SUBSTITUTE(SUBSTITUTE(SUBSTITUTE(D2539,".","")," ",""),"-",""),"'",""),3))&amp;"*"))=3,UPPER(LEFT(SUBSTITUTE(SUBSTITUTE(SUBSTITUTE(SUBSTITUTE(D2539,".","")," ",""),"-",""),"'",""),3))&amp;""&amp;COUNTIF(C$1:$C2539,UPPER(LEFT(SUBSTITUTE(SUBSTITUTE(SUBSTITUTE(SUBSTITUTE(D2539,".","")," ",""),"-",""),"'",""),3))&amp;"*"))))</f>
        <v>MAS023</v>
      </c>
      <c r="B2539" s="1">
        <v>2610</v>
      </c>
      <c r="C2539" s="7" t="s">
        <v>5048</v>
      </c>
      <c r="D2539" s="2" t="s">
        <v>5046</v>
      </c>
    </row>
    <row r="2540" spans="1:4" ht="12" customHeight="1">
      <c r="A2540" s="9" t="str">
        <f>IF(LEN(COUNTIF(C$1:$C2540,UPPER(LEFT(SUBSTITUTE(SUBSTITUTE(SUBSTITUTE(SUBSTITUTE(D2540,".","")," ",""),"-",""),"'",""),3))&amp;"*"))=1,UPPER(LEFT(SUBSTITUTE(SUBSTITUTE(SUBSTITUTE(SUBSTITUTE(D2540,".","")," ",""),"-",""),"'",""),3))&amp;"00"&amp;COUNTIF(C$1:$C2540,UPPER(LEFT(SUBSTITUTE(SUBSTITUTE(SUBSTITUTE(SUBSTITUTE(D2540,".","")," ",""),"-",""),"'",""),3))&amp;"*"),IF(LEN(COUNTIF(C$1:$C2540,UPPER(LEFT(SUBSTITUTE(SUBSTITUTE(SUBSTITUTE(SUBSTITUTE(D2540,".","")," ",""),"-",""),"'",""),3))&amp;"*"))=2,UPPER(LEFT(SUBSTITUTE(SUBSTITUTE(SUBSTITUTE(SUBSTITUTE(D2540,".","")," ",""),"-",""),"'",""),3))&amp;"0"&amp;COUNTIF(C$1:$C2540,UPPER(LEFT(SUBSTITUTE(SUBSTITUTE(SUBSTITUTE(SUBSTITUTE(D2540,".","")," ",""),"-",""),"'",""),3))&amp;"*"),IF(LEN(COUNTIF(C$1:$C2540,UPPER(LEFT(SUBSTITUTE(SUBSTITUTE(SUBSTITUTE(SUBSTITUTE(D2540,".","")," ",""),"-",""),"'",""),3))&amp;"*"))=3,UPPER(LEFT(SUBSTITUTE(SUBSTITUTE(SUBSTITUTE(SUBSTITUTE(D2540,".","")," ",""),"-",""),"'",""),3))&amp;""&amp;COUNTIF(C$1:$C2540,UPPER(LEFT(SUBSTITUTE(SUBSTITUTE(SUBSTITUTE(SUBSTITUTE(D2540,".","")," ",""),"-",""),"'",""),3))&amp;"*"))))</f>
        <v>MAS024</v>
      </c>
      <c r="B2540" s="1">
        <v>2611</v>
      </c>
      <c r="C2540" s="7" t="s">
        <v>5049</v>
      </c>
      <c r="D2540" s="2" t="s">
        <v>5046</v>
      </c>
    </row>
    <row r="2541" spans="1:4" ht="12" customHeight="1">
      <c r="A2541" s="9" t="str">
        <f>IF(LEN(COUNTIF(C$1:$C2541,UPPER(LEFT(SUBSTITUTE(SUBSTITUTE(SUBSTITUTE(SUBSTITUTE(D2541,".","")," ",""),"-",""),"'",""),3))&amp;"*"))=1,UPPER(LEFT(SUBSTITUTE(SUBSTITUTE(SUBSTITUTE(SUBSTITUTE(D2541,".","")," ",""),"-",""),"'",""),3))&amp;"00"&amp;COUNTIF(C$1:$C2541,UPPER(LEFT(SUBSTITUTE(SUBSTITUTE(SUBSTITUTE(SUBSTITUTE(D2541,".","")," ",""),"-",""),"'",""),3))&amp;"*"),IF(LEN(COUNTIF(C$1:$C2541,UPPER(LEFT(SUBSTITUTE(SUBSTITUTE(SUBSTITUTE(SUBSTITUTE(D2541,".","")," ",""),"-",""),"'",""),3))&amp;"*"))=2,UPPER(LEFT(SUBSTITUTE(SUBSTITUTE(SUBSTITUTE(SUBSTITUTE(D2541,".","")," ",""),"-",""),"'",""),3))&amp;"0"&amp;COUNTIF(C$1:$C2541,UPPER(LEFT(SUBSTITUTE(SUBSTITUTE(SUBSTITUTE(SUBSTITUTE(D2541,".","")," ",""),"-",""),"'",""),3))&amp;"*"),IF(LEN(COUNTIF(C$1:$C2541,UPPER(LEFT(SUBSTITUTE(SUBSTITUTE(SUBSTITUTE(SUBSTITUTE(D2541,".","")," ",""),"-",""),"'",""),3))&amp;"*"))=3,UPPER(LEFT(SUBSTITUTE(SUBSTITUTE(SUBSTITUTE(SUBSTITUTE(D2541,".","")," ",""),"-",""),"'",""),3))&amp;""&amp;COUNTIF(C$1:$C2541,UPPER(LEFT(SUBSTITUTE(SUBSTITUTE(SUBSTITUTE(SUBSTITUTE(D2541,".","")," ",""),"-",""),"'",""),3))&amp;"*"))))</f>
        <v>MAS025</v>
      </c>
      <c r="B2541" s="1">
        <v>2612</v>
      </c>
      <c r="C2541" s="7" t="s">
        <v>5050</v>
      </c>
      <c r="D2541" s="2" t="s">
        <v>5046</v>
      </c>
    </row>
    <row r="2542" spans="1:4" ht="12" customHeight="1">
      <c r="A2542" s="9" t="str">
        <f>IF(LEN(COUNTIF(C$1:$C2542,UPPER(LEFT(SUBSTITUTE(SUBSTITUTE(SUBSTITUTE(SUBSTITUTE(D2542,".","")," ",""),"-",""),"'",""),3))&amp;"*"))=1,UPPER(LEFT(SUBSTITUTE(SUBSTITUTE(SUBSTITUTE(SUBSTITUTE(D2542,".","")," ",""),"-",""),"'",""),3))&amp;"00"&amp;COUNTIF(C$1:$C2542,UPPER(LEFT(SUBSTITUTE(SUBSTITUTE(SUBSTITUTE(SUBSTITUTE(D2542,".","")," ",""),"-",""),"'",""),3))&amp;"*"),IF(LEN(COUNTIF(C$1:$C2542,UPPER(LEFT(SUBSTITUTE(SUBSTITUTE(SUBSTITUTE(SUBSTITUTE(D2542,".","")," ",""),"-",""),"'",""),3))&amp;"*"))=2,UPPER(LEFT(SUBSTITUTE(SUBSTITUTE(SUBSTITUTE(SUBSTITUTE(D2542,".","")," ",""),"-",""),"'",""),3))&amp;"0"&amp;COUNTIF(C$1:$C2542,UPPER(LEFT(SUBSTITUTE(SUBSTITUTE(SUBSTITUTE(SUBSTITUTE(D2542,".","")," ",""),"-",""),"'",""),3))&amp;"*"),IF(LEN(COUNTIF(C$1:$C2542,UPPER(LEFT(SUBSTITUTE(SUBSTITUTE(SUBSTITUTE(SUBSTITUTE(D2542,".","")," ",""),"-",""),"'",""),3))&amp;"*"))=3,UPPER(LEFT(SUBSTITUTE(SUBSTITUTE(SUBSTITUTE(SUBSTITUTE(D2542,".","")," ",""),"-",""),"'",""),3))&amp;""&amp;COUNTIF(C$1:$C2542,UPPER(LEFT(SUBSTITUTE(SUBSTITUTE(SUBSTITUTE(SUBSTITUTE(D2542,".","")," ",""),"-",""),"'",""),3))&amp;"*"))))</f>
        <v>MAS026</v>
      </c>
      <c r="B2542" s="1">
        <v>2613</v>
      </c>
      <c r="C2542" s="7" t="s">
        <v>5051</v>
      </c>
      <c r="D2542" s="2" t="s">
        <v>5046</v>
      </c>
    </row>
    <row r="2543" spans="1:4" ht="12" customHeight="1">
      <c r="A2543" s="9" t="str">
        <f>IF(LEN(COUNTIF(C$1:$C2543,UPPER(LEFT(SUBSTITUTE(SUBSTITUTE(SUBSTITUTE(SUBSTITUTE(D2543,".","")," ",""),"-",""),"'",""),3))&amp;"*"))=1,UPPER(LEFT(SUBSTITUTE(SUBSTITUTE(SUBSTITUTE(SUBSTITUTE(D2543,".","")," ",""),"-",""),"'",""),3))&amp;"00"&amp;COUNTIF(C$1:$C2543,UPPER(LEFT(SUBSTITUTE(SUBSTITUTE(SUBSTITUTE(SUBSTITUTE(D2543,".","")," ",""),"-",""),"'",""),3))&amp;"*"),IF(LEN(COUNTIF(C$1:$C2543,UPPER(LEFT(SUBSTITUTE(SUBSTITUTE(SUBSTITUTE(SUBSTITUTE(D2543,".","")," ",""),"-",""),"'",""),3))&amp;"*"))=2,UPPER(LEFT(SUBSTITUTE(SUBSTITUTE(SUBSTITUTE(SUBSTITUTE(D2543,".","")," ",""),"-",""),"'",""),3))&amp;"0"&amp;COUNTIF(C$1:$C2543,UPPER(LEFT(SUBSTITUTE(SUBSTITUTE(SUBSTITUTE(SUBSTITUTE(D2543,".","")," ",""),"-",""),"'",""),3))&amp;"*"),IF(LEN(COUNTIF(C$1:$C2543,UPPER(LEFT(SUBSTITUTE(SUBSTITUTE(SUBSTITUTE(SUBSTITUTE(D2543,".","")," ",""),"-",""),"'",""),3))&amp;"*"))=3,UPPER(LEFT(SUBSTITUTE(SUBSTITUTE(SUBSTITUTE(SUBSTITUTE(D2543,".","")," ",""),"-",""),"'",""),3))&amp;""&amp;COUNTIF(C$1:$C2543,UPPER(LEFT(SUBSTITUTE(SUBSTITUTE(SUBSTITUTE(SUBSTITUTE(D2543,".","")," ",""),"-",""),"'",""),3))&amp;"*"))))</f>
        <v>MAS027</v>
      </c>
      <c r="B2543" s="1">
        <v>2614</v>
      </c>
      <c r="C2543" s="7" t="s">
        <v>5052</v>
      </c>
      <c r="D2543" s="2" t="s">
        <v>5053</v>
      </c>
    </row>
    <row r="2544" spans="1:4" ht="12" customHeight="1">
      <c r="A2544" s="9" t="str">
        <f>IF(LEN(COUNTIF(C$1:$C2544,UPPER(LEFT(SUBSTITUTE(SUBSTITUTE(SUBSTITUTE(SUBSTITUTE(D2544,".","")," ",""),"-",""),"'",""),3))&amp;"*"))=1,UPPER(LEFT(SUBSTITUTE(SUBSTITUTE(SUBSTITUTE(SUBSTITUTE(D2544,".","")," ",""),"-",""),"'",""),3))&amp;"00"&amp;COUNTIF(C$1:$C2544,UPPER(LEFT(SUBSTITUTE(SUBSTITUTE(SUBSTITUTE(SUBSTITUTE(D2544,".","")," ",""),"-",""),"'",""),3))&amp;"*"),IF(LEN(COUNTIF(C$1:$C2544,UPPER(LEFT(SUBSTITUTE(SUBSTITUTE(SUBSTITUTE(SUBSTITUTE(D2544,".","")," ",""),"-",""),"'",""),3))&amp;"*"))=2,UPPER(LEFT(SUBSTITUTE(SUBSTITUTE(SUBSTITUTE(SUBSTITUTE(D2544,".","")," ",""),"-",""),"'",""),3))&amp;"0"&amp;COUNTIF(C$1:$C2544,UPPER(LEFT(SUBSTITUTE(SUBSTITUTE(SUBSTITUTE(SUBSTITUTE(D2544,".","")," ",""),"-",""),"'",""),3))&amp;"*"),IF(LEN(COUNTIF(C$1:$C2544,UPPER(LEFT(SUBSTITUTE(SUBSTITUTE(SUBSTITUTE(SUBSTITUTE(D2544,".","")," ",""),"-",""),"'",""),3))&amp;"*"))=3,UPPER(LEFT(SUBSTITUTE(SUBSTITUTE(SUBSTITUTE(SUBSTITUTE(D2544,".","")," ",""),"-",""),"'",""),3))&amp;""&amp;COUNTIF(C$1:$C2544,UPPER(LEFT(SUBSTITUTE(SUBSTITUTE(SUBSTITUTE(SUBSTITUTE(D2544,".","")," ",""),"-",""),"'",""),3))&amp;"*"))))</f>
        <v>MAS028</v>
      </c>
      <c r="B2544" s="1">
        <v>2615</v>
      </c>
      <c r="C2544" s="7" t="s">
        <v>5054</v>
      </c>
      <c r="D2544" s="2" t="s">
        <v>5055</v>
      </c>
    </row>
    <row r="2545" spans="1:4" ht="12" customHeight="1">
      <c r="A2545" s="9" t="str">
        <f>IF(LEN(COUNTIF(C$1:$C2545,UPPER(LEFT(SUBSTITUTE(SUBSTITUTE(SUBSTITUTE(SUBSTITUTE(D2545,".","")," ",""),"-",""),"'",""),3))&amp;"*"))=1,UPPER(LEFT(SUBSTITUTE(SUBSTITUTE(SUBSTITUTE(SUBSTITUTE(D2545,".","")," ",""),"-",""),"'",""),3))&amp;"00"&amp;COUNTIF(C$1:$C2545,UPPER(LEFT(SUBSTITUTE(SUBSTITUTE(SUBSTITUTE(SUBSTITUTE(D2545,".","")," ",""),"-",""),"'",""),3))&amp;"*"),IF(LEN(COUNTIF(C$1:$C2545,UPPER(LEFT(SUBSTITUTE(SUBSTITUTE(SUBSTITUTE(SUBSTITUTE(D2545,".","")," ",""),"-",""),"'",""),3))&amp;"*"))=2,UPPER(LEFT(SUBSTITUTE(SUBSTITUTE(SUBSTITUTE(SUBSTITUTE(D2545,".","")," ",""),"-",""),"'",""),3))&amp;"0"&amp;COUNTIF(C$1:$C2545,UPPER(LEFT(SUBSTITUTE(SUBSTITUTE(SUBSTITUTE(SUBSTITUTE(D2545,".","")," ",""),"-",""),"'",""),3))&amp;"*"),IF(LEN(COUNTIF(C$1:$C2545,UPPER(LEFT(SUBSTITUTE(SUBSTITUTE(SUBSTITUTE(SUBSTITUTE(D2545,".","")," ",""),"-",""),"'",""),3))&amp;"*"))=3,UPPER(LEFT(SUBSTITUTE(SUBSTITUTE(SUBSTITUTE(SUBSTITUTE(D2545,".","")," ",""),"-",""),"'",""),3))&amp;""&amp;COUNTIF(C$1:$C2545,UPPER(LEFT(SUBSTITUTE(SUBSTITUTE(SUBSTITUTE(SUBSTITUTE(D2545,".","")," ",""),"-",""),"'",""),3))&amp;"*"))))</f>
        <v>MAS029</v>
      </c>
      <c r="B2545" s="1">
        <v>2616</v>
      </c>
      <c r="C2545" s="7" t="s">
        <v>5056</v>
      </c>
      <c r="D2545" s="2" t="s">
        <v>5057</v>
      </c>
    </row>
    <row r="2546" spans="1:4" ht="12" customHeight="1">
      <c r="A2546" s="9" t="str">
        <f>IF(LEN(COUNTIF(C$1:$C2546,UPPER(LEFT(SUBSTITUTE(SUBSTITUTE(SUBSTITUTE(SUBSTITUTE(D2546,".","")," ",""),"-",""),"'",""),3))&amp;"*"))=1,UPPER(LEFT(SUBSTITUTE(SUBSTITUTE(SUBSTITUTE(SUBSTITUTE(D2546,".","")," ",""),"-",""),"'",""),3))&amp;"00"&amp;COUNTIF(C$1:$C2546,UPPER(LEFT(SUBSTITUTE(SUBSTITUTE(SUBSTITUTE(SUBSTITUTE(D2546,".","")," ",""),"-",""),"'",""),3))&amp;"*"),IF(LEN(COUNTIF(C$1:$C2546,UPPER(LEFT(SUBSTITUTE(SUBSTITUTE(SUBSTITUTE(SUBSTITUTE(D2546,".","")," ",""),"-",""),"'",""),3))&amp;"*"))=2,UPPER(LEFT(SUBSTITUTE(SUBSTITUTE(SUBSTITUTE(SUBSTITUTE(D2546,".","")," ",""),"-",""),"'",""),3))&amp;"0"&amp;COUNTIF(C$1:$C2546,UPPER(LEFT(SUBSTITUTE(SUBSTITUTE(SUBSTITUTE(SUBSTITUTE(D2546,".","")," ",""),"-",""),"'",""),3))&amp;"*"),IF(LEN(COUNTIF(C$1:$C2546,UPPER(LEFT(SUBSTITUTE(SUBSTITUTE(SUBSTITUTE(SUBSTITUTE(D2546,".","")," ",""),"-",""),"'",""),3))&amp;"*"))=3,UPPER(LEFT(SUBSTITUTE(SUBSTITUTE(SUBSTITUTE(SUBSTITUTE(D2546,".","")," ",""),"-",""),"'",""),3))&amp;""&amp;COUNTIF(C$1:$C2546,UPPER(LEFT(SUBSTITUTE(SUBSTITUTE(SUBSTITUTE(SUBSTITUTE(D2546,".","")," ",""),"-",""),"'",""),3))&amp;"*"))))</f>
        <v>MAS030</v>
      </c>
      <c r="B2546" s="1">
        <v>2617</v>
      </c>
      <c r="C2546" s="7" t="s">
        <v>5058</v>
      </c>
      <c r="D2546" s="2" t="s">
        <v>5059</v>
      </c>
    </row>
    <row r="2547" spans="1:4" ht="12" customHeight="1">
      <c r="A2547" s="9" t="str">
        <f>IF(LEN(COUNTIF(C$1:$C2547,UPPER(LEFT(SUBSTITUTE(SUBSTITUTE(SUBSTITUTE(SUBSTITUTE(D2547,".","")," ",""),"-",""),"'",""),3))&amp;"*"))=1,UPPER(LEFT(SUBSTITUTE(SUBSTITUTE(SUBSTITUTE(SUBSTITUTE(D2547,".","")," ",""),"-",""),"'",""),3))&amp;"00"&amp;COUNTIF(C$1:$C2547,UPPER(LEFT(SUBSTITUTE(SUBSTITUTE(SUBSTITUTE(SUBSTITUTE(D2547,".","")," ",""),"-",""),"'",""),3))&amp;"*"),IF(LEN(COUNTIF(C$1:$C2547,UPPER(LEFT(SUBSTITUTE(SUBSTITUTE(SUBSTITUTE(SUBSTITUTE(D2547,".","")," ",""),"-",""),"'",""),3))&amp;"*"))=2,UPPER(LEFT(SUBSTITUTE(SUBSTITUTE(SUBSTITUTE(SUBSTITUTE(D2547,".","")," ",""),"-",""),"'",""),3))&amp;"0"&amp;COUNTIF(C$1:$C2547,UPPER(LEFT(SUBSTITUTE(SUBSTITUTE(SUBSTITUTE(SUBSTITUTE(D2547,".","")," ",""),"-",""),"'",""),3))&amp;"*"),IF(LEN(COUNTIF(C$1:$C2547,UPPER(LEFT(SUBSTITUTE(SUBSTITUTE(SUBSTITUTE(SUBSTITUTE(D2547,".","")," ",""),"-",""),"'",""),3))&amp;"*"))=3,UPPER(LEFT(SUBSTITUTE(SUBSTITUTE(SUBSTITUTE(SUBSTITUTE(D2547,".","")," ",""),"-",""),"'",""),3))&amp;""&amp;COUNTIF(C$1:$C2547,UPPER(LEFT(SUBSTITUTE(SUBSTITUTE(SUBSTITUTE(SUBSTITUTE(D2547,".","")," ",""),"-",""),"'",""),3))&amp;"*"))))</f>
        <v>MAS031</v>
      </c>
      <c r="B2547" s="1">
        <v>2618</v>
      </c>
      <c r="C2547" s="7" t="s">
        <v>5060</v>
      </c>
      <c r="D2547" s="2" t="s">
        <v>5059</v>
      </c>
    </row>
    <row r="2548" spans="1:4" ht="12" customHeight="1">
      <c r="A2548" s="9" t="str">
        <f>IF(LEN(COUNTIF(C$1:$C2548,UPPER(LEFT(SUBSTITUTE(SUBSTITUTE(SUBSTITUTE(SUBSTITUTE(D2548,".","")," ",""),"-",""),"'",""),3))&amp;"*"))=1,UPPER(LEFT(SUBSTITUTE(SUBSTITUTE(SUBSTITUTE(SUBSTITUTE(D2548,".","")," ",""),"-",""),"'",""),3))&amp;"00"&amp;COUNTIF(C$1:$C2548,UPPER(LEFT(SUBSTITUTE(SUBSTITUTE(SUBSTITUTE(SUBSTITUTE(D2548,".","")," ",""),"-",""),"'",""),3))&amp;"*"),IF(LEN(COUNTIF(C$1:$C2548,UPPER(LEFT(SUBSTITUTE(SUBSTITUTE(SUBSTITUTE(SUBSTITUTE(D2548,".","")," ",""),"-",""),"'",""),3))&amp;"*"))=2,UPPER(LEFT(SUBSTITUTE(SUBSTITUTE(SUBSTITUTE(SUBSTITUTE(D2548,".","")," ",""),"-",""),"'",""),3))&amp;"0"&amp;COUNTIF(C$1:$C2548,UPPER(LEFT(SUBSTITUTE(SUBSTITUTE(SUBSTITUTE(SUBSTITUTE(D2548,".","")," ",""),"-",""),"'",""),3))&amp;"*"),IF(LEN(COUNTIF(C$1:$C2548,UPPER(LEFT(SUBSTITUTE(SUBSTITUTE(SUBSTITUTE(SUBSTITUTE(D2548,".","")," ",""),"-",""),"'",""),3))&amp;"*"))=3,UPPER(LEFT(SUBSTITUTE(SUBSTITUTE(SUBSTITUTE(SUBSTITUTE(D2548,".","")," ",""),"-",""),"'",""),3))&amp;""&amp;COUNTIF(C$1:$C2548,UPPER(LEFT(SUBSTITUTE(SUBSTITUTE(SUBSTITUTE(SUBSTITUTE(D2548,".","")," ",""),"-",""),"'",""),3))&amp;"*"))))</f>
        <v>MAS032</v>
      </c>
      <c r="B2548" s="1">
        <v>2619</v>
      </c>
      <c r="C2548" s="7" t="s">
        <v>5061</v>
      </c>
      <c r="D2548" s="2" t="s">
        <v>5059</v>
      </c>
    </row>
    <row r="2549" spans="1:4" ht="12" customHeight="1">
      <c r="A2549" s="9" t="str">
        <f>IF(LEN(COUNTIF(C$1:$C2549,UPPER(LEFT(SUBSTITUTE(SUBSTITUTE(SUBSTITUTE(SUBSTITUTE(D2549,".","")," ",""),"-",""),"'",""),3))&amp;"*"))=1,UPPER(LEFT(SUBSTITUTE(SUBSTITUTE(SUBSTITUTE(SUBSTITUTE(D2549,".","")," ",""),"-",""),"'",""),3))&amp;"00"&amp;COUNTIF(C$1:$C2549,UPPER(LEFT(SUBSTITUTE(SUBSTITUTE(SUBSTITUTE(SUBSTITUTE(D2549,".","")," ",""),"-",""),"'",""),3))&amp;"*"),IF(LEN(COUNTIF(C$1:$C2549,UPPER(LEFT(SUBSTITUTE(SUBSTITUTE(SUBSTITUTE(SUBSTITUTE(D2549,".","")," ",""),"-",""),"'",""),3))&amp;"*"))=2,UPPER(LEFT(SUBSTITUTE(SUBSTITUTE(SUBSTITUTE(SUBSTITUTE(D2549,".","")," ",""),"-",""),"'",""),3))&amp;"0"&amp;COUNTIF(C$1:$C2549,UPPER(LEFT(SUBSTITUTE(SUBSTITUTE(SUBSTITUTE(SUBSTITUTE(D2549,".","")," ",""),"-",""),"'",""),3))&amp;"*"),IF(LEN(COUNTIF(C$1:$C2549,UPPER(LEFT(SUBSTITUTE(SUBSTITUTE(SUBSTITUTE(SUBSTITUTE(D2549,".","")," ",""),"-",""),"'",""),3))&amp;"*"))=3,UPPER(LEFT(SUBSTITUTE(SUBSTITUTE(SUBSTITUTE(SUBSTITUTE(D2549,".","")," ",""),"-",""),"'",""),3))&amp;""&amp;COUNTIF(C$1:$C2549,UPPER(LEFT(SUBSTITUTE(SUBSTITUTE(SUBSTITUTE(SUBSTITUTE(D2549,".","")," ",""),"-",""),"'",""),3))&amp;"*"))))</f>
        <v>MAS033</v>
      </c>
      <c r="B2549" s="1">
        <v>5321</v>
      </c>
      <c r="C2549" s="7" t="s">
        <v>7356</v>
      </c>
      <c r="D2549" s="2" t="s">
        <v>7357</v>
      </c>
    </row>
    <row r="2550" spans="1:4" ht="12" customHeight="1">
      <c r="A2550" s="9" t="str">
        <f>IF(LEN(COUNTIF(C$1:$C2550,UPPER(LEFT(SUBSTITUTE(SUBSTITUTE(SUBSTITUTE(SUBSTITUTE(D2550,".","")," ",""),"-",""),"'",""),3))&amp;"*"))=1,UPPER(LEFT(SUBSTITUTE(SUBSTITUTE(SUBSTITUTE(SUBSTITUTE(D2550,".","")," ",""),"-",""),"'",""),3))&amp;"00"&amp;COUNTIF(C$1:$C2550,UPPER(LEFT(SUBSTITUTE(SUBSTITUTE(SUBSTITUTE(SUBSTITUTE(D2550,".","")," ",""),"-",""),"'",""),3))&amp;"*"),IF(LEN(COUNTIF(C$1:$C2550,UPPER(LEFT(SUBSTITUTE(SUBSTITUTE(SUBSTITUTE(SUBSTITUTE(D2550,".","")," ",""),"-",""),"'",""),3))&amp;"*"))=2,UPPER(LEFT(SUBSTITUTE(SUBSTITUTE(SUBSTITUTE(SUBSTITUTE(D2550,".","")," ",""),"-",""),"'",""),3))&amp;"0"&amp;COUNTIF(C$1:$C2550,UPPER(LEFT(SUBSTITUTE(SUBSTITUTE(SUBSTITUTE(SUBSTITUTE(D2550,".","")," ",""),"-",""),"'",""),3))&amp;"*"),IF(LEN(COUNTIF(C$1:$C2550,UPPER(LEFT(SUBSTITUTE(SUBSTITUTE(SUBSTITUTE(SUBSTITUTE(D2550,".","")," ",""),"-",""),"'",""),3))&amp;"*"))=3,UPPER(LEFT(SUBSTITUTE(SUBSTITUTE(SUBSTITUTE(SUBSTITUTE(D2550,".","")," ",""),"-",""),"'",""),3))&amp;""&amp;COUNTIF(C$1:$C2550,UPPER(LEFT(SUBSTITUTE(SUBSTITUTE(SUBSTITUTE(SUBSTITUTE(D2550,".","")," ",""),"-",""),"'",""),3))&amp;"*"))))</f>
        <v>MAS034</v>
      </c>
      <c r="B2550" s="1">
        <v>5556</v>
      </c>
      <c r="C2550" s="7" t="s">
        <v>7757</v>
      </c>
      <c r="D2550" s="2" t="s">
        <v>5057</v>
      </c>
    </row>
    <row r="2551" spans="1:4" ht="12" customHeight="1">
      <c r="A2551" s="9" t="str">
        <f>IF(LEN(COUNTIF(C$1:$C2551,UPPER(LEFT(SUBSTITUTE(SUBSTITUTE(SUBSTITUTE(SUBSTITUTE(D2551,".","")," ",""),"-",""),"'",""),3))&amp;"*"))=1,UPPER(LEFT(SUBSTITUTE(SUBSTITUTE(SUBSTITUTE(SUBSTITUTE(D2551,".","")," ",""),"-",""),"'",""),3))&amp;"00"&amp;COUNTIF(C$1:$C2551,UPPER(LEFT(SUBSTITUTE(SUBSTITUTE(SUBSTITUTE(SUBSTITUTE(D2551,".","")," ",""),"-",""),"'",""),3))&amp;"*"),IF(LEN(COUNTIF(C$1:$C2551,UPPER(LEFT(SUBSTITUTE(SUBSTITUTE(SUBSTITUTE(SUBSTITUTE(D2551,".","")," ",""),"-",""),"'",""),3))&amp;"*"))=2,UPPER(LEFT(SUBSTITUTE(SUBSTITUTE(SUBSTITUTE(SUBSTITUTE(D2551,".","")," ",""),"-",""),"'",""),3))&amp;"0"&amp;COUNTIF(C$1:$C2551,UPPER(LEFT(SUBSTITUTE(SUBSTITUTE(SUBSTITUTE(SUBSTITUTE(D2551,".","")," ",""),"-",""),"'",""),3))&amp;"*"),IF(LEN(COUNTIF(C$1:$C2551,UPPER(LEFT(SUBSTITUTE(SUBSTITUTE(SUBSTITUTE(SUBSTITUTE(D2551,".","")," ",""),"-",""),"'",""),3))&amp;"*"))=3,UPPER(LEFT(SUBSTITUTE(SUBSTITUTE(SUBSTITUTE(SUBSTITUTE(D2551,".","")," ",""),"-",""),"'",""),3))&amp;""&amp;COUNTIF(C$1:$C2551,UPPER(LEFT(SUBSTITUTE(SUBSTITUTE(SUBSTITUTE(SUBSTITUTE(D2551,".","")," ",""),"-",""),"'",""),3))&amp;"*"))))</f>
        <v>MAS035</v>
      </c>
      <c r="B2551" s="1">
        <v>5572</v>
      </c>
      <c r="C2551" s="7" t="s">
        <v>7781</v>
      </c>
      <c r="D2551" s="2" t="s">
        <v>7782</v>
      </c>
    </row>
    <row r="2552" spans="1:4" ht="12" customHeight="1">
      <c r="A2552" s="9" t="str">
        <f>IF(LEN(COUNTIF(C$1:$C2552,UPPER(LEFT(SUBSTITUTE(SUBSTITUTE(SUBSTITUTE(SUBSTITUTE(D2552,".","")," ",""),"-",""),"'",""),3))&amp;"*"))=1,UPPER(LEFT(SUBSTITUTE(SUBSTITUTE(SUBSTITUTE(SUBSTITUTE(D2552,".","")," ",""),"-",""),"'",""),3))&amp;"00"&amp;COUNTIF(C$1:$C2552,UPPER(LEFT(SUBSTITUTE(SUBSTITUTE(SUBSTITUTE(SUBSTITUTE(D2552,".","")," ",""),"-",""),"'",""),3))&amp;"*"),IF(LEN(COUNTIF(C$1:$C2552,UPPER(LEFT(SUBSTITUTE(SUBSTITUTE(SUBSTITUTE(SUBSTITUTE(D2552,".","")," ",""),"-",""),"'",""),3))&amp;"*"))=2,UPPER(LEFT(SUBSTITUTE(SUBSTITUTE(SUBSTITUTE(SUBSTITUTE(D2552,".","")," ",""),"-",""),"'",""),3))&amp;"0"&amp;COUNTIF(C$1:$C2552,UPPER(LEFT(SUBSTITUTE(SUBSTITUTE(SUBSTITUTE(SUBSTITUTE(D2552,".","")," ",""),"-",""),"'",""),3))&amp;"*"),IF(LEN(COUNTIF(C$1:$C2552,UPPER(LEFT(SUBSTITUTE(SUBSTITUTE(SUBSTITUTE(SUBSTITUTE(D2552,".","")," ",""),"-",""),"'",""),3))&amp;"*"))=3,UPPER(LEFT(SUBSTITUTE(SUBSTITUTE(SUBSTITUTE(SUBSTITUTE(D2552,".","")," ",""),"-",""),"'",""),3))&amp;""&amp;COUNTIF(C$1:$C2552,UPPER(LEFT(SUBSTITUTE(SUBSTITUTE(SUBSTITUTE(SUBSTITUTE(D2552,".","")," ",""),"-",""),"'",""),3))&amp;"*"))))</f>
        <v>MAT001</v>
      </c>
      <c r="B2552" s="1">
        <v>2620</v>
      </c>
      <c r="C2552" s="7" t="s">
        <v>5062</v>
      </c>
      <c r="D2552" s="2" t="s">
        <v>5063</v>
      </c>
    </row>
    <row r="2553" spans="1:4" ht="12" customHeight="1">
      <c r="A2553" s="9" t="str">
        <f>IF(LEN(COUNTIF(C$1:$C2553,UPPER(LEFT(SUBSTITUTE(SUBSTITUTE(SUBSTITUTE(SUBSTITUTE(D2553,".","")," ",""),"-",""),"'",""),3))&amp;"*"))=1,UPPER(LEFT(SUBSTITUTE(SUBSTITUTE(SUBSTITUTE(SUBSTITUTE(D2553,".","")," ",""),"-",""),"'",""),3))&amp;"00"&amp;COUNTIF(C$1:$C2553,UPPER(LEFT(SUBSTITUTE(SUBSTITUTE(SUBSTITUTE(SUBSTITUTE(D2553,".","")," ",""),"-",""),"'",""),3))&amp;"*"),IF(LEN(COUNTIF(C$1:$C2553,UPPER(LEFT(SUBSTITUTE(SUBSTITUTE(SUBSTITUTE(SUBSTITUTE(D2553,".","")," ",""),"-",""),"'",""),3))&amp;"*"))=2,UPPER(LEFT(SUBSTITUTE(SUBSTITUTE(SUBSTITUTE(SUBSTITUTE(D2553,".","")," ",""),"-",""),"'",""),3))&amp;"0"&amp;COUNTIF(C$1:$C2553,UPPER(LEFT(SUBSTITUTE(SUBSTITUTE(SUBSTITUTE(SUBSTITUTE(D2553,".","")," ",""),"-",""),"'",""),3))&amp;"*"),IF(LEN(COUNTIF(C$1:$C2553,UPPER(LEFT(SUBSTITUTE(SUBSTITUTE(SUBSTITUTE(SUBSTITUTE(D2553,".","")," ",""),"-",""),"'",""),3))&amp;"*"))=3,UPPER(LEFT(SUBSTITUTE(SUBSTITUTE(SUBSTITUTE(SUBSTITUTE(D2553,".","")," ",""),"-",""),"'",""),3))&amp;""&amp;COUNTIF(C$1:$C2553,UPPER(LEFT(SUBSTITUTE(SUBSTITUTE(SUBSTITUTE(SUBSTITUTE(D2553,".","")," ",""),"-",""),"'",""),3))&amp;"*"))))</f>
        <v>MAT002</v>
      </c>
      <c r="B2553" s="1">
        <v>2621</v>
      </c>
      <c r="C2553" s="7" t="s">
        <v>5064</v>
      </c>
      <c r="D2553" s="2" t="s">
        <v>1116</v>
      </c>
    </row>
    <row r="2554" spans="1:4" ht="12" customHeight="1">
      <c r="A2554" s="9" t="str">
        <f>IF(LEN(COUNTIF(C$1:$C2554,UPPER(LEFT(SUBSTITUTE(SUBSTITUTE(SUBSTITUTE(SUBSTITUTE(D2554,".","")," ",""),"-",""),"'",""),3))&amp;"*"))=1,UPPER(LEFT(SUBSTITUTE(SUBSTITUTE(SUBSTITUTE(SUBSTITUTE(D2554,".","")," ",""),"-",""),"'",""),3))&amp;"00"&amp;COUNTIF(C$1:$C2554,UPPER(LEFT(SUBSTITUTE(SUBSTITUTE(SUBSTITUTE(SUBSTITUTE(D2554,".","")," ",""),"-",""),"'",""),3))&amp;"*"),IF(LEN(COUNTIF(C$1:$C2554,UPPER(LEFT(SUBSTITUTE(SUBSTITUTE(SUBSTITUTE(SUBSTITUTE(D2554,".","")," ",""),"-",""),"'",""),3))&amp;"*"))=2,UPPER(LEFT(SUBSTITUTE(SUBSTITUTE(SUBSTITUTE(SUBSTITUTE(D2554,".","")," ",""),"-",""),"'",""),3))&amp;"0"&amp;COUNTIF(C$1:$C2554,UPPER(LEFT(SUBSTITUTE(SUBSTITUTE(SUBSTITUTE(SUBSTITUTE(D2554,".","")," ",""),"-",""),"'",""),3))&amp;"*"),IF(LEN(COUNTIF(C$1:$C2554,UPPER(LEFT(SUBSTITUTE(SUBSTITUTE(SUBSTITUTE(SUBSTITUTE(D2554,".","")," ",""),"-",""),"'",""),3))&amp;"*"))=3,UPPER(LEFT(SUBSTITUTE(SUBSTITUTE(SUBSTITUTE(SUBSTITUTE(D2554,".","")," ",""),"-",""),"'",""),3))&amp;""&amp;COUNTIF(C$1:$C2554,UPPER(LEFT(SUBSTITUTE(SUBSTITUTE(SUBSTITUTE(SUBSTITUTE(D2554,".","")," ",""),"-",""),"'",""),3))&amp;"*"))))</f>
        <v>MAT003</v>
      </c>
      <c r="B2554" s="1">
        <v>2622</v>
      </c>
      <c r="C2554" s="7" t="s">
        <v>5065</v>
      </c>
      <c r="D2554" s="2" t="s">
        <v>1116</v>
      </c>
    </row>
    <row r="2555" spans="1:4" ht="12" customHeight="1">
      <c r="A2555" s="9" t="str">
        <f>IF(LEN(COUNTIF(C$1:$C2555,UPPER(LEFT(SUBSTITUTE(SUBSTITUTE(SUBSTITUTE(SUBSTITUTE(D2555,".","")," ",""),"-",""),"'",""),3))&amp;"*"))=1,UPPER(LEFT(SUBSTITUTE(SUBSTITUTE(SUBSTITUTE(SUBSTITUTE(D2555,".","")," ",""),"-",""),"'",""),3))&amp;"00"&amp;COUNTIF(C$1:$C2555,UPPER(LEFT(SUBSTITUTE(SUBSTITUTE(SUBSTITUTE(SUBSTITUTE(D2555,".","")," ",""),"-",""),"'",""),3))&amp;"*"),IF(LEN(COUNTIF(C$1:$C2555,UPPER(LEFT(SUBSTITUTE(SUBSTITUTE(SUBSTITUTE(SUBSTITUTE(D2555,".","")," ",""),"-",""),"'",""),3))&amp;"*"))=2,UPPER(LEFT(SUBSTITUTE(SUBSTITUTE(SUBSTITUTE(SUBSTITUTE(D2555,".","")," ",""),"-",""),"'",""),3))&amp;"0"&amp;COUNTIF(C$1:$C2555,UPPER(LEFT(SUBSTITUTE(SUBSTITUTE(SUBSTITUTE(SUBSTITUTE(D2555,".","")," ",""),"-",""),"'",""),3))&amp;"*"),IF(LEN(COUNTIF(C$1:$C2555,UPPER(LEFT(SUBSTITUTE(SUBSTITUTE(SUBSTITUTE(SUBSTITUTE(D2555,".","")," ",""),"-",""),"'",""),3))&amp;"*"))=3,UPPER(LEFT(SUBSTITUTE(SUBSTITUTE(SUBSTITUTE(SUBSTITUTE(D2555,".","")," ",""),"-",""),"'",""),3))&amp;""&amp;COUNTIF(C$1:$C2555,UPPER(LEFT(SUBSTITUTE(SUBSTITUTE(SUBSTITUTE(SUBSTITUTE(D2555,".","")," ",""),"-",""),"'",""),3))&amp;"*"))))</f>
        <v>MAT004</v>
      </c>
      <c r="B2555" s="1">
        <v>2623</v>
      </c>
      <c r="C2555" s="7" t="s">
        <v>5066</v>
      </c>
      <c r="D2555" s="2" t="s">
        <v>1116</v>
      </c>
    </row>
    <row r="2556" spans="1:4" ht="12" customHeight="1">
      <c r="A2556" s="9" t="str">
        <f>IF(LEN(COUNTIF(C$1:$C2556,UPPER(LEFT(SUBSTITUTE(SUBSTITUTE(SUBSTITUTE(SUBSTITUTE(D2556,".","")," ",""),"-",""),"'",""),3))&amp;"*"))=1,UPPER(LEFT(SUBSTITUTE(SUBSTITUTE(SUBSTITUTE(SUBSTITUTE(D2556,".","")," ",""),"-",""),"'",""),3))&amp;"00"&amp;COUNTIF(C$1:$C2556,UPPER(LEFT(SUBSTITUTE(SUBSTITUTE(SUBSTITUTE(SUBSTITUTE(D2556,".","")," ",""),"-",""),"'",""),3))&amp;"*"),IF(LEN(COUNTIF(C$1:$C2556,UPPER(LEFT(SUBSTITUTE(SUBSTITUTE(SUBSTITUTE(SUBSTITUTE(D2556,".","")," ",""),"-",""),"'",""),3))&amp;"*"))=2,UPPER(LEFT(SUBSTITUTE(SUBSTITUTE(SUBSTITUTE(SUBSTITUTE(D2556,".","")," ",""),"-",""),"'",""),3))&amp;"0"&amp;COUNTIF(C$1:$C2556,UPPER(LEFT(SUBSTITUTE(SUBSTITUTE(SUBSTITUTE(SUBSTITUTE(D2556,".","")," ",""),"-",""),"'",""),3))&amp;"*"),IF(LEN(COUNTIF(C$1:$C2556,UPPER(LEFT(SUBSTITUTE(SUBSTITUTE(SUBSTITUTE(SUBSTITUTE(D2556,".","")," ",""),"-",""),"'",""),3))&amp;"*"))=3,UPPER(LEFT(SUBSTITUTE(SUBSTITUTE(SUBSTITUTE(SUBSTITUTE(D2556,".","")," ",""),"-",""),"'",""),3))&amp;""&amp;COUNTIF(C$1:$C2556,UPPER(LEFT(SUBSTITUTE(SUBSTITUTE(SUBSTITUTE(SUBSTITUTE(D2556,".","")," ",""),"-",""),"'",""),3))&amp;"*"))))</f>
        <v>MAT005</v>
      </c>
      <c r="B2556" s="1">
        <v>2624</v>
      </c>
      <c r="C2556" s="7" t="s">
        <v>1816</v>
      </c>
      <c r="D2556" s="2" t="s">
        <v>1116</v>
      </c>
    </row>
    <row r="2557" spans="1:4" ht="12" customHeight="1">
      <c r="A2557" s="9" t="str">
        <f>IF(LEN(COUNTIF(C$1:$C2557,UPPER(LEFT(SUBSTITUTE(SUBSTITUTE(SUBSTITUTE(SUBSTITUTE(D2557,".","")," ",""),"-",""),"'",""),3))&amp;"*"))=1,UPPER(LEFT(SUBSTITUTE(SUBSTITUTE(SUBSTITUTE(SUBSTITUTE(D2557,".","")," ",""),"-",""),"'",""),3))&amp;"00"&amp;COUNTIF(C$1:$C2557,UPPER(LEFT(SUBSTITUTE(SUBSTITUTE(SUBSTITUTE(SUBSTITUTE(D2557,".","")," ",""),"-",""),"'",""),3))&amp;"*"),IF(LEN(COUNTIF(C$1:$C2557,UPPER(LEFT(SUBSTITUTE(SUBSTITUTE(SUBSTITUTE(SUBSTITUTE(D2557,".","")," ",""),"-",""),"'",""),3))&amp;"*"))=2,UPPER(LEFT(SUBSTITUTE(SUBSTITUTE(SUBSTITUTE(SUBSTITUTE(D2557,".","")," ",""),"-",""),"'",""),3))&amp;"0"&amp;COUNTIF(C$1:$C2557,UPPER(LEFT(SUBSTITUTE(SUBSTITUTE(SUBSTITUTE(SUBSTITUTE(D2557,".","")," ",""),"-",""),"'",""),3))&amp;"*"),IF(LEN(COUNTIF(C$1:$C2557,UPPER(LEFT(SUBSTITUTE(SUBSTITUTE(SUBSTITUTE(SUBSTITUTE(D2557,".","")," ",""),"-",""),"'",""),3))&amp;"*"))=3,UPPER(LEFT(SUBSTITUTE(SUBSTITUTE(SUBSTITUTE(SUBSTITUTE(D2557,".","")," ",""),"-",""),"'",""),3))&amp;""&amp;COUNTIF(C$1:$C2557,UPPER(LEFT(SUBSTITUTE(SUBSTITUTE(SUBSTITUTE(SUBSTITUTE(D2557,".","")," ",""),"-",""),"'",""),3))&amp;"*"))))</f>
        <v>MAT006</v>
      </c>
      <c r="B2557" s="1">
        <v>2625</v>
      </c>
      <c r="C2557" s="7" t="s">
        <v>1115</v>
      </c>
      <c r="D2557" s="2" t="s">
        <v>1116</v>
      </c>
    </row>
    <row r="2558" spans="1:4" ht="12" customHeight="1">
      <c r="A2558" s="9" t="str">
        <f>IF(LEN(COUNTIF(C$1:$C2558,UPPER(LEFT(SUBSTITUTE(SUBSTITUTE(SUBSTITUTE(SUBSTITUTE(D2558,".","")," ",""),"-",""),"'",""),3))&amp;"*"))=1,UPPER(LEFT(SUBSTITUTE(SUBSTITUTE(SUBSTITUTE(SUBSTITUTE(D2558,".","")," ",""),"-",""),"'",""),3))&amp;"00"&amp;COUNTIF(C$1:$C2558,UPPER(LEFT(SUBSTITUTE(SUBSTITUTE(SUBSTITUTE(SUBSTITUTE(D2558,".","")," ",""),"-",""),"'",""),3))&amp;"*"),IF(LEN(COUNTIF(C$1:$C2558,UPPER(LEFT(SUBSTITUTE(SUBSTITUTE(SUBSTITUTE(SUBSTITUTE(D2558,".","")," ",""),"-",""),"'",""),3))&amp;"*"))=2,UPPER(LEFT(SUBSTITUTE(SUBSTITUTE(SUBSTITUTE(SUBSTITUTE(D2558,".","")," ",""),"-",""),"'",""),3))&amp;"0"&amp;COUNTIF(C$1:$C2558,UPPER(LEFT(SUBSTITUTE(SUBSTITUTE(SUBSTITUTE(SUBSTITUTE(D2558,".","")," ",""),"-",""),"'",""),3))&amp;"*"),IF(LEN(COUNTIF(C$1:$C2558,UPPER(LEFT(SUBSTITUTE(SUBSTITUTE(SUBSTITUTE(SUBSTITUTE(D2558,".","")," ",""),"-",""),"'",""),3))&amp;"*"))=3,UPPER(LEFT(SUBSTITUTE(SUBSTITUTE(SUBSTITUTE(SUBSTITUTE(D2558,".","")," ",""),"-",""),"'",""),3))&amp;""&amp;COUNTIF(C$1:$C2558,UPPER(LEFT(SUBSTITUTE(SUBSTITUTE(SUBSTITUTE(SUBSTITUTE(D2558,".","")," ",""),"-",""),"'",""),3))&amp;"*"))))</f>
        <v>MAT007</v>
      </c>
      <c r="B2558" s="1">
        <v>2626</v>
      </c>
      <c r="C2558" s="7" t="s">
        <v>1117</v>
      </c>
      <c r="D2558" s="2" t="s">
        <v>1116</v>
      </c>
    </row>
    <row r="2559" spans="1:4" ht="12" customHeight="1">
      <c r="A2559" s="9" t="str">
        <f>IF(LEN(COUNTIF(C$1:$C2559,UPPER(LEFT(SUBSTITUTE(SUBSTITUTE(SUBSTITUTE(SUBSTITUTE(D2559,".","")," ",""),"-",""),"'",""),3))&amp;"*"))=1,UPPER(LEFT(SUBSTITUTE(SUBSTITUTE(SUBSTITUTE(SUBSTITUTE(D2559,".","")," ",""),"-",""),"'",""),3))&amp;"00"&amp;COUNTIF(C$1:$C2559,UPPER(LEFT(SUBSTITUTE(SUBSTITUTE(SUBSTITUTE(SUBSTITUTE(D2559,".","")," ",""),"-",""),"'",""),3))&amp;"*"),IF(LEN(COUNTIF(C$1:$C2559,UPPER(LEFT(SUBSTITUTE(SUBSTITUTE(SUBSTITUTE(SUBSTITUTE(D2559,".","")," ",""),"-",""),"'",""),3))&amp;"*"))=2,UPPER(LEFT(SUBSTITUTE(SUBSTITUTE(SUBSTITUTE(SUBSTITUTE(D2559,".","")," ",""),"-",""),"'",""),3))&amp;"0"&amp;COUNTIF(C$1:$C2559,UPPER(LEFT(SUBSTITUTE(SUBSTITUTE(SUBSTITUTE(SUBSTITUTE(D2559,".","")," ",""),"-",""),"'",""),3))&amp;"*"),IF(LEN(COUNTIF(C$1:$C2559,UPPER(LEFT(SUBSTITUTE(SUBSTITUTE(SUBSTITUTE(SUBSTITUTE(D2559,".","")," ",""),"-",""),"'",""),3))&amp;"*"))=3,UPPER(LEFT(SUBSTITUTE(SUBSTITUTE(SUBSTITUTE(SUBSTITUTE(D2559,".","")," ",""),"-",""),"'",""),3))&amp;""&amp;COUNTIF(C$1:$C2559,UPPER(LEFT(SUBSTITUTE(SUBSTITUTE(SUBSTITUTE(SUBSTITUTE(D2559,".","")," ",""),"-",""),"'",""),3))&amp;"*"))))</f>
        <v>MAT008</v>
      </c>
      <c r="B2559" s="1">
        <v>2627</v>
      </c>
      <c r="C2559" s="7" t="s">
        <v>1120</v>
      </c>
      <c r="D2559" s="2" t="s">
        <v>1116</v>
      </c>
    </row>
    <row r="2560" spans="1:4" ht="12" customHeight="1">
      <c r="A2560" s="9" t="str">
        <f>IF(LEN(COUNTIF(C$1:$C2560,UPPER(LEFT(SUBSTITUTE(SUBSTITUTE(SUBSTITUTE(SUBSTITUTE(D2560,".","")," ",""),"-",""),"'",""),3))&amp;"*"))=1,UPPER(LEFT(SUBSTITUTE(SUBSTITUTE(SUBSTITUTE(SUBSTITUTE(D2560,".","")," ",""),"-",""),"'",""),3))&amp;"00"&amp;COUNTIF(C$1:$C2560,UPPER(LEFT(SUBSTITUTE(SUBSTITUTE(SUBSTITUTE(SUBSTITUTE(D2560,".","")," ",""),"-",""),"'",""),3))&amp;"*"),IF(LEN(COUNTIF(C$1:$C2560,UPPER(LEFT(SUBSTITUTE(SUBSTITUTE(SUBSTITUTE(SUBSTITUTE(D2560,".","")," ",""),"-",""),"'",""),3))&amp;"*"))=2,UPPER(LEFT(SUBSTITUTE(SUBSTITUTE(SUBSTITUTE(SUBSTITUTE(D2560,".","")," ",""),"-",""),"'",""),3))&amp;"0"&amp;COUNTIF(C$1:$C2560,UPPER(LEFT(SUBSTITUTE(SUBSTITUTE(SUBSTITUTE(SUBSTITUTE(D2560,".","")," ",""),"-",""),"'",""),3))&amp;"*"),IF(LEN(COUNTIF(C$1:$C2560,UPPER(LEFT(SUBSTITUTE(SUBSTITUTE(SUBSTITUTE(SUBSTITUTE(D2560,".","")," ",""),"-",""),"'",""),3))&amp;"*"))=3,UPPER(LEFT(SUBSTITUTE(SUBSTITUTE(SUBSTITUTE(SUBSTITUTE(D2560,".","")," ",""),"-",""),"'",""),3))&amp;""&amp;COUNTIF(C$1:$C2560,UPPER(LEFT(SUBSTITUTE(SUBSTITUTE(SUBSTITUTE(SUBSTITUTE(D2560,".","")," ",""),"-",""),"'",""),3))&amp;"*"))))</f>
        <v>MAT009</v>
      </c>
      <c r="B2560" s="1">
        <v>2628</v>
      </c>
      <c r="C2560" s="7" t="s">
        <v>5067</v>
      </c>
      <c r="D2560" s="2" t="s">
        <v>1116</v>
      </c>
    </row>
    <row r="2561" spans="1:4" ht="12" customHeight="1">
      <c r="A2561" s="9" t="str">
        <f>IF(LEN(COUNTIF(C$1:$C2561,UPPER(LEFT(SUBSTITUTE(SUBSTITUTE(SUBSTITUTE(SUBSTITUTE(D2561,".","")," ",""),"-",""),"'",""),3))&amp;"*"))=1,UPPER(LEFT(SUBSTITUTE(SUBSTITUTE(SUBSTITUTE(SUBSTITUTE(D2561,".","")," ",""),"-",""),"'",""),3))&amp;"00"&amp;COUNTIF(C$1:$C2561,UPPER(LEFT(SUBSTITUTE(SUBSTITUTE(SUBSTITUTE(SUBSTITUTE(D2561,".","")," ",""),"-",""),"'",""),3))&amp;"*"),IF(LEN(COUNTIF(C$1:$C2561,UPPER(LEFT(SUBSTITUTE(SUBSTITUTE(SUBSTITUTE(SUBSTITUTE(D2561,".","")," ",""),"-",""),"'",""),3))&amp;"*"))=2,UPPER(LEFT(SUBSTITUTE(SUBSTITUTE(SUBSTITUTE(SUBSTITUTE(D2561,".","")," ",""),"-",""),"'",""),3))&amp;"0"&amp;COUNTIF(C$1:$C2561,UPPER(LEFT(SUBSTITUTE(SUBSTITUTE(SUBSTITUTE(SUBSTITUTE(D2561,".","")," ",""),"-",""),"'",""),3))&amp;"*"),IF(LEN(COUNTIF(C$1:$C2561,UPPER(LEFT(SUBSTITUTE(SUBSTITUTE(SUBSTITUTE(SUBSTITUTE(D2561,".","")," ",""),"-",""),"'",""),3))&amp;"*"))=3,UPPER(LEFT(SUBSTITUTE(SUBSTITUTE(SUBSTITUTE(SUBSTITUTE(D2561,".","")," ",""),"-",""),"'",""),3))&amp;""&amp;COUNTIF(C$1:$C2561,UPPER(LEFT(SUBSTITUTE(SUBSTITUTE(SUBSTITUTE(SUBSTITUTE(D2561,".","")," ",""),"-",""),"'",""),3))&amp;"*"))))</f>
        <v>MAT010</v>
      </c>
      <c r="B2561" s="1">
        <v>2629</v>
      </c>
      <c r="C2561" s="7" t="s">
        <v>3116</v>
      </c>
      <c r="D2561" s="2" t="s">
        <v>1116</v>
      </c>
    </row>
    <row r="2562" spans="1:4" ht="12" customHeight="1">
      <c r="A2562" s="9" t="str">
        <f>IF(LEN(COUNTIF(C$1:$C2562,UPPER(LEFT(SUBSTITUTE(SUBSTITUTE(SUBSTITUTE(SUBSTITUTE(D2562,".","")," ",""),"-",""),"'",""),3))&amp;"*"))=1,UPPER(LEFT(SUBSTITUTE(SUBSTITUTE(SUBSTITUTE(SUBSTITUTE(D2562,".","")," ",""),"-",""),"'",""),3))&amp;"00"&amp;COUNTIF(C$1:$C2562,UPPER(LEFT(SUBSTITUTE(SUBSTITUTE(SUBSTITUTE(SUBSTITUTE(D2562,".","")," ",""),"-",""),"'",""),3))&amp;"*"),IF(LEN(COUNTIF(C$1:$C2562,UPPER(LEFT(SUBSTITUTE(SUBSTITUTE(SUBSTITUTE(SUBSTITUTE(D2562,".","")," ",""),"-",""),"'",""),3))&amp;"*"))=2,UPPER(LEFT(SUBSTITUTE(SUBSTITUTE(SUBSTITUTE(SUBSTITUTE(D2562,".","")," ",""),"-",""),"'",""),3))&amp;"0"&amp;COUNTIF(C$1:$C2562,UPPER(LEFT(SUBSTITUTE(SUBSTITUTE(SUBSTITUTE(SUBSTITUTE(D2562,".","")," ",""),"-",""),"'",""),3))&amp;"*"),IF(LEN(COUNTIF(C$1:$C2562,UPPER(LEFT(SUBSTITUTE(SUBSTITUTE(SUBSTITUTE(SUBSTITUTE(D2562,".","")," ",""),"-",""),"'",""),3))&amp;"*"))=3,UPPER(LEFT(SUBSTITUTE(SUBSTITUTE(SUBSTITUTE(SUBSTITUTE(D2562,".","")," ",""),"-",""),"'",""),3))&amp;""&amp;COUNTIF(C$1:$C2562,UPPER(LEFT(SUBSTITUTE(SUBSTITUTE(SUBSTITUTE(SUBSTITUTE(D2562,".","")," ",""),"-",""),"'",""),3))&amp;"*"))))</f>
        <v>MAT011</v>
      </c>
      <c r="B2562" s="1">
        <v>2630</v>
      </c>
      <c r="C2562" s="7" t="s">
        <v>5068</v>
      </c>
      <c r="D2562" s="2" t="s">
        <v>5069</v>
      </c>
    </row>
    <row r="2563" spans="1:4" ht="12" customHeight="1">
      <c r="A2563" s="9" t="str">
        <f>IF(LEN(COUNTIF(C$1:$C2563,UPPER(LEFT(SUBSTITUTE(SUBSTITUTE(SUBSTITUTE(SUBSTITUTE(D2563,".","")," ",""),"-",""),"'",""),3))&amp;"*"))=1,UPPER(LEFT(SUBSTITUTE(SUBSTITUTE(SUBSTITUTE(SUBSTITUTE(D2563,".","")," ",""),"-",""),"'",""),3))&amp;"00"&amp;COUNTIF(C$1:$C2563,UPPER(LEFT(SUBSTITUTE(SUBSTITUTE(SUBSTITUTE(SUBSTITUTE(D2563,".","")," ",""),"-",""),"'",""),3))&amp;"*"),IF(LEN(COUNTIF(C$1:$C2563,UPPER(LEFT(SUBSTITUTE(SUBSTITUTE(SUBSTITUTE(SUBSTITUTE(D2563,".","")," ",""),"-",""),"'",""),3))&amp;"*"))=2,UPPER(LEFT(SUBSTITUTE(SUBSTITUTE(SUBSTITUTE(SUBSTITUTE(D2563,".","")," ",""),"-",""),"'",""),3))&amp;"0"&amp;COUNTIF(C$1:$C2563,UPPER(LEFT(SUBSTITUTE(SUBSTITUTE(SUBSTITUTE(SUBSTITUTE(D2563,".","")," ",""),"-",""),"'",""),3))&amp;"*"),IF(LEN(COUNTIF(C$1:$C2563,UPPER(LEFT(SUBSTITUTE(SUBSTITUTE(SUBSTITUTE(SUBSTITUTE(D2563,".","")," ",""),"-",""),"'",""),3))&amp;"*"))=3,UPPER(LEFT(SUBSTITUTE(SUBSTITUTE(SUBSTITUTE(SUBSTITUTE(D2563,".","")," ",""),"-",""),"'",""),3))&amp;""&amp;COUNTIF(C$1:$C2563,UPPER(LEFT(SUBSTITUTE(SUBSTITUTE(SUBSTITUTE(SUBSTITUTE(D2563,".","")," ",""),"-",""),"'",""),3))&amp;"*"))))</f>
        <v>MAT012</v>
      </c>
      <c r="B2563" s="1">
        <v>2631</v>
      </c>
      <c r="C2563" s="7" t="s">
        <v>5070</v>
      </c>
      <c r="D2563" s="2" t="s">
        <v>5071</v>
      </c>
    </row>
    <row r="2564" spans="1:4" ht="12" customHeight="1">
      <c r="A2564" s="9" t="str">
        <f>IF(LEN(COUNTIF(C$1:$C2564,UPPER(LEFT(SUBSTITUTE(SUBSTITUTE(SUBSTITUTE(SUBSTITUTE(D2564,".","")," ",""),"-",""),"'",""),3))&amp;"*"))=1,UPPER(LEFT(SUBSTITUTE(SUBSTITUTE(SUBSTITUTE(SUBSTITUTE(D2564,".","")," ",""),"-",""),"'",""),3))&amp;"00"&amp;COUNTIF(C$1:$C2564,UPPER(LEFT(SUBSTITUTE(SUBSTITUTE(SUBSTITUTE(SUBSTITUTE(D2564,".","")," ",""),"-",""),"'",""),3))&amp;"*"),IF(LEN(COUNTIF(C$1:$C2564,UPPER(LEFT(SUBSTITUTE(SUBSTITUTE(SUBSTITUTE(SUBSTITUTE(D2564,".","")," ",""),"-",""),"'",""),3))&amp;"*"))=2,UPPER(LEFT(SUBSTITUTE(SUBSTITUTE(SUBSTITUTE(SUBSTITUTE(D2564,".","")," ",""),"-",""),"'",""),3))&amp;"0"&amp;COUNTIF(C$1:$C2564,UPPER(LEFT(SUBSTITUTE(SUBSTITUTE(SUBSTITUTE(SUBSTITUTE(D2564,".","")," ",""),"-",""),"'",""),3))&amp;"*"),IF(LEN(COUNTIF(C$1:$C2564,UPPER(LEFT(SUBSTITUTE(SUBSTITUTE(SUBSTITUTE(SUBSTITUTE(D2564,".","")," ",""),"-",""),"'",""),3))&amp;"*"))=3,UPPER(LEFT(SUBSTITUTE(SUBSTITUTE(SUBSTITUTE(SUBSTITUTE(D2564,".","")," ",""),"-",""),"'",""),3))&amp;""&amp;COUNTIF(C$1:$C2564,UPPER(LEFT(SUBSTITUTE(SUBSTITUTE(SUBSTITUTE(SUBSTITUTE(D2564,".","")," ",""),"-",""),"'",""),3))&amp;"*"))))</f>
        <v>MAT013</v>
      </c>
      <c r="B2564" s="1">
        <v>2632</v>
      </c>
      <c r="C2564" s="7" t="s">
        <v>3117</v>
      </c>
      <c r="D2564" s="2" t="s">
        <v>3118</v>
      </c>
    </row>
    <row r="2565" spans="1:4" ht="12" customHeight="1">
      <c r="A2565" s="9" t="str">
        <f>IF(LEN(COUNTIF(C$1:$C2565,UPPER(LEFT(SUBSTITUTE(SUBSTITUTE(SUBSTITUTE(SUBSTITUTE(D2565,".","")," ",""),"-",""),"'",""),3))&amp;"*"))=1,UPPER(LEFT(SUBSTITUTE(SUBSTITUTE(SUBSTITUTE(SUBSTITUTE(D2565,".","")," ",""),"-",""),"'",""),3))&amp;"00"&amp;COUNTIF(C$1:$C2565,UPPER(LEFT(SUBSTITUTE(SUBSTITUTE(SUBSTITUTE(SUBSTITUTE(D2565,".","")," ",""),"-",""),"'",""),3))&amp;"*"),IF(LEN(COUNTIF(C$1:$C2565,UPPER(LEFT(SUBSTITUTE(SUBSTITUTE(SUBSTITUTE(SUBSTITUTE(D2565,".","")," ",""),"-",""),"'",""),3))&amp;"*"))=2,UPPER(LEFT(SUBSTITUTE(SUBSTITUTE(SUBSTITUTE(SUBSTITUTE(D2565,".","")," ",""),"-",""),"'",""),3))&amp;"0"&amp;COUNTIF(C$1:$C2565,UPPER(LEFT(SUBSTITUTE(SUBSTITUTE(SUBSTITUTE(SUBSTITUTE(D2565,".","")," ",""),"-",""),"'",""),3))&amp;"*"),IF(LEN(COUNTIF(C$1:$C2565,UPPER(LEFT(SUBSTITUTE(SUBSTITUTE(SUBSTITUTE(SUBSTITUTE(D2565,".","")," ",""),"-",""),"'",""),3))&amp;"*"))=3,UPPER(LEFT(SUBSTITUTE(SUBSTITUTE(SUBSTITUTE(SUBSTITUTE(D2565,".","")," ",""),"-",""),"'",""),3))&amp;""&amp;COUNTIF(C$1:$C2565,UPPER(LEFT(SUBSTITUTE(SUBSTITUTE(SUBSTITUTE(SUBSTITUTE(D2565,".","")," ",""),"-",""),"'",""),3))&amp;"*"))))</f>
        <v>MAT014</v>
      </c>
      <c r="B2565" s="1">
        <v>2633</v>
      </c>
      <c r="C2565" s="7" t="s">
        <v>5072</v>
      </c>
      <c r="D2565" s="2" t="s">
        <v>5073</v>
      </c>
    </row>
    <row r="2566" spans="1:4" ht="12" customHeight="1">
      <c r="A2566" s="9" t="str">
        <f>IF(LEN(COUNTIF(C$1:$C2566,UPPER(LEFT(SUBSTITUTE(SUBSTITUTE(SUBSTITUTE(SUBSTITUTE(D2566,".","")," ",""),"-",""),"'",""),3))&amp;"*"))=1,UPPER(LEFT(SUBSTITUTE(SUBSTITUTE(SUBSTITUTE(SUBSTITUTE(D2566,".","")," ",""),"-",""),"'",""),3))&amp;"00"&amp;COUNTIF(C$1:$C2566,UPPER(LEFT(SUBSTITUTE(SUBSTITUTE(SUBSTITUTE(SUBSTITUTE(D2566,".","")," ",""),"-",""),"'",""),3))&amp;"*"),IF(LEN(COUNTIF(C$1:$C2566,UPPER(LEFT(SUBSTITUTE(SUBSTITUTE(SUBSTITUTE(SUBSTITUTE(D2566,".","")," ",""),"-",""),"'",""),3))&amp;"*"))=2,UPPER(LEFT(SUBSTITUTE(SUBSTITUTE(SUBSTITUTE(SUBSTITUTE(D2566,".","")," ",""),"-",""),"'",""),3))&amp;"0"&amp;COUNTIF(C$1:$C2566,UPPER(LEFT(SUBSTITUTE(SUBSTITUTE(SUBSTITUTE(SUBSTITUTE(D2566,".","")," ",""),"-",""),"'",""),3))&amp;"*"),IF(LEN(COUNTIF(C$1:$C2566,UPPER(LEFT(SUBSTITUTE(SUBSTITUTE(SUBSTITUTE(SUBSTITUTE(D2566,".","")," ",""),"-",""),"'",""),3))&amp;"*"))=3,UPPER(LEFT(SUBSTITUTE(SUBSTITUTE(SUBSTITUTE(SUBSTITUTE(D2566,".","")," ",""),"-",""),"'",""),3))&amp;""&amp;COUNTIF(C$1:$C2566,UPPER(LEFT(SUBSTITUTE(SUBSTITUTE(SUBSTITUTE(SUBSTITUTE(D2566,".","")," ",""),"-",""),"'",""),3))&amp;"*"))))</f>
        <v>MAT015</v>
      </c>
      <c r="B2566" s="1">
        <v>2634</v>
      </c>
      <c r="C2566" s="7" t="s">
        <v>5074</v>
      </c>
      <c r="D2566" s="2" t="s">
        <v>5073</v>
      </c>
    </row>
    <row r="2567" spans="1:4" ht="12" customHeight="1">
      <c r="A2567" s="9" t="str">
        <f>IF(LEN(COUNTIF(C$1:$C2567,UPPER(LEFT(SUBSTITUTE(SUBSTITUTE(SUBSTITUTE(SUBSTITUTE(D2567,".","")," ",""),"-",""),"'",""),3))&amp;"*"))=1,UPPER(LEFT(SUBSTITUTE(SUBSTITUTE(SUBSTITUTE(SUBSTITUTE(D2567,".","")," ",""),"-",""),"'",""),3))&amp;"00"&amp;COUNTIF(C$1:$C2567,UPPER(LEFT(SUBSTITUTE(SUBSTITUTE(SUBSTITUTE(SUBSTITUTE(D2567,".","")," ",""),"-",""),"'",""),3))&amp;"*"),IF(LEN(COUNTIF(C$1:$C2567,UPPER(LEFT(SUBSTITUTE(SUBSTITUTE(SUBSTITUTE(SUBSTITUTE(D2567,".","")," ",""),"-",""),"'",""),3))&amp;"*"))=2,UPPER(LEFT(SUBSTITUTE(SUBSTITUTE(SUBSTITUTE(SUBSTITUTE(D2567,".","")," ",""),"-",""),"'",""),3))&amp;"0"&amp;COUNTIF(C$1:$C2567,UPPER(LEFT(SUBSTITUTE(SUBSTITUTE(SUBSTITUTE(SUBSTITUTE(D2567,".","")," ",""),"-",""),"'",""),3))&amp;"*"),IF(LEN(COUNTIF(C$1:$C2567,UPPER(LEFT(SUBSTITUTE(SUBSTITUTE(SUBSTITUTE(SUBSTITUTE(D2567,".","")," ",""),"-",""),"'",""),3))&amp;"*"))=3,UPPER(LEFT(SUBSTITUTE(SUBSTITUTE(SUBSTITUTE(SUBSTITUTE(D2567,".","")," ",""),"-",""),"'",""),3))&amp;""&amp;COUNTIF(C$1:$C2567,UPPER(LEFT(SUBSTITUTE(SUBSTITUTE(SUBSTITUTE(SUBSTITUTE(D2567,".","")," ",""),"-",""),"'",""),3))&amp;"*"))))</f>
        <v>MAT016</v>
      </c>
      <c r="B2567" s="1">
        <v>2635</v>
      </c>
      <c r="C2567" s="7" t="s">
        <v>5075</v>
      </c>
      <c r="D2567" s="2" t="s">
        <v>5073</v>
      </c>
    </row>
    <row r="2568" spans="1:4" ht="12" customHeight="1">
      <c r="A2568" s="9" t="str">
        <f>IF(LEN(COUNTIF(C$1:$C2568,UPPER(LEFT(SUBSTITUTE(SUBSTITUTE(SUBSTITUTE(SUBSTITUTE(D2568,".","")," ",""),"-",""),"'",""),3))&amp;"*"))=1,UPPER(LEFT(SUBSTITUTE(SUBSTITUTE(SUBSTITUTE(SUBSTITUTE(D2568,".","")," ",""),"-",""),"'",""),3))&amp;"00"&amp;COUNTIF(C$1:$C2568,UPPER(LEFT(SUBSTITUTE(SUBSTITUTE(SUBSTITUTE(SUBSTITUTE(D2568,".","")," ",""),"-",""),"'",""),3))&amp;"*"),IF(LEN(COUNTIF(C$1:$C2568,UPPER(LEFT(SUBSTITUTE(SUBSTITUTE(SUBSTITUTE(SUBSTITUTE(D2568,".","")," ",""),"-",""),"'",""),3))&amp;"*"))=2,UPPER(LEFT(SUBSTITUTE(SUBSTITUTE(SUBSTITUTE(SUBSTITUTE(D2568,".","")," ",""),"-",""),"'",""),3))&amp;"0"&amp;COUNTIF(C$1:$C2568,UPPER(LEFT(SUBSTITUTE(SUBSTITUTE(SUBSTITUTE(SUBSTITUTE(D2568,".","")," ",""),"-",""),"'",""),3))&amp;"*"),IF(LEN(COUNTIF(C$1:$C2568,UPPER(LEFT(SUBSTITUTE(SUBSTITUTE(SUBSTITUTE(SUBSTITUTE(D2568,".","")," ",""),"-",""),"'",""),3))&amp;"*"))=3,UPPER(LEFT(SUBSTITUTE(SUBSTITUTE(SUBSTITUTE(SUBSTITUTE(D2568,".","")," ",""),"-",""),"'",""),3))&amp;""&amp;COUNTIF(C$1:$C2568,UPPER(LEFT(SUBSTITUTE(SUBSTITUTE(SUBSTITUTE(SUBSTITUTE(D2568,".","")," ",""),"-",""),"'",""),3))&amp;"*"))))</f>
        <v>MAT017</v>
      </c>
      <c r="B2568" s="1">
        <v>2636</v>
      </c>
      <c r="C2568" s="7" t="s">
        <v>5076</v>
      </c>
      <c r="D2568" s="2" t="s">
        <v>5073</v>
      </c>
    </row>
    <row r="2569" spans="1:4" ht="12" customHeight="1">
      <c r="A2569" s="9" t="str">
        <f>IF(LEN(COUNTIF(C$1:$C2569,UPPER(LEFT(SUBSTITUTE(SUBSTITUTE(SUBSTITUTE(SUBSTITUTE(D2569,".","")," ",""),"-",""),"'",""),3))&amp;"*"))=1,UPPER(LEFT(SUBSTITUTE(SUBSTITUTE(SUBSTITUTE(SUBSTITUTE(D2569,".","")," ",""),"-",""),"'",""),3))&amp;"00"&amp;COUNTIF(C$1:$C2569,UPPER(LEFT(SUBSTITUTE(SUBSTITUTE(SUBSTITUTE(SUBSTITUTE(D2569,".","")," ",""),"-",""),"'",""),3))&amp;"*"),IF(LEN(COUNTIF(C$1:$C2569,UPPER(LEFT(SUBSTITUTE(SUBSTITUTE(SUBSTITUTE(SUBSTITUTE(D2569,".","")," ",""),"-",""),"'",""),3))&amp;"*"))=2,UPPER(LEFT(SUBSTITUTE(SUBSTITUTE(SUBSTITUTE(SUBSTITUTE(D2569,".","")," ",""),"-",""),"'",""),3))&amp;"0"&amp;COUNTIF(C$1:$C2569,UPPER(LEFT(SUBSTITUTE(SUBSTITUTE(SUBSTITUTE(SUBSTITUTE(D2569,".","")," ",""),"-",""),"'",""),3))&amp;"*"),IF(LEN(COUNTIF(C$1:$C2569,UPPER(LEFT(SUBSTITUTE(SUBSTITUTE(SUBSTITUTE(SUBSTITUTE(D2569,".","")," ",""),"-",""),"'",""),3))&amp;"*"))=3,UPPER(LEFT(SUBSTITUTE(SUBSTITUTE(SUBSTITUTE(SUBSTITUTE(D2569,".","")," ",""),"-",""),"'",""),3))&amp;""&amp;COUNTIF(C$1:$C2569,UPPER(LEFT(SUBSTITUTE(SUBSTITUTE(SUBSTITUTE(SUBSTITUTE(D2569,".","")," ",""),"-",""),"'",""),3))&amp;"*"))))</f>
        <v>MAT018</v>
      </c>
      <c r="B2569" s="1">
        <v>2637</v>
      </c>
      <c r="C2569" s="7" t="s">
        <v>5077</v>
      </c>
      <c r="D2569" s="2" t="s">
        <v>5073</v>
      </c>
    </row>
    <row r="2570" spans="1:4" ht="12" customHeight="1">
      <c r="A2570" s="9" t="str">
        <f>IF(LEN(COUNTIF(C$1:$C2570,UPPER(LEFT(SUBSTITUTE(SUBSTITUTE(SUBSTITUTE(SUBSTITUTE(D2570,".","")," ",""),"-",""),"'",""),3))&amp;"*"))=1,UPPER(LEFT(SUBSTITUTE(SUBSTITUTE(SUBSTITUTE(SUBSTITUTE(D2570,".","")," ",""),"-",""),"'",""),3))&amp;"00"&amp;COUNTIF(C$1:$C2570,UPPER(LEFT(SUBSTITUTE(SUBSTITUTE(SUBSTITUTE(SUBSTITUTE(D2570,".","")," ",""),"-",""),"'",""),3))&amp;"*"),IF(LEN(COUNTIF(C$1:$C2570,UPPER(LEFT(SUBSTITUTE(SUBSTITUTE(SUBSTITUTE(SUBSTITUTE(D2570,".","")," ",""),"-",""),"'",""),3))&amp;"*"))=2,UPPER(LEFT(SUBSTITUTE(SUBSTITUTE(SUBSTITUTE(SUBSTITUTE(D2570,".","")," ",""),"-",""),"'",""),3))&amp;"0"&amp;COUNTIF(C$1:$C2570,UPPER(LEFT(SUBSTITUTE(SUBSTITUTE(SUBSTITUTE(SUBSTITUTE(D2570,".","")," ",""),"-",""),"'",""),3))&amp;"*"),IF(LEN(COUNTIF(C$1:$C2570,UPPER(LEFT(SUBSTITUTE(SUBSTITUTE(SUBSTITUTE(SUBSTITUTE(D2570,".","")," ",""),"-",""),"'",""),3))&amp;"*"))=3,UPPER(LEFT(SUBSTITUTE(SUBSTITUTE(SUBSTITUTE(SUBSTITUTE(D2570,".","")," ",""),"-",""),"'",""),3))&amp;""&amp;COUNTIF(C$1:$C2570,UPPER(LEFT(SUBSTITUTE(SUBSTITUTE(SUBSTITUTE(SUBSTITUTE(D2570,".","")," ",""),"-",""),"'",""),3))&amp;"*"))))</f>
        <v>MAT019</v>
      </c>
      <c r="B2570" s="1">
        <v>2638</v>
      </c>
      <c r="C2570" s="7" t="s">
        <v>1817</v>
      </c>
      <c r="D2570" s="2" t="s">
        <v>1818</v>
      </c>
    </row>
    <row r="2571" spans="1:4" ht="12" customHeight="1">
      <c r="A2571" s="9" t="str">
        <f>IF(LEN(COUNTIF(C$1:$C2571,UPPER(LEFT(SUBSTITUTE(SUBSTITUTE(SUBSTITUTE(SUBSTITUTE(D2571,".","")," ",""),"-",""),"'",""),3))&amp;"*"))=1,UPPER(LEFT(SUBSTITUTE(SUBSTITUTE(SUBSTITUTE(SUBSTITUTE(D2571,".","")," ",""),"-",""),"'",""),3))&amp;"00"&amp;COUNTIF(C$1:$C2571,UPPER(LEFT(SUBSTITUTE(SUBSTITUTE(SUBSTITUTE(SUBSTITUTE(D2571,".","")," ",""),"-",""),"'",""),3))&amp;"*"),IF(LEN(COUNTIF(C$1:$C2571,UPPER(LEFT(SUBSTITUTE(SUBSTITUTE(SUBSTITUTE(SUBSTITUTE(D2571,".","")," ",""),"-",""),"'",""),3))&amp;"*"))=2,UPPER(LEFT(SUBSTITUTE(SUBSTITUTE(SUBSTITUTE(SUBSTITUTE(D2571,".","")," ",""),"-",""),"'",""),3))&amp;"0"&amp;COUNTIF(C$1:$C2571,UPPER(LEFT(SUBSTITUTE(SUBSTITUTE(SUBSTITUTE(SUBSTITUTE(D2571,".","")," ",""),"-",""),"'",""),3))&amp;"*"),IF(LEN(COUNTIF(C$1:$C2571,UPPER(LEFT(SUBSTITUTE(SUBSTITUTE(SUBSTITUTE(SUBSTITUTE(D2571,".","")," ",""),"-",""),"'",""),3))&amp;"*"))=3,UPPER(LEFT(SUBSTITUTE(SUBSTITUTE(SUBSTITUTE(SUBSTITUTE(D2571,".","")," ",""),"-",""),"'",""),3))&amp;""&amp;COUNTIF(C$1:$C2571,UPPER(LEFT(SUBSTITUTE(SUBSTITUTE(SUBSTITUTE(SUBSTITUTE(D2571,".","")," ",""),"-",""),"'",""),3))&amp;"*"))))</f>
        <v>MAT020</v>
      </c>
      <c r="B2571" s="1">
        <v>2639</v>
      </c>
      <c r="C2571" s="7" t="s">
        <v>5078</v>
      </c>
      <c r="D2571" s="2" t="s">
        <v>1818</v>
      </c>
    </row>
    <row r="2572" spans="1:4" ht="12" customHeight="1">
      <c r="A2572" s="9" t="str">
        <f>IF(LEN(COUNTIF(C$1:$C2572,UPPER(LEFT(SUBSTITUTE(SUBSTITUTE(SUBSTITUTE(SUBSTITUTE(D2572,".","")," ",""),"-",""),"'",""),3))&amp;"*"))=1,UPPER(LEFT(SUBSTITUTE(SUBSTITUTE(SUBSTITUTE(SUBSTITUTE(D2572,".","")," ",""),"-",""),"'",""),3))&amp;"00"&amp;COUNTIF(C$1:$C2572,UPPER(LEFT(SUBSTITUTE(SUBSTITUTE(SUBSTITUTE(SUBSTITUTE(D2572,".","")," ",""),"-",""),"'",""),3))&amp;"*"),IF(LEN(COUNTIF(C$1:$C2572,UPPER(LEFT(SUBSTITUTE(SUBSTITUTE(SUBSTITUTE(SUBSTITUTE(D2572,".","")," ",""),"-",""),"'",""),3))&amp;"*"))=2,UPPER(LEFT(SUBSTITUTE(SUBSTITUTE(SUBSTITUTE(SUBSTITUTE(D2572,".","")," ",""),"-",""),"'",""),3))&amp;"0"&amp;COUNTIF(C$1:$C2572,UPPER(LEFT(SUBSTITUTE(SUBSTITUTE(SUBSTITUTE(SUBSTITUTE(D2572,".","")," ",""),"-",""),"'",""),3))&amp;"*"),IF(LEN(COUNTIF(C$1:$C2572,UPPER(LEFT(SUBSTITUTE(SUBSTITUTE(SUBSTITUTE(SUBSTITUTE(D2572,".","")," ",""),"-",""),"'",""),3))&amp;"*"))=3,UPPER(LEFT(SUBSTITUTE(SUBSTITUTE(SUBSTITUTE(SUBSTITUTE(D2572,".","")," ",""),"-",""),"'",""),3))&amp;""&amp;COUNTIF(C$1:$C2572,UPPER(LEFT(SUBSTITUTE(SUBSTITUTE(SUBSTITUTE(SUBSTITUTE(D2572,".","")," ",""),"-",""),"'",""),3))&amp;"*"))))</f>
        <v>MAT021</v>
      </c>
      <c r="B2572" s="1">
        <v>2640</v>
      </c>
      <c r="C2572" s="7" t="s">
        <v>5079</v>
      </c>
      <c r="D2572" s="2" t="s">
        <v>1818</v>
      </c>
    </row>
    <row r="2573" spans="1:4" ht="12" customHeight="1">
      <c r="A2573" s="9" t="str">
        <f>IF(LEN(COUNTIF(C$1:$C2573,UPPER(LEFT(SUBSTITUTE(SUBSTITUTE(SUBSTITUTE(SUBSTITUTE(D2573,".","")," ",""),"-",""),"'",""),3))&amp;"*"))=1,UPPER(LEFT(SUBSTITUTE(SUBSTITUTE(SUBSTITUTE(SUBSTITUTE(D2573,".","")," ",""),"-",""),"'",""),3))&amp;"00"&amp;COUNTIF(C$1:$C2573,UPPER(LEFT(SUBSTITUTE(SUBSTITUTE(SUBSTITUTE(SUBSTITUTE(D2573,".","")," ",""),"-",""),"'",""),3))&amp;"*"),IF(LEN(COUNTIF(C$1:$C2573,UPPER(LEFT(SUBSTITUTE(SUBSTITUTE(SUBSTITUTE(SUBSTITUTE(D2573,".","")," ",""),"-",""),"'",""),3))&amp;"*"))=2,UPPER(LEFT(SUBSTITUTE(SUBSTITUTE(SUBSTITUTE(SUBSTITUTE(D2573,".","")," ",""),"-",""),"'",""),3))&amp;"0"&amp;COUNTIF(C$1:$C2573,UPPER(LEFT(SUBSTITUTE(SUBSTITUTE(SUBSTITUTE(SUBSTITUTE(D2573,".","")," ",""),"-",""),"'",""),3))&amp;"*"),IF(LEN(COUNTIF(C$1:$C2573,UPPER(LEFT(SUBSTITUTE(SUBSTITUTE(SUBSTITUTE(SUBSTITUTE(D2573,".","")," ",""),"-",""),"'",""),3))&amp;"*"))=3,UPPER(LEFT(SUBSTITUTE(SUBSTITUTE(SUBSTITUTE(SUBSTITUTE(D2573,".","")," ",""),"-",""),"'",""),3))&amp;""&amp;COUNTIF(C$1:$C2573,UPPER(LEFT(SUBSTITUTE(SUBSTITUTE(SUBSTITUTE(SUBSTITUTE(D2573,".","")," ",""),"-",""),"'",""),3))&amp;"*"))))</f>
        <v>MAT022</v>
      </c>
      <c r="B2573" s="1">
        <v>2641</v>
      </c>
      <c r="C2573" s="7" t="s">
        <v>5080</v>
      </c>
      <c r="D2573" s="2" t="s">
        <v>1818</v>
      </c>
    </row>
    <row r="2574" spans="1:4" ht="12" customHeight="1">
      <c r="A2574" s="9" t="str">
        <f>IF(LEN(COUNTIF(C$1:$C2574,UPPER(LEFT(SUBSTITUTE(SUBSTITUTE(SUBSTITUTE(SUBSTITUTE(D2574,".","")," ",""),"-",""),"'",""),3))&amp;"*"))=1,UPPER(LEFT(SUBSTITUTE(SUBSTITUTE(SUBSTITUTE(SUBSTITUTE(D2574,".","")," ",""),"-",""),"'",""),3))&amp;"00"&amp;COUNTIF(C$1:$C2574,UPPER(LEFT(SUBSTITUTE(SUBSTITUTE(SUBSTITUTE(SUBSTITUTE(D2574,".","")," ",""),"-",""),"'",""),3))&amp;"*"),IF(LEN(COUNTIF(C$1:$C2574,UPPER(LEFT(SUBSTITUTE(SUBSTITUTE(SUBSTITUTE(SUBSTITUTE(D2574,".","")," ",""),"-",""),"'",""),3))&amp;"*"))=2,UPPER(LEFT(SUBSTITUTE(SUBSTITUTE(SUBSTITUTE(SUBSTITUTE(D2574,".","")," ",""),"-",""),"'",""),3))&amp;"0"&amp;COUNTIF(C$1:$C2574,UPPER(LEFT(SUBSTITUTE(SUBSTITUTE(SUBSTITUTE(SUBSTITUTE(D2574,".","")," ",""),"-",""),"'",""),3))&amp;"*"),IF(LEN(COUNTIF(C$1:$C2574,UPPER(LEFT(SUBSTITUTE(SUBSTITUTE(SUBSTITUTE(SUBSTITUTE(D2574,".","")," ",""),"-",""),"'",""),3))&amp;"*"))=3,UPPER(LEFT(SUBSTITUTE(SUBSTITUTE(SUBSTITUTE(SUBSTITUTE(D2574,".","")," ",""),"-",""),"'",""),3))&amp;""&amp;COUNTIF(C$1:$C2574,UPPER(LEFT(SUBSTITUTE(SUBSTITUTE(SUBSTITUTE(SUBSTITUTE(D2574,".","")," ",""),"-",""),"'",""),3))&amp;"*"))))</f>
        <v>MAT023</v>
      </c>
      <c r="B2574" s="1">
        <v>2642</v>
      </c>
      <c r="C2574" s="7" t="s">
        <v>3119</v>
      </c>
      <c r="D2574" s="2" t="s">
        <v>3120</v>
      </c>
    </row>
    <row r="2575" spans="1:4" ht="12" customHeight="1">
      <c r="A2575" s="9" t="str">
        <f>IF(LEN(COUNTIF(C$1:$C2575,UPPER(LEFT(SUBSTITUTE(SUBSTITUTE(SUBSTITUTE(SUBSTITUTE(D2575,".","")," ",""),"-",""),"'",""),3))&amp;"*"))=1,UPPER(LEFT(SUBSTITUTE(SUBSTITUTE(SUBSTITUTE(SUBSTITUTE(D2575,".","")," ",""),"-",""),"'",""),3))&amp;"00"&amp;COUNTIF(C$1:$C2575,UPPER(LEFT(SUBSTITUTE(SUBSTITUTE(SUBSTITUTE(SUBSTITUTE(D2575,".","")," ",""),"-",""),"'",""),3))&amp;"*"),IF(LEN(COUNTIF(C$1:$C2575,UPPER(LEFT(SUBSTITUTE(SUBSTITUTE(SUBSTITUTE(SUBSTITUTE(D2575,".","")," ",""),"-",""),"'",""),3))&amp;"*"))=2,UPPER(LEFT(SUBSTITUTE(SUBSTITUTE(SUBSTITUTE(SUBSTITUTE(D2575,".","")," ",""),"-",""),"'",""),3))&amp;"0"&amp;COUNTIF(C$1:$C2575,UPPER(LEFT(SUBSTITUTE(SUBSTITUTE(SUBSTITUTE(SUBSTITUTE(D2575,".","")," ",""),"-",""),"'",""),3))&amp;"*"),IF(LEN(COUNTIF(C$1:$C2575,UPPER(LEFT(SUBSTITUTE(SUBSTITUTE(SUBSTITUTE(SUBSTITUTE(D2575,".","")," ",""),"-",""),"'",""),3))&amp;"*"))=3,UPPER(LEFT(SUBSTITUTE(SUBSTITUTE(SUBSTITUTE(SUBSTITUTE(D2575,".","")," ",""),"-",""),"'",""),3))&amp;""&amp;COUNTIF(C$1:$C2575,UPPER(LEFT(SUBSTITUTE(SUBSTITUTE(SUBSTITUTE(SUBSTITUTE(D2575,".","")," ",""),"-",""),"'",""),3))&amp;"*"))))</f>
        <v>MAT024</v>
      </c>
      <c r="B2575" s="1">
        <v>2643</v>
      </c>
      <c r="C2575" s="7" t="s">
        <v>5081</v>
      </c>
      <c r="D2575" s="2" t="s">
        <v>3120</v>
      </c>
    </row>
    <row r="2576" spans="1:4" ht="12" customHeight="1">
      <c r="A2576" s="9" t="str">
        <f>IF(LEN(COUNTIF(C$1:$C2576,UPPER(LEFT(SUBSTITUTE(SUBSTITUTE(SUBSTITUTE(SUBSTITUTE(D2576,".","")," ",""),"-",""),"'",""),3))&amp;"*"))=1,UPPER(LEFT(SUBSTITUTE(SUBSTITUTE(SUBSTITUTE(SUBSTITUTE(D2576,".","")," ",""),"-",""),"'",""),3))&amp;"00"&amp;COUNTIF(C$1:$C2576,UPPER(LEFT(SUBSTITUTE(SUBSTITUTE(SUBSTITUTE(SUBSTITUTE(D2576,".","")," ",""),"-",""),"'",""),3))&amp;"*"),IF(LEN(COUNTIF(C$1:$C2576,UPPER(LEFT(SUBSTITUTE(SUBSTITUTE(SUBSTITUTE(SUBSTITUTE(D2576,".","")," ",""),"-",""),"'",""),3))&amp;"*"))=2,UPPER(LEFT(SUBSTITUTE(SUBSTITUTE(SUBSTITUTE(SUBSTITUTE(D2576,".","")," ",""),"-",""),"'",""),3))&amp;"0"&amp;COUNTIF(C$1:$C2576,UPPER(LEFT(SUBSTITUTE(SUBSTITUTE(SUBSTITUTE(SUBSTITUTE(D2576,".","")," ",""),"-",""),"'",""),3))&amp;"*"),IF(LEN(COUNTIF(C$1:$C2576,UPPER(LEFT(SUBSTITUTE(SUBSTITUTE(SUBSTITUTE(SUBSTITUTE(D2576,".","")," ",""),"-",""),"'",""),3))&amp;"*"))=3,UPPER(LEFT(SUBSTITUTE(SUBSTITUTE(SUBSTITUTE(SUBSTITUTE(D2576,".","")," ",""),"-",""),"'",""),3))&amp;""&amp;COUNTIF(C$1:$C2576,UPPER(LEFT(SUBSTITUTE(SUBSTITUTE(SUBSTITUTE(SUBSTITUTE(D2576,".","")," ",""),"-",""),"'",""),3))&amp;"*"))))</f>
        <v>MAT025</v>
      </c>
      <c r="B2576" s="1">
        <v>2644</v>
      </c>
      <c r="C2576" s="7" t="s">
        <v>1819</v>
      </c>
      <c r="D2576" s="2" t="s">
        <v>1820</v>
      </c>
    </row>
    <row r="2577" spans="1:4" ht="12" customHeight="1">
      <c r="A2577" s="9" t="str">
        <f>IF(LEN(COUNTIF(C$1:$C2577,UPPER(LEFT(SUBSTITUTE(SUBSTITUTE(SUBSTITUTE(SUBSTITUTE(D2577,".","")," ",""),"-",""),"'",""),3))&amp;"*"))=1,UPPER(LEFT(SUBSTITUTE(SUBSTITUTE(SUBSTITUTE(SUBSTITUTE(D2577,".","")," ",""),"-",""),"'",""),3))&amp;"00"&amp;COUNTIF(C$1:$C2577,UPPER(LEFT(SUBSTITUTE(SUBSTITUTE(SUBSTITUTE(SUBSTITUTE(D2577,".","")," ",""),"-",""),"'",""),3))&amp;"*"),IF(LEN(COUNTIF(C$1:$C2577,UPPER(LEFT(SUBSTITUTE(SUBSTITUTE(SUBSTITUTE(SUBSTITUTE(D2577,".","")," ",""),"-",""),"'",""),3))&amp;"*"))=2,UPPER(LEFT(SUBSTITUTE(SUBSTITUTE(SUBSTITUTE(SUBSTITUTE(D2577,".","")," ",""),"-",""),"'",""),3))&amp;"0"&amp;COUNTIF(C$1:$C2577,UPPER(LEFT(SUBSTITUTE(SUBSTITUTE(SUBSTITUTE(SUBSTITUTE(D2577,".","")," ",""),"-",""),"'",""),3))&amp;"*"),IF(LEN(COUNTIF(C$1:$C2577,UPPER(LEFT(SUBSTITUTE(SUBSTITUTE(SUBSTITUTE(SUBSTITUTE(D2577,".","")," ",""),"-",""),"'",""),3))&amp;"*"))=3,UPPER(LEFT(SUBSTITUTE(SUBSTITUTE(SUBSTITUTE(SUBSTITUTE(D2577,".","")," ",""),"-",""),"'",""),3))&amp;""&amp;COUNTIF(C$1:$C2577,UPPER(LEFT(SUBSTITUTE(SUBSTITUTE(SUBSTITUTE(SUBSTITUTE(D2577,".","")," ",""),"-",""),"'",""),3))&amp;"*"))))</f>
        <v>MAT026</v>
      </c>
      <c r="B2577" s="1">
        <v>2645</v>
      </c>
      <c r="C2577" s="7" t="s">
        <v>2333</v>
      </c>
      <c r="D2577" s="2" t="s">
        <v>1820</v>
      </c>
    </row>
    <row r="2578" spans="1:4" ht="12" customHeight="1">
      <c r="A2578" s="9" t="str">
        <f>IF(LEN(COUNTIF(C$1:$C2578,UPPER(LEFT(SUBSTITUTE(SUBSTITUTE(SUBSTITUTE(SUBSTITUTE(D2578,".","")," ",""),"-",""),"'",""),3))&amp;"*"))=1,UPPER(LEFT(SUBSTITUTE(SUBSTITUTE(SUBSTITUTE(SUBSTITUTE(D2578,".","")," ",""),"-",""),"'",""),3))&amp;"00"&amp;COUNTIF(C$1:$C2578,UPPER(LEFT(SUBSTITUTE(SUBSTITUTE(SUBSTITUTE(SUBSTITUTE(D2578,".","")," ",""),"-",""),"'",""),3))&amp;"*"),IF(LEN(COUNTIF(C$1:$C2578,UPPER(LEFT(SUBSTITUTE(SUBSTITUTE(SUBSTITUTE(SUBSTITUTE(D2578,".","")," ",""),"-",""),"'",""),3))&amp;"*"))=2,UPPER(LEFT(SUBSTITUTE(SUBSTITUTE(SUBSTITUTE(SUBSTITUTE(D2578,".","")," ",""),"-",""),"'",""),3))&amp;"0"&amp;COUNTIF(C$1:$C2578,UPPER(LEFT(SUBSTITUTE(SUBSTITUTE(SUBSTITUTE(SUBSTITUTE(D2578,".","")," ",""),"-",""),"'",""),3))&amp;"*"),IF(LEN(COUNTIF(C$1:$C2578,UPPER(LEFT(SUBSTITUTE(SUBSTITUTE(SUBSTITUTE(SUBSTITUTE(D2578,".","")," ",""),"-",""),"'",""),3))&amp;"*"))=3,UPPER(LEFT(SUBSTITUTE(SUBSTITUTE(SUBSTITUTE(SUBSTITUTE(D2578,".","")," ",""),"-",""),"'",""),3))&amp;""&amp;COUNTIF(C$1:$C2578,UPPER(LEFT(SUBSTITUTE(SUBSTITUTE(SUBSTITUTE(SUBSTITUTE(D2578,".","")," ",""),"-",""),"'",""),3))&amp;"*"))))</f>
        <v>MAT027</v>
      </c>
      <c r="B2578" s="1">
        <v>2646</v>
      </c>
      <c r="C2578" s="7" t="s">
        <v>1121</v>
      </c>
      <c r="D2578" s="2" t="s">
        <v>1122</v>
      </c>
    </row>
    <row r="2579" spans="1:4" ht="12" customHeight="1">
      <c r="A2579" s="9" t="str">
        <f>IF(LEN(COUNTIF(C$1:$C2579,UPPER(LEFT(SUBSTITUTE(SUBSTITUTE(SUBSTITUTE(SUBSTITUTE(D2579,".","")," ",""),"-",""),"'",""),3))&amp;"*"))=1,UPPER(LEFT(SUBSTITUTE(SUBSTITUTE(SUBSTITUTE(SUBSTITUTE(D2579,".","")," ",""),"-",""),"'",""),3))&amp;"00"&amp;COUNTIF(C$1:$C2579,UPPER(LEFT(SUBSTITUTE(SUBSTITUTE(SUBSTITUTE(SUBSTITUTE(D2579,".","")," ",""),"-",""),"'",""),3))&amp;"*"),IF(LEN(COUNTIF(C$1:$C2579,UPPER(LEFT(SUBSTITUTE(SUBSTITUTE(SUBSTITUTE(SUBSTITUTE(D2579,".","")," ",""),"-",""),"'",""),3))&amp;"*"))=2,UPPER(LEFT(SUBSTITUTE(SUBSTITUTE(SUBSTITUTE(SUBSTITUTE(D2579,".","")," ",""),"-",""),"'",""),3))&amp;"0"&amp;COUNTIF(C$1:$C2579,UPPER(LEFT(SUBSTITUTE(SUBSTITUTE(SUBSTITUTE(SUBSTITUTE(D2579,".","")," ",""),"-",""),"'",""),3))&amp;"*"),IF(LEN(COUNTIF(C$1:$C2579,UPPER(LEFT(SUBSTITUTE(SUBSTITUTE(SUBSTITUTE(SUBSTITUTE(D2579,".","")," ",""),"-",""),"'",""),3))&amp;"*"))=3,UPPER(LEFT(SUBSTITUTE(SUBSTITUTE(SUBSTITUTE(SUBSTITUTE(D2579,".","")," ",""),"-",""),"'",""),3))&amp;""&amp;COUNTIF(C$1:$C2579,UPPER(LEFT(SUBSTITUTE(SUBSTITUTE(SUBSTITUTE(SUBSTITUTE(D2579,".","")," ",""),"-",""),"'",""),3))&amp;"*"))))</f>
        <v>MAT028</v>
      </c>
      <c r="B2579" s="1">
        <v>2647</v>
      </c>
      <c r="C2579" s="7" t="s">
        <v>5082</v>
      </c>
      <c r="D2579" s="2" t="s">
        <v>5083</v>
      </c>
    </row>
    <row r="2580" spans="1:4" ht="12" customHeight="1">
      <c r="A2580" s="9" t="str">
        <f>IF(LEN(COUNTIF(C$1:$C2580,UPPER(LEFT(SUBSTITUTE(SUBSTITUTE(SUBSTITUTE(SUBSTITUTE(D2580,".","")," ",""),"-",""),"'",""),3))&amp;"*"))=1,UPPER(LEFT(SUBSTITUTE(SUBSTITUTE(SUBSTITUTE(SUBSTITUTE(D2580,".","")," ",""),"-",""),"'",""),3))&amp;"00"&amp;COUNTIF(C$1:$C2580,UPPER(LEFT(SUBSTITUTE(SUBSTITUTE(SUBSTITUTE(SUBSTITUTE(D2580,".","")," ",""),"-",""),"'",""),3))&amp;"*"),IF(LEN(COUNTIF(C$1:$C2580,UPPER(LEFT(SUBSTITUTE(SUBSTITUTE(SUBSTITUTE(SUBSTITUTE(D2580,".","")," ",""),"-",""),"'",""),3))&amp;"*"))=2,UPPER(LEFT(SUBSTITUTE(SUBSTITUTE(SUBSTITUTE(SUBSTITUTE(D2580,".","")," ",""),"-",""),"'",""),3))&amp;"0"&amp;COUNTIF(C$1:$C2580,UPPER(LEFT(SUBSTITUTE(SUBSTITUTE(SUBSTITUTE(SUBSTITUTE(D2580,".","")," ",""),"-",""),"'",""),3))&amp;"*"),IF(LEN(COUNTIF(C$1:$C2580,UPPER(LEFT(SUBSTITUTE(SUBSTITUTE(SUBSTITUTE(SUBSTITUTE(D2580,".","")," ",""),"-",""),"'",""),3))&amp;"*"))=3,UPPER(LEFT(SUBSTITUTE(SUBSTITUTE(SUBSTITUTE(SUBSTITUTE(D2580,".","")," ",""),"-",""),"'",""),3))&amp;""&amp;COUNTIF(C$1:$C2580,UPPER(LEFT(SUBSTITUTE(SUBSTITUTE(SUBSTITUTE(SUBSTITUTE(D2580,".","")," ",""),"-",""),"'",""),3))&amp;"*"))))</f>
        <v>MAT029</v>
      </c>
      <c r="B2580" s="1">
        <v>2648</v>
      </c>
      <c r="C2580" s="7" t="s">
        <v>5084</v>
      </c>
      <c r="D2580" s="2" t="s">
        <v>5085</v>
      </c>
    </row>
    <row r="2581" spans="1:4" ht="12" customHeight="1">
      <c r="A2581" s="9" t="str">
        <f>IF(LEN(COUNTIF(C$1:$C2581,UPPER(LEFT(SUBSTITUTE(SUBSTITUTE(SUBSTITUTE(SUBSTITUTE(D2581,".","")," ",""),"-",""),"'",""),3))&amp;"*"))=1,UPPER(LEFT(SUBSTITUTE(SUBSTITUTE(SUBSTITUTE(SUBSTITUTE(D2581,".","")," ",""),"-",""),"'",""),3))&amp;"00"&amp;COUNTIF(C$1:$C2581,UPPER(LEFT(SUBSTITUTE(SUBSTITUTE(SUBSTITUTE(SUBSTITUTE(D2581,".","")," ",""),"-",""),"'",""),3))&amp;"*"),IF(LEN(COUNTIF(C$1:$C2581,UPPER(LEFT(SUBSTITUTE(SUBSTITUTE(SUBSTITUTE(SUBSTITUTE(D2581,".","")," ",""),"-",""),"'",""),3))&amp;"*"))=2,UPPER(LEFT(SUBSTITUTE(SUBSTITUTE(SUBSTITUTE(SUBSTITUTE(D2581,".","")," ",""),"-",""),"'",""),3))&amp;"0"&amp;COUNTIF(C$1:$C2581,UPPER(LEFT(SUBSTITUTE(SUBSTITUTE(SUBSTITUTE(SUBSTITUTE(D2581,".","")," ",""),"-",""),"'",""),3))&amp;"*"),IF(LEN(COUNTIF(C$1:$C2581,UPPER(LEFT(SUBSTITUTE(SUBSTITUTE(SUBSTITUTE(SUBSTITUTE(D2581,".","")," ",""),"-",""),"'",""),3))&amp;"*"))=3,UPPER(LEFT(SUBSTITUTE(SUBSTITUTE(SUBSTITUTE(SUBSTITUTE(D2581,".","")," ",""),"-",""),"'",""),3))&amp;""&amp;COUNTIF(C$1:$C2581,UPPER(LEFT(SUBSTITUTE(SUBSTITUTE(SUBSTITUTE(SUBSTITUTE(D2581,".","")," ",""),"-",""),"'",""),3))&amp;"*"))))</f>
        <v>MAT030</v>
      </c>
      <c r="B2581" s="1">
        <v>2649</v>
      </c>
      <c r="C2581" s="7" t="s">
        <v>5086</v>
      </c>
      <c r="D2581" s="2" t="s">
        <v>5087</v>
      </c>
    </row>
    <row r="2582" spans="1:4" ht="12" customHeight="1">
      <c r="A2582" s="9" t="str">
        <f>IF(LEN(COUNTIF(C$1:$C2582,UPPER(LEFT(SUBSTITUTE(SUBSTITUTE(SUBSTITUTE(SUBSTITUTE(D2582,".","")," ",""),"-",""),"'",""),3))&amp;"*"))=1,UPPER(LEFT(SUBSTITUTE(SUBSTITUTE(SUBSTITUTE(SUBSTITUTE(D2582,".","")," ",""),"-",""),"'",""),3))&amp;"00"&amp;COUNTIF(C$1:$C2582,UPPER(LEFT(SUBSTITUTE(SUBSTITUTE(SUBSTITUTE(SUBSTITUTE(D2582,".","")," ",""),"-",""),"'",""),3))&amp;"*"),IF(LEN(COUNTIF(C$1:$C2582,UPPER(LEFT(SUBSTITUTE(SUBSTITUTE(SUBSTITUTE(SUBSTITUTE(D2582,".","")," ",""),"-",""),"'",""),3))&amp;"*"))=2,UPPER(LEFT(SUBSTITUTE(SUBSTITUTE(SUBSTITUTE(SUBSTITUTE(D2582,".","")," ",""),"-",""),"'",""),3))&amp;"0"&amp;COUNTIF(C$1:$C2582,UPPER(LEFT(SUBSTITUTE(SUBSTITUTE(SUBSTITUTE(SUBSTITUTE(D2582,".","")," ",""),"-",""),"'",""),3))&amp;"*"),IF(LEN(COUNTIF(C$1:$C2582,UPPER(LEFT(SUBSTITUTE(SUBSTITUTE(SUBSTITUTE(SUBSTITUTE(D2582,".","")," ",""),"-",""),"'",""),3))&amp;"*"))=3,UPPER(LEFT(SUBSTITUTE(SUBSTITUTE(SUBSTITUTE(SUBSTITUTE(D2582,".","")," ",""),"-",""),"'",""),3))&amp;""&amp;COUNTIF(C$1:$C2582,UPPER(LEFT(SUBSTITUTE(SUBSTITUTE(SUBSTITUTE(SUBSTITUTE(D2582,".","")," ",""),"-",""),"'",""),3))&amp;"*"))))</f>
        <v>MAT031</v>
      </c>
      <c r="B2582" s="1">
        <v>2650</v>
      </c>
      <c r="C2582" s="7" t="s">
        <v>5088</v>
      </c>
      <c r="D2582" s="2" t="s">
        <v>5089</v>
      </c>
    </row>
    <row r="2583" spans="1:4" ht="12" customHeight="1">
      <c r="A2583" s="9" t="str">
        <f>IF(LEN(COUNTIF(C$1:$C2583,UPPER(LEFT(SUBSTITUTE(SUBSTITUTE(SUBSTITUTE(SUBSTITUTE(D2583,".","")," ",""),"-",""),"'",""),3))&amp;"*"))=1,UPPER(LEFT(SUBSTITUTE(SUBSTITUTE(SUBSTITUTE(SUBSTITUTE(D2583,".","")," ",""),"-",""),"'",""),3))&amp;"00"&amp;COUNTIF(C$1:$C2583,UPPER(LEFT(SUBSTITUTE(SUBSTITUTE(SUBSTITUTE(SUBSTITUTE(D2583,".","")," ",""),"-",""),"'",""),3))&amp;"*"),IF(LEN(COUNTIF(C$1:$C2583,UPPER(LEFT(SUBSTITUTE(SUBSTITUTE(SUBSTITUTE(SUBSTITUTE(D2583,".","")," ",""),"-",""),"'",""),3))&amp;"*"))=2,UPPER(LEFT(SUBSTITUTE(SUBSTITUTE(SUBSTITUTE(SUBSTITUTE(D2583,".","")," ",""),"-",""),"'",""),3))&amp;"0"&amp;COUNTIF(C$1:$C2583,UPPER(LEFT(SUBSTITUTE(SUBSTITUTE(SUBSTITUTE(SUBSTITUTE(D2583,".","")," ",""),"-",""),"'",""),3))&amp;"*"),IF(LEN(COUNTIF(C$1:$C2583,UPPER(LEFT(SUBSTITUTE(SUBSTITUTE(SUBSTITUTE(SUBSTITUTE(D2583,".","")," ",""),"-",""),"'",""),3))&amp;"*"))=3,UPPER(LEFT(SUBSTITUTE(SUBSTITUTE(SUBSTITUTE(SUBSTITUTE(D2583,".","")," ",""),"-",""),"'",""),3))&amp;""&amp;COUNTIF(C$1:$C2583,UPPER(LEFT(SUBSTITUTE(SUBSTITUTE(SUBSTITUTE(SUBSTITUTE(D2583,".","")," ",""),"-",""),"'",""),3))&amp;"*"))))</f>
        <v>MAT032</v>
      </c>
      <c r="B2583" s="1">
        <v>5243</v>
      </c>
      <c r="C2583" s="7" t="s">
        <v>7238</v>
      </c>
      <c r="D2583" s="2" t="s">
        <v>7239</v>
      </c>
    </row>
    <row r="2584" spans="1:4" ht="12" customHeight="1">
      <c r="A2584" s="9" t="str">
        <f>IF(LEN(COUNTIF(C$1:$C2584,UPPER(LEFT(SUBSTITUTE(SUBSTITUTE(SUBSTITUTE(SUBSTITUTE(D2584,".","")," ",""),"-",""),"'",""),3))&amp;"*"))=1,UPPER(LEFT(SUBSTITUTE(SUBSTITUTE(SUBSTITUTE(SUBSTITUTE(D2584,".","")," ",""),"-",""),"'",""),3))&amp;"00"&amp;COUNTIF(C$1:$C2584,UPPER(LEFT(SUBSTITUTE(SUBSTITUTE(SUBSTITUTE(SUBSTITUTE(D2584,".","")," ",""),"-",""),"'",""),3))&amp;"*"),IF(LEN(COUNTIF(C$1:$C2584,UPPER(LEFT(SUBSTITUTE(SUBSTITUTE(SUBSTITUTE(SUBSTITUTE(D2584,".","")," ",""),"-",""),"'",""),3))&amp;"*"))=2,UPPER(LEFT(SUBSTITUTE(SUBSTITUTE(SUBSTITUTE(SUBSTITUTE(D2584,".","")," ",""),"-",""),"'",""),3))&amp;"0"&amp;COUNTIF(C$1:$C2584,UPPER(LEFT(SUBSTITUTE(SUBSTITUTE(SUBSTITUTE(SUBSTITUTE(D2584,".","")," ",""),"-",""),"'",""),3))&amp;"*"),IF(LEN(COUNTIF(C$1:$C2584,UPPER(LEFT(SUBSTITUTE(SUBSTITUTE(SUBSTITUTE(SUBSTITUTE(D2584,".","")," ",""),"-",""),"'",""),3))&amp;"*"))=3,UPPER(LEFT(SUBSTITUTE(SUBSTITUTE(SUBSTITUTE(SUBSTITUTE(D2584,".","")," ",""),"-",""),"'",""),3))&amp;""&amp;COUNTIF(C$1:$C2584,UPPER(LEFT(SUBSTITUTE(SUBSTITUTE(SUBSTITUTE(SUBSTITUTE(D2584,".","")," ",""),"-",""),"'",""),3))&amp;"*"))))</f>
        <v>MAU001</v>
      </c>
      <c r="B2584" s="1">
        <v>2651</v>
      </c>
      <c r="C2584" s="7" t="s">
        <v>1123</v>
      </c>
      <c r="D2584" s="2" t="s">
        <v>1124</v>
      </c>
    </row>
    <row r="2585" spans="1:4" ht="12" customHeight="1">
      <c r="A2585" s="9" t="str">
        <f>IF(LEN(COUNTIF(C$1:$C2585,UPPER(LEFT(SUBSTITUTE(SUBSTITUTE(SUBSTITUTE(SUBSTITUTE(D2585,".","")," ",""),"-",""),"'",""),3))&amp;"*"))=1,UPPER(LEFT(SUBSTITUTE(SUBSTITUTE(SUBSTITUTE(SUBSTITUTE(D2585,".","")," ",""),"-",""),"'",""),3))&amp;"00"&amp;COUNTIF(C$1:$C2585,UPPER(LEFT(SUBSTITUTE(SUBSTITUTE(SUBSTITUTE(SUBSTITUTE(D2585,".","")," ",""),"-",""),"'",""),3))&amp;"*"),IF(LEN(COUNTIF(C$1:$C2585,UPPER(LEFT(SUBSTITUTE(SUBSTITUTE(SUBSTITUTE(SUBSTITUTE(D2585,".","")," ",""),"-",""),"'",""),3))&amp;"*"))=2,UPPER(LEFT(SUBSTITUTE(SUBSTITUTE(SUBSTITUTE(SUBSTITUTE(D2585,".","")," ",""),"-",""),"'",""),3))&amp;"0"&amp;COUNTIF(C$1:$C2585,UPPER(LEFT(SUBSTITUTE(SUBSTITUTE(SUBSTITUTE(SUBSTITUTE(D2585,".","")," ",""),"-",""),"'",""),3))&amp;"*"),IF(LEN(COUNTIF(C$1:$C2585,UPPER(LEFT(SUBSTITUTE(SUBSTITUTE(SUBSTITUTE(SUBSTITUTE(D2585,".","")," ",""),"-",""),"'",""),3))&amp;"*"))=3,UPPER(LEFT(SUBSTITUTE(SUBSTITUTE(SUBSTITUTE(SUBSTITUTE(D2585,".","")," ",""),"-",""),"'",""),3))&amp;""&amp;COUNTIF(C$1:$C2585,UPPER(LEFT(SUBSTITUTE(SUBSTITUTE(SUBSTITUTE(SUBSTITUTE(D2585,".","")," ",""),"-",""),"'",""),3))&amp;"*"))))</f>
        <v>MAU002</v>
      </c>
      <c r="B2585" s="1">
        <v>2652</v>
      </c>
      <c r="C2585" s="7" t="s">
        <v>5090</v>
      </c>
      <c r="D2585" s="2" t="s">
        <v>5091</v>
      </c>
    </row>
    <row r="2586" spans="1:4" ht="12" customHeight="1">
      <c r="A2586" s="9" t="str">
        <f>IF(LEN(COUNTIF(C$1:$C2586,UPPER(LEFT(SUBSTITUTE(SUBSTITUTE(SUBSTITUTE(SUBSTITUTE(D2586,".","")," ",""),"-",""),"'",""),3))&amp;"*"))=1,UPPER(LEFT(SUBSTITUTE(SUBSTITUTE(SUBSTITUTE(SUBSTITUTE(D2586,".","")," ",""),"-",""),"'",""),3))&amp;"00"&amp;COUNTIF(C$1:$C2586,UPPER(LEFT(SUBSTITUTE(SUBSTITUTE(SUBSTITUTE(SUBSTITUTE(D2586,".","")," ",""),"-",""),"'",""),3))&amp;"*"),IF(LEN(COUNTIF(C$1:$C2586,UPPER(LEFT(SUBSTITUTE(SUBSTITUTE(SUBSTITUTE(SUBSTITUTE(D2586,".","")," ",""),"-",""),"'",""),3))&amp;"*"))=2,UPPER(LEFT(SUBSTITUTE(SUBSTITUTE(SUBSTITUTE(SUBSTITUTE(D2586,".","")," ",""),"-",""),"'",""),3))&amp;"0"&amp;COUNTIF(C$1:$C2586,UPPER(LEFT(SUBSTITUTE(SUBSTITUTE(SUBSTITUTE(SUBSTITUTE(D2586,".","")," ",""),"-",""),"'",""),3))&amp;"*"),IF(LEN(COUNTIF(C$1:$C2586,UPPER(LEFT(SUBSTITUTE(SUBSTITUTE(SUBSTITUTE(SUBSTITUTE(D2586,".","")," ",""),"-",""),"'",""),3))&amp;"*"))=3,UPPER(LEFT(SUBSTITUTE(SUBSTITUTE(SUBSTITUTE(SUBSTITUTE(D2586,".","")," ",""),"-",""),"'",""),3))&amp;""&amp;COUNTIF(C$1:$C2586,UPPER(LEFT(SUBSTITUTE(SUBSTITUTE(SUBSTITUTE(SUBSTITUTE(D2586,".","")," ",""),"-",""),"'",""),3))&amp;"*"))))</f>
        <v>MAU003</v>
      </c>
      <c r="B2586" s="1">
        <v>5256</v>
      </c>
      <c r="C2586" s="7" t="s">
        <v>7257</v>
      </c>
      <c r="D2586" s="2" t="s">
        <v>7258</v>
      </c>
    </row>
    <row r="2587" spans="1:4" ht="12" customHeight="1">
      <c r="A2587" s="9" t="str">
        <f>IF(LEN(COUNTIF(C$1:$C2587,UPPER(LEFT(SUBSTITUTE(SUBSTITUTE(SUBSTITUTE(SUBSTITUTE(D2587,".","")," ",""),"-",""),"'",""),3))&amp;"*"))=1,UPPER(LEFT(SUBSTITUTE(SUBSTITUTE(SUBSTITUTE(SUBSTITUTE(D2587,".","")," ",""),"-",""),"'",""),3))&amp;"00"&amp;COUNTIF(C$1:$C2587,UPPER(LEFT(SUBSTITUTE(SUBSTITUTE(SUBSTITUTE(SUBSTITUTE(D2587,".","")," ",""),"-",""),"'",""),3))&amp;"*"),IF(LEN(COUNTIF(C$1:$C2587,UPPER(LEFT(SUBSTITUTE(SUBSTITUTE(SUBSTITUTE(SUBSTITUTE(D2587,".","")," ",""),"-",""),"'",""),3))&amp;"*"))=2,UPPER(LEFT(SUBSTITUTE(SUBSTITUTE(SUBSTITUTE(SUBSTITUTE(D2587,".","")," ",""),"-",""),"'",""),3))&amp;"0"&amp;COUNTIF(C$1:$C2587,UPPER(LEFT(SUBSTITUTE(SUBSTITUTE(SUBSTITUTE(SUBSTITUTE(D2587,".","")," ",""),"-",""),"'",""),3))&amp;"*"),IF(LEN(COUNTIF(C$1:$C2587,UPPER(LEFT(SUBSTITUTE(SUBSTITUTE(SUBSTITUTE(SUBSTITUTE(D2587,".","")," ",""),"-",""),"'",""),3))&amp;"*"))=3,UPPER(LEFT(SUBSTITUTE(SUBSTITUTE(SUBSTITUTE(SUBSTITUTE(D2587,".","")," ",""),"-",""),"'",""),3))&amp;""&amp;COUNTIF(C$1:$C2587,UPPER(LEFT(SUBSTITUTE(SUBSTITUTE(SUBSTITUTE(SUBSTITUTE(D2587,".","")," ",""),"-",""),"'",""),3))&amp;"*"))))</f>
        <v>MAV001</v>
      </c>
      <c r="B2587" s="1">
        <v>2653</v>
      </c>
      <c r="C2587" s="7" t="s">
        <v>5092</v>
      </c>
      <c r="D2587" s="2" t="s">
        <v>5093</v>
      </c>
    </row>
    <row r="2588" spans="1:4" ht="12" customHeight="1">
      <c r="A2588" s="9" t="str">
        <f>IF(LEN(COUNTIF(C$1:$C2588,UPPER(LEFT(SUBSTITUTE(SUBSTITUTE(SUBSTITUTE(SUBSTITUTE(D2588,".","")," ",""),"-",""),"'",""),3))&amp;"*"))=1,UPPER(LEFT(SUBSTITUTE(SUBSTITUTE(SUBSTITUTE(SUBSTITUTE(D2588,".","")," ",""),"-",""),"'",""),3))&amp;"00"&amp;COUNTIF(C$1:$C2588,UPPER(LEFT(SUBSTITUTE(SUBSTITUTE(SUBSTITUTE(SUBSTITUTE(D2588,".","")," ",""),"-",""),"'",""),3))&amp;"*"),IF(LEN(COUNTIF(C$1:$C2588,UPPER(LEFT(SUBSTITUTE(SUBSTITUTE(SUBSTITUTE(SUBSTITUTE(D2588,".","")," ",""),"-",""),"'",""),3))&amp;"*"))=2,UPPER(LEFT(SUBSTITUTE(SUBSTITUTE(SUBSTITUTE(SUBSTITUTE(D2588,".","")," ",""),"-",""),"'",""),3))&amp;"0"&amp;COUNTIF(C$1:$C2588,UPPER(LEFT(SUBSTITUTE(SUBSTITUTE(SUBSTITUTE(SUBSTITUTE(D2588,".","")," ",""),"-",""),"'",""),3))&amp;"*"),IF(LEN(COUNTIF(C$1:$C2588,UPPER(LEFT(SUBSTITUTE(SUBSTITUTE(SUBSTITUTE(SUBSTITUTE(D2588,".","")," ",""),"-",""),"'",""),3))&amp;"*"))=3,UPPER(LEFT(SUBSTITUTE(SUBSTITUTE(SUBSTITUTE(SUBSTITUTE(D2588,".","")," ",""),"-",""),"'",""),3))&amp;""&amp;COUNTIF(C$1:$C2588,UPPER(LEFT(SUBSTITUTE(SUBSTITUTE(SUBSTITUTE(SUBSTITUTE(D2588,".","")," ",""),"-",""),"'",""),3))&amp;"*"))))</f>
        <v>MAV002</v>
      </c>
      <c r="B2588" s="1">
        <v>2654</v>
      </c>
      <c r="C2588" s="7" t="s">
        <v>5094</v>
      </c>
      <c r="D2588" s="2" t="s">
        <v>5095</v>
      </c>
    </row>
    <row r="2589" spans="1:4" ht="12" customHeight="1">
      <c r="A2589" s="9" t="str">
        <f>IF(LEN(COUNTIF(C$1:$C2589,UPPER(LEFT(SUBSTITUTE(SUBSTITUTE(SUBSTITUTE(SUBSTITUTE(D2589,".","")," ",""),"-",""),"'",""),3))&amp;"*"))=1,UPPER(LEFT(SUBSTITUTE(SUBSTITUTE(SUBSTITUTE(SUBSTITUTE(D2589,".","")," ",""),"-",""),"'",""),3))&amp;"00"&amp;COUNTIF(C$1:$C2589,UPPER(LEFT(SUBSTITUTE(SUBSTITUTE(SUBSTITUTE(SUBSTITUTE(D2589,".","")," ",""),"-",""),"'",""),3))&amp;"*"),IF(LEN(COUNTIF(C$1:$C2589,UPPER(LEFT(SUBSTITUTE(SUBSTITUTE(SUBSTITUTE(SUBSTITUTE(D2589,".","")," ",""),"-",""),"'",""),3))&amp;"*"))=2,UPPER(LEFT(SUBSTITUTE(SUBSTITUTE(SUBSTITUTE(SUBSTITUTE(D2589,".","")," ",""),"-",""),"'",""),3))&amp;"0"&amp;COUNTIF(C$1:$C2589,UPPER(LEFT(SUBSTITUTE(SUBSTITUTE(SUBSTITUTE(SUBSTITUTE(D2589,".","")," ",""),"-",""),"'",""),3))&amp;"*"),IF(LEN(COUNTIF(C$1:$C2589,UPPER(LEFT(SUBSTITUTE(SUBSTITUTE(SUBSTITUTE(SUBSTITUTE(D2589,".","")," ",""),"-",""),"'",""),3))&amp;"*"))=3,UPPER(LEFT(SUBSTITUTE(SUBSTITUTE(SUBSTITUTE(SUBSTITUTE(D2589,".","")," ",""),"-",""),"'",""),3))&amp;""&amp;COUNTIF(C$1:$C2589,UPPER(LEFT(SUBSTITUTE(SUBSTITUTE(SUBSTITUTE(SUBSTITUTE(D2589,".","")," ",""),"-",""),"'",""),3))&amp;"*"))))</f>
        <v>MAV003</v>
      </c>
      <c r="B2589" s="1">
        <v>2655</v>
      </c>
      <c r="C2589" s="7" t="s">
        <v>5096</v>
      </c>
      <c r="D2589" s="2" t="s">
        <v>5095</v>
      </c>
    </row>
    <row r="2590" spans="1:4" ht="12" customHeight="1">
      <c r="A2590" s="9" t="str">
        <f>IF(LEN(COUNTIF(C$1:$C2590,UPPER(LEFT(SUBSTITUTE(SUBSTITUTE(SUBSTITUTE(SUBSTITUTE(D2590,".","")," ",""),"-",""),"'",""),3))&amp;"*"))=1,UPPER(LEFT(SUBSTITUTE(SUBSTITUTE(SUBSTITUTE(SUBSTITUTE(D2590,".","")," ",""),"-",""),"'",""),3))&amp;"00"&amp;COUNTIF(C$1:$C2590,UPPER(LEFT(SUBSTITUTE(SUBSTITUTE(SUBSTITUTE(SUBSTITUTE(D2590,".","")," ",""),"-",""),"'",""),3))&amp;"*"),IF(LEN(COUNTIF(C$1:$C2590,UPPER(LEFT(SUBSTITUTE(SUBSTITUTE(SUBSTITUTE(SUBSTITUTE(D2590,".","")," ",""),"-",""),"'",""),3))&amp;"*"))=2,UPPER(LEFT(SUBSTITUTE(SUBSTITUTE(SUBSTITUTE(SUBSTITUTE(D2590,".","")," ",""),"-",""),"'",""),3))&amp;"0"&amp;COUNTIF(C$1:$C2590,UPPER(LEFT(SUBSTITUTE(SUBSTITUTE(SUBSTITUTE(SUBSTITUTE(D2590,".","")," ",""),"-",""),"'",""),3))&amp;"*"),IF(LEN(COUNTIF(C$1:$C2590,UPPER(LEFT(SUBSTITUTE(SUBSTITUTE(SUBSTITUTE(SUBSTITUTE(D2590,".","")," ",""),"-",""),"'",""),3))&amp;"*"))=3,UPPER(LEFT(SUBSTITUTE(SUBSTITUTE(SUBSTITUTE(SUBSTITUTE(D2590,".","")," ",""),"-",""),"'",""),3))&amp;""&amp;COUNTIF(C$1:$C2590,UPPER(LEFT(SUBSTITUTE(SUBSTITUTE(SUBSTITUTE(SUBSTITUTE(D2590,".","")," ",""),"-",""),"'",""),3))&amp;"*"))))</f>
        <v>MAV004</v>
      </c>
      <c r="B2590" s="1">
        <v>2656</v>
      </c>
      <c r="C2590" s="7" t="s">
        <v>5097</v>
      </c>
      <c r="D2590" s="2" t="s">
        <v>5098</v>
      </c>
    </row>
    <row r="2591" spans="1:4" ht="12" customHeight="1">
      <c r="A2591" s="9" t="str">
        <f>IF(LEN(COUNTIF(C$1:$C2591,UPPER(LEFT(SUBSTITUTE(SUBSTITUTE(SUBSTITUTE(SUBSTITUTE(D2591,".","")," ",""),"-",""),"'",""),3))&amp;"*"))=1,UPPER(LEFT(SUBSTITUTE(SUBSTITUTE(SUBSTITUTE(SUBSTITUTE(D2591,".","")," ",""),"-",""),"'",""),3))&amp;"00"&amp;COUNTIF(C$1:$C2591,UPPER(LEFT(SUBSTITUTE(SUBSTITUTE(SUBSTITUTE(SUBSTITUTE(D2591,".","")," ",""),"-",""),"'",""),3))&amp;"*"),IF(LEN(COUNTIF(C$1:$C2591,UPPER(LEFT(SUBSTITUTE(SUBSTITUTE(SUBSTITUTE(SUBSTITUTE(D2591,".","")," ",""),"-",""),"'",""),3))&amp;"*"))=2,UPPER(LEFT(SUBSTITUTE(SUBSTITUTE(SUBSTITUTE(SUBSTITUTE(D2591,".","")," ",""),"-",""),"'",""),3))&amp;"0"&amp;COUNTIF(C$1:$C2591,UPPER(LEFT(SUBSTITUTE(SUBSTITUTE(SUBSTITUTE(SUBSTITUTE(D2591,".","")," ",""),"-",""),"'",""),3))&amp;"*"),IF(LEN(COUNTIF(C$1:$C2591,UPPER(LEFT(SUBSTITUTE(SUBSTITUTE(SUBSTITUTE(SUBSTITUTE(D2591,".","")," ",""),"-",""),"'",""),3))&amp;"*"))=3,UPPER(LEFT(SUBSTITUTE(SUBSTITUTE(SUBSTITUTE(SUBSTITUTE(D2591,".","")," ",""),"-",""),"'",""),3))&amp;""&amp;COUNTIF(C$1:$C2591,UPPER(LEFT(SUBSTITUTE(SUBSTITUTE(SUBSTITUTE(SUBSTITUTE(D2591,".","")," ",""),"-",""),"'",""),3))&amp;"*"))))</f>
        <v>MAW001</v>
      </c>
      <c r="B2591" s="1">
        <v>2657</v>
      </c>
      <c r="C2591" s="7" t="s">
        <v>5099</v>
      </c>
      <c r="D2591" s="2" t="s">
        <v>5100</v>
      </c>
    </row>
    <row r="2592" spans="1:4" ht="12" customHeight="1">
      <c r="A2592" s="9" t="str">
        <f>IF(LEN(COUNTIF(C$1:$C2592,UPPER(LEFT(SUBSTITUTE(SUBSTITUTE(SUBSTITUTE(SUBSTITUTE(D2592,".","")," ",""),"-",""),"'",""),3))&amp;"*"))=1,UPPER(LEFT(SUBSTITUTE(SUBSTITUTE(SUBSTITUTE(SUBSTITUTE(D2592,".","")," ",""),"-",""),"'",""),3))&amp;"00"&amp;COUNTIF(C$1:$C2592,UPPER(LEFT(SUBSTITUTE(SUBSTITUTE(SUBSTITUTE(SUBSTITUTE(D2592,".","")," ",""),"-",""),"'",""),3))&amp;"*"),IF(LEN(COUNTIF(C$1:$C2592,UPPER(LEFT(SUBSTITUTE(SUBSTITUTE(SUBSTITUTE(SUBSTITUTE(D2592,".","")," ",""),"-",""),"'",""),3))&amp;"*"))=2,UPPER(LEFT(SUBSTITUTE(SUBSTITUTE(SUBSTITUTE(SUBSTITUTE(D2592,".","")," ",""),"-",""),"'",""),3))&amp;"0"&amp;COUNTIF(C$1:$C2592,UPPER(LEFT(SUBSTITUTE(SUBSTITUTE(SUBSTITUTE(SUBSTITUTE(D2592,".","")," ",""),"-",""),"'",""),3))&amp;"*"),IF(LEN(COUNTIF(C$1:$C2592,UPPER(LEFT(SUBSTITUTE(SUBSTITUTE(SUBSTITUTE(SUBSTITUTE(D2592,".","")," ",""),"-",""),"'",""),3))&amp;"*"))=3,UPPER(LEFT(SUBSTITUTE(SUBSTITUTE(SUBSTITUTE(SUBSTITUTE(D2592,".","")," ",""),"-",""),"'",""),3))&amp;""&amp;COUNTIF(C$1:$C2592,UPPER(LEFT(SUBSTITUTE(SUBSTITUTE(SUBSTITUTE(SUBSTITUTE(D2592,".","")," ",""),"-",""),"'",""),3))&amp;"*"))))</f>
        <v>MAX001</v>
      </c>
      <c r="B2592" s="1">
        <v>206</v>
      </c>
      <c r="C2592" s="7" t="s">
        <v>120</v>
      </c>
      <c r="D2592" s="2" t="s">
        <v>121</v>
      </c>
    </row>
    <row r="2593" spans="1:4" ht="12" customHeight="1">
      <c r="A2593" s="9" t="str">
        <f>IF(LEN(COUNTIF(C$1:$C2593,UPPER(LEFT(SUBSTITUTE(SUBSTITUTE(SUBSTITUTE(SUBSTITUTE(D2593,".","")," ",""),"-",""),"'",""),3))&amp;"*"))=1,UPPER(LEFT(SUBSTITUTE(SUBSTITUTE(SUBSTITUTE(SUBSTITUTE(D2593,".","")," ",""),"-",""),"'",""),3))&amp;"00"&amp;COUNTIF(C$1:$C2593,UPPER(LEFT(SUBSTITUTE(SUBSTITUTE(SUBSTITUTE(SUBSTITUTE(D2593,".","")," ",""),"-",""),"'",""),3))&amp;"*"),IF(LEN(COUNTIF(C$1:$C2593,UPPER(LEFT(SUBSTITUTE(SUBSTITUTE(SUBSTITUTE(SUBSTITUTE(D2593,".","")," ",""),"-",""),"'",""),3))&amp;"*"))=2,UPPER(LEFT(SUBSTITUTE(SUBSTITUTE(SUBSTITUTE(SUBSTITUTE(D2593,".","")," ",""),"-",""),"'",""),3))&amp;"0"&amp;COUNTIF(C$1:$C2593,UPPER(LEFT(SUBSTITUTE(SUBSTITUTE(SUBSTITUTE(SUBSTITUTE(D2593,".","")," ",""),"-",""),"'",""),3))&amp;"*"),IF(LEN(COUNTIF(C$1:$C2593,UPPER(LEFT(SUBSTITUTE(SUBSTITUTE(SUBSTITUTE(SUBSTITUTE(D2593,".","")," ",""),"-",""),"'",""),3))&amp;"*"))=3,UPPER(LEFT(SUBSTITUTE(SUBSTITUTE(SUBSTITUTE(SUBSTITUTE(D2593,".","")," ",""),"-",""),"'",""),3))&amp;""&amp;COUNTIF(C$1:$C2593,UPPER(LEFT(SUBSTITUTE(SUBSTITUTE(SUBSTITUTE(SUBSTITUTE(D2593,".","")," ",""),"-",""),"'",""),3))&amp;"*"))))</f>
        <v>MAY001</v>
      </c>
      <c r="B2593" s="1">
        <v>439</v>
      </c>
      <c r="C2593" s="7" t="s">
        <v>3435</v>
      </c>
      <c r="D2593" s="2" t="s">
        <v>3436</v>
      </c>
    </row>
    <row r="2594" spans="1:4" ht="12" customHeight="1">
      <c r="A2594" s="9" t="str">
        <f>IF(LEN(COUNTIF(C$1:$C2594,UPPER(LEFT(SUBSTITUTE(SUBSTITUTE(SUBSTITUTE(SUBSTITUTE(D2594,".","")," ",""),"-",""),"'",""),3))&amp;"*"))=1,UPPER(LEFT(SUBSTITUTE(SUBSTITUTE(SUBSTITUTE(SUBSTITUTE(D2594,".","")," ",""),"-",""),"'",""),3))&amp;"00"&amp;COUNTIF(C$1:$C2594,UPPER(LEFT(SUBSTITUTE(SUBSTITUTE(SUBSTITUTE(SUBSTITUTE(D2594,".","")," ",""),"-",""),"'",""),3))&amp;"*"),IF(LEN(COUNTIF(C$1:$C2594,UPPER(LEFT(SUBSTITUTE(SUBSTITUTE(SUBSTITUTE(SUBSTITUTE(D2594,".","")," ",""),"-",""),"'",""),3))&amp;"*"))=2,UPPER(LEFT(SUBSTITUTE(SUBSTITUTE(SUBSTITUTE(SUBSTITUTE(D2594,".","")," ",""),"-",""),"'",""),3))&amp;"0"&amp;COUNTIF(C$1:$C2594,UPPER(LEFT(SUBSTITUTE(SUBSTITUTE(SUBSTITUTE(SUBSTITUTE(D2594,".","")," ",""),"-",""),"'",""),3))&amp;"*"),IF(LEN(COUNTIF(C$1:$C2594,UPPER(LEFT(SUBSTITUTE(SUBSTITUTE(SUBSTITUTE(SUBSTITUTE(D2594,".","")," ",""),"-",""),"'",""),3))&amp;"*"))=3,UPPER(LEFT(SUBSTITUTE(SUBSTITUTE(SUBSTITUTE(SUBSTITUTE(D2594,".","")," ",""),"-",""),"'",""),3))&amp;""&amp;COUNTIF(C$1:$C2594,UPPER(LEFT(SUBSTITUTE(SUBSTITUTE(SUBSTITUTE(SUBSTITUTE(D2594,".","")," ",""),"-",""),"'",""),3))&amp;"*"))))</f>
        <v>MAY002</v>
      </c>
      <c r="B2594" s="1">
        <v>5017</v>
      </c>
      <c r="C2594" s="7" t="s">
        <v>7078</v>
      </c>
      <c r="D2594" s="2" t="s">
        <v>5102</v>
      </c>
    </row>
    <row r="2595" spans="1:4" ht="12" customHeight="1">
      <c r="A2595" s="9" t="str">
        <f>IF(LEN(COUNTIF(C$1:$C2595,UPPER(LEFT(SUBSTITUTE(SUBSTITUTE(SUBSTITUTE(SUBSTITUTE(D2595,".","")," ",""),"-",""),"'",""),3))&amp;"*"))=1,UPPER(LEFT(SUBSTITUTE(SUBSTITUTE(SUBSTITUTE(SUBSTITUTE(D2595,".","")," ",""),"-",""),"'",""),3))&amp;"00"&amp;COUNTIF(C$1:$C2595,UPPER(LEFT(SUBSTITUTE(SUBSTITUTE(SUBSTITUTE(SUBSTITUTE(D2595,".","")," ",""),"-",""),"'",""),3))&amp;"*"),IF(LEN(COUNTIF(C$1:$C2595,UPPER(LEFT(SUBSTITUTE(SUBSTITUTE(SUBSTITUTE(SUBSTITUTE(D2595,".","")," ",""),"-",""),"'",""),3))&amp;"*"))=2,UPPER(LEFT(SUBSTITUTE(SUBSTITUTE(SUBSTITUTE(SUBSTITUTE(D2595,".","")," ",""),"-",""),"'",""),3))&amp;"0"&amp;COUNTIF(C$1:$C2595,UPPER(LEFT(SUBSTITUTE(SUBSTITUTE(SUBSTITUTE(SUBSTITUTE(D2595,".","")," ",""),"-",""),"'",""),3))&amp;"*"),IF(LEN(COUNTIF(C$1:$C2595,UPPER(LEFT(SUBSTITUTE(SUBSTITUTE(SUBSTITUTE(SUBSTITUTE(D2595,".","")," ",""),"-",""),"'",""),3))&amp;"*"))=3,UPPER(LEFT(SUBSTITUTE(SUBSTITUTE(SUBSTITUTE(SUBSTITUTE(D2595,".","")," ",""),"-",""),"'",""),3))&amp;""&amp;COUNTIF(C$1:$C2595,UPPER(LEFT(SUBSTITUTE(SUBSTITUTE(SUBSTITUTE(SUBSTITUTE(D2595,".","")," ",""),"-",""),"'",""),3))&amp;"*"))))</f>
        <v>MAY003</v>
      </c>
      <c r="B2595" s="1">
        <v>2658</v>
      </c>
      <c r="C2595" s="7" t="s">
        <v>5101</v>
      </c>
      <c r="D2595" s="2" t="s">
        <v>5102</v>
      </c>
    </row>
    <row r="2596" spans="1:4" ht="12" customHeight="1">
      <c r="A2596" s="9" t="str">
        <f>IF(LEN(COUNTIF(C$1:$C2596,UPPER(LEFT(SUBSTITUTE(SUBSTITUTE(SUBSTITUTE(SUBSTITUTE(D2596,".","")," ",""),"-",""),"'",""),3))&amp;"*"))=1,UPPER(LEFT(SUBSTITUTE(SUBSTITUTE(SUBSTITUTE(SUBSTITUTE(D2596,".","")," ",""),"-",""),"'",""),3))&amp;"00"&amp;COUNTIF(C$1:$C2596,UPPER(LEFT(SUBSTITUTE(SUBSTITUTE(SUBSTITUTE(SUBSTITUTE(D2596,".","")," ",""),"-",""),"'",""),3))&amp;"*"),IF(LEN(COUNTIF(C$1:$C2596,UPPER(LEFT(SUBSTITUTE(SUBSTITUTE(SUBSTITUTE(SUBSTITUTE(D2596,".","")," ",""),"-",""),"'",""),3))&amp;"*"))=2,UPPER(LEFT(SUBSTITUTE(SUBSTITUTE(SUBSTITUTE(SUBSTITUTE(D2596,".","")," ",""),"-",""),"'",""),3))&amp;"0"&amp;COUNTIF(C$1:$C2596,UPPER(LEFT(SUBSTITUTE(SUBSTITUTE(SUBSTITUTE(SUBSTITUTE(D2596,".","")," ",""),"-",""),"'",""),3))&amp;"*"),IF(LEN(COUNTIF(C$1:$C2596,UPPER(LEFT(SUBSTITUTE(SUBSTITUTE(SUBSTITUTE(SUBSTITUTE(D2596,".","")," ",""),"-",""),"'",""),3))&amp;"*"))=3,UPPER(LEFT(SUBSTITUTE(SUBSTITUTE(SUBSTITUTE(SUBSTITUTE(D2596,".","")," ",""),"-",""),"'",""),3))&amp;""&amp;COUNTIF(C$1:$C2596,UPPER(LEFT(SUBSTITUTE(SUBSTITUTE(SUBSTITUTE(SUBSTITUTE(D2596,".","")," ",""),"-",""),"'",""),3))&amp;"*"))))</f>
        <v>MAY004</v>
      </c>
      <c r="B2596" s="1">
        <v>2659</v>
      </c>
      <c r="C2596" s="7" t="s">
        <v>2694</v>
      </c>
      <c r="D2596" s="2" t="s">
        <v>2695</v>
      </c>
    </row>
    <row r="2597" spans="1:4" ht="12" customHeight="1">
      <c r="A2597" s="9" t="str">
        <f>IF(LEN(COUNTIF(C$1:$C2597,UPPER(LEFT(SUBSTITUTE(SUBSTITUTE(SUBSTITUTE(SUBSTITUTE(D2597,".","")," ",""),"-",""),"'",""),3))&amp;"*"))=1,UPPER(LEFT(SUBSTITUTE(SUBSTITUTE(SUBSTITUTE(SUBSTITUTE(D2597,".","")," ",""),"-",""),"'",""),3))&amp;"00"&amp;COUNTIF(C$1:$C2597,UPPER(LEFT(SUBSTITUTE(SUBSTITUTE(SUBSTITUTE(SUBSTITUTE(D2597,".","")," ",""),"-",""),"'",""),3))&amp;"*"),IF(LEN(COUNTIF(C$1:$C2597,UPPER(LEFT(SUBSTITUTE(SUBSTITUTE(SUBSTITUTE(SUBSTITUTE(D2597,".","")," ",""),"-",""),"'",""),3))&amp;"*"))=2,UPPER(LEFT(SUBSTITUTE(SUBSTITUTE(SUBSTITUTE(SUBSTITUTE(D2597,".","")," ",""),"-",""),"'",""),3))&amp;"0"&amp;COUNTIF(C$1:$C2597,UPPER(LEFT(SUBSTITUTE(SUBSTITUTE(SUBSTITUTE(SUBSTITUTE(D2597,".","")," ",""),"-",""),"'",""),3))&amp;"*"),IF(LEN(COUNTIF(C$1:$C2597,UPPER(LEFT(SUBSTITUTE(SUBSTITUTE(SUBSTITUTE(SUBSTITUTE(D2597,".","")," ",""),"-",""),"'",""),3))&amp;"*"))=3,UPPER(LEFT(SUBSTITUTE(SUBSTITUTE(SUBSTITUTE(SUBSTITUTE(D2597,".","")," ",""),"-",""),"'",""),3))&amp;""&amp;COUNTIF(C$1:$C2597,UPPER(LEFT(SUBSTITUTE(SUBSTITUTE(SUBSTITUTE(SUBSTITUTE(D2597,".","")," ",""),"-",""),"'",""),3))&amp;"*"))))</f>
        <v>MAY005</v>
      </c>
      <c r="B2597" s="1">
        <v>2660</v>
      </c>
      <c r="C2597" s="7" t="s">
        <v>5103</v>
      </c>
      <c r="D2597" s="2" t="s">
        <v>3889</v>
      </c>
    </row>
    <row r="2598" spans="1:4" ht="12" customHeight="1">
      <c r="A2598" s="9" t="str">
        <f>IF(LEN(COUNTIF(C$1:$C2598,UPPER(LEFT(SUBSTITUTE(SUBSTITUTE(SUBSTITUTE(SUBSTITUTE(D2598,".","")," ",""),"-",""),"'",""),3))&amp;"*"))=1,UPPER(LEFT(SUBSTITUTE(SUBSTITUTE(SUBSTITUTE(SUBSTITUTE(D2598,".","")," ",""),"-",""),"'",""),3))&amp;"00"&amp;COUNTIF(C$1:$C2598,UPPER(LEFT(SUBSTITUTE(SUBSTITUTE(SUBSTITUTE(SUBSTITUTE(D2598,".","")," ",""),"-",""),"'",""),3))&amp;"*"),IF(LEN(COUNTIF(C$1:$C2598,UPPER(LEFT(SUBSTITUTE(SUBSTITUTE(SUBSTITUTE(SUBSTITUTE(D2598,".","")," ",""),"-",""),"'",""),3))&amp;"*"))=2,UPPER(LEFT(SUBSTITUTE(SUBSTITUTE(SUBSTITUTE(SUBSTITUTE(D2598,".","")," ",""),"-",""),"'",""),3))&amp;"0"&amp;COUNTIF(C$1:$C2598,UPPER(LEFT(SUBSTITUTE(SUBSTITUTE(SUBSTITUTE(SUBSTITUTE(D2598,".","")," ",""),"-",""),"'",""),3))&amp;"*"),IF(LEN(COUNTIF(C$1:$C2598,UPPER(LEFT(SUBSTITUTE(SUBSTITUTE(SUBSTITUTE(SUBSTITUTE(D2598,".","")," ",""),"-",""),"'",""),3))&amp;"*"))=3,UPPER(LEFT(SUBSTITUTE(SUBSTITUTE(SUBSTITUTE(SUBSTITUTE(D2598,".","")," ",""),"-",""),"'",""),3))&amp;""&amp;COUNTIF(C$1:$C2598,UPPER(LEFT(SUBSTITUTE(SUBSTITUTE(SUBSTITUTE(SUBSTITUTE(D2598,".","")," ",""),"-",""),"'",""),3))&amp;"*"))))</f>
        <v>MAY006</v>
      </c>
      <c r="B2598" s="1">
        <v>2661</v>
      </c>
      <c r="C2598" s="7" t="s">
        <v>5106</v>
      </c>
      <c r="D2598" s="2" t="s">
        <v>3889</v>
      </c>
    </row>
    <row r="2599" spans="1:4" ht="12" customHeight="1">
      <c r="A2599" s="9" t="str">
        <f>IF(LEN(COUNTIF(C$1:$C2599,UPPER(LEFT(SUBSTITUTE(SUBSTITUTE(SUBSTITUTE(SUBSTITUTE(D2599,".","")," ",""),"-",""),"'",""),3))&amp;"*"))=1,UPPER(LEFT(SUBSTITUTE(SUBSTITUTE(SUBSTITUTE(SUBSTITUTE(D2599,".","")," ",""),"-",""),"'",""),3))&amp;"00"&amp;COUNTIF(C$1:$C2599,UPPER(LEFT(SUBSTITUTE(SUBSTITUTE(SUBSTITUTE(SUBSTITUTE(D2599,".","")," ",""),"-",""),"'",""),3))&amp;"*"),IF(LEN(COUNTIF(C$1:$C2599,UPPER(LEFT(SUBSTITUTE(SUBSTITUTE(SUBSTITUTE(SUBSTITUTE(D2599,".","")," ",""),"-",""),"'",""),3))&amp;"*"))=2,UPPER(LEFT(SUBSTITUTE(SUBSTITUTE(SUBSTITUTE(SUBSTITUTE(D2599,".","")," ",""),"-",""),"'",""),3))&amp;"0"&amp;COUNTIF(C$1:$C2599,UPPER(LEFT(SUBSTITUTE(SUBSTITUTE(SUBSTITUTE(SUBSTITUTE(D2599,".","")," ",""),"-",""),"'",""),3))&amp;"*"),IF(LEN(COUNTIF(C$1:$C2599,UPPER(LEFT(SUBSTITUTE(SUBSTITUTE(SUBSTITUTE(SUBSTITUTE(D2599,".","")," ",""),"-",""),"'",""),3))&amp;"*"))=3,UPPER(LEFT(SUBSTITUTE(SUBSTITUTE(SUBSTITUTE(SUBSTITUTE(D2599,".","")," ",""),"-",""),"'",""),3))&amp;""&amp;COUNTIF(C$1:$C2599,UPPER(LEFT(SUBSTITUTE(SUBSTITUTE(SUBSTITUTE(SUBSTITUTE(D2599,".","")," ",""),"-",""),"'",""),3))&amp;"*"))))</f>
        <v>MAY007</v>
      </c>
      <c r="B2599" s="1">
        <v>2662</v>
      </c>
      <c r="C2599" s="7" t="s">
        <v>3888</v>
      </c>
      <c r="D2599" s="2" t="s">
        <v>3889</v>
      </c>
    </row>
    <row r="2600" spans="1:4" ht="12" customHeight="1">
      <c r="A2600" s="9" t="str">
        <f>IF(LEN(COUNTIF(C$1:$C2600,UPPER(LEFT(SUBSTITUTE(SUBSTITUTE(SUBSTITUTE(SUBSTITUTE(D2600,".","")," ",""),"-",""),"'",""),3))&amp;"*"))=1,UPPER(LEFT(SUBSTITUTE(SUBSTITUTE(SUBSTITUTE(SUBSTITUTE(D2600,".","")," ",""),"-",""),"'",""),3))&amp;"00"&amp;COUNTIF(C$1:$C2600,UPPER(LEFT(SUBSTITUTE(SUBSTITUTE(SUBSTITUTE(SUBSTITUTE(D2600,".","")," ",""),"-",""),"'",""),3))&amp;"*"),IF(LEN(COUNTIF(C$1:$C2600,UPPER(LEFT(SUBSTITUTE(SUBSTITUTE(SUBSTITUTE(SUBSTITUTE(D2600,".","")," ",""),"-",""),"'",""),3))&amp;"*"))=2,UPPER(LEFT(SUBSTITUTE(SUBSTITUTE(SUBSTITUTE(SUBSTITUTE(D2600,".","")," ",""),"-",""),"'",""),3))&amp;"0"&amp;COUNTIF(C$1:$C2600,UPPER(LEFT(SUBSTITUTE(SUBSTITUTE(SUBSTITUTE(SUBSTITUTE(D2600,".","")," ",""),"-",""),"'",""),3))&amp;"*"),IF(LEN(COUNTIF(C$1:$C2600,UPPER(LEFT(SUBSTITUTE(SUBSTITUTE(SUBSTITUTE(SUBSTITUTE(D2600,".","")," ",""),"-",""),"'",""),3))&amp;"*"))=3,UPPER(LEFT(SUBSTITUTE(SUBSTITUTE(SUBSTITUTE(SUBSTITUTE(D2600,".","")," ",""),"-",""),"'",""),3))&amp;""&amp;COUNTIF(C$1:$C2600,UPPER(LEFT(SUBSTITUTE(SUBSTITUTE(SUBSTITUTE(SUBSTITUTE(D2600,".","")," ",""),"-",""),"'",""),3))&amp;"*"))))</f>
        <v>MAY008</v>
      </c>
      <c r="B2600" s="1">
        <v>2663</v>
      </c>
      <c r="C2600" s="7" t="s">
        <v>5107</v>
      </c>
      <c r="D2600" s="2" t="s">
        <v>5108</v>
      </c>
    </row>
    <row r="2601" spans="1:4" ht="12" customHeight="1">
      <c r="A2601" s="9" t="str">
        <f>IF(LEN(COUNTIF(C$1:$C2601,UPPER(LEFT(SUBSTITUTE(SUBSTITUTE(SUBSTITUTE(SUBSTITUTE(D2601,".","")," ",""),"-",""),"'",""),3))&amp;"*"))=1,UPPER(LEFT(SUBSTITUTE(SUBSTITUTE(SUBSTITUTE(SUBSTITUTE(D2601,".","")," ",""),"-",""),"'",""),3))&amp;"00"&amp;COUNTIF(C$1:$C2601,UPPER(LEFT(SUBSTITUTE(SUBSTITUTE(SUBSTITUTE(SUBSTITUTE(D2601,".","")," ",""),"-",""),"'",""),3))&amp;"*"),IF(LEN(COUNTIF(C$1:$C2601,UPPER(LEFT(SUBSTITUTE(SUBSTITUTE(SUBSTITUTE(SUBSTITUTE(D2601,".","")," ",""),"-",""),"'",""),3))&amp;"*"))=2,UPPER(LEFT(SUBSTITUTE(SUBSTITUTE(SUBSTITUTE(SUBSTITUTE(D2601,".","")," ",""),"-",""),"'",""),3))&amp;"0"&amp;COUNTIF(C$1:$C2601,UPPER(LEFT(SUBSTITUTE(SUBSTITUTE(SUBSTITUTE(SUBSTITUTE(D2601,".","")," ",""),"-",""),"'",""),3))&amp;"*"),IF(LEN(COUNTIF(C$1:$C2601,UPPER(LEFT(SUBSTITUTE(SUBSTITUTE(SUBSTITUTE(SUBSTITUTE(D2601,".","")," ",""),"-",""),"'",""),3))&amp;"*"))=3,UPPER(LEFT(SUBSTITUTE(SUBSTITUTE(SUBSTITUTE(SUBSTITUTE(D2601,".","")," ",""),"-",""),"'",""),3))&amp;""&amp;COUNTIF(C$1:$C2601,UPPER(LEFT(SUBSTITUTE(SUBSTITUTE(SUBSTITUTE(SUBSTITUTE(D2601,".","")," ",""),"-",""),"'",""),3))&amp;"*"))))</f>
        <v>MAY009</v>
      </c>
      <c r="B2601" s="1">
        <v>2664</v>
      </c>
      <c r="C2601" s="7" t="s">
        <v>5109</v>
      </c>
      <c r="D2601" s="2" t="s">
        <v>2335</v>
      </c>
    </row>
    <row r="2602" spans="1:4" ht="12" customHeight="1">
      <c r="A2602" s="9" t="str">
        <f>IF(LEN(COUNTIF(C$1:$C2602,UPPER(LEFT(SUBSTITUTE(SUBSTITUTE(SUBSTITUTE(SUBSTITUTE(D2602,".","")," ",""),"-",""),"'",""),3))&amp;"*"))=1,UPPER(LEFT(SUBSTITUTE(SUBSTITUTE(SUBSTITUTE(SUBSTITUTE(D2602,".","")," ",""),"-",""),"'",""),3))&amp;"00"&amp;COUNTIF(C$1:$C2602,UPPER(LEFT(SUBSTITUTE(SUBSTITUTE(SUBSTITUTE(SUBSTITUTE(D2602,".","")," ",""),"-",""),"'",""),3))&amp;"*"),IF(LEN(COUNTIF(C$1:$C2602,UPPER(LEFT(SUBSTITUTE(SUBSTITUTE(SUBSTITUTE(SUBSTITUTE(D2602,".","")," ",""),"-",""),"'",""),3))&amp;"*"))=2,UPPER(LEFT(SUBSTITUTE(SUBSTITUTE(SUBSTITUTE(SUBSTITUTE(D2602,".","")," ",""),"-",""),"'",""),3))&amp;"0"&amp;COUNTIF(C$1:$C2602,UPPER(LEFT(SUBSTITUTE(SUBSTITUTE(SUBSTITUTE(SUBSTITUTE(D2602,".","")," ",""),"-",""),"'",""),3))&amp;"*"),IF(LEN(COUNTIF(C$1:$C2602,UPPER(LEFT(SUBSTITUTE(SUBSTITUTE(SUBSTITUTE(SUBSTITUTE(D2602,".","")," ",""),"-",""),"'",""),3))&amp;"*"))=3,UPPER(LEFT(SUBSTITUTE(SUBSTITUTE(SUBSTITUTE(SUBSTITUTE(D2602,".","")," ",""),"-",""),"'",""),3))&amp;""&amp;COUNTIF(C$1:$C2602,UPPER(LEFT(SUBSTITUTE(SUBSTITUTE(SUBSTITUTE(SUBSTITUTE(D2602,".","")," ",""),"-",""),"'",""),3))&amp;"*"))))</f>
        <v>MAY010</v>
      </c>
      <c r="B2602" s="1">
        <v>2665</v>
      </c>
      <c r="C2602" s="7" t="s">
        <v>5110</v>
      </c>
      <c r="D2602" s="2" t="s">
        <v>2335</v>
      </c>
    </row>
    <row r="2603" spans="1:4" ht="12" customHeight="1">
      <c r="A2603" s="9" t="str">
        <f>IF(LEN(COUNTIF(C$1:$C2603,UPPER(LEFT(SUBSTITUTE(SUBSTITUTE(SUBSTITUTE(SUBSTITUTE(D2603,".","")," ",""),"-",""),"'",""),3))&amp;"*"))=1,UPPER(LEFT(SUBSTITUTE(SUBSTITUTE(SUBSTITUTE(SUBSTITUTE(D2603,".","")," ",""),"-",""),"'",""),3))&amp;"00"&amp;COUNTIF(C$1:$C2603,UPPER(LEFT(SUBSTITUTE(SUBSTITUTE(SUBSTITUTE(SUBSTITUTE(D2603,".","")," ",""),"-",""),"'",""),3))&amp;"*"),IF(LEN(COUNTIF(C$1:$C2603,UPPER(LEFT(SUBSTITUTE(SUBSTITUTE(SUBSTITUTE(SUBSTITUTE(D2603,".","")," ",""),"-",""),"'",""),3))&amp;"*"))=2,UPPER(LEFT(SUBSTITUTE(SUBSTITUTE(SUBSTITUTE(SUBSTITUTE(D2603,".","")," ",""),"-",""),"'",""),3))&amp;"0"&amp;COUNTIF(C$1:$C2603,UPPER(LEFT(SUBSTITUTE(SUBSTITUTE(SUBSTITUTE(SUBSTITUTE(D2603,".","")," ",""),"-",""),"'",""),3))&amp;"*"),IF(LEN(COUNTIF(C$1:$C2603,UPPER(LEFT(SUBSTITUTE(SUBSTITUTE(SUBSTITUTE(SUBSTITUTE(D2603,".","")," ",""),"-",""),"'",""),3))&amp;"*"))=3,UPPER(LEFT(SUBSTITUTE(SUBSTITUTE(SUBSTITUTE(SUBSTITUTE(D2603,".","")," ",""),"-",""),"'",""),3))&amp;""&amp;COUNTIF(C$1:$C2603,UPPER(LEFT(SUBSTITUTE(SUBSTITUTE(SUBSTITUTE(SUBSTITUTE(D2603,".","")," ",""),"-",""),"'",""),3))&amp;"*"))))</f>
        <v>MAY011</v>
      </c>
      <c r="B2603" s="1">
        <v>2666</v>
      </c>
      <c r="C2603" s="7" t="s">
        <v>5111</v>
      </c>
      <c r="D2603" s="2" t="s">
        <v>2335</v>
      </c>
    </row>
    <row r="2604" spans="1:4" ht="12" customHeight="1">
      <c r="A2604" s="9" t="str">
        <f>IF(LEN(COUNTIF(C$1:$C2604,UPPER(LEFT(SUBSTITUTE(SUBSTITUTE(SUBSTITUTE(SUBSTITUTE(D2604,".","")," ",""),"-",""),"'",""),3))&amp;"*"))=1,UPPER(LEFT(SUBSTITUTE(SUBSTITUTE(SUBSTITUTE(SUBSTITUTE(D2604,".","")," ",""),"-",""),"'",""),3))&amp;"00"&amp;COUNTIF(C$1:$C2604,UPPER(LEFT(SUBSTITUTE(SUBSTITUTE(SUBSTITUTE(SUBSTITUTE(D2604,".","")," ",""),"-",""),"'",""),3))&amp;"*"),IF(LEN(COUNTIF(C$1:$C2604,UPPER(LEFT(SUBSTITUTE(SUBSTITUTE(SUBSTITUTE(SUBSTITUTE(D2604,".","")," ",""),"-",""),"'",""),3))&amp;"*"))=2,UPPER(LEFT(SUBSTITUTE(SUBSTITUTE(SUBSTITUTE(SUBSTITUTE(D2604,".","")," ",""),"-",""),"'",""),3))&amp;"0"&amp;COUNTIF(C$1:$C2604,UPPER(LEFT(SUBSTITUTE(SUBSTITUTE(SUBSTITUTE(SUBSTITUTE(D2604,".","")," ",""),"-",""),"'",""),3))&amp;"*"),IF(LEN(COUNTIF(C$1:$C2604,UPPER(LEFT(SUBSTITUTE(SUBSTITUTE(SUBSTITUTE(SUBSTITUTE(D2604,".","")," ",""),"-",""),"'",""),3))&amp;"*"))=3,UPPER(LEFT(SUBSTITUTE(SUBSTITUTE(SUBSTITUTE(SUBSTITUTE(D2604,".","")," ",""),"-",""),"'",""),3))&amp;""&amp;COUNTIF(C$1:$C2604,UPPER(LEFT(SUBSTITUTE(SUBSTITUTE(SUBSTITUTE(SUBSTITUTE(D2604,".","")," ",""),"-",""),"'",""),3))&amp;"*"))))</f>
        <v>MAY012</v>
      </c>
      <c r="B2604" s="1">
        <v>2667</v>
      </c>
      <c r="C2604" s="7" t="s">
        <v>5112</v>
      </c>
      <c r="D2604" s="2" t="s">
        <v>2335</v>
      </c>
    </row>
    <row r="2605" spans="1:4" ht="12" customHeight="1">
      <c r="A2605" s="9" t="str">
        <f>IF(LEN(COUNTIF(C$1:$C2605,UPPER(LEFT(SUBSTITUTE(SUBSTITUTE(SUBSTITUTE(SUBSTITUTE(D2605,".","")," ",""),"-",""),"'",""),3))&amp;"*"))=1,UPPER(LEFT(SUBSTITUTE(SUBSTITUTE(SUBSTITUTE(SUBSTITUTE(D2605,".","")," ",""),"-",""),"'",""),3))&amp;"00"&amp;COUNTIF(C$1:$C2605,UPPER(LEFT(SUBSTITUTE(SUBSTITUTE(SUBSTITUTE(SUBSTITUTE(D2605,".","")," ",""),"-",""),"'",""),3))&amp;"*"),IF(LEN(COUNTIF(C$1:$C2605,UPPER(LEFT(SUBSTITUTE(SUBSTITUTE(SUBSTITUTE(SUBSTITUTE(D2605,".","")," ",""),"-",""),"'",""),3))&amp;"*"))=2,UPPER(LEFT(SUBSTITUTE(SUBSTITUTE(SUBSTITUTE(SUBSTITUTE(D2605,".","")," ",""),"-",""),"'",""),3))&amp;"0"&amp;COUNTIF(C$1:$C2605,UPPER(LEFT(SUBSTITUTE(SUBSTITUTE(SUBSTITUTE(SUBSTITUTE(D2605,".","")," ",""),"-",""),"'",""),3))&amp;"*"),IF(LEN(COUNTIF(C$1:$C2605,UPPER(LEFT(SUBSTITUTE(SUBSTITUTE(SUBSTITUTE(SUBSTITUTE(D2605,".","")," ",""),"-",""),"'",""),3))&amp;"*"))=3,UPPER(LEFT(SUBSTITUTE(SUBSTITUTE(SUBSTITUTE(SUBSTITUTE(D2605,".","")," ",""),"-",""),"'",""),3))&amp;""&amp;COUNTIF(C$1:$C2605,UPPER(LEFT(SUBSTITUTE(SUBSTITUTE(SUBSTITUTE(SUBSTITUTE(D2605,".","")," ",""),"-",""),"'",""),3))&amp;"*"))))</f>
        <v>MAY013</v>
      </c>
      <c r="B2605" s="1">
        <v>2668</v>
      </c>
      <c r="C2605" s="7" t="s">
        <v>5113</v>
      </c>
      <c r="D2605" s="2" t="s">
        <v>2335</v>
      </c>
    </row>
    <row r="2606" spans="1:4" ht="12" customHeight="1">
      <c r="A2606" s="9" t="str">
        <f>IF(LEN(COUNTIF(C$1:$C2606,UPPER(LEFT(SUBSTITUTE(SUBSTITUTE(SUBSTITUTE(SUBSTITUTE(D2606,".","")," ",""),"-",""),"'",""),3))&amp;"*"))=1,UPPER(LEFT(SUBSTITUTE(SUBSTITUTE(SUBSTITUTE(SUBSTITUTE(D2606,".","")," ",""),"-",""),"'",""),3))&amp;"00"&amp;COUNTIF(C$1:$C2606,UPPER(LEFT(SUBSTITUTE(SUBSTITUTE(SUBSTITUTE(SUBSTITUTE(D2606,".","")," ",""),"-",""),"'",""),3))&amp;"*"),IF(LEN(COUNTIF(C$1:$C2606,UPPER(LEFT(SUBSTITUTE(SUBSTITUTE(SUBSTITUTE(SUBSTITUTE(D2606,".","")," ",""),"-",""),"'",""),3))&amp;"*"))=2,UPPER(LEFT(SUBSTITUTE(SUBSTITUTE(SUBSTITUTE(SUBSTITUTE(D2606,".","")," ",""),"-",""),"'",""),3))&amp;"0"&amp;COUNTIF(C$1:$C2606,UPPER(LEFT(SUBSTITUTE(SUBSTITUTE(SUBSTITUTE(SUBSTITUTE(D2606,".","")," ",""),"-",""),"'",""),3))&amp;"*"),IF(LEN(COUNTIF(C$1:$C2606,UPPER(LEFT(SUBSTITUTE(SUBSTITUTE(SUBSTITUTE(SUBSTITUTE(D2606,".","")," ",""),"-",""),"'",""),3))&amp;"*"))=3,UPPER(LEFT(SUBSTITUTE(SUBSTITUTE(SUBSTITUTE(SUBSTITUTE(D2606,".","")," ",""),"-",""),"'",""),3))&amp;""&amp;COUNTIF(C$1:$C2606,UPPER(LEFT(SUBSTITUTE(SUBSTITUTE(SUBSTITUTE(SUBSTITUTE(D2606,".","")," ",""),"-",""),"'",""),3))&amp;"*"))))</f>
        <v>MAY014</v>
      </c>
      <c r="B2606" s="1">
        <v>2669</v>
      </c>
      <c r="C2606" s="7" t="s">
        <v>2334</v>
      </c>
      <c r="D2606" s="2" t="s">
        <v>2335</v>
      </c>
    </row>
    <row r="2607" spans="1:4" ht="12" customHeight="1">
      <c r="A2607" s="9" t="str">
        <f>IF(LEN(COUNTIF(C$1:$C2607,UPPER(LEFT(SUBSTITUTE(SUBSTITUTE(SUBSTITUTE(SUBSTITUTE(D2607,".","")," ",""),"-",""),"'",""),3))&amp;"*"))=1,UPPER(LEFT(SUBSTITUTE(SUBSTITUTE(SUBSTITUTE(SUBSTITUTE(D2607,".","")," ",""),"-",""),"'",""),3))&amp;"00"&amp;COUNTIF(C$1:$C2607,UPPER(LEFT(SUBSTITUTE(SUBSTITUTE(SUBSTITUTE(SUBSTITUTE(D2607,".","")," ",""),"-",""),"'",""),3))&amp;"*"),IF(LEN(COUNTIF(C$1:$C2607,UPPER(LEFT(SUBSTITUTE(SUBSTITUTE(SUBSTITUTE(SUBSTITUTE(D2607,".","")," ",""),"-",""),"'",""),3))&amp;"*"))=2,UPPER(LEFT(SUBSTITUTE(SUBSTITUTE(SUBSTITUTE(SUBSTITUTE(D2607,".","")," ",""),"-",""),"'",""),3))&amp;"0"&amp;COUNTIF(C$1:$C2607,UPPER(LEFT(SUBSTITUTE(SUBSTITUTE(SUBSTITUTE(SUBSTITUTE(D2607,".","")," ",""),"-",""),"'",""),3))&amp;"*"),IF(LEN(COUNTIF(C$1:$C2607,UPPER(LEFT(SUBSTITUTE(SUBSTITUTE(SUBSTITUTE(SUBSTITUTE(D2607,".","")," ",""),"-",""),"'",""),3))&amp;"*"))=3,UPPER(LEFT(SUBSTITUTE(SUBSTITUTE(SUBSTITUTE(SUBSTITUTE(D2607,".","")," ",""),"-",""),"'",""),3))&amp;""&amp;COUNTIF(C$1:$C2607,UPPER(LEFT(SUBSTITUTE(SUBSTITUTE(SUBSTITUTE(SUBSTITUTE(D2607,".","")," ",""),"-",""),"'",""),3))&amp;"*"))))</f>
        <v>MAY015</v>
      </c>
      <c r="B2607" s="1">
        <v>2670</v>
      </c>
      <c r="C2607" s="7" t="s">
        <v>1821</v>
      </c>
      <c r="D2607" s="2" t="s">
        <v>1822</v>
      </c>
    </row>
    <row r="2608" spans="1:4" ht="12" customHeight="1">
      <c r="A2608" s="9" t="str">
        <f>IF(LEN(COUNTIF(C$1:$C2608,UPPER(LEFT(SUBSTITUTE(SUBSTITUTE(SUBSTITUTE(SUBSTITUTE(D2608,".","")," ",""),"-",""),"'",""),3))&amp;"*"))=1,UPPER(LEFT(SUBSTITUTE(SUBSTITUTE(SUBSTITUTE(SUBSTITUTE(D2608,".","")," ",""),"-",""),"'",""),3))&amp;"00"&amp;COUNTIF(C$1:$C2608,UPPER(LEFT(SUBSTITUTE(SUBSTITUTE(SUBSTITUTE(SUBSTITUTE(D2608,".","")," ",""),"-",""),"'",""),3))&amp;"*"),IF(LEN(COUNTIF(C$1:$C2608,UPPER(LEFT(SUBSTITUTE(SUBSTITUTE(SUBSTITUTE(SUBSTITUTE(D2608,".","")," ",""),"-",""),"'",""),3))&amp;"*"))=2,UPPER(LEFT(SUBSTITUTE(SUBSTITUTE(SUBSTITUTE(SUBSTITUTE(D2608,".","")," ",""),"-",""),"'",""),3))&amp;"0"&amp;COUNTIF(C$1:$C2608,UPPER(LEFT(SUBSTITUTE(SUBSTITUTE(SUBSTITUTE(SUBSTITUTE(D2608,".","")," ",""),"-",""),"'",""),3))&amp;"*"),IF(LEN(COUNTIF(C$1:$C2608,UPPER(LEFT(SUBSTITUTE(SUBSTITUTE(SUBSTITUTE(SUBSTITUTE(D2608,".","")," ",""),"-",""),"'",""),3))&amp;"*"))=3,UPPER(LEFT(SUBSTITUTE(SUBSTITUTE(SUBSTITUTE(SUBSTITUTE(D2608,".","")," ",""),"-",""),"'",""),3))&amp;""&amp;COUNTIF(C$1:$C2608,UPPER(LEFT(SUBSTITUTE(SUBSTITUTE(SUBSTITUTE(SUBSTITUTE(D2608,".","")," ",""),"-",""),"'",""),3))&amp;"*"))))</f>
        <v>MAY016</v>
      </c>
      <c r="B2608" s="1">
        <v>2671</v>
      </c>
      <c r="C2608" s="7" t="s">
        <v>5114</v>
      </c>
      <c r="D2608" s="2" t="s">
        <v>1822</v>
      </c>
    </row>
    <row r="2609" spans="1:4" ht="12" customHeight="1">
      <c r="A2609" s="9" t="str">
        <f>IF(LEN(COUNTIF(C$1:$C2609,UPPER(LEFT(SUBSTITUTE(SUBSTITUTE(SUBSTITUTE(SUBSTITUTE(D2609,".","")," ",""),"-",""),"'",""),3))&amp;"*"))=1,UPPER(LEFT(SUBSTITUTE(SUBSTITUTE(SUBSTITUTE(SUBSTITUTE(D2609,".","")," ",""),"-",""),"'",""),3))&amp;"00"&amp;COUNTIF(C$1:$C2609,UPPER(LEFT(SUBSTITUTE(SUBSTITUTE(SUBSTITUTE(SUBSTITUTE(D2609,".","")," ",""),"-",""),"'",""),3))&amp;"*"),IF(LEN(COUNTIF(C$1:$C2609,UPPER(LEFT(SUBSTITUTE(SUBSTITUTE(SUBSTITUTE(SUBSTITUTE(D2609,".","")," ",""),"-",""),"'",""),3))&amp;"*"))=2,UPPER(LEFT(SUBSTITUTE(SUBSTITUTE(SUBSTITUTE(SUBSTITUTE(D2609,".","")," ",""),"-",""),"'",""),3))&amp;"0"&amp;COUNTIF(C$1:$C2609,UPPER(LEFT(SUBSTITUTE(SUBSTITUTE(SUBSTITUTE(SUBSTITUTE(D2609,".","")," ",""),"-",""),"'",""),3))&amp;"*"),IF(LEN(COUNTIF(C$1:$C2609,UPPER(LEFT(SUBSTITUTE(SUBSTITUTE(SUBSTITUTE(SUBSTITUTE(D2609,".","")," ",""),"-",""),"'",""),3))&amp;"*"))=3,UPPER(LEFT(SUBSTITUTE(SUBSTITUTE(SUBSTITUTE(SUBSTITUTE(D2609,".","")," ",""),"-",""),"'",""),3))&amp;""&amp;COUNTIF(C$1:$C2609,UPPER(LEFT(SUBSTITUTE(SUBSTITUTE(SUBSTITUTE(SUBSTITUTE(D2609,".","")," ",""),"-",""),"'",""),3))&amp;"*"))))</f>
        <v>MAY017</v>
      </c>
      <c r="B2609" s="1">
        <v>2672</v>
      </c>
      <c r="C2609" s="7" t="s">
        <v>5115</v>
      </c>
      <c r="D2609" s="2" t="s">
        <v>1822</v>
      </c>
    </row>
    <row r="2610" spans="1:4" ht="12" customHeight="1">
      <c r="A2610" s="9" t="str">
        <f>IF(LEN(COUNTIF(C$1:$C2610,UPPER(LEFT(SUBSTITUTE(SUBSTITUTE(SUBSTITUTE(SUBSTITUTE(D2610,".","")," ",""),"-",""),"'",""),3))&amp;"*"))=1,UPPER(LEFT(SUBSTITUTE(SUBSTITUTE(SUBSTITUTE(SUBSTITUTE(D2610,".","")," ",""),"-",""),"'",""),3))&amp;"00"&amp;COUNTIF(C$1:$C2610,UPPER(LEFT(SUBSTITUTE(SUBSTITUTE(SUBSTITUTE(SUBSTITUTE(D2610,".","")," ",""),"-",""),"'",""),3))&amp;"*"),IF(LEN(COUNTIF(C$1:$C2610,UPPER(LEFT(SUBSTITUTE(SUBSTITUTE(SUBSTITUTE(SUBSTITUTE(D2610,".","")," ",""),"-",""),"'",""),3))&amp;"*"))=2,UPPER(LEFT(SUBSTITUTE(SUBSTITUTE(SUBSTITUTE(SUBSTITUTE(D2610,".","")," ",""),"-",""),"'",""),3))&amp;"0"&amp;COUNTIF(C$1:$C2610,UPPER(LEFT(SUBSTITUTE(SUBSTITUTE(SUBSTITUTE(SUBSTITUTE(D2610,".","")," ",""),"-",""),"'",""),3))&amp;"*"),IF(LEN(COUNTIF(C$1:$C2610,UPPER(LEFT(SUBSTITUTE(SUBSTITUTE(SUBSTITUTE(SUBSTITUTE(D2610,".","")," ",""),"-",""),"'",""),3))&amp;"*"))=3,UPPER(LEFT(SUBSTITUTE(SUBSTITUTE(SUBSTITUTE(SUBSTITUTE(D2610,".","")," ",""),"-",""),"'",""),3))&amp;""&amp;COUNTIF(C$1:$C2610,UPPER(LEFT(SUBSTITUTE(SUBSTITUTE(SUBSTITUTE(SUBSTITUTE(D2610,".","")," ",""),"-",""),"'",""),3))&amp;"*"))))</f>
        <v>MAY018</v>
      </c>
      <c r="B2610" s="1">
        <v>2673</v>
      </c>
      <c r="C2610" s="7" t="s">
        <v>5116</v>
      </c>
      <c r="D2610" s="2" t="s">
        <v>1822</v>
      </c>
    </row>
    <row r="2611" spans="1:4" ht="12" customHeight="1">
      <c r="A2611" s="9" t="str">
        <f>IF(LEN(COUNTIF(C$1:$C2611,UPPER(LEFT(SUBSTITUTE(SUBSTITUTE(SUBSTITUTE(SUBSTITUTE(D2611,".","")," ",""),"-",""),"'",""),3))&amp;"*"))=1,UPPER(LEFT(SUBSTITUTE(SUBSTITUTE(SUBSTITUTE(SUBSTITUTE(D2611,".","")," ",""),"-",""),"'",""),3))&amp;"00"&amp;COUNTIF(C$1:$C2611,UPPER(LEFT(SUBSTITUTE(SUBSTITUTE(SUBSTITUTE(SUBSTITUTE(D2611,".","")," ",""),"-",""),"'",""),3))&amp;"*"),IF(LEN(COUNTIF(C$1:$C2611,UPPER(LEFT(SUBSTITUTE(SUBSTITUTE(SUBSTITUTE(SUBSTITUTE(D2611,".","")," ",""),"-",""),"'",""),3))&amp;"*"))=2,UPPER(LEFT(SUBSTITUTE(SUBSTITUTE(SUBSTITUTE(SUBSTITUTE(D2611,".","")," ",""),"-",""),"'",""),3))&amp;"0"&amp;COUNTIF(C$1:$C2611,UPPER(LEFT(SUBSTITUTE(SUBSTITUTE(SUBSTITUTE(SUBSTITUTE(D2611,".","")," ",""),"-",""),"'",""),3))&amp;"*"),IF(LEN(COUNTIF(C$1:$C2611,UPPER(LEFT(SUBSTITUTE(SUBSTITUTE(SUBSTITUTE(SUBSTITUTE(D2611,".","")," ",""),"-",""),"'",""),3))&amp;"*"))=3,UPPER(LEFT(SUBSTITUTE(SUBSTITUTE(SUBSTITUTE(SUBSTITUTE(D2611,".","")," ",""),"-",""),"'",""),3))&amp;""&amp;COUNTIF(C$1:$C2611,UPPER(LEFT(SUBSTITUTE(SUBSTITUTE(SUBSTITUTE(SUBSTITUTE(D2611,".","")," ",""),"-",""),"'",""),3))&amp;"*"))))</f>
        <v>MAY019</v>
      </c>
      <c r="B2611" s="1">
        <v>2674</v>
      </c>
      <c r="C2611" s="7" t="s">
        <v>5117</v>
      </c>
      <c r="D2611" s="2" t="s">
        <v>1822</v>
      </c>
    </row>
    <row r="2612" spans="1:4" ht="12" customHeight="1">
      <c r="A2612" s="9" t="str">
        <f>IF(LEN(COUNTIF(C$1:$C2612,UPPER(LEFT(SUBSTITUTE(SUBSTITUTE(SUBSTITUTE(SUBSTITUTE(D2612,".","")," ",""),"-",""),"'",""),3))&amp;"*"))=1,UPPER(LEFT(SUBSTITUTE(SUBSTITUTE(SUBSTITUTE(SUBSTITUTE(D2612,".","")," ",""),"-",""),"'",""),3))&amp;"00"&amp;COUNTIF(C$1:$C2612,UPPER(LEFT(SUBSTITUTE(SUBSTITUTE(SUBSTITUTE(SUBSTITUTE(D2612,".","")," ",""),"-",""),"'",""),3))&amp;"*"),IF(LEN(COUNTIF(C$1:$C2612,UPPER(LEFT(SUBSTITUTE(SUBSTITUTE(SUBSTITUTE(SUBSTITUTE(D2612,".","")," ",""),"-",""),"'",""),3))&amp;"*"))=2,UPPER(LEFT(SUBSTITUTE(SUBSTITUTE(SUBSTITUTE(SUBSTITUTE(D2612,".","")," ",""),"-",""),"'",""),3))&amp;"0"&amp;COUNTIF(C$1:$C2612,UPPER(LEFT(SUBSTITUTE(SUBSTITUTE(SUBSTITUTE(SUBSTITUTE(D2612,".","")," ",""),"-",""),"'",""),3))&amp;"*"),IF(LEN(COUNTIF(C$1:$C2612,UPPER(LEFT(SUBSTITUTE(SUBSTITUTE(SUBSTITUTE(SUBSTITUTE(D2612,".","")," ",""),"-",""),"'",""),3))&amp;"*"))=3,UPPER(LEFT(SUBSTITUTE(SUBSTITUTE(SUBSTITUTE(SUBSTITUTE(D2612,".","")," ",""),"-",""),"'",""),3))&amp;""&amp;COUNTIF(C$1:$C2612,UPPER(LEFT(SUBSTITUTE(SUBSTITUTE(SUBSTITUTE(SUBSTITUTE(D2612,".","")," ",""),"-",""),"'",""),3))&amp;"*"))))</f>
        <v>MAY020</v>
      </c>
      <c r="B2612" s="1">
        <v>2675</v>
      </c>
      <c r="C2612" s="7" t="s">
        <v>5118</v>
      </c>
      <c r="D2612" s="2" t="s">
        <v>5102</v>
      </c>
    </row>
    <row r="2613" spans="1:4" ht="12" customHeight="1">
      <c r="A2613" s="9" t="str">
        <f>IF(LEN(COUNTIF(C$1:$C2613,UPPER(LEFT(SUBSTITUTE(SUBSTITUTE(SUBSTITUTE(SUBSTITUTE(D2613,".","")," ",""),"-",""),"'",""),3))&amp;"*"))=1,UPPER(LEFT(SUBSTITUTE(SUBSTITUTE(SUBSTITUTE(SUBSTITUTE(D2613,".","")," ",""),"-",""),"'",""),3))&amp;"00"&amp;COUNTIF(C$1:$C2613,UPPER(LEFT(SUBSTITUTE(SUBSTITUTE(SUBSTITUTE(SUBSTITUTE(D2613,".","")," ",""),"-",""),"'",""),3))&amp;"*"),IF(LEN(COUNTIF(C$1:$C2613,UPPER(LEFT(SUBSTITUTE(SUBSTITUTE(SUBSTITUTE(SUBSTITUTE(D2613,".","")," ",""),"-",""),"'",""),3))&amp;"*"))=2,UPPER(LEFT(SUBSTITUTE(SUBSTITUTE(SUBSTITUTE(SUBSTITUTE(D2613,".","")," ",""),"-",""),"'",""),3))&amp;"0"&amp;COUNTIF(C$1:$C2613,UPPER(LEFT(SUBSTITUTE(SUBSTITUTE(SUBSTITUTE(SUBSTITUTE(D2613,".","")," ",""),"-",""),"'",""),3))&amp;"*"),IF(LEN(COUNTIF(C$1:$C2613,UPPER(LEFT(SUBSTITUTE(SUBSTITUTE(SUBSTITUTE(SUBSTITUTE(D2613,".","")," ",""),"-",""),"'",""),3))&amp;"*"))=3,UPPER(LEFT(SUBSTITUTE(SUBSTITUTE(SUBSTITUTE(SUBSTITUTE(D2613,".","")," ",""),"-",""),"'",""),3))&amp;""&amp;COUNTIF(C$1:$C2613,UPPER(LEFT(SUBSTITUTE(SUBSTITUTE(SUBSTITUTE(SUBSTITUTE(D2613,".","")," ",""),"-",""),"'",""),3))&amp;"*"))))</f>
        <v>MAY021</v>
      </c>
      <c r="B2613" s="1">
        <v>5312</v>
      </c>
      <c r="C2613" s="7" t="s">
        <v>7341</v>
      </c>
      <c r="D2613" s="2" t="s">
        <v>36</v>
      </c>
    </row>
    <row r="2614" spans="1:4" ht="12" customHeight="1">
      <c r="A2614" s="9" t="str">
        <f>IF(LEN(COUNTIF(C$1:$C2614,UPPER(LEFT(SUBSTITUTE(SUBSTITUTE(SUBSTITUTE(SUBSTITUTE(D2614,".","")," ",""),"-",""),"'",""),3))&amp;"*"))=1,UPPER(LEFT(SUBSTITUTE(SUBSTITUTE(SUBSTITUTE(SUBSTITUTE(D2614,".","")," ",""),"-",""),"'",""),3))&amp;"00"&amp;COUNTIF(C$1:$C2614,UPPER(LEFT(SUBSTITUTE(SUBSTITUTE(SUBSTITUTE(SUBSTITUTE(D2614,".","")," ",""),"-",""),"'",""),3))&amp;"*"),IF(LEN(COUNTIF(C$1:$C2614,UPPER(LEFT(SUBSTITUTE(SUBSTITUTE(SUBSTITUTE(SUBSTITUTE(D2614,".","")," ",""),"-",""),"'",""),3))&amp;"*"))=2,UPPER(LEFT(SUBSTITUTE(SUBSTITUTE(SUBSTITUTE(SUBSTITUTE(D2614,".","")," ",""),"-",""),"'",""),3))&amp;"0"&amp;COUNTIF(C$1:$C2614,UPPER(LEFT(SUBSTITUTE(SUBSTITUTE(SUBSTITUTE(SUBSTITUTE(D2614,".","")," ",""),"-",""),"'",""),3))&amp;"*"),IF(LEN(COUNTIF(C$1:$C2614,UPPER(LEFT(SUBSTITUTE(SUBSTITUTE(SUBSTITUTE(SUBSTITUTE(D2614,".","")," ",""),"-",""),"'",""),3))&amp;"*"))=3,UPPER(LEFT(SUBSTITUTE(SUBSTITUTE(SUBSTITUTE(SUBSTITUTE(D2614,".","")," ",""),"-",""),"'",""),3))&amp;""&amp;COUNTIF(C$1:$C2614,UPPER(LEFT(SUBSTITUTE(SUBSTITUTE(SUBSTITUTE(SUBSTITUTE(D2614,".","")," ",""),"-",""),"'",""),3))&amp;"*"))))</f>
        <v>MAY022</v>
      </c>
      <c r="B2614" s="1">
        <v>5544</v>
      </c>
      <c r="C2614" s="7" t="s">
        <v>7759</v>
      </c>
      <c r="D2614" s="2" t="s">
        <v>45</v>
      </c>
    </row>
    <row r="2615" spans="1:4" ht="12" customHeight="1">
      <c r="A2615" s="9" t="str">
        <f>IF(LEN(COUNTIF(C$1:$C2615,UPPER(LEFT(SUBSTITUTE(SUBSTITUTE(SUBSTITUTE(SUBSTITUTE(D2615,".","")," ",""),"-",""),"'",""),3))&amp;"*"))=1,UPPER(LEFT(SUBSTITUTE(SUBSTITUTE(SUBSTITUTE(SUBSTITUTE(D2615,".","")," ",""),"-",""),"'",""),3))&amp;"00"&amp;COUNTIF(C$1:$C2615,UPPER(LEFT(SUBSTITUTE(SUBSTITUTE(SUBSTITUTE(SUBSTITUTE(D2615,".","")," ",""),"-",""),"'",""),3))&amp;"*"),IF(LEN(COUNTIF(C$1:$C2615,UPPER(LEFT(SUBSTITUTE(SUBSTITUTE(SUBSTITUTE(SUBSTITUTE(D2615,".","")," ",""),"-",""),"'",""),3))&amp;"*"))=2,UPPER(LEFT(SUBSTITUTE(SUBSTITUTE(SUBSTITUTE(SUBSTITUTE(D2615,".","")," ",""),"-",""),"'",""),3))&amp;"0"&amp;COUNTIF(C$1:$C2615,UPPER(LEFT(SUBSTITUTE(SUBSTITUTE(SUBSTITUTE(SUBSTITUTE(D2615,".","")," ",""),"-",""),"'",""),3))&amp;"*"),IF(LEN(COUNTIF(C$1:$C2615,UPPER(LEFT(SUBSTITUTE(SUBSTITUTE(SUBSTITUTE(SUBSTITUTE(D2615,".","")," ",""),"-",""),"'",""),3))&amp;"*"))=3,UPPER(LEFT(SUBSTITUTE(SUBSTITUTE(SUBSTITUTE(SUBSTITUTE(D2615,".","")," ",""),"-",""),"'",""),3))&amp;""&amp;COUNTIF(C$1:$C2615,UPPER(LEFT(SUBSTITUTE(SUBSTITUTE(SUBSTITUTE(SUBSTITUTE(D2615,".","")," ",""),"-",""),"'",""),3))&amp;"*"))))</f>
        <v>MAZ001</v>
      </c>
      <c r="B2615" s="1">
        <v>2676</v>
      </c>
      <c r="C2615" s="7" t="s">
        <v>5119</v>
      </c>
      <c r="D2615" s="2" t="s">
        <v>5120</v>
      </c>
    </row>
    <row r="2616" spans="1:4" ht="12" customHeight="1">
      <c r="A2616" s="9" t="str">
        <f>IF(LEN(COUNTIF(C$1:$C2616,UPPER(LEFT(SUBSTITUTE(SUBSTITUTE(SUBSTITUTE(SUBSTITUTE(D2616,".","")," ",""),"-",""),"'",""),3))&amp;"*"))=1,UPPER(LEFT(SUBSTITUTE(SUBSTITUTE(SUBSTITUTE(SUBSTITUTE(D2616,".","")," ",""),"-",""),"'",""),3))&amp;"00"&amp;COUNTIF(C$1:$C2616,UPPER(LEFT(SUBSTITUTE(SUBSTITUTE(SUBSTITUTE(SUBSTITUTE(D2616,".","")," ",""),"-",""),"'",""),3))&amp;"*"),IF(LEN(COUNTIF(C$1:$C2616,UPPER(LEFT(SUBSTITUTE(SUBSTITUTE(SUBSTITUTE(SUBSTITUTE(D2616,".","")," ",""),"-",""),"'",""),3))&amp;"*"))=2,UPPER(LEFT(SUBSTITUTE(SUBSTITUTE(SUBSTITUTE(SUBSTITUTE(D2616,".","")," ",""),"-",""),"'",""),3))&amp;"0"&amp;COUNTIF(C$1:$C2616,UPPER(LEFT(SUBSTITUTE(SUBSTITUTE(SUBSTITUTE(SUBSTITUTE(D2616,".","")," ",""),"-",""),"'",""),3))&amp;"*"),IF(LEN(COUNTIF(C$1:$C2616,UPPER(LEFT(SUBSTITUTE(SUBSTITUTE(SUBSTITUTE(SUBSTITUTE(D2616,".","")," ",""),"-",""),"'",""),3))&amp;"*"))=3,UPPER(LEFT(SUBSTITUTE(SUBSTITUTE(SUBSTITUTE(SUBSTITUTE(D2616,".","")," ",""),"-",""),"'",""),3))&amp;""&amp;COUNTIF(C$1:$C2616,UPPER(LEFT(SUBSTITUTE(SUBSTITUTE(SUBSTITUTE(SUBSTITUTE(D2616,".","")," ",""),"-",""),"'",""),3))&amp;"*"))))</f>
        <v>MAZ002</v>
      </c>
      <c r="B2616" s="1">
        <v>5394</v>
      </c>
      <c r="C2616" s="7" t="s">
        <v>7478</v>
      </c>
      <c r="D2616" s="2" t="s">
        <v>7479</v>
      </c>
    </row>
    <row r="2617" spans="1:4" ht="12" customHeight="1">
      <c r="A2617" s="9" t="str">
        <f>IF(LEN(COUNTIF(C$1:$C2617,UPPER(LEFT(SUBSTITUTE(SUBSTITUTE(SUBSTITUTE(SUBSTITUTE(D2617,".","")," ",""),"-",""),"'",""),3))&amp;"*"))=1,UPPER(LEFT(SUBSTITUTE(SUBSTITUTE(SUBSTITUTE(SUBSTITUTE(D2617,".","")," ",""),"-",""),"'",""),3))&amp;"00"&amp;COUNTIF(C$1:$C2617,UPPER(LEFT(SUBSTITUTE(SUBSTITUTE(SUBSTITUTE(SUBSTITUTE(D2617,".","")," ",""),"-",""),"'",""),3))&amp;"*"),IF(LEN(COUNTIF(C$1:$C2617,UPPER(LEFT(SUBSTITUTE(SUBSTITUTE(SUBSTITUTE(SUBSTITUTE(D2617,".","")," ",""),"-",""),"'",""),3))&amp;"*"))=2,UPPER(LEFT(SUBSTITUTE(SUBSTITUTE(SUBSTITUTE(SUBSTITUTE(D2617,".","")," ",""),"-",""),"'",""),3))&amp;"0"&amp;COUNTIF(C$1:$C2617,UPPER(LEFT(SUBSTITUTE(SUBSTITUTE(SUBSTITUTE(SUBSTITUTE(D2617,".","")," ",""),"-",""),"'",""),3))&amp;"*"),IF(LEN(COUNTIF(C$1:$C2617,UPPER(LEFT(SUBSTITUTE(SUBSTITUTE(SUBSTITUTE(SUBSTITUTE(D2617,".","")," ",""),"-",""),"'",""),3))&amp;"*"))=3,UPPER(LEFT(SUBSTITUTE(SUBSTITUTE(SUBSTITUTE(SUBSTITUTE(D2617,".","")," ",""),"-",""),"'",""),3))&amp;""&amp;COUNTIF(C$1:$C2617,UPPER(LEFT(SUBSTITUTE(SUBSTITUTE(SUBSTITUTE(SUBSTITUTE(D2617,".","")," ",""),"-",""),"'",""),3))&amp;"*"))))</f>
        <v>MAZ003</v>
      </c>
      <c r="B2617" s="1">
        <v>5498</v>
      </c>
      <c r="C2617" s="7" t="s">
        <v>7654</v>
      </c>
      <c r="D2617" s="2" t="s">
        <v>7479</v>
      </c>
    </row>
    <row r="2618" spans="1:4" ht="12" customHeight="1">
      <c r="A2618" s="9" t="str">
        <f>IF(LEN(COUNTIF(C$1:$C2618,UPPER(LEFT(SUBSTITUTE(SUBSTITUTE(SUBSTITUTE(SUBSTITUTE(D2618,".","")," ",""),"-",""),"'",""),3))&amp;"*"))=1,UPPER(LEFT(SUBSTITUTE(SUBSTITUTE(SUBSTITUTE(SUBSTITUTE(D2618,".","")," ",""),"-",""),"'",""),3))&amp;"00"&amp;COUNTIF(C$1:$C2618,UPPER(LEFT(SUBSTITUTE(SUBSTITUTE(SUBSTITUTE(SUBSTITUTE(D2618,".","")," ",""),"-",""),"'",""),3))&amp;"*"),IF(LEN(COUNTIF(C$1:$C2618,UPPER(LEFT(SUBSTITUTE(SUBSTITUTE(SUBSTITUTE(SUBSTITUTE(D2618,".","")," ",""),"-",""),"'",""),3))&amp;"*"))=2,UPPER(LEFT(SUBSTITUTE(SUBSTITUTE(SUBSTITUTE(SUBSTITUTE(D2618,".","")," ",""),"-",""),"'",""),3))&amp;"0"&amp;COUNTIF(C$1:$C2618,UPPER(LEFT(SUBSTITUTE(SUBSTITUTE(SUBSTITUTE(SUBSTITUTE(D2618,".","")," ",""),"-",""),"'",""),3))&amp;"*"),IF(LEN(COUNTIF(C$1:$C2618,UPPER(LEFT(SUBSTITUTE(SUBSTITUTE(SUBSTITUTE(SUBSTITUTE(D2618,".","")," ",""),"-",""),"'",""),3))&amp;"*"))=3,UPPER(LEFT(SUBSTITUTE(SUBSTITUTE(SUBSTITUTE(SUBSTITUTE(D2618,".","")," ",""),"-",""),"'",""),3))&amp;""&amp;COUNTIF(C$1:$C2618,UPPER(LEFT(SUBSTITUTE(SUBSTITUTE(SUBSTITUTE(SUBSTITUTE(D2618,".","")," ",""),"-",""),"'",""),3))&amp;"*"))))</f>
        <v>MBA001</v>
      </c>
      <c r="B2618" s="1">
        <v>406</v>
      </c>
      <c r="C2618" s="7" t="s">
        <v>3431</v>
      </c>
      <c r="D2618" s="2" t="s">
        <v>3432</v>
      </c>
    </row>
    <row r="2619" spans="1:4" ht="12" customHeight="1">
      <c r="A2619" s="9" t="str">
        <f>IF(LEN(COUNTIF(C$1:$C2619,UPPER(LEFT(SUBSTITUTE(SUBSTITUTE(SUBSTITUTE(SUBSTITUTE(D2619,".","")," ",""),"-",""),"'",""),3))&amp;"*"))=1,UPPER(LEFT(SUBSTITUTE(SUBSTITUTE(SUBSTITUTE(SUBSTITUTE(D2619,".","")," ",""),"-",""),"'",""),3))&amp;"00"&amp;COUNTIF(C$1:$C2619,UPPER(LEFT(SUBSTITUTE(SUBSTITUTE(SUBSTITUTE(SUBSTITUTE(D2619,".","")," ",""),"-",""),"'",""),3))&amp;"*"),IF(LEN(COUNTIF(C$1:$C2619,UPPER(LEFT(SUBSTITUTE(SUBSTITUTE(SUBSTITUTE(SUBSTITUTE(D2619,".","")," ",""),"-",""),"'",""),3))&amp;"*"))=2,UPPER(LEFT(SUBSTITUTE(SUBSTITUTE(SUBSTITUTE(SUBSTITUTE(D2619,".","")," ",""),"-",""),"'",""),3))&amp;"0"&amp;COUNTIF(C$1:$C2619,UPPER(LEFT(SUBSTITUTE(SUBSTITUTE(SUBSTITUTE(SUBSTITUTE(D2619,".","")," ",""),"-",""),"'",""),3))&amp;"*"),IF(LEN(COUNTIF(C$1:$C2619,UPPER(LEFT(SUBSTITUTE(SUBSTITUTE(SUBSTITUTE(SUBSTITUTE(D2619,".","")," ",""),"-",""),"'",""),3))&amp;"*"))=3,UPPER(LEFT(SUBSTITUTE(SUBSTITUTE(SUBSTITUTE(SUBSTITUTE(D2619,".","")," ",""),"-",""),"'",""),3))&amp;""&amp;COUNTIF(C$1:$C2619,UPPER(LEFT(SUBSTITUTE(SUBSTITUTE(SUBSTITUTE(SUBSTITUTE(D2619,".","")," ",""),"-",""),"'",""),3))&amp;"*"))))</f>
        <v>MBA002</v>
      </c>
      <c r="B2619" s="1">
        <v>2677</v>
      </c>
      <c r="C2619" s="7" t="s">
        <v>5121</v>
      </c>
      <c r="D2619" s="2" t="s">
        <v>5122</v>
      </c>
    </row>
    <row r="2620" spans="1:4" ht="12" customHeight="1">
      <c r="A2620" s="9" t="str">
        <f>IF(LEN(COUNTIF(C$1:$C2620,UPPER(LEFT(SUBSTITUTE(SUBSTITUTE(SUBSTITUTE(SUBSTITUTE(D2620,".","")," ",""),"-",""),"'",""),3))&amp;"*"))=1,UPPER(LEFT(SUBSTITUTE(SUBSTITUTE(SUBSTITUTE(SUBSTITUTE(D2620,".","")," ",""),"-",""),"'",""),3))&amp;"00"&amp;COUNTIF(C$1:$C2620,UPPER(LEFT(SUBSTITUTE(SUBSTITUTE(SUBSTITUTE(SUBSTITUTE(D2620,".","")," ",""),"-",""),"'",""),3))&amp;"*"),IF(LEN(COUNTIF(C$1:$C2620,UPPER(LEFT(SUBSTITUTE(SUBSTITUTE(SUBSTITUTE(SUBSTITUTE(D2620,".","")," ",""),"-",""),"'",""),3))&amp;"*"))=2,UPPER(LEFT(SUBSTITUTE(SUBSTITUTE(SUBSTITUTE(SUBSTITUTE(D2620,".","")," ",""),"-",""),"'",""),3))&amp;"0"&amp;COUNTIF(C$1:$C2620,UPPER(LEFT(SUBSTITUTE(SUBSTITUTE(SUBSTITUTE(SUBSTITUTE(D2620,".","")," ",""),"-",""),"'",""),3))&amp;"*"),IF(LEN(COUNTIF(C$1:$C2620,UPPER(LEFT(SUBSTITUTE(SUBSTITUTE(SUBSTITUTE(SUBSTITUTE(D2620,".","")," ",""),"-",""),"'",""),3))&amp;"*"))=3,UPPER(LEFT(SUBSTITUTE(SUBSTITUTE(SUBSTITUTE(SUBSTITUTE(D2620,".","")," ",""),"-",""),"'",""),3))&amp;""&amp;COUNTIF(C$1:$C2620,UPPER(LEFT(SUBSTITUTE(SUBSTITUTE(SUBSTITUTE(SUBSTITUTE(D2620,".","")," ",""),"-",""),"'",""),3))&amp;"*"))))</f>
        <v>MBA003</v>
      </c>
      <c r="B2620" s="1">
        <v>2678</v>
      </c>
      <c r="C2620" s="7" t="s">
        <v>5123</v>
      </c>
      <c r="D2620" s="2" t="s">
        <v>5124</v>
      </c>
    </row>
    <row r="2621" spans="1:4" ht="12" customHeight="1">
      <c r="A2621" s="9" t="str">
        <f>IF(LEN(COUNTIF(C$1:$C2621,UPPER(LEFT(SUBSTITUTE(SUBSTITUTE(SUBSTITUTE(SUBSTITUTE(D2621,".","")," ",""),"-",""),"'",""),3))&amp;"*"))=1,UPPER(LEFT(SUBSTITUTE(SUBSTITUTE(SUBSTITUTE(SUBSTITUTE(D2621,".","")," ",""),"-",""),"'",""),3))&amp;"00"&amp;COUNTIF(C$1:$C2621,UPPER(LEFT(SUBSTITUTE(SUBSTITUTE(SUBSTITUTE(SUBSTITUTE(D2621,".","")," ",""),"-",""),"'",""),3))&amp;"*"),IF(LEN(COUNTIF(C$1:$C2621,UPPER(LEFT(SUBSTITUTE(SUBSTITUTE(SUBSTITUTE(SUBSTITUTE(D2621,".","")," ",""),"-",""),"'",""),3))&amp;"*"))=2,UPPER(LEFT(SUBSTITUTE(SUBSTITUTE(SUBSTITUTE(SUBSTITUTE(D2621,".","")," ",""),"-",""),"'",""),3))&amp;"0"&amp;COUNTIF(C$1:$C2621,UPPER(LEFT(SUBSTITUTE(SUBSTITUTE(SUBSTITUTE(SUBSTITUTE(D2621,".","")," ",""),"-",""),"'",""),3))&amp;"*"),IF(LEN(COUNTIF(C$1:$C2621,UPPER(LEFT(SUBSTITUTE(SUBSTITUTE(SUBSTITUTE(SUBSTITUTE(D2621,".","")," ",""),"-",""),"'",""),3))&amp;"*"))=3,UPPER(LEFT(SUBSTITUTE(SUBSTITUTE(SUBSTITUTE(SUBSTITUTE(D2621,".","")," ",""),"-",""),"'",""),3))&amp;""&amp;COUNTIF(C$1:$C2621,UPPER(LEFT(SUBSTITUTE(SUBSTITUTE(SUBSTITUTE(SUBSTITUTE(D2621,".","")," ",""),"-",""),"'",""),3))&amp;"*"))))</f>
        <v>MBA004</v>
      </c>
      <c r="B2621" s="1">
        <v>2679</v>
      </c>
      <c r="C2621" s="7" t="s">
        <v>5125</v>
      </c>
      <c r="D2621" s="2" t="s">
        <v>5124</v>
      </c>
    </row>
    <row r="2622" spans="1:4" ht="12" customHeight="1">
      <c r="A2622" s="9" t="str">
        <f>IF(LEN(COUNTIF(C$1:$C2622,UPPER(LEFT(SUBSTITUTE(SUBSTITUTE(SUBSTITUTE(SUBSTITUTE(D2622,".","")," ",""),"-",""),"'",""),3))&amp;"*"))=1,UPPER(LEFT(SUBSTITUTE(SUBSTITUTE(SUBSTITUTE(SUBSTITUTE(D2622,".","")," ",""),"-",""),"'",""),3))&amp;"00"&amp;COUNTIF(C$1:$C2622,UPPER(LEFT(SUBSTITUTE(SUBSTITUTE(SUBSTITUTE(SUBSTITUTE(D2622,".","")," ",""),"-",""),"'",""),3))&amp;"*"),IF(LEN(COUNTIF(C$1:$C2622,UPPER(LEFT(SUBSTITUTE(SUBSTITUTE(SUBSTITUTE(SUBSTITUTE(D2622,".","")," ",""),"-",""),"'",""),3))&amp;"*"))=2,UPPER(LEFT(SUBSTITUTE(SUBSTITUTE(SUBSTITUTE(SUBSTITUTE(D2622,".","")," ",""),"-",""),"'",""),3))&amp;"0"&amp;COUNTIF(C$1:$C2622,UPPER(LEFT(SUBSTITUTE(SUBSTITUTE(SUBSTITUTE(SUBSTITUTE(D2622,".","")," ",""),"-",""),"'",""),3))&amp;"*"),IF(LEN(COUNTIF(C$1:$C2622,UPPER(LEFT(SUBSTITUTE(SUBSTITUTE(SUBSTITUTE(SUBSTITUTE(D2622,".","")," ",""),"-",""),"'",""),3))&amp;"*"))=3,UPPER(LEFT(SUBSTITUTE(SUBSTITUTE(SUBSTITUTE(SUBSTITUTE(D2622,".","")," ",""),"-",""),"'",""),3))&amp;""&amp;COUNTIF(C$1:$C2622,UPPER(LEFT(SUBSTITUTE(SUBSTITUTE(SUBSTITUTE(SUBSTITUTE(D2622,".","")," ",""),"-",""),"'",""),3))&amp;"*"))))</f>
        <v>MBA005</v>
      </c>
      <c r="B2622" s="1">
        <v>2680</v>
      </c>
      <c r="C2622" s="7" t="s">
        <v>5126</v>
      </c>
      <c r="D2622" s="2" t="s">
        <v>5127</v>
      </c>
    </row>
    <row r="2623" spans="1:4" ht="12" customHeight="1">
      <c r="A2623" s="9" t="str">
        <f>IF(LEN(COUNTIF(C$1:$C2623,UPPER(LEFT(SUBSTITUTE(SUBSTITUTE(SUBSTITUTE(SUBSTITUTE(D2623,".","")," ",""),"-",""),"'",""),3))&amp;"*"))=1,UPPER(LEFT(SUBSTITUTE(SUBSTITUTE(SUBSTITUTE(SUBSTITUTE(D2623,".","")," ",""),"-",""),"'",""),3))&amp;"00"&amp;COUNTIF(C$1:$C2623,UPPER(LEFT(SUBSTITUTE(SUBSTITUTE(SUBSTITUTE(SUBSTITUTE(D2623,".","")," ",""),"-",""),"'",""),3))&amp;"*"),IF(LEN(COUNTIF(C$1:$C2623,UPPER(LEFT(SUBSTITUTE(SUBSTITUTE(SUBSTITUTE(SUBSTITUTE(D2623,".","")," ",""),"-",""),"'",""),3))&amp;"*"))=2,UPPER(LEFT(SUBSTITUTE(SUBSTITUTE(SUBSTITUTE(SUBSTITUTE(D2623,".","")," ",""),"-",""),"'",""),3))&amp;"0"&amp;COUNTIF(C$1:$C2623,UPPER(LEFT(SUBSTITUTE(SUBSTITUTE(SUBSTITUTE(SUBSTITUTE(D2623,".","")," ",""),"-",""),"'",""),3))&amp;"*"),IF(LEN(COUNTIF(C$1:$C2623,UPPER(LEFT(SUBSTITUTE(SUBSTITUTE(SUBSTITUTE(SUBSTITUTE(D2623,".","")," ",""),"-",""),"'",""),3))&amp;"*"))=3,UPPER(LEFT(SUBSTITUTE(SUBSTITUTE(SUBSTITUTE(SUBSTITUTE(D2623,".","")," ",""),"-",""),"'",""),3))&amp;""&amp;COUNTIF(C$1:$C2623,UPPER(LEFT(SUBSTITUTE(SUBSTITUTE(SUBSTITUTE(SUBSTITUTE(D2623,".","")," ",""),"-",""),"'",""),3))&amp;"*"))))</f>
        <v>MBA006</v>
      </c>
      <c r="B2623" s="1">
        <v>2681</v>
      </c>
      <c r="C2623" s="7" t="s">
        <v>5128</v>
      </c>
      <c r="D2623" s="2" t="s">
        <v>1126</v>
      </c>
    </row>
    <row r="2624" spans="1:4" ht="12" customHeight="1">
      <c r="A2624" s="9" t="str">
        <f>IF(LEN(COUNTIF(C$1:$C2624,UPPER(LEFT(SUBSTITUTE(SUBSTITUTE(SUBSTITUTE(SUBSTITUTE(D2624,".","")," ",""),"-",""),"'",""),3))&amp;"*"))=1,UPPER(LEFT(SUBSTITUTE(SUBSTITUTE(SUBSTITUTE(SUBSTITUTE(D2624,".","")," ",""),"-",""),"'",""),3))&amp;"00"&amp;COUNTIF(C$1:$C2624,UPPER(LEFT(SUBSTITUTE(SUBSTITUTE(SUBSTITUTE(SUBSTITUTE(D2624,".","")," ",""),"-",""),"'",""),3))&amp;"*"),IF(LEN(COUNTIF(C$1:$C2624,UPPER(LEFT(SUBSTITUTE(SUBSTITUTE(SUBSTITUTE(SUBSTITUTE(D2624,".","")," ",""),"-",""),"'",""),3))&amp;"*"))=2,UPPER(LEFT(SUBSTITUTE(SUBSTITUTE(SUBSTITUTE(SUBSTITUTE(D2624,".","")," ",""),"-",""),"'",""),3))&amp;"0"&amp;COUNTIF(C$1:$C2624,UPPER(LEFT(SUBSTITUTE(SUBSTITUTE(SUBSTITUTE(SUBSTITUTE(D2624,".","")," ",""),"-",""),"'",""),3))&amp;"*"),IF(LEN(COUNTIF(C$1:$C2624,UPPER(LEFT(SUBSTITUTE(SUBSTITUTE(SUBSTITUTE(SUBSTITUTE(D2624,".","")," ",""),"-",""),"'",""),3))&amp;"*"))=3,UPPER(LEFT(SUBSTITUTE(SUBSTITUTE(SUBSTITUTE(SUBSTITUTE(D2624,".","")," ",""),"-",""),"'",""),3))&amp;""&amp;COUNTIF(C$1:$C2624,UPPER(LEFT(SUBSTITUTE(SUBSTITUTE(SUBSTITUTE(SUBSTITUTE(D2624,".","")," ",""),"-",""),"'",""),3))&amp;"*"))))</f>
        <v>MBA007</v>
      </c>
      <c r="B2624" s="1">
        <v>2682</v>
      </c>
      <c r="C2624" s="7" t="s">
        <v>1125</v>
      </c>
      <c r="D2624" s="2" t="s">
        <v>1126</v>
      </c>
    </row>
    <row r="2625" spans="1:4" ht="12" customHeight="1">
      <c r="A2625" s="9" t="str">
        <f>IF(LEN(COUNTIF(C$1:$C2625,UPPER(LEFT(SUBSTITUTE(SUBSTITUTE(SUBSTITUTE(SUBSTITUTE(D2625,".","")," ",""),"-",""),"'",""),3))&amp;"*"))=1,UPPER(LEFT(SUBSTITUTE(SUBSTITUTE(SUBSTITUTE(SUBSTITUTE(D2625,".","")," ",""),"-",""),"'",""),3))&amp;"00"&amp;COUNTIF(C$1:$C2625,UPPER(LEFT(SUBSTITUTE(SUBSTITUTE(SUBSTITUTE(SUBSTITUTE(D2625,".","")," ",""),"-",""),"'",""),3))&amp;"*"),IF(LEN(COUNTIF(C$1:$C2625,UPPER(LEFT(SUBSTITUTE(SUBSTITUTE(SUBSTITUTE(SUBSTITUTE(D2625,".","")," ",""),"-",""),"'",""),3))&amp;"*"))=2,UPPER(LEFT(SUBSTITUTE(SUBSTITUTE(SUBSTITUTE(SUBSTITUTE(D2625,".","")," ",""),"-",""),"'",""),3))&amp;"0"&amp;COUNTIF(C$1:$C2625,UPPER(LEFT(SUBSTITUTE(SUBSTITUTE(SUBSTITUTE(SUBSTITUTE(D2625,".","")," ",""),"-",""),"'",""),3))&amp;"*"),IF(LEN(COUNTIF(C$1:$C2625,UPPER(LEFT(SUBSTITUTE(SUBSTITUTE(SUBSTITUTE(SUBSTITUTE(D2625,".","")," ",""),"-",""),"'",""),3))&amp;"*"))=3,UPPER(LEFT(SUBSTITUTE(SUBSTITUTE(SUBSTITUTE(SUBSTITUTE(D2625,".","")," ",""),"-",""),"'",""),3))&amp;""&amp;COUNTIF(C$1:$C2625,UPPER(LEFT(SUBSTITUTE(SUBSTITUTE(SUBSTITUTE(SUBSTITUTE(D2625,".","")," ",""),"-",""),"'",""),3))&amp;"*"))))</f>
        <v>MBA008</v>
      </c>
      <c r="B2625" s="1">
        <v>2683</v>
      </c>
      <c r="C2625" s="7" t="s">
        <v>5129</v>
      </c>
      <c r="D2625" s="2" t="s">
        <v>1126</v>
      </c>
    </row>
    <row r="2626" spans="1:4" ht="12" customHeight="1">
      <c r="A2626" s="9" t="str">
        <f>IF(LEN(COUNTIF(C$1:$C2626,UPPER(LEFT(SUBSTITUTE(SUBSTITUTE(SUBSTITUTE(SUBSTITUTE(D2626,".","")," ",""),"-",""),"'",""),3))&amp;"*"))=1,UPPER(LEFT(SUBSTITUTE(SUBSTITUTE(SUBSTITUTE(SUBSTITUTE(D2626,".","")," ",""),"-",""),"'",""),3))&amp;"00"&amp;COUNTIF(C$1:$C2626,UPPER(LEFT(SUBSTITUTE(SUBSTITUTE(SUBSTITUTE(SUBSTITUTE(D2626,".","")," ",""),"-",""),"'",""),3))&amp;"*"),IF(LEN(COUNTIF(C$1:$C2626,UPPER(LEFT(SUBSTITUTE(SUBSTITUTE(SUBSTITUTE(SUBSTITUTE(D2626,".","")," ",""),"-",""),"'",""),3))&amp;"*"))=2,UPPER(LEFT(SUBSTITUTE(SUBSTITUTE(SUBSTITUTE(SUBSTITUTE(D2626,".","")," ",""),"-",""),"'",""),3))&amp;"0"&amp;COUNTIF(C$1:$C2626,UPPER(LEFT(SUBSTITUTE(SUBSTITUTE(SUBSTITUTE(SUBSTITUTE(D2626,".","")," ",""),"-",""),"'",""),3))&amp;"*"),IF(LEN(COUNTIF(C$1:$C2626,UPPER(LEFT(SUBSTITUTE(SUBSTITUTE(SUBSTITUTE(SUBSTITUTE(D2626,".","")," ",""),"-",""),"'",""),3))&amp;"*"))=3,UPPER(LEFT(SUBSTITUTE(SUBSTITUTE(SUBSTITUTE(SUBSTITUTE(D2626,".","")," ",""),"-",""),"'",""),3))&amp;""&amp;COUNTIF(C$1:$C2626,UPPER(LEFT(SUBSTITUTE(SUBSTITUTE(SUBSTITUTE(SUBSTITUTE(D2626,".","")," ",""),"-",""),"'",""),3))&amp;"*"))))</f>
        <v>MBA009</v>
      </c>
      <c r="B2626" s="1">
        <v>2684</v>
      </c>
      <c r="C2626" s="7" t="s">
        <v>5130</v>
      </c>
      <c r="D2626" s="2" t="s">
        <v>1126</v>
      </c>
    </row>
    <row r="2627" spans="1:4" ht="12" customHeight="1">
      <c r="A2627" s="9" t="str">
        <f>IF(LEN(COUNTIF(C$1:$C2627,UPPER(LEFT(SUBSTITUTE(SUBSTITUTE(SUBSTITUTE(SUBSTITUTE(D2627,".","")," ",""),"-",""),"'",""),3))&amp;"*"))=1,UPPER(LEFT(SUBSTITUTE(SUBSTITUTE(SUBSTITUTE(SUBSTITUTE(D2627,".","")," ",""),"-",""),"'",""),3))&amp;"00"&amp;COUNTIF(C$1:$C2627,UPPER(LEFT(SUBSTITUTE(SUBSTITUTE(SUBSTITUTE(SUBSTITUTE(D2627,".","")," ",""),"-",""),"'",""),3))&amp;"*"),IF(LEN(COUNTIF(C$1:$C2627,UPPER(LEFT(SUBSTITUTE(SUBSTITUTE(SUBSTITUTE(SUBSTITUTE(D2627,".","")," ",""),"-",""),"'",""),3))&amp;"*"))=2,UPPER(LEFT(SUBSTITUTE(SUBSTITUTE(SUBSTITUTE(SUBSTITUTE(D2627,".","")," ",""),"-",""),"'",""),3))&amp;"0"&amp;COUNTIF(C$1:$C2627,UPPER(LEFT(SUBSTITUTE(SUBSTITUTE(SUBSTITUTE(SUBSTITUTE(D2627,".","")," ",""),"-",""),"'",""),3))&amp;"*"),IF(LEN(COUNTIF(C$1:$C2627,UPPER(LEFT(SUBSTITUTE(SUBSTITUTE(SUBSTITUTE(SUBSTITUTE(D2627,".","")," ",""),"-",""),"'",""),3))&amp;"*"))=3,UPPER(LEFT(SUBSTITUTE(SUBSTITUTE(SUBSTITUTE(SUBSTITUTE(D2627,".","")," ",""),"-",""),"'",""),3))&amp;""&amp;COUNTIF(C$1:$C2627,UPPER(LEFT(SUBSTITUTE(SUBSTITUTE(SUBSTITUTE(SUBSTITUTE(D2627,".","")," ",""),"-",""),"'",""),3))&amp;"*"))))</f>
        <v>MBA010</v>
      </c>
      <c r="B2627" s="1">
        <v>2685</v>
      </c>
      <c r="C2627" s="7" t="s">
        <v>5131</v>
      </c>
      <c r="D2627" s="2" t="s">
        <v>1126</v>
      </c>
    </row>
    <row r="2628" spans="1:4" ht="12" customHeight="1">
      <c r="A2628" s="9" t="str">
        <f>IF(LEN(COUNTIF(C$1:$C2628,UPPER(LEFT(SUBSTITUTE(SUBSTITUTE(SUBSTITUTE(SUBSTITUTE(D2628,".","")," ",""),"-",""),"'",""),3))&amp;"*"))=1,UPPER(LEFT(SUBSTITUTE(SUBSTITUTE(SUBSTITUTE(SUBSTITUTE(D2628,".","")," ",""),"-",""),"'",""),3))&amp;"00"&amp;COUNTIF(C$1:$C2628,UPPER(LEFT(SUBSTITUTE(SUBSTITUTE(SUBSTITUTE(SUBSTITUTE(D2628,".","")," ",""),"-",""),"'",""),3))&amp;"*"),IF(LEN(COUNTIF(C$1:$C2628,UPPER(LEFT(SUBSTITUTE(SUBSTITUTE(SUBSTITUTE(SUBSTITUTE(D2628,".","")," ",""),"-",""),"'",""),3))&amp;"*"))=2,UPPER(LEFT(SUBSTITUTE(SUBSTITUTE(SUBSTITUTE(SUBSTITUTE(D2628,".","")," ",""),"-",""),"'",""),3))&amp;"0"&amp;COUNTIF(C$1:$C2628,UPPER(LEFT(SUBSTITUTE(SUBSTITUTE(SUBSTITUTE(SUBSTITUTE(D2628,".","")," ",""),"-",""),"'",""),3))&amp;"*"),IF(LEN(COUNTIF(C$1:$C2628,UPPER(LEFT(SUBSTITUTE(SUBSTITUTE(SUBSTITUTE(SUBSTITUTE(D2628,".","")," ",""),"-",""),"'",""),3))&amp;"*"))=3,UPPER(LEFT(SUBSTITUTE(SUBSTITUTE(SUBSTITUTE(SUBSTITUTE(D2628,".","")," ",""),"-",""),"'",""),3))&amp;""&amp;COUNTIF(C$1:$C2628,UPPER(LEFT(SUBSTITUTE(SUBSTITUTE(SUBSTITUTE(SUBSTITUTE(D2628,".","")," ",""),"-",""),"'",""),3))&amp;"*"))))</f>
        <v>MBA011</v>
      </c>
      <c r="B2628" s="1">
        <v>2686</v>
      </c>
      <c r="C2628" s="7" t="s">
        <v>3121</v>
      </c>
      <c r="D2628" s="2" t="s">
        <v>1126</v>
      </c>
    </row>
    <row r="2629" spans="1:4" ht="12" customHeight="1">
      <c r="A2629" s="9" t="str">
        <f>IF(LEN(COUNTIF(C$1:$C2629,UPPER(LEFT(SUBSTITUTE(SUBSTITUTE(SUBSTITUTE(SUBSTITUTE(D2629,".","")," ",""),"-",""),"'",""),3))&amp;"*"))=1,UPPER(LEFT(SUBSTITUTE(SUBSTITUTE(SUBSTITUTE(SUBSTITUTE(D2629,".","")," ",""),"-",""),"'",""),3))&amp;"00"&amp;COUNTIF(C$1:$C2629,UPPER(LEFT(SUBSTITUTE(SUBSTITUTE(SUBSTITUTE(SUBSTITUTE(D2629,".","")," ",""),"-",""),"'",""),3))&amp;"*"),IF(LEN(COUNTIF(C$1:$C2629,UPPER(LEFT(SUBSTITUTE(SUBSTITUTE(SUBSTITUTE(SUBSTITUTE(D2629,".","")," ",""),"-",""),"'",""),3))&amp;"*"))=2,UPPER(LEFT(SUBSTITUTE(SUBSTITUTE(SUBSTITUTE(SUBSTITUTE(D2629,".","")," ",""),"-",""),"'",""),3))&amp;"0"&amp;COUNTIF(C$1:$C2629,UPPER(LEFT(SUBSTITUTE(SUBSTITUTE(SUBSTITUTE(SUBSTITUTE(D2629,".","")," ",""),"-",""),"'",""),3))&amp;"*"),IF(LEN(COUNTIF(C$1:$C2629,UPPER(LEFT(SUBSTITUTE(SUBSTITUTE(SUBSTITUTE(SUBSTITUTE(D2629,".","")," ",""),"-",""),"'",""),3))&amp;"*"))=3,UPPER(LEFT(SUBSTITUTE(SUBSTITUTE(SUBSTITUTE(SUBSTITUTE(D2629,".","")," ",""),"-",""),"'",""),3))&amp;""&amp;COUNTIF(C$1:$C2629,UPPER(LEFT(SUBSTITUTE(SUBSTITUTE(SUBSTITUTE(SUBSTITUTE(D2629,".","")," ",""),"-",""),"'",""),3))&amp;"*"))))</f>
        <v>MBA012</v>
      </c>
      <c r="B2629" s="1">
        <v>2687</v>
      </c>
      <c r="C2629" s="7" t="s">
        <v>5132</v>
      </c>
      <c r="D2629" s="2" t="s">
        <v>1126</v>
      </c>
    </row>
    <row r="2630" spans="1:4" ht="12" customHeight="1">
      <c r="A2630" s="9" t="str">
        <f>IF(LEN(COUNTIF(C$1:$C2630,UPPER(LEFT(SUBSTITUTE(SUBSTITUTE(SUBSTITUTE(SUBSTITUTE(D2630,".","")," ",""),"-",""),"'",""),3))&amp;"*"))=1,UPPER(LEFT(SUBSTITUTE(SUBSTITUTE(SUBSTITUTE(SUBSTITUTE(D2630,".","")," ",""),"-",""),"'",""),3))&amp;"00"&amp;COUNTIF(C$1:$C2630,UPPER(LEFT(SUBSTITUTE(SUBSTITUTE(SUBSTITUTE(SUBSTITUTE(D2630,".","")," ",""),"-",""),"'",""),3))&amp;"*"),IF(LEN(COUNTIF(C$1:$C2630,UPPER(LEFT(SUBSTITUTE(SUBSTITUTE(SUBSTITUTE(SUBSTITUTE(D2630,".","")," ",""),"-",""),"'",""),3))&amp;"*"))=2,UPPER(LEFT(SUBSTITUTE(SUBSTITUTE(SUBSTITUTE(SUBSTITUTE(D2630,".","")," ",""),"-",""),"'",""),3))&amp;"0"&amp;COUNTIF(C$1:$C2630,UPPER(LEFT(SUBSTITUTE(SUBSTITUTE(SUBSTITUTE(SUBSTITUTE(D2630,".","")," ",""),"-",""),"'",""),3))&amp;"*"),IF(LEN(COUNTIF(C$1:$C2630,UPPER(LEFT(SUBSTITUTE(SUBSTITUTE(SUBSTITUTE(SUBSTITUTE(D2630,".","")," ",""),"-",""),"'",""),3))&amp;"*"))=3,UPPER(LEFT(SUBSTITUTE(SUBSTITUTE(SUBSTITUTE(SUBSTITUTE(D2630,".","")," ",""),"-",""),"'",""),3))&amp;""&amp;COUNTIF(C$1:$C2630,UPPER(LEFT(SUBSTITUTE(SUBSTITUTE(SUBSTITUTE(SUBSTITUTE(D2630,".","")," ",""),"-",""),"'",""),3))&amp;"*"))))</f>
        <v>MBA013</v>
      </c>
      <c r="B2630" s="1">
        <v>2688</v>
      </c>
      <c r="C2630" s="7" t="s">
        <v>5133</v>
      </c>
      <c r="D2630" s="2" t="s">
        <v>1126</v>
      </c>
    </row>
    <row r="2631" spans="1:4" ht="12" customHeight="1">
      <c r="A2631" s="9" t="str">
        <f>IF(LEN(COUNTIF(C$1:$C2631,UPPER(LEFT(SUBSTITUTE(SUBSTITUTE(SUBSTITUTE(SUBSTITUTE(D2631,".","")," ",""),"-",""),"'",""),3))&amp;"*"))=1,UPPER(LEFT(SUBSTITUTE(SUBSTITUTE(SUBSTITUTE(SUBSTITUTE(D2631,".","")," ",""),"-",""),"'",""),3))&amp;"00"&amp;COUNTIF(C$1:$C2631,UPPER(LEFT(SUBSTITUTE(SUBSTITUTE(SUBSTITUTE(SUBSTITUTE(D2631,".","")," ",""),"-",""),"'",""),3))&amp;"*"),IF(LEN(COUNTIF(C$1:$C2631,UPPER(LEFT(SUBSTITUTE(SUBSTITUTE(SUBSTITUTE(SUBSTITUTE(D2631,".","")," ",""),"-",""),"'",""),3))&amp;"*"))=2,UPPER(LEFT(SUBSTITUTE(SUBSTITUTE(SUBSTITUTE(SUBSTITUTE(D2631,".","")," ",""),"-",""),"'",""),3))&amp;"0"&amp;COUNTIF(C$1:$C2631,UPPER(LEFT(SUBSTITUTE(SUBSTITUTE(SUBSTITUTE(SUBSTITUTE(D2631,".","")," ",""),"-",""),"'",""),3))&amp;"*"),IF(LEN(COUNTIF(C$1:$C2631,UPPER(LEFT(SUBSTITUTE(SUBSTITUTE(SUBSTITUTE(SUBSTITUTE(D2631,".","")," ",""),"-",""),"'",""),3))&amp;"*"))=3,UPPER(LEFT(SUBSTITUTE(SUBSTITUTE(SUBSTITUTE(SUBSTITUTE(D2631,".","")," ",""),"-",""),"'",""),3))&amp;""&amp;COUNTIF(C$1:$C2631,UPPER(LEFT(SUBSTITUTE(SUBSTITUTE(SUBSTITUTE(SUBSTITUTE(D2631,".","")," ",""),"-",""),"'",""),3))&amp;"*"))))</f>
        <v>MBA014</v>
      </c>
      <c r="B2631" s="1">
        <v>2689</v>
      </c>
      <c r="C2631" s="7" t="s">
        <v>1823</v>
      </c>
      <c r="D2631" s="2" t="s">
        <v>1126</v>
      </c>
    </row>
    <row r="2632" spans="1:4" ht="12" customHeight="1">
      <c r="A2632" s="9" t="str">
        <f>IF(LEN(COUNTIF(C$1:$C2632,UPPER(LEFT(SUBSTITUTE(SUBSTITUTE(SUBSTITUTE(SUBSTITUTE(D2632,".","")," ",""),"-",""),"'",""),3))&amp;"*"))=1,UPPER(LEFT(SUBSTITUTE(SUBSTITUTE(SUBSTITUTE(SUBSTITUTE(D2632,".","")," ",""),"-",""),"'",""),3))&amp;"00"&amp;COUNTIF(C$1:$C2632,UPPER(LEFT(SUBSTITUTE(SUBSTITUTE(SUBSTITUTE(SUBSTITUTE(D2632,".","")," ",""),"-",""),"'",""),3))&amp;"*"),IF(LEN(COUNTIF(C$1:$C2632,UPPER(LEFT(SUBSTITUTE(SUBSTITUTE(SUBSTITUTE(SUBSTITUTE(D2632,".","")," ",""),"-",""),"'",""),3))&amp;"*"))=2,UPPER(LEFT(SUBSTITUTE(SUBSTITUTE(SUBSTITUTE(SUBSTITUTE(D2632,".","")," ",""),"-",""),"'",""),3))&amp;"0"&amp;COUNTIF(C$1:$C2632,UPPER(LEFT(SUBSTITUTE(SUBSTITUTE(SUBSTITUTE(SUBSTITUTE(D2632,".","")," ",""),"-",""),"'",""),3))&amp;"*"),IF(LEN(COUNTIF(C$1:$C2632,UPPER(LEFT(SUBSTITUTE(SUBSTITUTE(SUBSTITUTE(SUBSTITUTE(D2632,".","")," ",""),"-",""),"'",""),3))&amp;"*"))=3,UPPER(LEFT(SUBSTITUTE(SUBSTITUTE(SUBSTITUTE(SUBSTITUTE(D2632,".","")," ",""),"-",""),"'",""),3))&amp;""&amp;COUNTIF(C$1:$C2632,UPPER(LEFT(SUBSTITUTE(SUBSTITUTE(SUBSTITUTE(SUBSTITUTE(D2632,".","")," ",""),"-",""),"'",""),3))&amp;"*"))))</f>
        <v>MBA015</v>
      </c>
      <c r="B2632" s="1">
        <v>2690</v>
      </c>
      <c r="C2632" s="7" t="s">
        <v>3124</v>
      </c>
      <c r="D2632" s="2" t="s">
        <v>3125</v>
      </c>
    </row>
    <row r="2633" spans="1:4" ht="12" customHeight="1">
      <c r="A2633" s="9" t="str">
        <f>IF(LEN(COUNTIF(C$1:$C2633,UPPER(LEFT(SUBSTITUTE(SUBSTITUTE(SUBSTITUTE(SUBSTITUTE(D2633,".","")," ",""),"-",""),"'",""),3))&amp;"*"))=1,UPPER(LEFT(SUBSTITUTE(SUBSTITUTE(SUBSTITUTE(SUBSTITUTE(D2633,".","")," ",""),"-",""),"'",""),3))&amp;"00"&amp;COUNTIF(C$1:$C2633,UPPER(LEFT(SUBSTITUTE(SUBSTITUTE(SUBSTITUTE(SUBSTITUTE(D2633,".","")," ",""),"-",""),"'",""),3))&amp;"*"),IF(LEN(COUNTIF(C$1:$C2633,UPPER(LEFT(SUBSTITUTE(SUBSTITUTE(SUBSTITUTE(SUBSTITUTE(D2633,".","")," ",""),"-",""),"'",""),3))&amp;"*"))=2,UPPER(LEFT(SUBSTITUTE(SUBSTITUTE(SUBSTITUTE(SUBSTITUTE(D2633,".","")," ",""),"-",""),"'",""),3))&amp;"0"&amp;COUNTIF(C$1:$C2633,UPPER(LEFT(SUBSTITUTE(SUBSTITUTE(SUBSTITUTE(SUBSTITUTE(D2633,".","")," ",""),"-",""),"'",""),3))&amp;"*"),IF(LEN(COUNTIF(C$1:$C2633,UPPER(LEFT(SUBSTITUTE(SUBSTITUTE(SUBSTITUTE(SUBSTITUTE(D2633,".","")," ",""),"-",""),"'",""),3))&amp;"*"))=3,UPPER(LEFT(SUBSTITUTE(SUBSTITUTE(SUBSTITUTE(SUBSTITUTE(D2633,".","")," ",""),"-",""),"'",""),3))&amp;""&amp;COUNTIF(C$1:$C2633,UPPER(LEFT(SUBSTITUTE(SUBSTITUTE(SUBSTITUTE(SUBSTITUTE(D2633,".","")," ",""),"-",""),"'",""),3))&amp;"*"))))</f>
        <v>MBA016</v>
      </c>
      <c r="B2633" s="1">
        <v>2691</v>
      </c>
      <c r="C2633" s="7" t="s">
        <v>5134</v>
      </c>
      <c r="D2633" s="2" t="s">
        <v>3125</v>
      </c>
    </row>
    <row r="2634" spans="1:4" ht="12" customHeight="1">
      <c r="A2634" s="9" t="str">
        <f>IF(LEN(COUNTIF(C$1:$C2634,UPPER(LEFT(SUBSTITUTE(SUBSTITUTE(SUBSTITUTE(SUBSTITUTE(D2634,".","")," ",""),"-",""),"'",""),3))&amp;"*"))=1,UPPER(LEFT(SUBSTITUTE(SUBSTITUTE(SUBSTITUTE(SUBSTITUTE(D2634,".","")," ",""),"-",""),"'",""),3))&amp;"00"&amp;COUNTIF(C$1:$C2634,UPPER(LEFT(SUBSTITUTE(SUBSTITUTE(SUBSTITUTE(SUBSTITUTE(D2634,".","")," ",""),"-",""),"'",""),3))&amp;"*"),IF(LEN(COUNTIF(C$1:$C2634,UPPER(LEFT(SUBSTITUTE(SUBSTITUTE(SUBSTITUTE(SUBSTITUTE(D2634,".","")," ",""),"-",""),"'",""),3))&amp;"*"))=2,UPPER(LEFT(SUBSTITUTE(SUBSTITUTE(SUBSTITUTE(SUBSTITUTE(D2634,".","")," ",""),"-",""),"'",""),3))&amp;"0"&amp;COUNTIF(C$1:$C2634,UPPER(LEFT(SUBSTITUTE(SUBSTITUTE(SUBSTITUTE(SUBSTITUTE(D2634,".","")," ",""),"-",""),"'",""),3))&amp;"*"),IF(LEN(COUNTIF(C$1:$C2634,UPPER(LEFT(SUBSTITUTE(SUBSTITUTE(SUBSTITUTE(SUBSTITUTE(D2634,".","")," ",""),"-",""),"'",""),3))&amp;"*"))=3,UPPER(LEFT(SUBSTITUTE(SUBSTITUTE(SUBSTITUTE(SUBSTITUTE(D2634,".","")," ",""),"-",""),"'",""),3))&amp;""&amp;COUNTIF(C$1:$C2634,UPPER(LEFT(SUBSTITUTE(SUBSTITUTE(SUBSTITUTE(SUBSTITUTE(D2634,".","")," ",""),"-",""),"'",""),3))&amp;"*"))))</f>
        <v>MBA017</v>
      </c>
      <c r="B2634" s="1">
        <v>2692</v>
      </c>
      <c r="C2634" s="7" t="s">
        <v>2696</v>
      </c>
      <c r="D2634" s="2" t="s">
        <v>1128</v>
      </c>
    </row>
    <row r="2635" spans="1:4" ht="12" customHeight="1">
      <c r="A2635" s="9" t="str">
        <f>IF(LEN(COUNTIF(C$1:$C2635,UPPER(LEFT(SUBSTITUTE(SUBSTITUTE(SUBSTITUTE(SUBSTITUTE(D2635,".","")," ",""),"-",""),"'",""),3))&amp;"*"))=1,UPPER(LEFT(SUBSTITUTE(SUBSTITUTE(SUBSTITUTE(SUBSTITUTE(D2635,".","")," ",""),"-",""),"'",""),3))&amp;"00"&amp;COUNTIF(C$1:$C2635,UPPER(LEFT(SUBSTITUTE(SUBSTITUTE(SUBSTITUTE(SUBSTITUTE(D2635,".","")," ",""),"-",""),"'",""),3))&amp;"*"),IF(LEN(COUNTIF(C$1:$C2635,UPPER(LEFT(SUBSTITUTE(SUBSTITUTE(SUBSTITUTE(SUBSTITUTE(D2635,".","")," ",""),"-",""),"'",""),3))&amp;"*"))=2,UPPER(LEFT(SUBSTITUTE(SUBSTITUTE(SUBSTITUTE(SUBSTITUTE(D2635,".","")," ",""),"-",""),"'",""),3))&amp;"0"&amp;COUNTIF(C$1:$C2635,UPPER(LEFT(SUBSTITUTE(SUBSTITUTE(SUBSTITUTE(SUBSTITUTE(D2635,".","")," ",""),"-",""),"'",""),3))&amp;"*"),IF(LEN(COUNTIF(C$1:$C2635,UPPER(LEFT(SUBSTITUTE(SUBSTITUTE(SUBSTITUTE(SUBSTITUTE(D2635,".","")," ",""),"-",""),"'",""),3))&amp;"*"))=3,UPPER(LEFT(SUBSTITUTE(SUBSTITUTE(SUBSTITUTE(SUBSTITUTE(D2635,".","")," ",""),"-",""),"'",""),3))&amp;""&amp;COUNTIF(C$1:$C2635,UPPER(LEFT(SUBSTITUTE(SUBSTITUTE(SUBSTITUTE(SUBSTITUTE(D2635,".","")," ",""),"-",""),"'",""),3))&amp;"*"))))</f>
        <v>MBA018</v>
      </c>
      <c r="B2635" s="1">
        <v>2693</v>
      </c>
      <c r="C2635" s="7" t="s">
        <v>5135</v>
      </c>
      <c r="D2635" s="2" t="s">
        <v>1128</v>
      </c>
    </row>
    <row r="2636" spans="1:4" ht="12" customHeight="1">
      <c r="A2636" s="9" t="str">
        <f>IF(LEN(COUNTIF(C$1:$C2636,UPPER(LEFT(SUBSTITUTE(SUBSTITUTE(SUBSTITUTE(SUBSTITUTE(D2636,".","")," ",""),"-",""),"'",""),3))&amp;"*"))=1,UPPER(LEFT(SUBSTITUTE(SUBSTITUTE(SUBSTITUTE(SUBSTITUTE(D2636,".","")," ",""),"-",""),"'",""),3))&amp;"00"&amp;COUNTIF(C$1:$C2636,UPPER(LEFT(SUBSTITUTE(SUBSTITUTE(SUBSTITUTE(SUBSTITUTE(D2636,".","")," ",""),"-",""),"'",""),3))&amp;"*"),IF(LEN(COUNTIF(C$1:$C2636,UPPER(LEFT(SUBSTITUTE(SUBSTITUTE(SUBSTITUTE(SUBSTITUTE(D2636,".","")," ",""),"-",""),"'",""),3))&amp;"*"))=2,UPPER(LEFT(SUBSTITUTE(SUBSTITUTE(SUBSTITUTE(SUBSTITUTE(D2636,".","")," ",""),"-",""),"'",""),3))&amp;"0"&amp;COUNTIF(C$1:$C2636,UPPER(LEFT(SUBSTITUTE(SUBSTITUTE(SUBSTITUTE(SUBSTITUTE(D2636,".","")," ",""),"-",""),"'",""),3))&amp;"*"),IF(LEN(COUNTIF(C$1:$C2636,UPPER(LEFT(SUBSTITUTE(SUBSTITUTE(SUBSTITUTE(SUBSTITUTE(D2636,".","")," ",""),"-",""),"'",""),3))&amp;"*"))=3,UPPER(LEFT(SUBSTITUTE(SUBSTITUTE(SUBSTITUTE(SUBSTITUTE(D2636,".","")," ",""),"-",""),"'",""),3))&amp;""&amp;COUNTIF(C$1:$C2636,UPPER(LEFT(SUBSTITUTE(SUBSTITUTE(SUBSTITUTE(SUBSTITUTE(D2636,".","")," ",""),"-",""),"'",""),3))&amp;"*"))))</f>
        <v>MBA019</v>
      </c>
      <c r="B2636" s="1">
        <v>2694</v>
      </c>
      <c r="C2636" s="7" t="s">
        <v>5136</v>
      </c>
      <c r="D2636" s="2" t="s">
        <v>1128</v>
      </c>
    </row>
    <row r="2637" spans="1:4" ht="12" customHeight="1">
      <c r="A2637" s="9" t="str">
        <f>IF(LEN(COUNTIF(C$1:$C2637,UPPER(LEFT(SUBSTITUTE(SUBSTITUTE(SUBSTITUTE(SUBSTITUTE(D2637,".","")," ",""),"-",""),"'",""),3))&amp;"*"))=1,UPPER(LEFT(SUBSTITUTE(SUBSTITUTE(SUBSTITUTE(SUBSTITUTE(D2637,".","")," ",""),"-",""),"'",""),3))&amp;"00"&amp;COUNTIF(C$1:$C2637,UPPER(LEFT(SUBSTITUTE(SUBSTITUTE(SUBSTITUTE(SUBSTITUTE(D2637,".","")," ",""),"-",""),"'",""),3))&amp;"*"),IF(LEN(COUNTIF(C$1:$C2637,UPPER(LEFT(SUBSTITUTE(SUBSTITUTE(SUBSTITUTE(SUBSTITUTE(D2637,".","")," ",""),"-",""),"'",""),3))&amp;"*"))=2,UPPER(LEFT(SUBSTITUTE(SUBSTITUTE(SUBSTITUTE(SUBSTITUTE(D2637,".","")," ",""),"-",""),"'",""),3))&amp;"0"&amp;COUNTIF(C$1:$C2637,UPPER(LEFT(SUBSTITUTE(SUBSTITUTE(SUBSTITUTE(SUBSTITUTE(D2637,".","")," ",""),"-",""),"'",""),3))&amp;"*"),IF(LEN(COUNTIF(C$1:$C2637,UPPER(LEFT(SUBSTITUTE(SUBSTITUTE(SUBSTITUTE(SUBSTITUTE(D2637,".","")," ",""),"-",""),"'",""),3))&amp;"*"))=3,UPPER(LEFT(SUBSTITUTE(SUBSTITUTE(SUBSTITUTE(SUBSTITUTE(D2637,".","")," ",""),"-",""),"'",""),3))&amp;""&amp;COUNTIF(C$1:$C2637,UPPER(LEFT(SUBSTITUTE(SUBSTITUTE(SUBSTITUTE(SUBSTITUTE(D2637,".","")," ",""),"-",""),"'",""),3))&amp;"*"))))</f>
        <v>MBA020</v>
      </c>
      <c r="B2637" s="1">
        <v>2695</v>
      </c>
      <c r="C2637" s="7" t="s">
        <v>1127</v>
      </c>
      <c r="D2637" s="2" t="s">
        <v>1128</v>
      </c>
    </row>
    <row r="2638" spans="1:4" ht="12" customHeight="1">
      <c r="A2638" s="9" t="str">
        <f>IF(LEN(COUNTIF(C$1:$C2638,UPPER(LEFT(SUBSTITUTE(SUBSTITUTE(SUBSTITUTE(SUBSTITUTE(D2638,".","")," ",""),"-",""),"'",""),3))&amp;"*"))=1,UPPER(LEFT(SUBSTITUTE(SUBSTITUTE(SUBSTITUTE(SUBSTITUTE(D2638,".","")," ",""),"-",""),"'",""),3))&amp;"00"&amp;COUNTIF(C$1:$C2638,UPPER(LEFT(SUBSTITUTE(SUBSTITUTE(SUBSTITUTE(SUBSTITUTE(D2638,".","")," ",""),"-",""),"'",""),3))&amp;"*"),IF(LEN(COUNTIF(C$1:$C2638,UPPER(LEFT(SUBSTITUTE(SUBSTITUTE(SUBSTITUTE(SUBSTITUTE(D2638,".","")," ",""),"-",""),"'",""),3))&amp;"*"))=2,UPPER(LEFT(SUBSTITUTE(SUBSTITUTE(SUBSTITUTE(SUBSTITUTE(D2638,".","")," ",""),"-",""),"'",""),3))&amp;"0"&amp;COUNTIF(C$1:$C2638,UPPER(LEFT(SUBSTITUTE(SUBSTITUTE(SUBSTITUTE(SUBSTITUTE(D2638,".","")," ",""),"-",""),"'",""),3))&amp;"*"),IF(LEN(COUNTIF(C$1:$C2638,UPPER(LEFT(SUBSTITUTE(SUBSTITUTE(SUBSTITUTE(SUBSTITUTE(D2638,".","")," ",""),"-",""),"'",""),3))&amp;"*"))=3,UPPER(LEFT(SUBSTITUTE(SUBSTITUTE(SUBSTITUTE(SUBSTITUTE(D2638,".","")," ",""),"-",""),"'",""),3))&amp;""&amp;COUNTIF(C$1:$C2638,UPPER(LEFT(SUBSTITUTE(SUBSTITUTE(SUBSTITUTE(SUBSTITUTE(D2638,".","")," ",""),"-",""),"'",""),3))&amp;"*"))))</f>
        <v>MBA021</v>
      </c>
      <c r="B2638" s="1">
        <v>2696</v>
      </c>
      <c r="C2638" s="7" t="s">
        <v>5137</v>
      </c>
      <c r="D2638" s="2" t="s">
        <v>1128</v>
      </c>
    </row>
    <row r="2639" spans="1:4" ht="12" customHeight="1">
      <c r="A2639" s="9" t="str">
        <f>IF(LEN(COUNTIF(C$1:$C2639,UPPER(LEFT(SUBSTITUTE(SUBSTITUTE(SUBSTITUTE(SUBSTITUTE(D2639,".","")," ",""),"-",""),"'",""),3))&amp;"*"))=1,UPPER(LEFT(SUBSTITUTE(SUBSTITUTE(SUBSTITUTE(SUBSTITUTE(D2639,".","")," ",""),"-",""),"'",""),3))&amp;"00"&amp;COUNTIF(C$1:$C2639,UPPER(LEFT(SUBSTITUTE(SUBSTITUTE(SUBSTITUTE(SUBSTITUTE(D2639,".","")," ",""),"-",""),"'",""),3))&amp;"*"),IF(LEN(COUNTIF(C$1:$C2639,UPPER(LEFT(SUBSTITUTE(SUBSTITUTE(SUBSTITUTE(SUBSTITUTE(D2639,".","")," ",""),"-",""),"'",""),3))&amp;"*"))=2,UPPER(LEFT(SUBSTITUTE(SUBSTITUTE(SUBSTITUTE(SUBSTITUTE(D2639,".","")," ",""),"-",""),"'",""),3))&amp;"0"&amp;COUNTIF(C$1:$C2639,UPPER(LEFT(SUBSTITUTE(SUBSTITUTE(SUBSTITUTE(SUBSTITUTE(D2639,".","")," ",""),"-",""),"'",""),3))&amp;"*"),IF(LEN(COUNTIF(C$1:$C2639,UPPER(LEFT(SUBSTITUTE(SUBSTITUTE(SUBSTITUTE(SUBSTITUTE(D2639,".","")," ",""),"-",""),"'",""),3))&amp;"*"))=3,UPPER(LEFT(SUBSTITUTE(SUBSTITUTE(SUBSTITUTE(SUBSTITUTE(D2639,".","")," ",""),"-",""),"'",""),3))&amp;""&amp;COUNTIF(C$1:$C2639,UPPER(LEFT(SUBSTITUTE(SUBSTITUTE(SUBSTITUTE(SUBSTITUTE(D2639,".","")," ",""),"-",""),"'",""),3))&amp;"*"))))</f>
        <v>MBA022</v>
      </c>
      <c r="B2639" s="1">
        <v>2697</v>
      </c>
      <c r="C2639" s="7" t="s">
        <v>3126</v>
      </c>
      <c r="D2639" s="2" t="s">
        <v>1128</v>
      </c>
    </row>
    <row r="2640" spans="1:4" ht="12" customHeight="1">
      <c r="A2640" s="9" t="str">
        <f>IF(LEN(COUNTIF(C$1:$C2640,UPPER(LEFT(SUBSTITUTE(SUBSTITUTE(SUBSTITUTE(SUBSTITUTE(D2640,".","")," ",""),"-",""),"'",""),3))&amp;"*"))=1,UPPER(LEFT(SUBSTITUTE(SUBSTITUTE(SUBSTITUTE(SUBSTITUTE(D2640,".","")," ",""),"-",""),"'",""),3))&amp;"00"&amp;COUNTIF(C$1:$C2640,UPPER(LEFT(SUBSTITUTE(SUBSTITUTE(SUBSTITUTE(SUBSTITUTE(D2640,".","")," ",""),"-",""),"'",""),3))&amp;"*"),IF(LEN(COUNTIF(C$1:$C2640,UPPER(LEFT(SUBSTITUTE(SUBSTITUTE(SUBSTITUTE(SUBSTITUTE(D2640,".","")," ",""),"-",""),"'",""),3))&amp;"*"))=2,UPPER(LEFT(SUBSTITUTE(SUBSTITUTE(SUBSTITUTE(SUBSTITUTE(D2640,".","")," ",""),"-",""),"'",""),3))&amp;"0"&amp;COUNTIF(C$1:$C2640,UPPER(LEFT(SUBSTITUTE(SUBSTITUTE(SUBSTITUTE(SUBSTITUTE(D2640,".","")," ",""),"-",""),"'",""),3))&amp;"*"),IF(LEN(COUNTIF(C$1:$C2640,UPPER(LEFT(SUBSTITUTE(SUBSTITUTE(SUBSTITUTE(SUBSTITUTE(D2640,".","")," ",""),"-",""),"'",""),3))&amp;"*"))=3,UPPER(LEFT(SUBSTITUTE(SUBSTITUTE(SUBSTITUTE(SUBSTITUTE(D2640,".","")," ",""),"-",""),"'",""),3))&amp;""&amp;COUNTIF(C$1:$C2640,UPPER(LEFT(SUBSTITUTE(SUBSTITUTE(SUBSTITUTE(SUBSTITUTE(D2640,".","")," ",""),"-",""),"'",""),3))&amp;"*"))))</f>
        <v>MBA023</v>
      </c>
      <c r="B2640" s="1">
        <v>2698</v>
      </c>
      <c r="C2640" s="7" t="s">
        <v>5138</v>
      </c>
      <c r="D2640" s="2" t="s">
        <v>1128</v>
      </c>
    </row>
    <row r="2641" spans="1:4" ht="12" customHeight="1">
      <c r="A2641" s="9" t="str">
        <f>IF(LEN(COUNTIF(C$1:$C2641,UPPER(LEFT(SUBSTITUTE(SUBSTITUTE(SUBSTITUTE(SUBSTITUTE(D2641,".","")," ",""),"-",""),"'",""),3))&amp;"*"))=1,UPPER(LEFT(SUBSTITUTE(SUBSTITUTE(SUBSTITUTE(SUBSTITUTE(D2641,".","")," ",""),"-",""),"'",""),3))&amp;"00"&amp;COUNTIF(C$1:$C2641,UPPER(LEFT(SUBSTITUTE(SUBSTITUTE(SUBSTITUTE(SUBSTITUTE(D2641,".","")," ",""),"-",""),"'",""),3))&amp;"*"),IF(LEN(COUNTIF(C$1:$C2641,UPPER(LEFT(SUBSTITUTE(SUBSTITUTE(SUBSTITUTE(SUBSTITUTE(D2641,".","")," ",""),"-",""),"'",""),3))&amp;"*"))=2,UPPER(LEFT(SUBSTITUTE(SUBSTITUTE(SUBSTITUTE(SUBSTITUTE(D2641,".","")," ",""),"-",""),"'",""),3))&amp;"0"&amp;COUNTIF(C$1:$C2641,UPPER(LEFT(SUBSTITUTE(SUBSTITUTE(SUBSTITUTE(SUBSTITUTE(D2641,".","")," ",""),"-",""),"'",""),3))&amp;"*"),IF(LEN(COUNTIF(C$1:$C2641,UPPER(LEFT(SUBSTITUTE(SUBSTITUTE(SUBSTITUTE(SUBSTITUTE(D2641,".","")," ",""),"-",""),"'",""),3))&amp;"*"))=3,UPPER(LEFT(SUBSTITUTE(SUBSTITUTE(SUBSTITUTE(SUBSTITUTE(D2641,".","")," ",""),"-",""),"'",""),3))&amp;""&amp;COUNTIF(C$1:$C2641,UPPER(LEFT(SUBSTITUTE(SUBSTITUTE(SUBSTITUTE(SUBSTITUTE(D2641,".","")," ",""),"-",""),"'",""),3))&amp;"*"))))</f>
        <v>MBA024</v>
      </c>
      <c r="B2641" s="1">
        <v>2699</v>
      </c>
      <c r="C2641" s="7" t="s">
        <v>5139</v>
      </c>
      <c r="D2641" s="2" t="s">
        <v>1128</v>
      </c>
    </row>
    <row r="2642" spans="1:4" ht="12" customHeight="1">
      <c r="A2642" s="9" t="str">
        <f>IF(LEN(COUNTIF(C$1:$C2642,UPPER(LEFT(SUBSTITUTE(SUBSTITUTE(SUBSTITUTE(SUBSTITUTE(D2642,".","")," ",""),"-",""),"'",""),3))&amp;"*"))=1,UPPER(LEFT(SUBSTITUTE(SUBSTITUTE(SUBSTITUTE(SUBSTITUTE(D2642,".","")," ",""),"-",""),"'",""),3))&amp;"00"&amp;COUNTIF(C$1:$C2642,UPPER(LEFT(SUBSTITUTE(SUBSTITUTE(SUBSTITUTE(SUBSTITUTE(D2642,".","")," ",""),"-",""),"'",""),3))&amp;"*"),IF(LEN(COUNTIF(C$1:$C2642,UPPER(LEFT(SUBSTITUTE(SUBSTITUTE(SUBSTITUTE(SUBSTITUTE(D2642,".","")," ",""),"-",""),"'",""),3))&amp;"*"))=2,UPPER(LEFT(SUBSTITUTE(SUBSTITUTE(SUBSTITUTE(SUBSTITUTE(D2642,".","")," ",""),"-",""),"'",""),3))&amp;"0"&amp;COUNTIF(C$1:$C2642,UPPER(LEFT(SUBSTITUTE(SUBSTITUTE(SUBSTITUTE(SUBSTITUTE(D2642,".","")," ",""),"-",""),"'",""),3))&amp;"*"),IF(LEN(COUNTIF(C$1:$C2642,UPPER(LEFT(SUBSTITUTE(SUBSTITUTE(SUBSTITUTE(SUBSTITUTE(D2642,".","")," ",""),"-",""),"'",""),3))&amp;"*"))=3,UPPER(LEFT(SUBSTITUTE(SUBSTITUTE(SUBSTITUTE(SUBSTITUTE(D2642,".","")," ",""),"-",""),"'",""),3))&amp;""&amp;COUNTIF(C$1:$C2642,UPPER(LEFT(SUBSTITUTE(SUBSTITUTE(SUBSTITUTE(SUBSTITUTE(D2642,".","")," ",""),"-",""),"'",""),3))&amp;"*"))))</f>
        <v>MBA025</v>
      </c>
      <c r="B2642" s="1">
        <v>2700</v>
      </c>
      <c r="C2642" s="7" t="s">
        <v>5140</v>
      </c>
      <c r="D2642" s="2" t="s">
        <v>1128</v>
      </c>
    </row>
    <row r="2643" spans="1:4" ht="12" customHeight="1">
      <c r="A2643" s="9" t="str">
        <f>IF(LEN(COUNTIF(C$1:$C2643,UPPER(LEFT(SUBSTITUTE(SUBSTITUTE(SUBSTITUTE(SUBSTITUTE(D2643,".","")," ",""),"-",""),"'",""),3))&amp;"*"))=1,UPPER(LEFT(SUBSTITUTE(SUBSTITUTE(SUBSTITUTE(SUBSTITUTE(D2643,".","")," ",""),"-",""),"'",""),3))&amp;"00"&amp;COUNTIF(C$1:$C2643,UPPER(LEFT(SUBSTITUTE(SUBSTITUTE(SUBSTITUTE(SUBSTITUTE(D2643,".","")," ",""),"-",""),"'",""),3))&amp;"*"),IF(LEN(COUNTIF(C$1:$C2643,UPPER(LEFT(SUBSTITUTE(SUBSTITUTE(SUBSTITUTE(SUBSTITUTE(D2643,".","")," ",""),"-",""),"'",""),3))&amp;"*"))=2,UPPER(LEFT(SUBSTITUTE(SUBSTITUTE(SUBSTITUTE(SUBSTITUTE(D2643,".","")," ",""),"-",""),"'",""),3))&amp;"0"&amp;COUNTIF(C$1:$C2643,UPPER(LEFT(SUBSTITUTE(SUBSTITUTE(SUBSTITUTE(SUBSTITUTE(D2643,".","")," ",""),"-",""),"'",""),3))&amp;"*"),IF(LEN(COUNTIF(C$1:$C2643,UPPER(LEFT(SUBSTITUTE(SUBSTITUTE(SUBSTITUTE(SUBSTITUTE(D2643,".","")," ",""),"-",""),"'",""),3))&amp;"*"))=3,UPPER(LEFT(SUBSTITUTE(SUBSTITUTE(SUBSTITUTE(SUBSTITUTE(D2643,".","")," ",""),"-",""),"'",""),3))&amp;""&amp;COUNTIF(C$1:$C2643,UPPER(LEFT(SUBSTITUTE(SUBSTITUTE(SUBSTITUTE(SUBSTITUTE(D2643,".","")," ",""),"-",""),"'",""),3))&amp;"*"))))</f>
        <v>MBA026</v>
      </c>
      <c r="B2643" s="1">
        <v>2701</v>
      </c>
      <c r="C2643" s="7" t="s">
        <v>5141</v>
      </c>
      <c r="D2643" s="2" t="s">
        <v>1128</v>
      </c>
    </row>
    <row r="2644" spans="1:4" ht="12" customHeight="1">
      <c r="A2644" s="9" t="str">
        <f>IF(LEN(COUNTIF(C$1:$C2644,UPPER(LEFT(SUBSTITUTE(SUBSTITUTE(SUBSTITUTE(SUBSTITUTE(D2644,".","")," ",""),"-",""),"'",""),3))&amp;"*"))=1,UPPER(LEFT(SUBSTITUTE(SUBSTITUTE(SUBSTITUTE(SUBSTITUTE(D2644,".","")," ",""),"-",""),"'",""),3))&amp;"00"&amp;COUNTIF(C$1:$C2644,UPPER(LEFT(SUBSTITUTE(SUBSTITUTE(SUBSTITUTE(SUBSTITUTE(D2644,".","")," ",""),"-",""),"'",""),3))&amp;"*"),IF(LEN(COUNTIF(C$1:$C2644,UPPER(LEFT(SUBSTITUTE(SUBSTITUTE(SUBSTITUTE(SUBSTITUTE(D2644,".","")," ",""),"-",""),"'",""),3))&amp;"*"))=2,UPPER(LEFT(SUBSTITUTE(SUBSTITUTE(SUBSTITUTE(SUBSTITUTE(D2644,".","")," ",""),"-",""),"'",""),3))&amp;"0"&amp;COUNTIF(C$1:$C2644,UPPER(LEFT(SUBSTITUTE(SUBSTITUTE(SUBSTITUTE(SUBSTITUTE(D2644,".","")," ",""),"-",""),"'",""),3))&amp;"*"),IF(LEN(COUNTIF(C$1:$C2644,UPPER(LEFT(SUBSTITUTE(SUBSTITUTE(SUBSTITUTE(SUBSTITUTE(D2644,".","")," ",""),"-",""),"'",""),3))&amp;"*"))=3,UPPER(LEFT(SUBSTITUTE(SUBSTITUTE(SUBSTITUTE(SUBSTITUTE(D2644,".","")," ",""),"-",""),"'",""),3))&amp;""&amp;COUNTIF(C$1:$C2644,UPPER(LEFT(SUBSTITUTE(SUBSTITUTE(SUBSTITUTE(SUBSTITUTE(D2644,".","")," ",""),"-",""),"'",""),3))&amp;"*"))))</f>
        <v>MBA027</v>
      </c>
      <c r="B2644" s="1">
        <v>2702</v>
      </c>
      <c r="C2644" s="7" t="s">
        <v>5142</v>
      </c>
      <c r="D2644" s="2" t="s">
        <v>1128</v>
      </c>
    </row>
    <row r="2645" spans="1:4" ht="12" customHeight="1">
      <c r="A2645" s="9" t="str">
        <f>IF(LEN(COUNTIF(C$1:$C2645,UPPER(LEFT(SUBSTITUTE(SUBSTITUTE(SUBSTITUTE(SUBSTITUTE(D2645,".","")," ",""),"-",""),"'",""),3))&amp;"*"))=1,UPPER(LEFT(SUBSTITUTE(SUBSTITUTE(SUBSTITUTE(SUBSTITUTE(D2645,".","")," ",""),"-",""),"'",""),3))&amp;"00"&amp;COUNTIF(C$1:$C2645,UPPER(LEFT(SUBSTITUTE(SUBSTITUTE(SUBSTITUTE(SUBSTITUTE(D2645,".","")," ",""),"-",""),"'",""),3))&amp;"*"),IF(LEN(COUNTIF(C$1:$C2645,UPPER(LEFT(SUBSTITUTE(SUBSTITUTE(SUBSTITUTE(SUBSTITUTE(D2645,".","")," ",""),"-",""),"'",""),3))&amp;"*"))=2,UPPER(LEFT(SUBSTITUTE(SUBSTITUTE(SUBSTITUTE(SUBSTITUTE(D2645,".","")," ",""),"-",""),"'",""),3))&amp;"0"&amp;COUNTIF(C$1:$C2645,UPPER(LEFT(SUBSTITUTE(SUBSTITUTE(SUBSTITUTE(SUBSTITUTE(D2645,".","")," ",""),"-",""),"'",""),3))&amp;"*"),IF(LEN(COUNTIF(C$1:$C2645,UPPER(LEFT(SUBSTITUTE(SUBSTITUTE(SUBSTITUTE(SUBSTITUTE(D2645,".","")," ",""),"-",""),"'",""),3))&amp;"*"))=3,UPPER(LEFT(SUBSTITUTE(SUBSTITUTE(SUBSTITUTE(SUBSTITUTE(D2645,".","")," ",""),"-",""),"'",""),3))&amp;""&amp;COUNTIF(C$1:$C2645,UPPER(LEFT(SUBSTITUTE(SUBSTITUTE(SUBSTITUTE(SUBSTITUTE(D2645,".","")," ",""),"-",""),"'",""),3))&amp;"*"))))</f>
        <v>MBA028</v>
      </c>
      <c r="B2645" s="1">
        <v>2703</v>
      </c>
      <c r="C2645" s="7" t="s">
        <v>1129</v>
      </c>
      <c r="D2645" s="2" t="s">
        <v>1130</v>
      </c>
    </row>
    <row r="2646" spans="1:4" ht="12" customHeight="1">
      <c r="A2646" s="9" t="str">
        <f>IF(LEN(COUNTIF(C$1:$C2646,UPPER(LEFT(SUBSTITUTE(SUBSTITUTE(SUBSTITUTE(SUBSTITUTE(D2646,".","")," ",""),"-",""),"'",""),3))&amp;"*"))=1,UPPER(LEFT(SUBSTITUTE(SUBSTITUTE(SUBSTITUTE(SUBSTITUTE(D2646,".","")," ",""),"-",""),"'",""),3))&amp;"00"&amp;COUNTIF(C$1:$C2646,UPPER(LEFT(SUBSTITUTE(SUBSTITUTE(SUBSTITUTE(SUBSTITUTE(D2646,".","")," ",""),"-",""),"'",""),3))&amp;"*"),IF(LEN(COUNTIF(C$1:$C2646,UPPER(LEFT(SUBSTITUTE(SUBSTITUTE(SUBSTITUTE(SUBSTITUTE(D2646,".","")," ",""),"-",""),"'",""),3))&amp;"*"))=2,UPPER(LEFT(SUBSTITUTE(SUBSTITUTE(SUBSTITUTE(SUBSTITUTE(D2646,".","")," ",""),"-",""),"'",""),3))&amp;"0"&amp;COUNTIF(C$1:$C2646,UPPER(LEFT(SUBSTITUTE(SUBSTITUTE(SUBSTITUTE(SUBSTITUTE(D2646,".","")," ",""),"-",""),"'",""),3))&amp;"*"),IF(LEN(COUNTIF(C$1:$C2646,UPPER(LEFT(SUBSTITUTE(SUBSTITUTE(SUBSTITUTE(SUBSTITUTE(D2646,".","")," ",""),"-",""),"'",""),3))&amp;"*"))=3,UPPER(LEFT(SUBSTITUTE(SUBSTITUTE(SUBSTITUTE(SUBSTITUTE(D2646,".","")," ",""),"-",""),"'",""),3))&amp;""&amp;COUNTIF(C$1:$C2646,UPPER(LEFT(SUBSTITUTE(SUBSTITUTE(SUBSTITUTE(SUBSTITUTE(D2646,".","")," ",""),"-",""),"'",""),3))&amp;"*"))))</f>
        <v>MBA029</v>
      </c>
      <c r="B2646" s="1">
        <v>2704</v>
      </c>
      <c r="C2646" s="7" t="s">
        <v>5143</v>
      </c>
      <c r="D2646" s="2" t="s">
        <v>1130</v>
      </c>
    </row>
    <row r="2647" spans="1:4" ht="12" customHeight="1">
      <c r="A2647" s="9" t="str">
        <f>IF(LEN(COUNTIF(C$1:$C2647,UPPER(LEFT(SUBSTITUTE(SUBSTITUTE(SUBSTITUTE(SUBSTITUTE(D2647,".","")," ",""),"-",""),"'",""),3))&amp;"*"))=1,UPPER(LEFT(SUBSTITUTE(SUBSTITUTE(SUBSTITUTE(SUBSTITUTE(D2647,".","")," ",""),"-",""),"'",""),3))&amp;"00"&amp;COUNTIF(C$1:$C2647,UPPER(LEFT(SUBSTITUTE(SUBSTITUTE(SUBSTITUTE(SUBSTITUTE(D2647,".","")," ",""),"-",""),"'",""),3))&amp;"*"),IF(LEN(COUNTIF(C$1:$C2647,UPPER(LEFT(SUBSTITUTE(SUBSTITUTE(SUBSTITUTE(SUBSTITUTE(D2647,".","")," ",""),"-",""),"'",""),3))&amp;"*"))=2,UPPER(LEFT(SUBSTITUTE(SUBSTITUTE(SUBSTITUTE(SUBSTITUTE(D2647,".","")," ",""),"-",""),"'",""),3))&amp;"0"&amp;COUNTIF(C$1:$C2647,UPPER(LEFT(SUBSTITUTE(SUBSTITUTE(SUBSTITUTE(SUBSTITUTE(D2647,".","")," ",""),"-",""),"'",""),3))&amp;"*"),IF(LEN(COUNTIF(C$1:$C2647,UPPER(LEFT(SUBSTITUTE(SUBSTITUTE(SUBSTITUTE(SUBSTITUTE(D2647,".","")," ",""),"-",""),"'",""),3))&amp;"*"))=3,UPPER(LEFT(SUBSTITUTE(SUBSTITUTE(SUBSTITUTE(SUBSTITUTE(D2647,".","")," ",""),"-",""),"'",""),3))&amp;""&amp;COUNTIF(C$1:$C2647,UPPER(LEFT(SUBSTITUTE(SUBSTITUTE(SUBSTITUTE(SUBSTITUTE(D2647,".","")," ",""),"-",""),"'",""),3))&amp;"*"))))</f>
        <v>MBA030</v>
      </c>
      <c r="B2647" s="1">
        <v>2705</v>
      </c>
      <c r="C2647" s="7" t="s">
        <v>5144</v>
      </c>
      <c r="D2647" s="2" t="s">
        <v>1130</v>
      </c>
    </row>
    <row r="2648" spans="1:4" ht="12" customHeight="1">
      <c r="A2648" s="9" t="str">
        <f>IF(LEN(COUNTIF(C$1:$C2648,UPPER(LEFT(SUBSTITUTE(SUBSTITUTE(SUBSTITUTE(SUBSTITUTE(D2648,".","")," ",""),"-",""),"'",""),3))&amp;"*"))=1,UPPER(LEFT(SUBSTITUTE(SUBSTITUTE(SUBSTITUTE(SUBSTITUTE(D2648,".","")," ",""),"-",""),"'",""),3))&amp;"00"&amp;COUNTIF(C$1:$C2648,UPPER(LEFT(SUBSTITUTE(SUBSTITUTE(SUBSTITUTE(SUBSTITUTE(D2648,".","")," ",""),"-",""),"'",""),3))&amp;"*"),IF(LEN(COUNTIF(C$1:$C2648,UPPER(LEFT(SUBSTITUTE(SUBSTITUTE(SUBSTITUTE(SUBSTITUTE(D2648,".","")," ",""),"-",""),"'",""),3))&amp;"*"))=2,UPPER(LEFT(SUBSTITUTE(SUBSTITUTE(SUBSTITUTE(SUBSTITUTE(D2648,".","")," ",""),"-",""),"'",""),3))&amp;"0"&amp;COUNTIF(C$1:$C2648,UPPER(LEFT(SUBSTITUTE(SUBSTITUTE(SUBSTITUTE(SUBSTITUTE(D2648,".","")," ",""),"-",""),"'",""),3))&amp;"*"),IF(LEN(COUNTIF(C$1:$C2648,UPPER(LEFT(SUBSTITUTE(SUBSTITUTE(SUBSTITUTE(SUBSTITUTE(D2648,".","")," ",""),"-",""),"'",""),3))&amp;"*"))=3,UPPER(LEFT(SUBSTITUTE(SUBSTITUTE(SUBSTITUTE(SUBSTITUTE(D2648,".","")," ",""),"-",""),"'",""),3))&amp;""&amp;COUNTIF(C$1:$C2648,UPPER(LEFT(SUBSTITUTE(SUBSTITUTE(SUBSTITUTE(SUBSTITUTE(D2648,".","")," ",""),"-",""),"'",""),3))&amp;"*"))))</f>
        <v>MBA031</v>
      </c>
      <c r="B2648" s="1">
        <v>2706</v>
      </c>
      <c r="C2648" s="7" t="s">
        <v>5145</v>
      </c>
      <c r="D2648" s="2" t="s">
        <v>1130</v>
      </c>
    </row>
    <row r="2649" spans="1:4" ht="12" customHeight="1">
      <c r="A2649" s="9" t="str">
        <f>IF(LEN(COUNTIF(C$1:$C2649,UPPER(LEFT(SUBSTITUTE(SUBSTITUTE(SUBSTITUTE(SUBSTITUTE(D2649,".","")," ",""),"-",""),"'",""),3))&amp;"*"))=1,UPPER(LEFT(SUBSTITUTE(SUBSTITUTE(SUBSTITUTE(SUBSTITUTE(D2649,".","")," ",""),"-",""),"'",""),3))&amp;"00"&amp;COUNTIF(C$1:$C2649,UPPER(LEFT(SUBSTITUTE(SUBSTITUTE(SUBSTITUTE(SUBSTITUTE(D2649,".","")," ",""),"-",""),"'",""),3))&amp;"*"),IF(LEN(COUNTIF(C$1:$C2649,UPPER(LEFT(SUBSTITUTE(SUBSTITUTE(SUBSTITUTE(SUBSTITUTE(D2649,".","")," ",""),"-",""),"'",""),3))&amp;"*"))=2,UPPER(LEFT(SUBSTITUTE(SUBSTITUTE(SUBSTITUTE(SUBSTITUTE(D2649,".","")," ",""),"-",""),"'",""),3))&amp;"0"&amp;COUNTIF(C$1:$C2649,UPPER(LEFT(SUBSTITUTE(SUBSTITUTE(SUBSTITUTE(SUBSTITUTE(D2649,".","")," ",""),"-",""),"'",""),3))&amp;"*"),IF(LEN(COUNTIF(C$1:$C2649,UPPER(LEFT(SUBSTITUTE(SUBSTITUTE(SUBSTITUTE(SUBSTITUTE(D2649,".","")," ",""),"-",""),"'",""),3))&amp;"*"))=3,UPPER(LEFT(SUBSTITUTE(SUBSTITUTE(SUBSTITUTE(SUBSTITUTE(D2649,".","")," ",""),"-",""),"'",""),3))&amp;""&amp;COUNTIF(C$1:$C2649,UPPER(LEFT(SUBSTITUTE(SUBSTITUTE(SUBSTITUTE(SUBSTITUTE(D2649,".","")," ",""),"-",""),"'",""),3))&amp;"*"))))</f>
        <v>MBA032</v>
      </c>
      <c r="B2649" s="1">
        <v>2707</v>
      </c>
      <c r="C2649" s="7" t="s">
        <v>5146</v>
      </c>
      <c r="D2649" s="2" t="s">
        <v>1130</v>
      </c>
    </row>
    <row r="2650" spans="1:4" ht="12" customHeight="1">
      <c r="A2650" s="9" t="str">
        <f>IF(LEN(COUNTIF(C$1:$C2650,UPPER(LEFT(SUBSTITUTE(SUBSTITUTE(SUBSTITUTE(SUBSTITUTE(D2650,".","")," ",""),"-",""),"'",""),3))&amp;"*"))=1,UPPER(LEFT(SUBSTITUTE(SUBSTITUTE(SUBSTITUTE(SUBSTITUTE(D2650,".","")," ",""),"-",""),"'",""),3))&amp;"00"&amp;COUNTIF(C$1:$C2650,UPPER(LEFT(SUBSTITUTE(SUBSTITUTE(SUBSTITUTE(SUBSTITUTE(D2650,".","")," ",""),"-",""),"'",""),3))&amp;"*"),IF(LEN(COUNTIF(C$1:$C2650,UPPER(LEFT(SUBSTITUTE(SUBSTITUTE(SUBSTITUTE(SUBSTITUTE(D2650,".","")," ",""),"-",""),"'",""),3))&amp;"*"))=2,UPPER(LEFT(SUBSTITUTE(SUBSTITUTE(SUBSTITUTE(SUBSTITUTE(D2650,".","")," ",""),"-",""),"'",""),3))&amp;"0"&amp;COUNTIF(C$1:$C2650,UPPER(LEFT(SUBSTITUTE(SUBSTITUTE(SUBSTITUTE(SUBSTITUTE(D2650,".","")," ",""),"-",""),"'",""),3))&amp;"*"),IF(LEN(COUNTIF(C$1:$C2650,UPPER(LEFT(SUBSTITUTE(SUBSTITUTE(SUBSTITUTE(SUBSTITUTE(D2650,".","")," ",""),"-",""),"'",""),3))&amp;"*"))=3,UPPER(LEFT(SUBSTITUTE(SUBSTITUTE(SUBSTITUTE(SUBSTITUTE(D2650,".","")," ",""),"-",""),"'",""),3))&amp;""&amp;COUNTIF(C$1:$C2650,UPPER(LEFT(SUBSTITUTE(SUBSTITUTE(SUBSTITUTE(SUBSTITUTE(D2650,".","")," ",""),"-",""),"'",""),3))&amp;"*"))))</f>
        <v>MBA033</v>
      </c>
      <c r="B2650" s="1">
        <v>2708</v>
      </c>
      <c r="C2650" s="7" t="s">
        <v>5147</v>
      </c>
      <c r="D2650" s="2" t="s">
        <v>1130</v>
      </c>
    </row>
    <row r="2651" spans="1:4" ht="12" customHeight="1">
      <c r="A2651" s="9" t="str">
        <f>IF(LEN(COUNTIF(C$1:$C2651,UPPER(LEFT(SUBSTITUTE(SUBSTITUTE(SUBSTITUTE(SUBSTITUTE(D2651,".","")," ",""),"-",""),"'",""),3))&amp;"*"))=1,UPPER(LEFT(SUBSTITUTE(SUBSTITUTE(SUBSTITUTE(SUBSTITUTE(D2651,".","")," ",""),"-",""),"'",""),3))&amp;"00"&amp;COUNTIF(C$1:$C2651,UPPER(LEFT(SUBSTITUTE(SUBSTITUTE(SUBSTITUTE(SUBSTITUTE(D2651,".","")," ",""),"-",""),"'",""),3))&amp;"*"),IF(LEN(COUNTIF(C$1:$C2651,UPPER(LEFT(SUBSTITUTE(SUBSTITUTE(SUBSTITUTE(SUBSTITUTE(D2651,".","")," ",""),"-",""),"'",""),3))&amp;"*"))=2,UPPER(LEFT(SUBSTITUTE(SUBSTITUTE(SUBSTITUTE(SUBSTITUTE(D2651,".","")," ",""),"-",""),"'",""),3))&amp;"0"&amp;COUNTIF(C$1:$C2651,UPPER(LEFT(SUBSTITUTE(SUBSTITUTE(SUBSTITUTE(SUBSTITUTE(D2651,".","")," ",""),"-",""),"'",""),3))&amp;"*"),IF(LEN(COUNTIF(C$1:$C2651,UPPER(LEFT(SUBSTITUTE(SUBSTITUTE(SUBSTITUTE(SUBSTITUTE(D2651,".","")," ",""),"-",""),"'",""),3))&amp;"*"))=3,UPPER(LEFT(SUBSTITUTE(SUBSTITUTE(SUBSTITUTE(SUBSTITUTE(D2651,".","")," ",""),"-",""),"'",""),3))&amp;""&amp;COUNTIF(C$1:$C2651,UPPER(LEFT(SUBSTITUTE(SUBSTITUTE(SUBSTITUTE(SUBSTITUTE(D2651,".","")," ",""),"-",""),"'",""),3))&amp;"*"))))</f>
        <v>MBA034</v>
      </c>
      <c r="B2651" s="1">
        <v>2709</v>
      </c>
      <c r="C2651" s="7" t="s">
        <v>5148</v>
      </c>
      <c r="D2651" s="2" t="s">
        <v>1130</v>
      </c>
    </row>
    <row r="2652" spans="1:4" ht="12" customHeight="1">
      <c r="A2652" s="9" t="str">
        <f>IF(LEN(COUNTIF(C$1:$C2652,UPPER(LEFT(SUBSTITUTE(SUBSTITUTE(SUBSTITUTE(SUBSTITUTE(D2652,".","")," ",""),"-",""),"'",""),3))&amp;"*"))=1,UPPER(LEFT(SUBSTITUTE(SUBSTITUTE(SUBSTITUTE(SUBSTITUTE(D2652,".","")," ",""),"-",""),"'",""),3))&amp;"00"&amp;COUNTIF(C$1:$C2652,UPPER(LEFT(SUBSTITUTE(SUBSTITUTE(SUBSTITUTE(SUBSTITUTE(D2652,".","")," ",""),"-",""),"'",""),3))&amp;"*"),IF(LEN(COUNTIF(C$1:$C2652,UPPER(LEFT(SUBSTITUTE(SUBSTITUTE(SUBSTITUTE(SUBSTITUTE(D2652,".","")," ",""),"-",""),"'",""),3))&amp;"*"))=2,UPPER(LEFT(SUBSTITUTE(SUBSTITUTE(SUBSTITUTE(SUBSTITUTE(D2652,".","")," ",""),"-",""),"'",""),3))&amp;"0"&amp;COUNTIF(C$1:$C2652,UPPER(LEFT(SUBSTITUTE(SUBSTITUTE(SUBSTITUTE(SUBSTITUTE(D2652,".","")," ",""),"-",""),"'",""),3))&amp;"*"),IF(LEN(COUNTIF(C$1:$C2652,UPPER(LEFT(SUBSTITUTE(SUBSTITUTE(SUBSTITUTE(SUBSTITUTE(D2652,".","")," ",""),"-",""),"'",""),3))&amp;"*"))=3,UPPER(LEFT(SUBSTITUTE(SUBSTITUTE(SUBSTITUTE(SUBSTITUTE(D2652,".","")," ",""),"-",""),"'",""),3))&amp;""&amp;COUNTIF(C$1:$C2652,UPPER(LEFT(SUBSTITUTE(SUBSTITUTE(SUBSTITUTE(SUBSTITUTE(D2652,".","")," ",""),"-",""),"'",""),3))&amp;"*"))))</f>
        <v>MBA035</v>
      </c>
      <c r="B2652" s="1">
        <v>2710</v>
      </c>
      <c r="C2652" s="7" t="s">
        <v>5149</v>
      </c>
      <c r="D2652" s="2" t="s">
        <v>1130</v>
      </c>
    </row>
    <row r="2653" spans="1:4" ht="12" customHeight="1">
      <c r="A2653" s="9" t="str">
        <f>IF(LEN(COUNTIF(C$1:$C2653,UPPER(LEFT(SUBSTITUTE(SUBSTITUTE(SUBSTITUTE(SUBSTITUTE(D2653,".","")," ",""),"-",""),"'",""),3))&amp;"*"))=1,UPPER(LEFT(SUBSTITUTE(SUBSTITUTE(SUBSTITUTE(SUBSTITUTE(D2653,".","")," ",""),"-",""),"'",""),3))&amp;"00"&amp;COUNTIF(C$1:$C2653,UPPER(LEFT(SUBSTITUTE(SUBSTITUTE(SUBSTITUTE(SUBSTITUTE(D2653,".","")," ",""),"-",""),"'",""),3))&amp;"*"),IF(LEN(COUNTIF(C$1:$C2653,UPPER(LEFT(SUBSTITUTE(SUBSTITUTE(SUBSTITUTE(SUBSTITUTE(D2653,".","")," ",""),"-",""),"'",""),3))&amp;"*"))=2,UPPER(LEFT(SUBSTITUTE(SUBSTITUTE(SUBSTITUTE(SUBSTITUTE(D2653,".","")," ",""),"-",""),"'",""),3))&amp;"0"&amp;COUNTIF(C$1:$C2653,UPPER(LEFT(SUBSTITUTE(SUBSTITUTE(SUBSTITUTE(SUBSTITUTE(D2653,".","")," ",""),"-",""),"'",""),3))&amp;"*"),IF(LEN(COUNTIF(C$1:$C2653,UPPER(LEFT(SUBSTITUTE(SUBSTITUTE(SUBSTITUTE(SUBSTITUTE(D2653,".","")," ",""),"-",""),"'",""),3))&amp;"*"))=3,UPPER(LEFT(SUBSTITUTE(SUBSTITUTE(SUBSTITUTE(SUBSTITUTE(D2653,".","")," ",""),"-",""),"'",""),3))&amp;""&amp;COUNTIF(C$1:$C2653,UPPER(LEFT(SUBSTITUTE(SUBSTITUTE(SUBSTITUTE(SUBSTITUTE(D2653,".","")," ",""),"-",""),"'",""),3))&amp;"*"))))</f>
        <v>MBA036</v>
      </c>
      <c r="B2653" s="1">
        <v>2711</v>
      </c>
      <c r="C2653" s="7" t="s">
        <v>3127</v>
      </c>
      <c r="D2653" s="2" t="s">
        <v>3128</v>
      </c>
    </row>
    <row r="2654" spans="1:4" ht="12" customHeight="1">
      <c r="A2654" s="9" t="str">
        <f>IF(LEN(COUNTIF(C$1:$C2654,UPPER(LEFT(SUBSTITUTE(SUBSTITUTE(SUBSTITUTE(SUBSTITUTE(D2654,".","")," ",""),"-",""),"'",""),3))&amp;"*"))=1,UPPER(LEFT(SUBSTITUTE(SUBSTITUTE(SUBSTITUTE(SUBSTITUTE(D2654,".","")," ",""),"-",""),"'",""),3))&amp;"00"&amp;COUNTIF(C$1:$C2654,UPPER(LEFT(SUBSTITUTE(SUBSTITUTE(SUBSTITUTE(SUBSTITUTE(D2654,".","")," ",""),"-",""),"'",""),3))&amp;"*"),IF(LEN(COUNTIF(C$1:$C2654,UPPER(LEFT(SUBSTITUTE(SUBSTITUTE(SUBSTITUTE(SUBSTITUTE(D2654,".","")," ",""),"-",""),"'",""),3))&amp;"*"))=2,UPPER(LEFT(SUBSTITUTE(SUBSTITUTE(SUBSTITUTE(SUBSTITUTE(D2654,".","")," ",""),"-",""),"'",""),3))&amp;"0"&amp;COUNTIF(C$1:$C2654,UPPER(LEFT(SUBSTITUTE(SUBSTITUTE(SUBSTITUTE(SUBSTITUTE(D2654,".","")," ",""),"-",""),"'",""),3))&amp;"*"),IF(LEN(COUNTIF(C$1:$C2654,UPPER(LEFT(SUBSTITUTE(SUBSTITUTE(SUBSTITUTE(SUBSTITUTE(D2654,".","")," ",""),"-",""),"'",""),3))&amp;"*"))=3,UPPER(LEFT(SUBSTITUTE(SUBSTITUTE(SUBSTITUTE(SUBSTITUTE(D2654,".","")," ",""),"-",""),"'",""),3))&amp;""&amp;COUNTIF(C$1:$C2654,UPPER(LEFT(SUBSTITUTE(SUBSTITUTE(SUBSTITUTE(SUBSTITUTE(D2654,".","")," ",""),"-",""),"'",""),3))&amp;"*"))))</f>
        <v>MBA037</v>
      </c>
      <c r="B2654" s="1">
        <v>2712</v>
      </c>
      <c r="C2654" s="7" t="s">
        <v>1824</v>
      </c>
      <c r="D2654" s="2" t="s">
        <v>1825</v>
      </c>
    </row>
    <row r="2655" spans="1:4" ht="12" customHeight="1">
      <c r="A2655" s="9" t="str">
        <f>IF(LEN(COUNTIF(C$1:$C2655,UPPER(LEFT(SUBSTITUTE(SUBSTITUTE(SUBSTITUTE(SUBSTITUTE(D2655,".","")," ",""),"-",""),"'",""),3))&amp;"*"))=1,UPPER(LEFT(SUBSTITUTE(SUBSTITUTE(SUBSTITUTE(SUBSTITUTE(D2655,".","")," ",""),"-",""),"'",""),3))&amp;"00"&amp;COUNTIF(C$1:$C2655,UPPER(LEFT(SUBSTITUTE(SUBSTITUTE(SUBSTITUTE(SUBSTITUTE(D2655,".","")," ",""),"-",""),"'",""),3))&amp;"*"),IF(LEN(COUNTIF(C$1:$C2655,UPPER(LEFT(SUBSTITUTE(SUBSTITUTE(SUBSTITUTE(SUBSTITUTE(D2655,".","")," ",""),"-",""),"'",""),3))&amp;"*"))=2,UPPER(LEFT(SUBSTITUTE(SUBSTITUTE(SUBSTITUTE(SUBSTITUTE(D2655,".","")," ",""),"-",""),"'",""),3))&amp;"0"&amp;COUNTIF(C$1:$C2655,UPPER(LEFT(SUBSTITUTE(SUBSTITUTE(SUBSTITUTE(SUBSTITUTE(D2655,".","")," ",""),"-",""),"'",""),3))&amp;"*"),IF(LEN(COUNTIF(C$1:$C2655,UPPER(LEFT(SUBSTITUTE(SUBSTITUTE(SUBSTITUTE(SUBSTITUTE(D2655,".","")," ",""),"-",""),"'",""),3))&amp;"*"))=3,UPPER(LEFT(SUBSTITUTE(SUBSTITUTE(SUBSTITUTE(SUBSTITUTE(D2655,".","")," ",""),"-",""),"'",""),3))&amp;""&amp;COUNTIF(C$1:$C2655,UPPER(LEFT(SUBSTITUTE(SUBSTITUTE(SUBSTITUTE(SUBSTITUTE(D2655,".","")," ",""),"-",""),"'",""),3))&amp;"*"))))</f>
        <v>MBA038</v>
      </c>
      <c r="B2655" s="1">
        <v>2713</v>
      </c>
      <c r="C2655" s="7" t="s">
        <v>2697</v>
      </c>
      <c r="D2655" s="2" t="s">
        <v>1825</v>
      </c>
    </row>
    <row r="2656" spans="1:4" ht="12" customHeight="1">
      <c r="A2656" s="9" t="str">
        <f>IF(LEN(COUNTIF(C$1:$C2656,UPPER(LEFT(SUBSTITUTE(SUBSTITUTE(SUBSTITUTE(SUBSTITUTE(D2656,".","")," ",""),"-",""),"'",""),3))&amp;"*"))=1,UPPER(LEFT(SUBSTITUTE(SUBSTITUTE(SUBSTITUTE(SUBSTITUTE(D2656,".","")," ",""),"-",""),"'",""),3))&amp;"00"&amp;COUNTIF(C$1:$C2656,UPPER(LEFT(SUBSTITUTE(SUBSTITUTE(SUBSTITUTE(SUBSTITUTE(D2656,".","")," ",""),"-",""),"'",""),3))&amp;"*"),IF(LEN(COUNTIF(C$1:$C2656,UPPER(LEFT(SUBSTITUTE(SUBSTITUTE(SUBSTITUTE(SUBSTITUTE(D2656,".","")," ",""),"-",""),"'",""),3))&amp;"*"))=2,UPPER(LEFT(SUBSTITUTE(SUBSTITUTE(SUBSTITUTE(SUBSTITUTE(D2656,".","")," ",""),"-",""),"'",""),3))&amp;"0"&amp;COUNTIF(C$1:$C2656,UPPER(LEFT(SUBSTITUTE(SUBSTITUTE(SUBSTITUTE(SUBSTITUTE(D2656,".","")," ",""),"-",""),"'",""),3))&amp;"*"),IF(LEN(COUNTIF(C$1:$C2656,UPPER(LEFT(SUBSTITUTE(SUBSTITUTE(SUBSTITUTE(SUBSTITUTE(D2656,".","")," ",""),"-",""),"'",""),3))&amp;"*"))=3,UPPER(LEFT(SUBSTITUTE(SUBSTITUTE(SUBSTITUTE(SUBSTITUTE(D2656,".","")," ",""),"-",""),"'",""),3))&amp;""&amp;COUNTIF(C$1:$C2656,UPPER(LEFT(SUBSTITUTE(SUBSTITUTE(SUBSTITUTE(SUBSTITUTE(D2656,".","")," ",""),"-",""),"'",""),3))&amp;"*"))))</f>
        <v>MBA039</v>
      </c>
      <c r="B2656" s="1">
        <v>2714</v>
      </c>
      <c r="C2656" s="7" t="s">
        <v>3129</v>
      </c>
      <c r="D2656" s="2" t="s">
        <v>1825</v>
      </c>
    </row>
    <row r="2657" spans="1:4" ht="12" customHeight="1">
      <c r="A2657" s="9" t="str">
        <f>IF(LEN(COUNTIF(C$1:$C2657,UPPER(LEFT(SUBSTITUTE(SUBSTITUTE(SUBSTITUTE(SUBSTITUTE(D2657,".","")," ",""),"-",""),"'",""),3))&amp;"*"))=1,UPPER(LEFT(SUBSTITUTE(SUBSTITUTE(SUBSTITUTE(SUBSTITUTE(D2657,".","")," ",""),"-",""),"'",""),3))&amp;"00"&amp;COUNTIF(C$1:$C2657,UPPER(LEFT(SUBSTITUTE(SUBSTITUTE(SUBSTITUTE(SUBSTITUTE(D2657,".","")," ",""),"-",""),"'",""),3))&amp;"*"),IF(LEN(COUNTIF(C$1:$C2657,UPPER(LEFT(SUBSTITUTE(SUBSTITUTE(SUBSTITUTE(SUBSTITUTE(D2657,".","")," ",""),"-",""),"'",""),3))&amp;"*"))=2,UPPER(LEFT(SUBSTITUTE(SUBSTITUTE(SUBSTITUTE(SUBSTITUTE(D2657,".","")," ",""),"-",""),"'",""),3))&amp;"0"&amp;COUNTIF(C$1:$C2657,UPPER(LEFT(SUBSTITUTE(SUBSTITUTE(SUBSTITUTE(SUBSTITUTE(D2657,".","")," ",""),"-",""),"'",""),3))&amp;"*"),IF(LEN(COUNTIF(C$1:$C2657,UPPER(LEFT(SUBSTITUTE(SUBSTITUTE(SUBSTITUTE(SUBSTITUTE(D2657,".","")," ",""),"-",""),"'",""),3))&amp;"*"))=3,UPPER(LEFT(SUBSTITUTE(SUBSTITUTE(SUBSTITUTE(SUBSTITUTE(D2657,".","")," ",""),"-",""),"'",""),3))&amp;""&amp;COUNTIF(C$1:$C2657,UPPER(LEFT(SUBSTITUTE(SUBSTITUTE(SUBSTITUTE(SUBSTITUTE(D2657,".","")," ",""),"-",""),"'",""),3))&amp;"*"))))</f>
        <v>MBA040</v>
      </c>
      <c r="B2657" s="1">
        <v>2715</v>
      </c>
      <c r="C2657" s="7" t="s">
        <v>5150</v>
      </c>
      <c r="D2657" s="2" t="s">
        <v>1825</v>
      </c>
    </row>
    <row r="2658" spans="1:4" ht="12" customHeight="1">
      <c r="A2658" s="9" t="str">
        <f>IF(LEN(COUNTIF(C$1:$C2658,UPPER(LEFT(SUBSTITUTE(SUBSTITUTE(SUBSTITUTE(SUBSTITUTE(D2658,".","")," ",""),"-",""),"'",""),3))&amp;"*"))=1,UPPER(LEFT(SUBSTITUTE(SUBSTITUTE(SUBSTITUTE(SUBSTITUTE(D2658,".","")," ",""),"-",""),"'",""),3))&amp;"00"&amp;COUNTIF(C$1:$C2658,UPPER(LEFT(SUBSTITUTE(SUBSTITUTE(SUBSTITUTE(SUBSTITUTE(D2658,".","")," ",""),"-",""),"'",""),3))&amp;"*"),IF(LEN(COUNTIF(C$1:$C2658,UPPER(LEFT(SUBSTITUTE(SUBSTITUTE(SUBSTITUTE(SUBSTITUTE(D2658,".","")," ",""),"-",""),"'",""),3))&amp;"*"))=2,UPPER(LEFT(SUBSTITUTE(SUBSTITUTE(SUBSTITUTE(SUBSTITUTE(D2658,".","")," ",""),"-",""),"'",""),3))&amp;"0"&amp;COUNTIF(C$1:$C2658,UPPER(LEFT(SUBSTITUTE(SUBSTITUTE(SUBSTITUTE(SUBSTITUTE(D2658,".","")," ",""),"-",""),"'",""),3))&amp;"*"),IF(LEN(COUNTIF(C$1:$C2658,UPPER(LEFT(SUBSTITUTE(SUBSTITUTE(SUBSTITUTE(SUBSTITUTE(D2658,".","")," ",""),"-",""),"'",""),3))&amp;"*"))=3,UPPER(LEFT(SUBSTITUTE(SUBSTITUTE(SUBSTITUTE(SUBSTITUTE(D2658,".","")," ",""),"-",""),"'",""),3))&amp;""&amp;COUNTIF(C$1:$C2658,UPPER(LEFT(SUBSTITUTE(SUBSTITUTE(SUBSTITUTE(SUBSTITUTE(D2658,".","")," ",""),"-",""),"'",""),3))&amp;"*"))))</f>
        <v>MBA041</v>
      </c>
      <c r="B2658" s="1">
        <v>2716</v>
      </c>
      <c r="C2658" s="7" t="s">
        <v>5151</v>
      </c>
      <c r="D2658" s="2" t="s">
        <v>1132</v>
      </c>
    </row>
    <row r="2659" spans="1:4" ht="12" customHeight="1">
      <c r="A2659" s="9" t="str">
        <f>IF(LEN(COUNTIF(C$1:$C2659,UPPER(LEFT(SUBSTITUTE(SUBSTITUTE(SUBSTITUTE(SUBSTITUTE(D2659,".","")," ",""),"-",""),"'",""),3))&amp;"*"))=1,UPPER(LEFT(SUBSTITUTE(SUBSTITUTE(SUBSTITUTE(SUBSTITUTE(D2659,".","")," ",""),"-",""),"'",""),3))&amp;"00"&amp;COUNTIF(C$1:$C2659,UPPER(LEFT(SUBSTITUTE(SUBSTITUTE(SUBSTITUTE(SUBSTITUTE(D2659,".","")," ",""),"-",""),"'",""),3))&amp;"*"),IF(LEN(COUNTIF(C$1:$C2659,UPPER(LEFT(SUBSTITUTE(SUBSTITUTE(SUBSTITUTE(SUBSTITUTE(D2659,".","")," ",""),"-",""),"'",""),3))&amp;"*"))=2,UPPER(LEFT(SUBSTITUTE(SUBSTITUTE(SUBSTITUTE(SUBSTITUTE(D2659,".","")," ",""),"-",""),"'",""),3))&amp;"0"&amp;COUNTIF(C$1:$C2659,UPPER(LEFT(SUBSTITUTE(SUBSTITUTE(SUBSTITUTE(SUBSTITUTE(D2659,".","")," ",""),"-",""),"'",""),3))&amp;"*"),IF(LEN(COUNTIF(C$1:$C2659,UPPER(LEFT(SUBSTITUTE(SUBSTITUTE(SUBSTITUTE(SUBSTITUTE(D2659,".","")," ",""),"-",""),"'",""),3))&amp;"*"))=3,UPPER(LEFT(SUBSTITUTE(SUBSTITUTE(SUBSTITUTE(SUBSTITUTE(D2659,".","")," ",""),"-",""),"'",""),3))&amp;""&amp;COUNTIF(C$1:$C2659,UPPER(LEFT(SUBSTITUTE(SUBSTITUTE(SUBSTITUTE(SUBSTITUTE(D2659,".","")," ",""),"-",""),"'",""),3))&amp;"*"))))</f>
        <v>MBA042</v>
      </c>
      <c r="B2659" s="1">
        <v>2717</v>
      </c>
      <c r="C2659" s="7" t="s">
        <v>5152</v>
      </c>
      <c r="D2659" s="2" t="s">
        <v>1132</v>
      </c>
    </row>
    <row r="2660" spans="1:4" ht="12" customHeight="1">
      <c r="A2660" s="9" t="str">
        <f>IF(LEN(COUNTIF(C$1:$C2660,UPPER(LEFT(SUBSTITUTE(SUBSTITUTE(SUBSTITUTE(SUBSTITUTE(D2660,".","")," ",""),"-",""),"'",""),3))&amp;"*"))=1,UPPER(LEFT(SUBSTITUTE(SUBSTITUTE(SUBSTITUTE(SUBSTITUTE(D2660,".","")," ",""),"-",""),"'",""),3))&amp;"00"&amp;COUNTIF(C$1:$C2660,UPPER(LEFT(SUBSTITUTE(SUBSTITUTE(SUBSTITUTE(SUBSTITUTE(D2660,".","")," ",""),"-",""),"'",""),3))&amp;"*"),IF(LEN(COUNTIF(C$1:$C2660,UPPER(LEFT(SUBSTITUTE(SUBSTITUTE(SUBSTITUTE(SUBSTITUTE(D2660,".","")," ",""),"-",""),"'",""),3))&amp;"*"))=2,UPPER(LEFT(SUBSTITUTE(SUBSTITUTE(SUBSTITUTE(SUBSTITUTE(D2660,".","")," ",""),"-",""),"'",""),3))&amp;"0"&amp;COUNTIF(C$1:$C2660,UPPER(LEFT(SUBSTITUTE(SUBSTITUTE(SUBSTITUTE(SUBSTITUTE(D2660,".","")," ",""),"-",""),"'",""),3))&amp;"*"),IF(LEN(COUNTIF(C$1:$C2660,UPPER(LEFT(SUBSTITUTE(SUBSTITUTE(SUBSTITUTE(SUBSTITUTE(D2660,".","")," ",""),"-",""),"'",""),3))&amp;"*"))=3,UPPER(LEFT(SUBSTITUTE(SUBSTITUTE(SUBSTITUTE(SUBSTITUTE(D2660,".","")," ",""),"-",""),"'",""),3))&amp;""&amp;COUNTIF(C$1:$C2660,UPPER(LEFT(SUBSTITUTE(SUBSTITUTE(SUBSTITUTE(SUBSTITUTE(D2660,".","")," ",""),"-",""),"'",""),3))&amp;"*"))))</f>
        <v>MBA043</v>
      </c>
      <c r="B2660" s="1">
        <v>2718</v>
      </c>
      <c r="C2660" s="7" t="s">
        <v>5153</v>
      </c>
      <c r="D2660" s="2" t="s">
        <v>1132</v>
      </c>
    </row>
    <row r="2661" spans="1:4" ht="12" customHeight="1">
      <c r="A2661" s="9" t="str">
        <f>IF(LEN(COUNTIF(C$1:$C2661,UPPER(LEFT(SUBSTITUTE(SUBSTITUTE(SUBSTITUTE(SUBSTITUTE(D2661,".","")," ",""),"-",""),"'",""),3))&amp;"*"))=1,UPPER(LEFT(SUBSTITUTE(SUBSTITUTE(SUBSTITUTE(SUBSTITUTE(D2661,".","")," ",""),"-",""),"'",""),3))&amp;"00"&amp;COUNTIF(C$1:$C2661,UPPER(LEFT(SUBSTITUTE(SUBSTITUTE(SUBSTITUTE(SUBSTITUTE(D2661,".","")," ",""),"-",""),"'",""),3))&amp;"*"),IF(LEN(COUNTIF(C$1:$C2661,UPPER(LEFT(SUBSTITUTE(SUBSTITUTE(SUBSTITUTE(SUBSTITUTE(D2661,".","")," ",""),"-",""),"'",""),3))&amp;"*"))=2,UPPER(LEFT(SUBSTITUTE(SUBSTITUTE(SUBSTITUTE(SUBSTITUTE(D2661,".","")," ",""),"-",""),"'",""),3))&amp;"0"&amp;COUNTIF(C$1:$C2661,UPPER(LEFT(SUBSTITUTE(SUBSTITUTE(SUBSTITUTE(SUBSTITUTE(D2661,".","")," ",""),"-",""),"'",""),3))&amp;"*"),IF(LEN(COUNTIF(C$1:$C2661,UPPER(LEFT(SUBSTITUTE(SUBSTITUTE(SUBSTITUTE(SUBSTITUTE(D2661,".","")," ",""),"-",""),"'",""),3))&amp;"*"))=3,UPPER(LEFT(SUBSTITUTE(SUBSTITUTE(SUBSTITUTE(SUBSTITUTE(D2661,".","")," ",""),"-",""),"'",""),3))&amp;""&amp;COUNTIF(C$1:$C2661,UPPER(LEFT(SUBSTITUTE(SUBSTITUTE(SUBSTITUTE(SUBSTITUTE(D2661,".","")," ",""),"-",""),"'",""),3))&amp;"*"))))</f>
        <v>MBA044</v>
      </c>
      <c r="B2661" s="1">
        <v>2719</v>
      </c>
      <c r="C2661" s="7" t="s">
        <v>5154</v>
      </c>
      <c r="D2661" s="2" t="s">
        <v>1132</v>
      </c>
    </row>
    <row r="2662" spans="1:4" ht="12" customHeight="1">
      <c r="A2662" s="9" t="str">
        <f>IF(LEN(COUNTIF(C$1:$C2662,UPPER(LEFT(SUBSTITUTE(SUBSTITUTE(SUBSTITUTE(SUBSTITUTE(D2662,".","")," ",""),"-",""),"'",""),3))&amp;"*"))=1,UPPER(LEFT(SUBSTITUTE(SUBSTITUTE(SUBSTITUTE(SUBSTITUTE(D2662,".","")," ",""),"-",""),"'",""),3))&amp;"00"&amp;COUNTIF(C$1:$C2662,UPPER(LEFT(SUBSTITUTE(SUBSTITUTE(SUBSTITUTE(SUBSTITUTE(D2662,".","")," ",""),"-",""),"'",""),3))&amp;"*"),IF(LEN(COUNTIF(C$1:$C2662,UPPER(LEFT(SUBSTITUTE(SUBSTITUTE(SUBSTITUTE(SUBSTITUTE(D2662,".","")," ",""),"-",""),"'",""),3))&amp;"*"))=2,UPPER(LEFT(SUBSTITUTE(SUBSTITUTE(SUBSTITUTE(SUBSTITUTE(D2662,".","")," ",""),"-",""),"'",""),3))&amp;"0"&amp;COUNTIF(C$1:$C2662,UPPER(LEFT(SUBSTITUTE(SUBSTITUTE(SUBSTITUTE(SUBSTITUTE(D2662,".","")," ",""),"-",""),"'",""),3))&amp;"*"),IF(LEN(COUNTIF(C$1:$C2662,UPPER(LEFT(SUBSTITUTE(SUBSTITUTE(SUBSTITUTE(SUBSTITUTE(D2662,".","")," ",""),"-",""),"'",""),3))&amp;"*"))=3,UPPER(LEFT(SUBSTITUTE(SUBSTITUTE(SUBSTITUTE(SUBSTITUTE(D2662,".","")," ",""),"-",""),"'",""),3))&amp;""&amp;COUNTIF(C$1:$C2662,UPPER(LEFT(SUBSTITUTE(SUBSTITUTE(SUBSTITUTE(SUBSTITUTE(D2662,".","")," ",""),"-",""),"'",""),3))&amp;"*"))))</f>
        <v>MBA045</v>
      </c>
      <c r="B2662" s="1">
        <v>2720</v>
      </c>
      <c r="C2662" s="7" t="s">
        <v>5155</v>
      </c>
      <c r="D2662" s="2" t="s">
        <v>1132</v>
      </c>
    </row>
    <row r="2663" spans="1:4" ht="12" customHeight="1">
      <c r="A2663" s="9" t="str">
        <f>IF(LEN(COUNTIF(C$1:$C2663,UPPER(LEFT(SUBSTITUTE(SUBSTITUTE(SUBSTITUTE(SUBSTITUTE(D2663,".","")," ",""),"-",""),"'",""),3))&amp;"*"))=1,UPPER(LEFT(SUBSTITUTE(SUBSTITUTE(SUBSTITUTE(SUBSTITUTE(D2663,".","")," ",""),"-",""),"'",""),3))&amp;"00"&amp;COUNTIF(C$1:$C2663,UPPER(LEFT(SUBSTITUTE(SUBSTITUTE(SUBSTITUTE(SUBSTITUTE(D2663,".","")," ",""),"-",""),"'",""),3))&amp;"*"),IF(LEN(COUNTIF(C$1:$C2663,UPPER(LEFT(SUBSTITUTE(SUBSTITUTE(SUBSTITUTE(SUBSTITUTE(D2663,".","")," ",""),"-",""),"'",""),3))&amp;"*"))=2,UPPER(LEFT(SUBSTITUTE(SUBSTITUTE(SUBSTITUTE(SUBSTITUTE(D2663,".","")," ",""),"-",""),"'",""),3))&amp;"0"&amp;COUNTIF(C$1:$C2663,UPPER(LEFT(SUBSTITUTE(SUBSTITUTE(SUBSTITUTE(SUBSTITUTE(D2663,".","")," ",""),"-",""),"'",""),3))&amp;"*"),IF(LEN(COUNTIF(C$1:$C2663,UPPER(LEFT(SUBSTITUTE(SUBSTITUTE(SUBSTITUTE(SUBSTITUTE(D2663,".","")," ",""),"-",""),"'",""),3))&amp;"*"))=3,UPPER(LEFT(SUBSTITUTE(SUBSTITUTE(SUBSTITUTE(SUBSTITUTE(D2663,".","")," ",""),"-",""),"'",""),3))&amp;""&amp;COUNTIF(C$1:$C2663,UPPER(LEFT(SUBSTITUTE(SUBSTITUTE(SUBSTITUTE(SUBSTITUTE(D2663,".","")," ",""),"-",""),"'",""),3))&amp;"*"))))</f>
        <v>MBA046</v>
      </c>
      <c r="B2663" s="1">
        <v>2721</v>
      </c>
      <c r="C2663" s="7" t="s">
        <v>1131</v>
      </c>
      <c r="D2663" s="2" t="s">
        <v>1132</v>
      </c>
    </row>
    <row r="2664" spans="1:4" ht="12" customHeight="1">
      <c r="A2664" s="9" t="str">
        <f>IF(LEN(COUNTIF(C$1:$C2664,UPPER(LEFT(SUBSTITUTE(SUBSTITUTE(SUBSTITUTE(SUBSTITUTE(D2664,".","")," ",""),"-",""),"'",""),3))&amp;"*"))=1,UPPER(LEFT(SUBSTITUTE(SUBSTITUTE(SUBSTITUTE(SUBSTITUTE(D2664,".","")," ",""),"-",""),"'",""),3))&amp;"00"&amp;COUNTIF(C$1:$C2664,UPPER(LEFT(SUBSTITUTE(SUBSTITUTE(SUBSTITUTE(SUBSTITUTE(D2664,".","")," ",""),"-",""),"'",""),3))&amp;"*"),IF(LEN(COUNTIF(C$1:$C2664,UPPER(LEFT(SUBSTITUTE(SUBSTITUTE(SUBSTITUTE(SUBSTITUTE(D2664,".","")," ",""),"-",""),"'",""),3))&amp;"*"))=2,UPPER(LEFT(SUBSTITUTE(SUBSTITUTE(SUBSTITUTE(SUBSTITUTE(D2664,".","")," ",""),"-",""),"'",""),3))&amp;"0"&amp;COUNTIF(C$1:$C2664,UPPER(LEFT(SUBSTITUTE(SUBSTITUTE(SUBSTITUTE(SUBSTITUTE(D2664,".","")," ",""),"-",""),"'",""),3))&amp;"*"),IF(LEN(COUNTIF(C$1:$C2664,UPPER(LEFT(SUBSTITUTE(SUBSTITUTE(SUBSTITUTE(SUBSTITUTE(D2664,".","")," ",""),"-",""),"'",""),3))&amp;"*"))=3,UPPER(LEFT(SUBSTITUTE(SUBSTITUTE(SUBSTITUTE(SUBSTITUTE(D2664,".","")," ",""),"-",""),"'",""),3))&amp;""&amp;COUNTIF(C$1:$C2664,UPPER(LEFT(SUBSTITUTE(SUBSTITUTE(SUBSTITUTE(SUBSTITUTE(D2664,".","")," ",""),"-",""),"'",""),3))&amp;"*"))))</f>
        <v>MBA047</v>
      </c>
      <c r="B2664" s="1">
        <v>2722</v>
      </c>
      <c r="C2664" s="7" t="s">
        <v>2336</v>
      </c>
      <c r="D2664" s="2" t="s">
        <v>1132</v>
      </c>
    </row>
    <row r="2665" spans="1:4" ht="12" customHeight="1">
      <c r="A2665" s="9" t="str">
        <f>IF(LEN(COUNTIF(C$1:$C2665,UPPER(LEFT(SUBSTITUTE(SUBSTITUTE(SUBSTITUTE(SUBSTITUTE(D2665,".","")," ",""),"-",""),"'",""),3))&amp;"*"))=1,UPPER(LEFT(SUBSTITUTE(SUBSTITUTE(SUBSTITUTE(SUBSTITUTE(D2665,".","")," ",""),"-",""),"'",""),3))&amp;"00"&amp;COUNTIF(C$1:$C2665,UPPER(LEFT(SUBSTITUTE(SUBSTITUTE(SUBSTITUTE(SUBSTITUTE(D2665,".","")," ",""),"-",""),"'",""),3))&amp;"*"),IF(LEN(COUNTIF(C$1:$C2665,UPPER(LEFT(SUBSTITUTE(SUBSTITUTE(SUBSTITUTE(SUBSTITUTE(D2665,".","")," ",""),"-",""),"'",""),3))&amp;"*"))=2,UPPER(LEFT(SUBSTITUTE(SUBSTITUTE(SUBSTITUTE(SUBSTITUTE(D2665,".","")," ",""),"-",""),"'",""),3))&amp;"0"&amp;COUNTIF(C$1:$C2665,UPPER(LEFT(SUBSTITUTE(SUBSTITUTE(SUBSTITUTE(SUBSTITUTE(D2665,".","")," ",""),"-",""),"'",""),3))&amp;"*"),IF(LEN(COUNTIF(C$1:$C2665,UPPER(LEFT(SUBSTITUTE(SUBSTITUTE(SUBSTITUTE(SUBSTITUTE(D2665,".","")," ",""),"-",""),"'",""),3))&amp;"*"))=3,UPPER(LEFT(SUBSTITUTE(SUBSTITUTE(SUBSTITUTE(SUBSTITUTE(D2665,".","")," ",""),"-",""),"'",""),3))&amp;""&amp;COUNTIF(C$1:$C2665,UPPER(LEFT(SUBSTITUTE(SUBSTITUTE(SUBSTITUTE(SUBSTITUTE(D2665,".","")," ",""),"-",""),"'",""),3))&amp;"*"))))</f>
        <v>MBA048</v>
      </c>
      <c r="B2665" s="1">
        <v>2723</v>
      </c>
      <c r="C2665" s="7" t="s">
        <v>1133</v>
      </c>
      <c r="D2665" s="2" t="s">
        <v>1132</v>
      </c>
    </row>
    <row r="2666" spans="1:4" ht="12" customHeight="1">
      <c r="A2666" s="9" t="str">
        <f>IF(LEN(COUNTIF(C$1:$C2666,UPPER(LEFT(SUBSTITUTE(SUBSTITUTE(SUBSTITUTE(SUBSTITUTE(D2666,".","")," ",""),"-",""),"'",""),3))&amp;"*"))=1,UPPER(LEFT(SUBSTITUTE(SUBSTITUTE(SUBSTITUTE(SUBSTITUTE(D2666,".","")," ",""),"-",""),"'",""),3))&amp;"00"&amp;COUNTIF(C$1:$C2666,UPPER(LEFT(SUBSTITUTE(SUBSTITUTE(SUBSTITUTE(SUBSTITUTE(D2666,".","")," ",""),"-",""),"'",""),3))&amp;"*"),IF(LEN(COUNTIF(C$1:$C2666,UPPER(LEFT(SUBSTITUTE(SUBSTITUTE(SUBSTITUTE(SUBSTITUTE(D2666,".","")," ",""),"-",""),"'",""),3))&amp;"*"))=2,UPPER(LEFT(SUBSTITUTE(SUBSTITUTE(SUBSTITUTE(SUBSTITUTE(D2666,".","")," ",""),"-",""),"'",""),3))&amp;"0"&amp;COUNTIF(C$1:$C2666,UPPER(LEFT(SUBSTITUTE(SUBSTITUTE(SUBSTITUTE(SUBSTITUTE(D2666,".","")," ",""),"-",""),"'",""),3))&amp;"*"),IF(LEN(COUNTIF(C$1:$C2666,UPPER(LEFT(SUBSTITUTE(SUBSTITUTE(SUBSTITUTE(SUBSTITUTE(D2666,".","")," ",""),"-",""),"'",""),3))&amp;"*"))=3,UPPER(LEFT(SUBSTITUTE(SUBSTITUTE(SUBSTITUTE(SUBSTITUTE(D2666,".","")," ",""),"-",""),"'",""),3))&amp;""&amp;COUNTIF(C$1:$C2666,UPPER(LEFT(SUBSTITUTE(SUBSTITUTE(SUBSTITUTE(SUBSTITUTE(D2666,".","")," ",""),"-",""),"'",""),3))&amp;"*"))))</f>
        <v>MBA049</v>
      </c>
      <c r="B2666" s="1">
        <v>2724</v>
      </c>
      <c r="C2666" s="7" t="s">
        <v>2337</v>
      </c>
      <c r="D2666" s="2" t="s">
        <v>1132</v>
      </c>
    </row>
    <row r="2667" spans="1:4" ht="12" customHeight="1">
      <c r="A2667" s="9" t="str">
        <f>IF(LEN(COUNTIF(C$1:$C2667,UPPER(LEFT(SUBSTITUTE(SUBSTITUTE(SUBSTITUTE(SUBSTITUTE(D2667,".","")," ",""),"-",""),"'",""),3))&amp;"*"))=1,UPPER(LEFT(SUBSTITUTE(SUBSTITUTE(SUBSTITUTE(SUBSTITUTE(D2667,".","")," ",""),"-",""),"'",""),3))&amp;"00"&amp;COUNTIF(C$1:$C2667,UPPER(LEFT(SUBSTITUTE(SUBSTITUTE(SUBSTITUTE(SUBSTITUTE(D2667,".","")," ",""),"-",""),"'",""),3))&amp;"*"),IF(LEN(COUNTIF(C$1:$C2667,UPPER(LEFT(SUBSTITUTE(SUBSTITUTE(SUBSTITUTE(SUBSTITUTE(D2667,".","")," ",""),"-",""),"'",""),3))&amp;"*"))=2,UPPER(LEFT(SUBSTITUTE(SUBSTITUTE(SUBSTITUTE(SUBSTITUTE(D2667,".","")," ",""),"-",""),"'",""),3))&amp;"0"&amp;COUNTIF(C$1:$C2667,UPPER(LEFT(SUBSTITUTE(SUBSTITUTE(SUBSTITUTE(SUBSTITUTE(D2667,".","")," ",""),"-",""),"'",""),3))&amp;"*"),IF(LEN(COUNTIF(C$1:$C2667,UPPER(LEFT(SUBSTITUTE(SUBSTITUTE(SUBSTITUTE(SUBSTITUTE(D2667,".","")," ",""),"-",""),"'",""),3))&amp;"*"))=3,UPPER(LEFT(SUBSTITUTE(SUBSTITUTE(SUBSTITUTE(SUBSTITUTE(D2667,".","")," ",""),"-",""),"'",""),3))&amp;""&amp;COUNTIF(C$1:$C2667,UPPER(LEFT(SUBSTITUTE(SUBSTITUTE(SUBSTITUTE(SUBSTITUTE(D2667,".","")," ",""),"-",""),"'",""),3))&amp;"*"))))</f>
        <v>MBA050</v>
      </c>
      <c r="B2667" s="1">
        <v>2725</v>
      </c>
      <c r="C2667" s="7" t="s">
        <v>5156</v>
      </c>
      <c r="D2667" s="2" t="s">
        <v>1132</v>
      </c>
    </row>
    <row r="2668" spans="1:4" ht="12" customHeight="1">
      <c r="A2668" s="9" t="str">
        <f>IF(LEN(COUNTIF(C$1:$C2668,UPPER(LEFT(SUBSTITUTE(SUBSTITUTE(SUBSTITUTE(SUBSTITUTE(D2668,".","")," ",""),"-",""),"'",""),3))&amp;"*"))=1,UPPER(LEFT(SUBSTITUTE(SUBSTITUTE(SUBSTITUTE(SUBSTITUTE(D2668,".","")," ",""),"-",""),"'",""),3))&amp;"00"&amp;COUNTIF(C$1:$C2668,UPPER(LEFT(SUBSTITUTE(SUBSTITUTE(SUBSTITUTE(SUBSTITUTE(D2668,".","")," ",""),"-",""),"'",""),3))&amp;"*"),IF(LEN(COUNTIF(C$1:$C2668,UPPER(LEFT(SUBSTITUTE(SUBSTITUTE(SUBSTITUTE(SUBSTITUTE(D2668,".","")," ",""),"-",""),"'",""),3))&amp;"*"))=2,UPPER(LEFT(SUBSTITUTE(SUBSTITUTE(SUBSTITUTE(SUBSTITUTE(D2668,".","")," ",""),"-",""),"'",""),3))&amp;"0"&amp;COUNTIF(C$1:$C2668,UPPER(LEFT(SUBSTITUTE(SUBSTITUTE(SUBSTITUTE(SUBSTITUTE(D2668,".","")," ",""),"-",""),"'",""),3))&amp;"*"),IF(LEN(COUNTIF(C$1:$C2668,UPPER(LEFT(SUBSTITUTE(SUBSTITUTE(SUBSTITUTE(SUBSTITUTE(D2668,".","")," ",""),"-",""),"'",""),3))&amp;"*"))=3,UPPER(LEFT(SUBSTITUTE(SUBSTITUTE(SUBSTITUTE(SUBSTITUTE(D2668,".","")," ",""),"-",""),"'",""),3))&amp;""&amp;COUNTIF(C$1:$C2668,UPPER(LEFT(SUBSTITUTE(SUBSTITUTE(SUBSTITUTE(SUBSTITUTE(D2668,".","")," ",""),"-",""),"'",""),3))&amp;"*"))))</f>
        <v>MBA051</v>
      </c>
      <c r="B2668" s="1">
        <v>2726</v>
      </c>
      <c r="C2668" s="7" t="s">
        <v>1826</v>
      </c>
      <c r="D2668" s="2" t="s">
        <v>1132</v>
      </c>
    </row>
    <row r="2669" spans="1:4" ht="12" customHeight="1">
      <c r="A2669" s="9" t="str">
        <f>IF(LEN(COUNTIF(C$1:$C2669,UPPER(LEFT(SUBSTITUTE(SUBSTITUTE(SUBSTITUTE(SUBSTITUTE(D2669,".","")," ",""),"-",""),"'",""),3))&amp;"*"))=1,UPPER(LEFT(SUBSTITUTE(SUBSTITUTE(SUBSTITUTE(SUBSTITUTE(D2669,".","")," ",""),"-",""),"'",""),3))&amp;"00"&amp;COUNTIF(C$1:$C2669,UPPER(LEFT(SUBSTITUTE(SUBSTITUTE(SUBSTITUTE(SUBSTITUTE(D2669,".","")," ",""),"-",""),"'",""),3))&amp;"*"),IF(LEN(COUNTIF(C$1:$C2669,UPPER(LEFT(SUBSTITUTE(SUBSTITUTE(SUBSTITUTE(SUBSTITUTE(D2669,".","")," ",""),"-",""),"'",""),3))&amp;"*"))=2,UPPER(LEFT(SUBSTITUTE(SUBSTITUTE(SUBSTITUTE(SUBSTITUTE(D2669,".","")," ",""),"-",""),"'",""),3))&amp;"0"&amp;COUNTIF(C$1:$C2669,UPPER(LEFT(SUBSTITUTE(SUBSTITUTE(SUBSTITUTE(SUBSTITUTE(D2669,".","")," ",""),"-",""),"'",""),3))&amp;"*"),IF(LEN(COUNTIF(C$1:$C2669,UPPER(LEFT(SUBSTITUTE(SUBSTITUTE(SUBSTITUTE(SUBSTITUTE(D2669,".","")," ",""),"-",""),"'",""),3))&amp;"*"))=3,UPPER(LEFT(SUBSTITUTE(SUBSTITUTE(SUBSTITUTE(SUBSTITUTE(D2669,".","")," ",""),"-",""),"'",""),3))&amp;""&amp;COUNTIF(C$1:$C2669,UPPER(LEFT(SUBSTITUTE(SUBSTITUTE(SUBSTITUTE(SUBSTITUTE(D2669,".","")," ",""),"-",""),"'",""),3))&amp;"*"))))</f>
        <v>MBA052</v>
      </c>
      <c r="B2669" s="1">
        <v>2727</v>
      </c>
      <c r="C2669" s="7" t="s">
        <v>5157</v>
      </c>
      <c r="D2669" s="2" t="s">
        <v>1132</v>
      </c>
    </row>
    <row r="2670" spans="1:4" ht="12" customHeight="1">
      <c r="A2670" s="9" t="str">
        <f>IF(LEN(COUNTIF(C$1:$C2670,UPPER(LEFT(SUBSTITUTE(SUBSTITUTE(SUBSTITUTE(SUBSTITUTE(D2670,".","")," ",""),"-",""),"'",""),3))&amp;"*"))=1,UPPER(LEFT(SUBSTITUTE(SUBSTITUTE(SUBSTITUTE(SUBSTITUTE(D2670,".","")," ",""),"-",""),"'",""),3))&amp;"00"&amp;COUNTIF(C$1:$C2670,UPPER(LEFT(SUBSTITUTE(SUBSTITUTE(SUBSTITUTE(SUBSTITUTE(D2670,".","")," ",""),"-",""),"'",""),3))&amp;"*"),IF(LEN(COUNTIF(C$1:$C2670,UPPER(LEFT(SUBSTITUTE(SUBSTITUTE(SUBSTITUTE(SUBSTITUTE(D2670,".","")," ",""),"-",""),"'",""),3))&amp;"*"))=2,UPPER(LEFT(SUBSTITUTE(SUBSTITUTE(SUBSTITUTE(SUBSTITUTE(D2670,".","")," ",""),"-",""),"'",""),3))&amp;"0"&amp;COUNTIF(C$1:$C2670,UPPER(LEFT(SUBSTITUTE(SUBSTITUTE(SUBSTITUTE(SUBSTITUTE(D2670,".","")," ",""),"-",""),"'",""),3))&amp;"*"),IF(LEN(COUNTIF(C$1:$C2670,UPPER(LEFT(SUBSTITUTE(SUBSTITUTE(SUBSTITUTE(SUBSTITUTE(D2670,".","")," ",""),"-",""),"'",""),3))&amp;"*"))=3,UPPER(LEFT(SUBSTITUTE(SUBSTITUTE(SUBSTITUTE(SUBSTITUTE(D2670,".","")," ",""),"-",""),"'",""),3))&amp;""&amp;COUNTIF(C$1:$C2670,UPPER(LEFT(SUBSTITUTE(SUBSTITUTE(SUBSTITUTE(SUBSTITUTE(D2670,".","")," ",""),"-",""),"'",""),3))&amp;"*"))))</f>
        <v>MBA053</v>
      </c>
      <c r="B2670" s="1">
        <v>2728</v>
      </c>
      <c r="C2670" s="7" t="s">
        <v>5158</v>
      </c>
      <c r="D2670" s="2" t="s">
        <v>1132</v>
      </c>
    </row>
    <row r="2671" spans="1:4" ht="12" customHeight="1">
      <c r="A2671" s="9" t="str">
        <f>IF(LEN(COUNTIF(C$1:$C2671,UPPER(LEFT(SUBSTITUTE(SUBSTITUTE(SUBSTITUTE(SUBSTITUTE(D2671,".","")," ",""),"-",""),"'",""),3))&amp;"*"))=1,UPPER(LEFT(SUBSTITUTE(SUBSTITUTE(SUBSTITUTE(SUBSTITUTE(D2671,".","")," ",""),"-",""),"'",""),3))&amp;"00"&amp;COUNTIF(C$1:$C2671,UPPER(LEFT(SUBSTITUTE(SUBSTITUTE(SUBSTITUTE(SUBSTITUTE(D2671,".","")," ",""),"-",""),"'",""),3))&amp;"*"),IF(LEN(COUNTIF(C$1:$C2671,UPPER(LEFT(SUBSTITUTE(SUBSTITUTE(SUBSTITUTE(SUBSTITUTE(D2671,".","")," ",""),"-",""),"'",""),3))&amp;"*"))=2,UPPER(LEFT(SUBSTITUTE(SUBSTITUTE(SUBSTITUTE(SUBSTITUTE(D2671,".","")," ",""),"-",""),"'",""),3))&amp;"0"&amp;COUNTIF(C$1:$C2671,UPPER(LEFT(SUBSTITUTE(SUBSTITUTE(SUBSTITUTE(SUBSTITUTE(D2671,".","")," ",""),"-",""),"'",""),3))&amp;"*"),IF(LEN(COUNTIF(C$1:$C2671,UPPER(LEFT(SUBSTITUTE(SUBSTITUTE(SUBSTITUTE(SUBSTITUTE(D2671,".","")," ",""),"-",""),"'",""),3))&amp;"*"))=3,UPPER(LEFT(SUBSTITUTE(SUBSTITUTE(SUBSTITUTE(SUBSTITUTE(D2671,".","")," ",""),"-",""),"'",""),3))&amp;""&amp;COUNTIF(C$1:$C2671,UPPER(LEFT(SUBSTITUTE(SUBSTITUTE(SUBSTITUTE(SUBSTITUTE(D2671,".","")," ",""),"-",""),"'",""),3))&amp;"*"))))</f>
        <v>MBA054</v>
      </c>
      <c r="B2671" s="1">
        <v>2729</v>
      </c>
      <c r="C2671" s="7" t="s">
        <v>5159</v>
      </c>
      <c r="D2671" s="2" t="s">
        <v>1132</v>
      </c>
    </row>
    <row r="2672" spans="1:4" ht="12" customHeight="1">
      <c r="A2672" s="9" t="str">
        <f>IF(LEN(COUNTIF(C$1:$C2672,UPPER(LEFT(SUBSTITUTE(SUBSTITUTE(SUBSTITUTE(SUBSTITUTE(D2672,".","")," ",""),"-",""),"'",""),3))&amp;"*"))=1,UPPER(LEFT(SUBSTITUTE(SUBSTITUTE(SUBSTITUTE(SUBSTITUTE(D2672,".","")," ",""),"-",""),"'",""),3))&amp;"00"&amp;COUNTIF(C$1:$C2672,UPPER(LEFT(SUBSTITUTE(SUBSTITUTE(SUBSTITUTE(SUBSTITUTE(D2672,".","")," ",""),"-",""),"'",""),3))&amp;"*"),IF(LEN(COUNTIF(C$1:$C2672,UPPER(LEFT(SUBSTITUTE(SUBSTITUTE(SUBSTITUTE(SUBSTITUTE(D2672,".","")," ",""),"-",""),"'",""),3))&amp;"*"))=2,UPPER(LEFT(SUBSTITUTE(SUBSTITUTE(SUBSTITUTE(SUBSTITUTE(D2672,".","")," ",""),"-",""),"'",""),3))&amp;"0"&amp;COUNTIF(C$1:$C2672,UPPER(LEFT(SUBSTITUTE(SUBSTITUTE(SUBSTITUTE(SUBSTITUTE(D2672,".","")," ",""),"-",""),"'",""),3))&amp;"*"),IF(LEN(COUNTIF(C$1:$C2672,UPPER(LEFT(SUBSTITUTE(SUBSTITUTE(SUBSTITUTE(SUBSTITUTE(D2672,".","")," ",""),"-",""),"'",""),3))&amp;"*"))=3,UPPER(LEFT(SUBSTITUTE(SUBSTITUTE(SUBSTITUTE(SUBSTITUTE(D2672,".","")," ",""),"-",""),"'",""),3))&amp;""&amp;COUNTIF(C$1:$C2672,UPPER(LEFT(SUBSTITUTE(SUBSTITUTE(SUBSTITUTE(SUBSTITUTE(D2672,".","")," ",""),"-",""),"'",""),3))&amp;"*"))))</f>
        <v>MBA055</v>
      </c>
      <c r="B2672" s="1">
        <v>2730</v>
      </c>
      <c r="C2672" s="7" t="s">
        <v>5160</v>
      </c>
      <c r="D2672" s="2" t="s">
        <v>1132</v>
      </c>
    </row>
    <row r="2673" spans="1:4" ht="12" customHeight="1">
      <c r="A2673" s="9" t="str">
        <f>IF(LEN(COUNTIF(C$1:$C2673,UPPER(LEFT(SUBSTITUTE(SUBSTITUTE(SUBSTITUTE(SUBSTITUTE(D2673,".","")," ",""),"-",""),"'",""),3))&amp;"*"))=1,UPPER(LEFT(SUBSTITUTE(SUBSTITUTE(SUBSTITUTE(SUBSTITUTE(D2673,".","")," ",""),"-",""),"'",""),3))&amp;"00"&amp;COUNTIF(C$1:$C2673,UPPER(LEFT(SUBSTITUTE(SUBSTITUTE(SUBSTITUTE(SUBSTITUTE(D2673,".","")," ",""),"-",""),"'",""),3))&amp;"*"),IF(LEN(COUNTIF(C$1:$C2673,UPPER(LEFT(SUBSTITUTE(SUBSTITUTE(SUBSTITUTE(SUBSTITUTE(D2673,".","")," ",""),"-",""),"'",""),3))&amp;"*"))=2,UPPER(LEFT(SUBSTITUTE(SUBSTITUTE(SUBSTITUTE(SUBSTITUTE(D2673,".","")," ",""),"-",""),"'",""),3))&amp;"0"&amp;COUNTIF(C$1:$C2673,UPPER(LEFT(SUBSTITUTE(SUBSTITUTE(SUBSTITUTE(SUBSTITUTE(D2673,".","")," ",""),"-",""),"'",""),3))&amp;"*"),IF(LEN(COUNTIF(C$1:$C2673,UPPER(LEFT(SUBSTITUTE(SUBSTITUTE(SUBSTITUTE(SUBSTITUTE(D2673,".","")," ",""),"-",""),"'",""),3))&amp;"*"))=3,UPPER(LEFT(SUBSTITUTE(SUBSTITUTE(SUBSTITUTE(SUBSTITUTE(D2673,".","")," ",""),"-",""),"'",""),3))&amp;""&amp;COUNTIF(C$1:$C2673,UPPER(LEFT(SUBSTITUTE(SUBSTITUTE(SUBSTITUTE(SUBSTITUTE(D2673,".","")," ",""),"-",""),"'",""),3))&amp;"*"))))</f>
        <v>MBA056</v>
      </c>
      <c r="B2673" s="1">
        <v>2731</v>
      </c>
      <c r="C2673" s="7" t="s">
        <v>5161</v>
      </c>
      <c r="D2673" s="2" t="s">
        <v>2339</v>
      </c>
    </row>
    <row r="2674" spans="1:4" ht="12" customHeight="1">
      <c r="A2674" s="9" t="str">
        <f>IF(LEN(COUNTIF(C$1:$C2674,UPPER(LEFT(SUBSTITUTE(SUBSTITUTE(SUBSTITUTE(SUBSTITUTE(D2674,".","")," ",""),"-",""),"'",""),3))&amp;"*"))=1,UPPER(LEFT(SUBSTITUTE(SUBSTITUTE(SUBSTITUTE(SUBSTITUTE(D2674,".","")," ",""),"-",""),"'",""),3))&amp;"00"&amp;COUNTIF(C$1:$C2674,UPPER(LEFT(SUBSTITUTE(SUBSTITUTE(SUBSTITUTE(SUBSTITUTE(D2674,".","")," ",""),"-",""),"'",""),3))&amp;"*"),IF(LEN(COUNTIF(C$1:$C2674,UPPER(LEFT(SUBSTITUTE(SUBSTITUTE(SUBSTITUTE(SUBSTITUTE(D2674,".","")," ",""),"-",""),"'",""),3))&amp;"*"))=2,UPPER(LEFT(SUBSTITUTE(SUBSTITUTE(SUBSTITUTE(SUBSTITUTE(D2674,".","")," ",""),"-",""),"'",""),3))&amp;"0"&amp;COUNTIF(C$1:$C2674,UPPER(LEFT(SUBSTITUTE(SUBSTITUTE(SUBSTITUTE(SUBSTITUTE(D2674,".","")," ",""),"-",""),"'",""),3))&amp;"*"),IF(LEN(COUNTIF(C$1:$C2674,UPPER(LEFT(SUBSTITUTE(SUBSTITUTE(SUBSTITUTE(SUBSTITUTE(D2674,".","")," ",""),"-",""),"'",""),3))&amp;"*"))=3,UPPER(LEFT(SUBSTITUTE(SUBSTITUTE(SUBSTITUTE(SUBSTITUTE(D2674,".","")," ",""),"-",""),"'",""),3))&amp;""&amp;COUNTIF(C$1:$C2674,UPPER(LEFT(SUBSTITUTE(SUBSTITUTE(SUBSTITUTE(SUBSTITUTE(D2674,".","")," ",""),"-",""),"'",""),3))&amp;"*"))))</f>
        <v>MBA057</v>
      </c>
      <c r="B2674" s="1">
        <v>2732</v>
      </c>
      <c r="C2674" s="7" t="s">
        <v>2338</v>
      </c>
      <c r="D2674" s="2" t="s">
        <v>2339</v>
      </c>
    </row>
    <row r="2675" spans="1:4" ht="12" customHeight="1">
      <c r="A2675" s="9" t="str">
        <f>IF(LEN(COUNTIF(C$1:$C2675,UPPER(LEFT(SUBSTITUTE(SUBSTITUTE(SUBSTITUTE(SUBSTITUTE(D2675,".","")," ",""),"-",""),"'",""),3))&amp;"*"))=1,UPPER(LEFT(SUBSTITUTE(SUBSTITUTE(SUBSTITUTE(SUBSTITUTE(D2675,".","")," ",""),"-",""),"'",""),3))&amp;"00"&amp;COUNTIF(C$1:$C2675,UPPER(LEFT(SUBSTITUTE(SUBSTITUTE(SUBSTITUTE(SUBSTITUTE(D2675,".","")," ",""),"-",""),"'",""),3))&amp;"*"),IF(LEN(COUNTIF(C$1:$C2675,UPPER(LEFT(SUBSTITUTE(SUBSTITUTE(SUBSTITUTE(SUBSTITUTE(D2675,".","")," ",""),"-",""),"'",""),3))&amp;"*"))=2,UPPER(LEFT(SUBSTITUTE(SUBSTITUTE(SUBSTITUTE(SUBSTITUTE(D2675,".","")," ",""),"-",""),"'",""),3))&amp;"0"&amp;COUNTIF(C$1:$C2675,UPPER(LEFT(SUBSTITUTE(SUBSTITUTE(SUBSTITUTE(SUBSTITUTE(D2675,".","")," ",""),"-",""),"'",""),3))&amp;"*"),IF(LEN(COUNTIF(C$1:$C2675,UPPER(LEFT(SUBSTITUTE(SUBSTITUTE(SUBSTITUTE(SUBSTITUTE(D2675,".","")," ",""),"-",""),"'",""),3))&amp;"*"))=3,UPPER(LEFT(SUBSTITUTE(SUBSTITUTE(SUBSTITUTE(SUBSTITUTE(D2675,".","")," ",""),"-",""),"'",""),3))&amp;""&amp;COUNTIF(C$1:$C2675,UPPER(LEFT(SUBSTITUTE(SUBSTITUTE(SUBSTITUTE(SUBSTITUTE(D2675,".","")," ",""),"-",""),"'",""),3))&amp;"*"))))</f>
        <v>MBA058</v>
      </c>
      <c r="B2675" s="1">
        <v>2733</v>
      </c>
      <c r="C2675" s="7" t="s">
        <v>1827</v>
      </c>
      <c r="D2675" s="2" t="s">
        <v>1828</v>
      </c>
    </row>
    <row r="2676" spans="1:4" ht="12" customHeight="1">
      <c r="A2676" s="9" t="str">
        <f>IF(LEN(COUNTIF(C$1:$C2676,UPPER(LEFT(SUBSTITUTE(SUBSTITUTE(SUBSTITUTE(SUBSTITUTE(D2676,".","")," ",""),"-",""),"'",""),3))&amp;"*"))=1,UPPER(LEFT(SUBSTITUTE(SUBSTITUTE(SUBSTITUTE(SUBSTITUTE(D2676,".","")," ",""),"-",""),"'",""),3))&amp;"00"&amp;COUNTIF(C$1:$C2676,UPPER(LEFT(SUBSTITUTE(SUBSTITUTE(SUBSTITUTE(SUBSTITUTE(D2676,".","")," ",""),"-",""),"'",""),3))&amp;"*"),IF(LEN(COUNTIF(C$1:$C2676,UPPER(LEFT(SUBSTITUTE(SUBSTITUTE(SUBSTITUTE(SUBSTITUTE(D2676,".","")," ",""),"-",""),"'",""),3))&amp;"*"))=2,UPPER(LEFT(SUBSTITUTE(SUBSTITUTE(SUBSTITUTE(SUBSTITUTE(D2676,".","")," ",""),"-",""),"'",""),3))&amp;"0"&amp;COUNTIF(C$1:$C2676,UPPER(LEFT(SUBSTITUTE(SUBSTITUTE(SUBSTITUTE(SUBSTITUTE(D2676,".","")," ",""),"-",""),"'",""),3))&amp;"*"),IF(LEN(COUNTIF(C$1:$C2676,UPPER(LEFT(SUBSTITUTE(SUBSTITUTE(SUBSTITUTE(SUBSTITUTE(D2676,".","")," ",""),"-",""),"'",""),3))&amp;"*"))=3,UPPER(LEFT(SUBSTITUTE(SUBSTITUTE(SUBSTITUTE(SUBSTITUTE(D2676,".","")," ",""),"-",""),"'",""),3))&amp;""&amp;COUNTIF(C$1:$C2676,UPPER(LEFT(SUBSTITUTE(SUBSTITUTE(SUBSTITUTE(SUBSTITUTE(D2676,".","")," ",""),"-",""),"'",""),3))&amp;"*"))))</f>
        <v>MBA059</v>
      </c>
      <c r="B2676" s="1">
        <v>2734</v>
      </c>
      <c r="C2676" s="7" t="s">
        <v>5162</v>
      </c>
      <c r="D2676" s="2" t="s">
        <v>1828</v>
      </c>
    </row>
    <row r="2677" spans="1:4" ht="12" customHeight="1">
      <c r="A2677" s="9" t="str">
        <f>IF(LEN(COUNTIF(C$1:$C2677,UPPER(LEFT(SUBSTITUTE(SUBSTITUTE(SUBSTITUTE(SUBSTITUTE(D2677,".","")," ",""),"-",""),"'",""),3))&amp;"*"))=1,UPPER(LEFT(SUBSTITUTE(SUBSTITUTE(SUBSTITUTE(SUBSTITUTE(D2677,".","")," ",""),"-",""),"'",""),3))&amp;"00"&amp;COUNTIF(C$1:$C2677,UPPER(LEFT(SUBSTITUTE(SUBSTITUTE(SUBSTITUTE(SUBSTITUTE(D2677,".","")," ",""),"-",""),"'",""),3))&amp;"*"),IF(LEN(COUNTIF(C$1:$C2677,UPPER(LEFT(SUBSTITUTE(SUBSTITUTE(SUBSTITUTE(SUBSTITUTE(D2677,".","")," ",""),"-",""),"'",""),3))&amp;"*"))=2,UPPER(LEFT(SUBSTITUTE(SUBSTITUTE(SUBSTITUTE(SUBSTITUTE(D2677,".","")," ",""),"-",""),"'",""),3))&amp;"0"&amp;COUNTIF(C$1:$C2677,UPPER(LEFT(SUBSTITUTE(SUBSTITUTE(SUBSTITUTE(SUBSTITUTE(D2677,".","")," ",""),"-",""),"'",""),3))&amp;"*"),IF(LEN(COUNTIF(C$1:$C2677,UPPER(LEFT(SUBSTITUTE(SUBSTITUTE(SUBSTITUTE(SUBSTITUTE(D2677,".","")," ",""),"-",""),"'",""),3))&amp;"*"))=3,UPPER(LEFT(SUBSTITUTE(SUBSTITUTE(SUBSTITUTE(SUBSTITUTE(D2677,".","")," ",""),"-",""),"'",""),3))&amp;""&amp;COUNTIF(C$1:$C2677,UPPER(LEFT(SUBSTITUTE(SUBSTITUTE(SUBSTITUTE(SUBSTITUTE(D2677,".","")," ",""),"-",""),"'",""),3))&amp;"*"))))</f>
        <v>MBA060</v>
      </c>
      <c r="B2677" s="1">
        <v>2735</v>
      </c>
      <c r="C2677" s="7" t="s">
        <v>3970</v>
      </c>
      <c r="D2677" s="2" t="s">
        <v>3971</v>
      </c>
    </row>
    <row r="2678" spans="1:4" ht="12" customHeight="1">
      <c r="A2678" s="9" t="str">
        <f>IF(LEN(COUNTIF(C$1:$C2678,UPPER(LEFT(SUBSTITUTE(SUBSTITUTE(SUBSTITUTE(SUBSTITUTE(D2678,".","")," ",""),"-",""),"'",""),3))&amp;"*"))=1,UPPER(LEFT(SUBSTITUTE(SUBSTITUTE(SUBSTITUTE(SUBSTITUTE(D2678,".","")," ",""),"-",""),"'",""),3))&amp;"00"&amp;COUNTIF(C$1:$C2678,UPPER(LEFT(SUBSTITUTE(SUBSTITUTE(SUBSTITUTE(SUBSTITUTE(D2678,".","")," ",""),"-",""),"'",""),3))&amp;"*"),IF(LEN(COUNTIF(C$1:$C2678,UPPER(LEFT(SUBSTITUTE(SUBSTITUTE(SUBSTITUTE(SUBSTITUTE(D2678,".","")," ",""),"-",""),"'",""),3))&amp;"*"))=2,UPPER(LEFT(SUBSTITUTE(SUBSTITUTE(SUBSTITUTE(SUBSTITUTE(D2678,".","")," ",""),"-",""),"'",""),3))&amp;"0"&amp;COUNTIF(C$1:$C2678,UPPER(LEFT(SUBSTITUTE(SUBSTITUTE(SUBSTITUTE(SUBSTITUTE(D2678,".","")," ",""),"-",""),"'",""),3))&amp;"*"),IF(LEN(COUNTIF(C$1:$C2678,UPPER(LEFT(SUBSTITUTE(SUBSTITUTE(SUBSTITUTE(SUBSTITUTE(D2678,".","")," ",""),"-",""),"'",""),3))&amp;"*"))=3,UPPER(LEFT(SUBSTITUTE(SUBSTITUTE(SUBSTITUTE(SUBSTITUTE(D2678,".","")," ",""),"-",""),"'",""),3))&amp;""&amp;COUNTIF(C$1:$C2678,UPPER(LEFT(SUBSTITUTE(SUBSTITUTE(SUBSTITUTE(SUBSTITUTE(D2678,".","")," ",""),"-",""),"'",""),3))&amp;"*"))))</f>
        <v>MBA061</v>
      </c>
      <c r="B2678" s="1">
        <v>2736</v>
      </c>
      <c r="C2678" s="7" t="s">
        <v>5163</v>
      </c>
      <c r="D2678" s="2" t="s">
        <v>5164</v>
      </c>
    </row>
    <row r="2679" spans="1:4" ht="12" customHeight="1">
      <c r="A2679" s="9" t="str">
        <f>IF(LEN(COUNTIF(C$1:$C2679,UPPER(LEFT(SUBSTITUTE(SUBSTITUTE(SUBSTITUTE(SUBSTITUTE(D2679,".","")," ",""),"-",""),"'",""),3))&amp;"*"))=1,UPPER(LEFT(SUBSTITUTE(SUBSTITUTE(SUBSTITUTE(SUBSTITUTE(D2679,".","")," ",""),"-",""),"'",""),3))&amp;"00"&amp;COUNTIF(C$1:$C2679,UPPER(LEFT(SUBSTITUTE(SUBSTITUTE(SUBSTITUTE(SUBSTITUTE(D2679,".","")," ",""),"-",""),"'",""),3))&amp;"*"),IF(LEN(COUNTIF(C$1:$C2679,UPPER(LEFT(SUBSTITUTE(SUBSTITUTE(SUBSTITUTE(SUBSTITUTE(D2679,".","")," ",""),"-",""),"'",""),3))&amp;"*"))=2,UPPER(LEFT(SUBSTITUTE(SUBSTITUTE(SUBSTITUTE(SUBSTITUTE(D2679,".","")," ",""),"-",""),"'",""),3))&amp;"0"&amp;COUNTIF(C$1:$C2679,UPPER(LEFT(SUBSTITUTE(SUBSTITUTE(SUBSTITUTE(SUBSTITUTE(D2679,".","")," ",""),"-",""),"'",""),3))&amp;"*"),IF(LEN(COUNTIF(C$1:$C2679,UPPER(LEFT(SUBSTITUTE(SUBSTITUTE(SUBSTITUTE(SUBSTITUTE(D2679,".","")," ",""),"-",""),"'",""),3))&amp;"*"))=3,UPPER(LEFT(SUBSTITUTE(SUBSTITUTE(SUBSTITUTE(SUBSTITUTE(D2679,".","")," ",""),"-",""),"'",""),3))&amp;""&amp;COUNTIF(C$1:$C2679,UPPER(LEFT(SUBSTITUTE(SUBSTITUTE(SUBSTITUTE(SUBSTITUTE(D2679,".","")," ",""),"-",""),"'",""),3))&amp;"*"))))</f>
        <v>MBA062</v>
      </c>
      <c r="B2679" s="1">
        <v>2737</v>
      </c>
      <c r="C2679" s="7" t="s">
        <v>5165</v>
      </c>
      <c r="D2679" s="2" t="s">
        <v>5164</v>
      </c>
    </row>
    <row r="2680" spans="1:4" ht="12" customHeight="1">
      <c r="A2680" s="9" t="str">
        <f>IF(LEN(COUNTIF(C$1:$C2680,UPPER(LEFT(SUBSTITUTE(SUBSTITUTE(SUBSTITUTE(SUBSTITUTE(D2680,".","")," ",""),"-",""),"'",""),3))&amp;"*"))=1,UPPER(LEFT(SUBSTITUTE(SUBSTITUTE(SUBSTITUTE(SUBSTITUTE(D2680,".","")," ",""),"-",""),"'",""),3))&amp;"00"&amp;COUNTIF(C$1:$C2680,UPPER(LEFT(SUBSTITUTE(SUBSTITUTE(SUBSTITUTE(SUBSTITUTE(D2680,".","")," ",""),"-",""),"'",""),3))&amp;"*"),IF(LEN(COUNTIF(C$1:$C2680,UPPER(LEFT(SUBSTITUTE(SUBSTITUTE(SUBSTITUTE(SUBSTITUTE(D2680,".","")," ",""),"-",""),"'",""),3))&amp;"*"))=2,UPPER(LEFT(SUBSTITUTE(SUBSTITUTE(SUBSTITUTE(SUBSTITUTE(D2680,".","")," ",""),"-",""),"'",""),3))&amp;"0"&amp;COUNTIF(C$1:$C2680,UPPER(LEFT(SUBSTITUTE(SUBSTITUTE(SUBSTITUTE(SUBSTITUTE(D2680,".","")," ",""),"-",""),"'",""),3))&amp;"*"),IF(LEN(COUNTIF(C$1:$C2680,UPPER(LEFT(SUBSTITUTE(SUBSTITUTE(SUBSTITUTE(SUBSTITUTE(D2680,".","")," ",""),"-",""),"'",""),3))&amp;"*"))=3,UPPER(LEFT(SUBSTITUTE(SUBSTITUTE(SUBSTITUTE(SUBSTITUTE(D2680,".","")," ",""),"-",""),"'",""),3))&amp;""&amp;COUNTIF(C$1:$C2680,UPPER(LEFT(SUBSTITUTE(SUBSTITUTE(SUBSTITUTE(SUBSTITUTE(D2680,".","")," ",""),"-",""),"'",""),3))&amp;"*"))))</f>
        <v>MBA063</v>
      </c>
      <c r="B2680" s="1">
        <v>5272</v>
      </c>
      <c r="C2680" s="7" t="s">
        <v>7283</v>
      </c>
      <c r="D2680" s="2" t="s">
        <v>11</v>
      </c>
    </row>
    <row r="2681" spans="1:4" ht="12" customHeight="1">
      <c r="A2681" s="9" t="str">
        <f>IF(LEN(COUNTIF(C$1:$C2681,UPPER(LEFT(SUBSTITUTE(SUBSTITUTE(SUBSTITUTE(SUBSTITUTE(D2681,".","")," ",""),"-",""),"'",""),3))&amp;"*"))=1,UPPER(LEFT(SUBSTITUTE(SUBSTITUTE(SUBSTITUTE(SUBSTITUTE(D2681,".","")," ",""),"-",""),"'",""),3))&amp;"00"&amp;COUNTIF(C$1:$C2681,UPPER(LEFT(SUBSTITUTE(SUBSTITUTE(SUBSTITUTE(SUBSTITUTE(D2681,".","")," ",""),"-",""),"'",""),3))&amp;"*"),IF(LEN(COUNTIF(C$1:$C2681,UPPER(LEFT(SUBSTITUTE(SUBSTITUTE(SUBSTITUTE(SUBSTITUTE(D2681,".","")," ",""),"-",""),"'",""),3))&amp;"*"))=2,UPPER(LEFT(SUBSTITUTE(SUBSTITUTE(SUBSTITUTE(SUBSTITUTE(D2681,".","")," ",""),"-",""),"'",""),3))&amp;"0"&amp;COUNTIF(C$1:$C2681,UPPER(LEFT(SUBSTITUTE(SUBSTITUTE(SUBSTITUTE(SUBSTITUTE(D2681,".","")," ",""),"-",""),"'",""),3))&amp;"*"),IF(LEN(COUNTIF(C$1:$C2681,UPPER(LEFT(SUBSTITUTE(SUBSTITUTE(SUBSTITUTE(SUBSTITUTE(D2681,".","")," ",""),"-",""),"'",""),3))&amp;"*"))=3,UPPER(LEFT(SUBSTITUTE(SUBSTITUTE(SUBSTITUTE(SUBSTITUTE(D2681,".","")," ",""),"-",""),"'",""),3))&amp;""&amp;COUNTIF(C$1:$C2681,UPPER(LEFT(SUBSTITUTE(SUBSTITUTE(SUBSTITUTE(SUBSTITUTE(D2681,".","")," ",""),"-",""),"'",""),3))&amp;"*"))))</f>
        <v>MBE001</v>
      </c>
      <c r="B2681" s="1">
        <v>2738</v>
      </c>
      <c r="C2681" s="7" t="s">
        <v>5166</v>
      </c>
      <c r="D2681" s="2" t="s">
        <v>2699</v>
      </c>
    </row>
    <row r="2682" spans="1:4" ht="12" customHeight="1">
      <c r="A2682" s="9" t="str">
        <f>IF(LEN(COUNTIF(C$1:$C2682,UPPER(LEFT(SUBSTITUTE(SUBSTITUTE(SUBSTITUTE(SUBSTITUTE(D2682,".","")," ",""),"-",""),"'",""),3))&amp;"*"))=1,UPPER(LEFT(SUBSTITUTE(SUBSTITUTE(SUBSTITUTE(SUBSTITUTE(D2682,".","")," ",""),"-",""),"'",""),3))&amp;"00"&amp;COUNTIF(C$1:$C2682,UPPER(LEFT(SUBSTITUTE(SUBSTITUTE(SUBSTITUTE(SUBSTITUTE(D2682,".","")," ",""),"-",""),"'",""),3))&amp;"*"),IF(LEN(COUNTIF(C$1:$C2682,UPPER(LEFT(SUBSTITUTE(SUBSTITUTE(SUBSTITUTE(SUBSTITUTE(D2682,".","")," ",""),"-",""),"'",""),3))&amp;"*"))=2,UPPER(LEFT(SUBSTITUTE(SUBSTITUTE(SUBSTITUTE(SUBSTITUTE(D2682,".","")," ",""),"-",""),"'",""),3))&amp;"0"&amp;COUNTIF(C$1:$C2682,UPPER(LEFT(SUBSTITUTE(SUBSTITUTE(SUBSTITUTE(SUBSTITUTE(D2682,".","")," ",""),"-",""),"'",""),3))&amp;"*"),IF(LEN(COUNTIF(C$1:$C2682,UPPER(LEFT(SUBSTITUTE(SUBSTITUTE(SUBSTITUTE(SUBSTITUTE(D2682,".","")," ",""),"-",""),"'",""),3))&amp;"*"))=3,UPPER(LEFT(SUBSTITUTE(SUBSTITUTE(SUBSTITUTE(SUBSTITUTE(D2682,".","")," ",""),"-",""),"'",""),3))&amp;""&amp;COUNTIF(C$1:$C2682,UPPER(LEFT(SUBSTITUTE(SUBSTITUTE(SUBSTITUTE(SUBSTITUTE(D2682,".","")," ",""),"-",""),"'",""),3))&amp;"*"))))</f>
        <v>MBE002</v>
      </c>
      <c r="B2682" s="1">
        <v>2739</v>
      </c>
      <c r="C2682" s="7" t="s">
        <v>2698</v>
      </c>
      <c r="D2682" s="2" t="s">
        <v>2699</v>
      </c>
    </row>
    <row r="2683" spans="1:4" ht="12" customHeight="1">
      <c r="A2683" s="9" t="str">
        <f>IF(LEN(COUNTIF(C$1:$C2683,UPPER(LEFT(SUBSTITUTE(SUBSTITUTE(SUBSTITUTE(SUBSTITUTE(D2683,".","")," ",""),"-",""),"'",""),3))&amp;"*"))=1,UPPER(LEFT(SUBSTITUTE(SUBSTITUTE(SUBSTITUTE(SUBSTITUTE(D2683,".","")," ",""),"-",""),"'",""),3))&amp;"00"&amp;COUNTIF(C$1:$C2683,UPPER(LEFT(SUBSTITUTE(SUBSTITUTE(SUBSTITUTE(SUBSTITUTE(D2683,".","")," ",""),"-",""),"'",""),3))&amp;"*"),IF(LEN(COUNTIF(C$1:$C2683,UPPER(LEFT(SUBSTITUTE(SUBSTITUTE(SUBSTITUTE(SUBSTITUTE(D2683,".","")," ",""),"-",""),"'",""),3))&amp;"*"))=2,UPPER(LEFT(SUBSTITUTE(SUBSTITUTE(SUBSTITUTE(SUBSTITUTE(D2683,".","")," ",""),"-",""),"'",""),3))&amp;"0"&amp;COUNTIF(C$1:$C2683,UPPER(LEFT(SUBSTITUTE(SUBSTITUTE(SUBSTITUTE(SUBSTITUTE(D2683,".","")," ",""),"-",""),"'",""),3))&amp;"*"),IF(LEN(COUNTIF(C$1:$C2683,UPPER(LEFT(SUBSTITUTE(SUBSTITUTE(SUBSTITUTE(SUBSTITUTE(D2683,".","")," ",""),"-",""),"'",""),3))&amp;"*"))=3,UPPER(LEFT(SUBSTITUTE(SUBSTITUTE(SUBSTITUTE(SUBSTITUTE(D2683,".","")," ",""),"-",""),"'",""),3))&amp;""&amp;COUNTIF(C$1:$C2683,UPPER(LEFT(SUBSTITUTE(SUBSTITUTE(SUBSTITUTE(SUBSTITUTE(D2683,".","")," ",""),"-",""),"'",""),3))&amp;"*"))))</f>
        <v>MBE003</v>
      </c>
      <c r="B2683" s="1">
        <v>2740</v>
      </c>
      <c r="C2683" s="7" t="s">
        <v>5167</v>
      </c>
      <c r="D2683" s="2" t="s">
        <v>2699</v>
      </c>
    </row>
    <row r="2684" spans="1:4" ht="12" customHeight="1">
      <c r="A2684" s="9" t="str">
        <f>IF(LEN(COUNTIF(C$1:$C2684,UPPER(LEFT(SUBSTITUTE(SUBSTITUTE(SUBSTITUTE(SUBSTITUTE(D2684,".","")," ",""),"-",""),"'",""),3))&amp;"*"))=1,UPPER(LEFT(SUBSTITUTE(SUBSTITUTE(SUBSTITUTE(SUBSTITUTE(D2684,".","")," ",""),"-",""),"'",""),3))&amp;"00"&amp;COUNTIF(C$1:$C2684,UPPER(LEFT(SUBSTITUTE(SUBSTITUTE(SUBSTITUTE(SUBSTITUTE(D2684,".","")," ",""),"-",""),"'",""),3))&amp;"*"),IF(LEN(COUNTIF(C$1:$C2684,UPPER(LEFT(SUBSTITUTE(SUBSTITUTE(SUBSTITUTE(SUBSTITUTE(D2684,".","")," ",""),"-",""),"'",""),3))&amp;"*"))=2,UPPER(LEFT(SUBSTITUTE(SUBSTITUTE(SUBSTITUTE(SUBSTITUTE(D2684,".","")," ",""),"-",""),"'",""),3))&amp;"0"&amp;COUNTIF(C$1:$C2684,UPPER(LEFT(SUBSTITUTE(SUBSTITUTE(SUBSTITUTE(SUBSTITUTE(D2684,".","")," ",""),"-",""),"'",""),3))&amp;"*"),IF(LEN(COUNTIF(C$1:$C2684,UPPER(LEFT(SUBSTITUTE(SUBSTITUTE(SUBSTITUTE(SUBSTITUTE(D2684,".","")," ",""),"-",""),"'",""),3))&amp;"*"))=3,UPPER(LEFT(SUBSTITUTE(SUBSTITUTE(SUBSTITUTE(SUBSTITUTE(D2684,".","")," ",""),"-",""),"'",""),3))&amp;""&amp;COUNTIF(C$1:$C2684,UPPER(LEFT(SUBSTITUTE(SUBSTITUTE(SUBSTITUTE(SUBSTITUTE(D2684,".","")," ",""),"-",""),"'",""),3))&amp;"*"))))</f>
        <v>MBE004</v>
      </c>
      <c r="B2684" s="1">
        <v>2741</v>
      </c>
      <c r="C2684" s="7" t="s">
        <v>3130</v>
      </c>
      <c r="D2684" s="2" t="s">
        <v>2699</v>
      </c>
    </row>
    <row r="2685" spans="1:4" ht="12" customHeight="1">
      <c r="A2685" s="9" t="str">
        <f>IF(LEN(COUNTIF(C$1:$C2685,UPPER(LEFT(SUBSTITUTE(SUBSTITUTE(SUBSTITUTE(SUBSTITUTE(D2685,".","")," ",""),"-",""),"'",""),3))&amp;"*"))=1,UPPER(LEFT(SUBSTITUTE(SUBSTITUTE(SUBSTITUTE(SUBSTITUTE(D2685,".","")," ",""),"-",""),"'",""),3))&amp;"00"&amp;COUNTIF(C$1:$C2685,UPPER(LEFT(SUBSTITUTE(SUBSTITUTE(SUBSTITUTE(SUBSTITUTE(D2685,".","")," ",""),"-",""),"'",""),3))&amp;"*"),IF(LEN(COUNTIF(C$1:$C2685,UPPER(LEFT(SUBSTITUTE(SUBSTITUTE(SUBSTITUTE(SUBSTITUTE(D2685,".","")," ",""),"-",""),"'",""),3))&amp;"*"))=2,UPPER(LEFT(SUBSTITUTE(SUBSTITUTE(SUBSTITUTE(SUBSTITUTE(D2685,".","")," ",""),"-",""),"'",""),3))&amp;"0"&amp;COUNTIF(C$1:$C2685,UPPER(LEFT(SUBSTITUTE(SUBSTITUTE(SUBSTITUTE(SUBSTITUTE(D2685,".","")," ",""),"-",""),"'",""),3))&amp;"*"),IF(LEN(COUNTIF(C$1:$C2685,UPPER(LEFT(SUBSTITUTE(SUBSTITUTE(SUBSTITUTE(SUBSTITUTE(D2685,".","")," ",""),"-",""),"'",""),3))&amp;"*"))=3,UPPER(LEFT(SUBSTITUTE(SUBSTITUTE(SUBSTITUTE(SUBSTITUTE(D2685,".","")," ",""),"-",""),"'",""),3))&amp;""&amp;COUNTIF(C$1:$C2685,UPPER(LEFT(SUBSTITUTE(SUBSTITUTE(SUBSTITUTE(SUBSTITUTE(D2685,".","")," ",""),"-",""),"'",""),3))&amp;"*"))))</f>
        <v>MBE005</v>
      </c>
      <c r="B2685" s="1">
        <v>2742</v>
      </c>
      <c r="C2685" s="7" t="s">
        <v>5168</v>
      </c>
      <c r="D2685" s="2" t="s">
        <v>5169</v>
      </c>
    </row>
    <row r="2686" spans="1:4" ht="12" customHeight="1">
      <c r="A2686" s="9" t="str">
        <f>IF(LEN(COUNTIF(C$1:$C2686,UPPER(LEFT(SUBSTITUTE(SUBSTITUTE(SUBSTITUTE(SUBSTITUTE(D2686,".","")," ",""),"-",""),"'",""),3))&amp;"*"))=1,UPPER(LEFT(SUBSTITUTE(SUBSTITUTE(SUBSTITUTE(SUBSTITUTE(D2686,".","")," ",""),"-",""),"'",""),3))&amp;"00"&amp;COUNTIF(C$1:$C2686,UPPER(LEFT(SUBSTITUTE(SUBSTITUTE(SUBSTITUTE(SUBSTITUTE(D2686,".","")," ",""),"-",""),"'",""),3))&amp;"*"),IF(LEN(COUNTIF(C$1:$C2686,UPPER(LEFT(SUBSTITUTE(SUBSTITUTE(SUBSTITUTE(SUBSTITUTE(D2686,".","")," ",""),"-",""),"'",""),3))&amp;"*"))=2,UPPER(LEFT(SUBSTITUTE(SUBSTITUTE(SUBSTITUTE(SUBSTITUTE(D2686,".","")," ",""),"-",""),"'",""),3))&amp;"0"&amp;COUNTIF(C$1:$C2686,UPPER(LEFT(SUBSTITUTE(SUBSTITUTE(SUBSTITUTE(SUBSTITUTE(D2686,".","")," ",""),"-",""),"'",""),3))&amp;"*"),IF(LEN(COUNTIF(C$1:$C2686,UPPER(LEFT(SUBSTITUTE(SUBSTITUTE(SUBSTITUTE(SUBSTITUTE(D2686,".","")," ",""),"-",""),"'",""),3))&amp;"*"))=3,UPPER(LEFT(SUBSTITUTE(SUBSTITUTE(SUBSTITUTE(SUBSTITUTE(D2686,".","")," ",""),"-",""),"'",""),3))&amp;""&amp;COUNTIF(C$1:$C2686,UPPER(LEFT(SUBSTITUTE(SUBSTITUTE(SUBSTITUTE(SUBSTITUTE(D2686,".","")," ",""),"-",""),"'",""),3))&amp;"*"))))</f>
        <v>MBE006</v>
      </c>
      <c r="B2686" s="1">
        <v>2743</v>
      </c>
      <c r="C2686" s="7" t="s">
        <v>5170</v>
      </c>
      <c r="D2686" s="2" t="s">
        <v>5169</v>
      </c>
    </row>
    <row r="2687" spans="1:4" ht="12" customHeight="1">
      <c r="A2687" s="9" t="str">
        <f>IF(LEN(COUNTIF(C$1:$C2687,UPPER(LEFT(SUBSTITUTE(SUBSTITUTE(SUBSTITUTE(SUBSTITUTE(D2687,".","")," ",""),"-",""),"'",""),3))&amp;"*"))=1,UPPER(LEFT(SUBSTITUTE(SUBSTITUTE(SUBSTITUTE(SUBSTITUTE(D2687,".","")," ",""),"-",""),"'",""),3))&amp;"00"&amp;COUNTIF(C$1:$C2687,UPPER(LEFT(SUBSTITUTE(SUBSTITUTE(SUBSTITUTE(SUBSTITUTE(D2687,".","")," ",""),"-",""),"'",""),3))&amp;"*"),IF(LEN(COUNTIF(C$1:$C2687,UPPER(LEFT(SUBSTITUTE(SUBSTITUTE(SUBSTITUTE(SUBSTITUTE(D2687,".","")," ",""),"-",""),"'",""),3))&amp;"*"))=2,UPPER(LEFT(SUBSTITUTE(SUBSTITUTE(SUBSTITUTE(SUBSTITUTE(D2687,".","")," ",""),"-",""),"'",""),3))&amp;"0"&amp;COUNTIF(C$1:$C2687,UPPER(LEFT(SUBSTITUTE(SUBSTITUTE(SUBSTITUTE(SUBSTITUTE(D2687,".","")," ",""),"-",""),"'",""),3))&amp;"*"),IF(LEN(COUNTIF(C$1:$C2687,UPPER(LEFT(SUBSTITUTE(SUBSTITUTE(SUBSTITUTE(SUBSTITUTE(D2687,".","")," ",""),"-",""),"'",""),3))&amp;"*"))=3,UPPER(LEFT(SUBSTITUTE(SUBSTITUTE(SUBSTITUTE(SUBSTITUTE(D2687,".","")," ",""),"-",""),"'",""),3))&amp;""&amp;COUNTIF(C$1:$C2687,UPPER(LEFT(SUBSTITUTE(SUBSTITUTE(SUBSTITUTE(SUBSTITUTE(D2687,".","")," ",""),"-",""),"'",""),3))&amp;"*"))))</f>
        <v>MBE007</v>
      </c>
      <c r="B2687" s="1">
        <v>2744</v>
      </c>
      <c r="C2687" s="7" t="s">
        <v>5171</v>
      </c>
      <c r="D2687" s="2" t="s">
        <v>5169</v>
      </c>
    </row>
    <row r="2688" spans="1:4" ht="12" customHeight="1">
      <c r="A2688" s="9" t="str">
        <f>IF(LEN(COUNTIF(C$1:$C2688,UPPER(LEFT(SUBSTITUTE(SUBSTITUTE(SUBSTITUTE(SUBSTITUTE(D2688,".","")," ",""),"-",""),"'",""),3))&amp;"*"))=1,UPPER(LEFT(SUBSTITUTE(SUBSTITUTE(SUBSTITUTE(SUBSTITUTE(D2688,".","")," ",""),"-",""),"'",""),3))&amp;"00"&amp;COUNTIF(C$1:$C2688,UPPER(LEFT(SUBSTITUTE(SUBSTITUTE(SUBSTITUTE(SUBSTITUTE(D2688,".","")," ",""),"-",""),"'",""),3))&amp;"*"),IF(LEN(COUNTIF(C$1:$C2688,UPPER(LEFT(SUBSTITUTE(SUBSTITUTE(SUBSTITUTE(SUBSTITUTE(D2688,".","")," ",""),"-",""),"'",""),3))&amp;"*"))=2,UPPER(LEFT(SUBSTITUTE(SUBSTITUTE(SUBSTITUTE(SUBSTITUTE(D2688,".","")," ",""),"-",""),"'",""),3))&amp;"0"&amp;COUNTIF(C$1:$C2688,UPPER(LEFT(SUBSTITUTE(SUBSTITUTE(SUBSTITUTE(SUBSTITUTE(D2688,".","")," ",""),"-",""),"'",""),3))&amp;"*"),IF(LEN(COUNTIF(C$1:$C2688,UPPER(LEFT(SUBSTITUTE(SUBSTITUTE(SUBSTITUTE(SUBSTITUTE(D2688,".","")," ",""),"-",""),"'",""),3))&amp;"*"))=3,UPPER(LEFT(SUBSTITUTE(SUBSTITUTE(SUBSTITUTE(SUBSTITUTE(D2688,".","")," ",""),"-",""),"'",""),3))&amp;""&amp;COUNTIF(C$1:$C2688,UPPER(LEFT(SUBSTITUTE(SUBSTITUTE(SUBSTITUTE(SUBSTITUTE(D2688,".","")," ",""),"-",""),"'",""),3))&amp;"*"))))</f>
        <v>MBE008</v>
      </c>
      <c r="B2688" s="1">
        <v>5430</v>
      </c>
      <c r="C2688" s="7" t="s">
        <v>2512</v>
      </c>
      <c r="D2688" s="2" t="s">
        <v>2513</v>
      </c>
    </row>
    <row r="2689" spans="1:4" ht="12" customHeight="1">
      <c r="A2689" s="9" t="str">
        <f>IF(LEN(COUNTIF(C$1:$C2689,UPPER(LEFT(SUBSTITUTE(SUBSTITUTE(SUBSTITUTE(SUBSTITUTE(D2689,".","")," ",""),"-",""),"'",""),3))&amp;"*"))=1,UPPER(LEFT(SUBSTITUTE(SUBSTITUTE(SUBSTITUTE(SUBSTITUTE(D2689,".","")," ",""),"-",""),"'",""),3))&amp;"00"&amp;COUNTIF(C$1:$C2689,UPPER(LEFT(SUBSTITUTE(SUBSTITUTE(SUBSTITUTE(SUBSTITUTE(D2689,".","")," ",""),"-",""),"'",""),3))&amp;"*"),IF(LEN(COUNTIF(C$1:$C2689,UPPER(LEFT(SUBSTITUTE(SUBSTITUTE(SUBSTITUTE(SUBSTITUTE(D2689,".","")," ",""),"-",""),"'",""),3))&amp;"*"))=2,UPPER(LEFT(SUBSTITUTE(SUBSTITUTE(SUBSTITUTE(SUBSTITUTE(D2689,".","")," ",""),"-",""),"'",""),3))&amp;"0"&amp;COUNTIF(C$1:$C2689,UPPER(LEFT(SUBSTITUTE(SUBSTITUTE(SUBSTITUTE(SUBSTITUTE(D2689,".","")," ",""),"-",""),"'",""),3))&amp;"*"),IF(LEN(COUNTIF(C$1:$C2689,UPPER(LEFT(SUBSTITUTE(SUBSTITUTE(SUBSTITUTE(SUBSTITUTE(D2689,".","")," ",""),"-",""),"'",""),3))&amp;"*"))=3,UPPER(LEFT(SUBSTITUTE(SUBSTITUTE(SUBSTITUTE(SUBSTITUTE(D2689,".","")," ",""),"-",""),"'",""),3))&amp;""&amp;COUNTIF(C$1:$C2689,UPPER(LEFT(SUBSTITUTE(SUBSTITUTE(SUBSTITUTE(SUBSTITUTE(D2689,".","")," ",""),"-",""),"'",""),3))&amp;"*"))))</f>
        <v>MBI001</v>
      </c>
      <c r="B2689" s="1">
        <v>2745</v>
      </c>
      <c r="C2689" s="7" t="s">
        <v>5172</v>
      </c>
      <c r="D2689" s="2" t="s">
        <v>1135</v>
      </c>
    </row>
    <row r="2690" spans="1:4" ht="12" customHeight="1">
      <c r="A2690" s="9" t="str">
        <f>IF(LEN(COUNTIF(C$1:$C2690,UPPER(LEFT(SUBSTITUTE(SUBSTITUTE(SUBSTITUTE(SUBSTITUTE(D2690,".","")," ",""),"-",""),"'",""),3))&amp;"*"))=1,UPPER(LEFT(SUBSTITUTE(SUBSTITUTE(SUBSTITUTE(SUBSTITUTE(D2690,".","")," ",""),"-",""),"'",""),3))&amp;"00"&amp;COUNTIF(C$1:$C2690,UPPER(LEFT(SUBSTITUTE(SUBSTITUTE(SUBSTITUTE(SUBSTITUTE(D2690,".","")," ",""),"-",""),"'",""),3))&amp;"*"),IF(LEN(COUNTIF(C$1:$C2690,UPPER(LEFT(SUBSTITUTE(SUBSTITUTE(SUBSTITUTE(SUBSTITUTE(D2690,".","")," ",""),"-",""),"'",""),3))&amp;"*"))=2,UPPER(LEFT(SUBSTITUTE(SUBSTITUTE(SUBSTITUTE(SUBSTITUTE(D2690,".","")," ",""),"-",""),"'",""),3))&amp;"0"&amp;COUNTIF(C$1:$C2690,UPPER(LEFT(SUBSTITUTE(SUBSTITUTE(SUBSTITUTE(SUBSTITUTE(D2690,".","")," ",""),"-",""),"'",""),3))&amp;"*"),IF(LEN(COUNTIF(C$1:$C2690,UPPER(LEFT(SUBSTITUTE(SUBSTITUTE(SUBSTITUTE(SUBSTITUTE(D2690,".","")," ",""),"-",""),"'",""),3))&amp;"*"))=3,UPPER(LEFT(SUBSTITUTE(SUBSTITUTE(SUBSTITUTE(SUBSTITUTE(D2690,".","")," ",""),"-",""),"'",""),3))&amp;""&amp;COUNTIF(C$1:$C2690,UPPER(LEFT(SUBSTITUTE(SUBSTITUTE(SUBSTITUTE(SUBSTITUTE(D2690,".","")," ",""),"-",""),"'",""),3))&amp;"*"))))</f>
        <v>MBI002</v>
      </c>
      <c r="B2690" s="1">
        <v>2746</v>
      </c>
      <c r="C2690" s="7" t="s">
        <v>1134</v>
      </c>
      <c r="D2690" s="2" t="s">
        <v>1135</v>
      </c>
    </row>
    <row r="2691" spans="1:4" ht="12" customHeight="1">
      <c r="A2691" s="9" t="str">
        <f>IF(LEN(COUNTIF(C$1:$C2691,UPPER(LEFT(SUBSTITUTE(SUBSTITUTE(SUBSTITUTE(SUBSTITUTE(D2691,".","")," ",""),"-",""),"'",""),3))&amp;"*"))=1,UPPER(LEFT(SUBSTITUTE(SUBSTITUTE(SUBSTITUTE(SUBSTITUTE(D2691,".","")," ",""),"-",""),"'",""),3))&amp;"00"&amp;COUNTIF(C$1:$C2691,UPPER(LEFT(SUBSTITUTE(SUBSTITUTE(SUBSTITUTE(SUBSTITUTE(D2691,".","")," ",""),"-",""),"'",""),3))&amp;"*"),IF(LEN(COUNTIF(C$1:$C2691,UPPER(LEFT(SUBSTITUTE(SUBSTITUTE(SUBSTITUTE(SUBSTITUTE(D2691,".","")," ",""),"-",""),"'",""),3))&amp;"*"))=2,UPPER(LEFT(SUBSTITUTE(SUBSTITUTE(SUBSTITUTE(SUBSTITUTE(D2691,".","")," ",""),"-",""),"'",""),3))&amp;"0"&amp;COUNTIF(C$1:$C2691,UPPER(LEFT(SUBSTITUTE(SUBSTITUTE(SUBSTITUTE(SUBSTITUTE(D2691,".","")," ",""),"-",""),"'",""),3))&amp;"*"),IF(LEN(COUNTIF(C$1:$C2691,UPPER(LEFT(SUBSTITUTE(SUBSTITUTE(SUBSTITUTE(SUBSTITUTE(D2691,".","")," ",""),"-",""),"'",""),3))&amp;"*"))=3,UPPER(LEFT(SUBSTITUTE(SUBSTITUTE(SUBSTITUTE(SUBSTITUTE(D2691,".","")," ",""),"-",""),"'",""),3))&amp;""&amp;COUNTIF(C$1:$C2691,UPPER(LEFT(SUBSTITUTE(SUBSTITUTE(SUBSTITUTE(SUBSTITUTE(D2691,".","")," ",""),"-",""),"'",""),3))&amp;"*"))))</f>
        <v>MBO001</v>
      </c>
      <c r="B2691" s="1">
        <v>2747</v>
      </c>
      <c r="C2691" s="7" t="s">
        <v>5173</v>
      </c>
      <c r="D2691" s="2" t="s">
        <v>5174</v>
      </c>
    </row>
    <row r="2692" spans="1:4" ht="12" customHeight="1">
      <c r="A2692" s="9" t="str">
        <f>IF(LEN(COUNTIF(C$1:$C2692,UPPER(LEFT(SUBSTITUTE(SUBSTITUTE(SUBSTITUTE(SUBSTITUTE(D2692,".","")," ",""),"-",""),"'",""),3))&amp;"*"))=1,UPPER(LEFT(SUBSTITUTE(SUBSTITUTE(SUBSTITUTE(SUBSTITUTE(D2692,".","")," ",""),"-",""),"'",""),3))&amp;"00"&amp;COUNTIF(C$1:$C2692,UPPER(LEFT(SUBSTITUTE(SUBSTITUTE(SUBSTITUTE(SUBSTITUTE(D2692,".","")," ",""),"-",""),"'",""),3))&amp;"*"),IF(LEN(COUNTIF(C$1:$C2692,UPPER(LEFT(SUBSTITUTE(SUBSTITUTE(SUBSTITUTE(SUBSTITUTE(D2692,".","")," ",""),"-",""),"'",""),3))&amp;"*"))=2,UPPER(LEFT(SUBSTITUTE(SUBSTITUTE(SUBSTITUTE(SUBSTITUTE(D2692,".","")," ",""),"-",""),"'",""),3))&amp;"0"&amp;COUNTIF(C$1:$C2692,UPPER(LEFT(SUBSTITUTE(SUBSTITUTE(SUBSTITUTE(SUBSTITUTE(D2692,".","")," ",""),"-",""),"'",""),3))&amp;"*"),IF(LEN(COUNTIF(C$1:$C2692,UPPER(LEFT(SUBSTITUTE(SUBSTITUTE(SUBSTITUTE(SUBSTITUTE(D2692,".","")," ",""),"-",""),"'",""),3))&amp;"*"))=3,UPPER(LEFT(SUBSTITUTE(SUBSTITUTE(SUBSTITUTE(SUBSTITUTE(D2692,".","")," ",""),"-",""),"'",""),3))&amp;""&amp;COUNTIF(C$1:$C2692,UPPER(LEFT(SUBSTITUTE(SUBSTITUTE(SUBSTITUTE(SUBSTITUTE(D2692,".","")," ",""),"-",""),"'",""),3))&amp;"*"))))</f>
        <v>MBO002</v>
      </c>
      <c r="B2692" s="1">
        <v>2748</v>
      </c>
      <c r="C2692" s="7" t="s">
        <v>5175</v>
      </c>
      <c r="D2692" s="2" t="s">
        <v>5176</v>
      </c>
    </row>
    <row r="2693" spans="1:4" ht="12" customHeight="1">
      <c r="A2693" s="9" t="str">
        <f>IF(LEN(COUNTIF(C$1:$C2693,UPPER(LEFT(SUBSTITUTE(SUBSTITUTE(SUBSTITUTE(SUBSTITUTE(D2693,".","")," ",""),"-",""),"'",""),3))&amp;"*"))=1,UPPER(LEFT(SUBSTITUTE(SUBSTITUTE(SUBSTITUTE(SUBSTITUTE(D2693,".","")," ",""),"-",""),"'",""),3))&amp;"00"&amp;COUNTIF(C$1:$C2693,UPPER(LEFT(SUBSTITUTE(SUBSTITUTE(SUBSTITUTE(SUBSTITUTE(D2693,".","")," ",""),"-",""),"'",""),3))&amp;"*"),IF(LEN(COUNTIF(C$1:$C2693,UPPER(LEFT(SUBSTITUTE(SUBSTITUTE(SUBSTITUTE(SUBSTITUTE(D2693,".","")," ",""),"-",""),"'",""),3))&amp;"*"))=2,UPPER(LEFT(SUBSTITUTE(SUBSTITUTE(SUBSTITUTE(SUBSTITUTE(D2693,".","")," ",""),"-",""),"'",""),3))&amp;"0"&amp;COUNTIF(C$1:$C2693,UPPER(LEFT(SUBSTITUTE(SUBSTITUTE(SUBSTITUTE(SUBSTITUTE(D2693,".","")," ",""),"-",""),"'",""),3))&amp;"*"),IF(LEN(COUNTIF(C$1:$C2693,UPPER(LEFT(SUBSTITUTE(SUBSTITUTE(SUBSTITUTE(SUBSTITUTE(D2693,".","")," ",""),"-",""),"'",""),3))&amp;"*"))=3,UPPER(LEFT(SUBSTITUTE(SUBSTITUTE(SUBSTITUTE(SUBSTITUTE(D2693,".","")," ",""),"-",""),"'",""),3))&amp;""&amp;COUNTIF(C$1:$C2693,UPPER(LEFT(SUBSTITUTE(SUBSTITUTE(SUBSTITUTE(SUBSTITUTE(D2693,".","")," ",""),"-",""),"'",""),3))&amp;"*"))))</f>
        <v>MBO003</v>
      </c>
      <c r="B2693" s="1">
        <v>2749</v>
      </c>
      <c r="C2693" s="7" t="s">
        <v>5177</v>
      </c>
      <c r="D2693" s="2" t="s">
        <v>5178</v>
      </c>
    </row>
    <row r="2694" spans="1:4" ht="12" customHeight="1">
      <c r="A2694" s="9" t="str">
        <f>IF(LEN(COUNTIF(C$1:$C2694,UPPER(LEFT(SUBSTITUTE(SUBSTITUTE(SUBSTITUTE(SUBSTITUTE(D2694,".","")," ",""),"-",""),"'",""),3))&amp;"*"))=1,UPPER(LEFT(SUBSTITUTE(SUBSTITUTE(SUBSTITUTE(SUBSTITUTE(D2694,".","")," ",""),"-",""),"'",""),3))&amp;"00"&amp;COUNTIF(C$1:$C2694,UPPER(LEFT(SUBSTITUTE(SUBSTITUTE(SUBSTITUTE(SUBSTITUTE(D2694,".","")," ",""),"-",""),"'",""),3))&amp;"*"),IF(LEN(COUNTIF(C$1:$C2694,UPPER(LEFT(SUBSTITUTE(SUBSTITUTE(SUBSTITUTE(SUBSTITUTE(D2694,".","")," ",""),"-",""),"'",""),3))&amp;"*"))=2,UPPER(LEFT(SUBSTITUTE(SUBSTITUTE(SUBSTITUTE(SUBSTITUTE(D2694,".","")," ",""),"-",""),"'",""),3))&amp;"0"&amp;COUNTIF(C$1:$C2694,UPPER(LEFT(SUBSTITUTE(SUBSTITUTE(SUBSTITUTE(SUBSTITUTE(D2694,".","")," ",""),"-",""),"'",""),3))&amp;"*"),IF(LEN(COUNTIF(C$1:$C2694,UPPER(LEFT(SUBSTITUTE(SUBSTITUTE(SUBSTITUTE(SUBSTITUTE(D2694,".","")," ",""),"-",""),"'",""),3))&amp;"*"))=3,UPPER(LEFT(SUBSTITUTE(SUBSTITUTE(SUBSTITUTE(SUBSTITUTE(D2694,".","")," ",""),"-",""),"'",""),3))&amp;""&amp;COUNTIF(C$1:$C2694,UPPER(LEFT(SUBSTITUTE(SUBSTITUTE(SUBSTITUTE(SUBSTITUTE(D2694,".","")," ",""),"-",""),"'",""),3))&amp;"*"))))</f>
        <v>MBO004</v>
      </c>
      <c r="B2694" s="1">
        <v>2750</v>
      </c>
      <c r="C2694" s="7" t="s">
        <v>5179</v>
      </c>
      <c r="D2694" s="2" t="s">
        <v>5178</v>
      </c>
    </row>
    <row r="2695" spans="1:4" ht="12" customHeight="1">
      <c r="A2695" s="9" t="str">
        <f>IF(LEN(COUNTIF(C$1:$C2695,UPPER(LEFT(SUBSTITUTE(SUBSTITUTE(SUBSTITUTE(SUBSTITUTE(D2695,".","")," ",""),"-",""),"'",""),3))&amp;"*"))=1,UPPER(LEFT(SUBSTITUTE(SUBSTITUTE(SUBSTITUTE(SUBSTITUTE(D2695,".","")," ",""),"-",""),"'",""),3))&amp;"00"&amp;COUNTIF(C$1:$C2695,UPPER(LEFT(SUBSTITUTE(SUBSTITUTE(SUBSTITUTE(SUBSTITUTE(D2695,".","")," ",""),"-",""),"'",""),3))&amp;"*"),IF(LEN(COUNTIF(C$1:$C2695,UPPER(LEFT(SUBSTITUTE(SUBSTITUTE(SUBSTITUTE(SUBSTITUTE(D2695,".","")," ",""),"-",""),"'",""),3))&amp;"*"))=2,UPPER(LEFT(SUBSTITUTE(SUBSTITUTE(SUBSTITUTE(SUBSTITUTE(D2695,".","")," ",""),"-",""),"'",""),3))&amp;"0"&amp;COUNTIF(C$1:$C2695,UPPER(LEFT(SUBSTITUTE(SUBSTITUTE(SUBSTITUTE(SUBSTITUTE(D2695,".","")," ",""),"-",""),"'",""),3))&amp;"*"),IF(LEN(COUNTIF(C$1:$C2695,UPPER(LEFT(SUBSTITUTE(SUBSTITUTE(SUBSTITUTE(SUBSTITUTE(D2695,".","")," ",""),"-",""),"'",""),3))&amp;"*"))=3,UPPER(LEFT(SUBSTITUTE(SUBSTITUTE(SUBSTITUTE(SUBSTITUTE(D2695,".","")," ",""),"-",""),"'",""),3))&amp;""&amp;COUNTIF(C$1:$C2695,UPPER(LEFT(SUBSTITUTE(SUBSTITUTE(SUBSTITUTE(SUBSTITUTE(D2695,".","")," ",""),"-",""),"'",""),3))&amp;"*"))))</f>
        <v>MBO005</v>
      </c>
      <c r="B2695" s="1">
        <v>5300</v>
      </c>
      <c r="C2695" s="7" t="s">
        <v>7321</v>
      </c>
      <c r="D2695" s="2" t="s">
        <v>5178</v>
      </c>
    </row>
    <row r="2696" spans="1:4" ht="12" customHeight="1">
      <c r="A2696" s="9" t="str">
        <f>IF(LEN(COUNTIF(C$1:$C2696,UPPER(LEFT(SUBSTITUTE(SUBSTITUTE(SUBSTITUTE(SUBSTITUTE(D2696,".","")," ",""),"-",""),"'",""),3))&amp;"*"))=1,UPPER(LEFT(SUBSTITUTE(SUBSTITUTE(SUBSTITUTE(SUBSTITUTE(D2696,".","")," ",""),"-",""),"'",""),3))&amp;"00"&amp;COUNTIF(C$1:$C2696,UPPER(LEFT(SUBSTITUTE(SUBSTITUTE(SUBSTITUTE(SUBSTITUTE(D2696,".","")," ",""),"-",""),"'",""),3))&amp;"*"),IF(LEN(COUNTIF(C$1:$C2696,UPPER(LEFT(SUBSTITUTE(SUBSTITUTE(SUBSTITUTE(SUBSTITUTE(D2696,".","")," ",""),"-",""),"'",""),3))&amp;"*"))=2,UPPER(LEFT(SUBSTITUTE(SUBSTITUTE(SUBSTITUTE(SUBSTITUTE(D2696,".","")," ",""),"-",""),"'",""),3))&amp;"0"&amp;COUNTIF(C$1:$C2696,UPPER(LEFT(SUBSTITUTE(SUBSTITUTE(SUBSTITUTE(SUBSTITUTE(D2696,".","")," ",""),"-",""),"'",""),3))&amp;"*"),IF(LEN(COUNTIF(C$1:$C2696,UPPER(LEFT(SUBSTITUTE(SUBSTITUTE(SUBSTITUTE(SUBSTITUTE(D2696,".","")," ",""),"-",""),"'",""),3))&amp;"*"))=3,UPPER(LEFT(SUBSTITUTE(SUBSTITUTE(SUBSTITUTE(SUBSTITUTE(D2696,".","")," ",""),"-",""),"'",""),3))&amp;""&amp;COUNTIF(C$1:$C2696,UPPER(LEFT(SUBSTITUTE(SUBSTITUTE(SUBSTITUTE(SUBSTITUTE(D2696,".","")," ",""),"-",""),"'",""),3))&amp;"*"))))</f>
        <v>MBU001</v>
      </c>
      <c r="B2696" s="1">
        <v>308</v>
      </c>
      <c r="C2696" s="7" t="s">
        <v>3407</v>
      </c>
      <c r="D2696" s="2" t="s">
        <v>3408</v>
      </c>
    </row>
    <row r="2697" spans="1:4" ht="12" customHeight="1">
      <c r="A2697" s="9" t="str">
        <f>IF(LEN(COUNTIF(C$1:$C2697,UPPER(LEFT(SUBSTITUTE(SUBSTITUTE(SUBSTITUTE(SUBSTITUTE(D2697,".","")," ",""),"-",""),"'",""),3))&amp;"*"))=1,UPPER(LEFT(SUBSTITUTE(SUBSTITUTE(SUBSTITUTE(SUBSTITUTE(D2697,".","")," ",""),"-",""),"'",""),3))&amp;"00"&amp;COUNTIF(C$1:$C2697,UPPER(LEFT(SUBSTITUTE(SUBSTITUTE(SUBSTITUTE(SUBSTITUTE(D2697,".","")," ",""),"-",""),"'",""),3))&amp;"*"),IF(LEN(COUNTIF(C$1:$C2697,UPPER(LEFT(SUBSTITUTE(SUBSTITUTE(SUBSTITUTE(SUBSTITUTE(D2697,".","")," ",""),"-",""),"'",""),3))&amp;"*"))=2,UPPER(LEFT(SUBSTITUTE(SUBSTITUTE(SUBSTITUTE(SUBSTITUTE(D2697,".","")," ",""),"-",""),"'",""),3))&amp;"0"&amp;COUNTIF(C$1:$C2697,UPPER(LEFT(SUBSTITUTE(SUBSTITUTE(SUBSTITUTE(SUBSTITUTE(D2697,".","")," ",""),"-",""),"'",""),3))&amp;"*"),IF(LEN(COUNTIF(C$1:$C2697,UPPER(LEFT(SUBSTITUTE(SUBSTITUTE(SUBSTITUTE(SUBSTITUTE(D2697,".","")," ",""),"-",""),"'",""),3))&amp;"*"))=3,UPPER(LEFT(SUBSTITUTE(SUBSTITUTE(SUBSTITUTE(SUBSTITUTE(D2697,".","")," ",""),"-",""),"'",""),3))&amp;""&amp;COUNTIF(C$1:$C2697,UPPER(LEFT(SUBSTITUTE(SUBSTITUTE(SUBSTITUTE(SUBSTITUTE(D2697,".","")," ",""),"-",""),"'",""),3))&amp;"*"))))</f>
        <v>MBU002</v>
      </c>
      <c r="B2697" s="1">
        <v>2751</v>
      </c>
      <c r="C2697" s="7" t="s">
        <v>1136</v>
      </c>
      <c r="D2697" s="2" t="s">
        <v>1137</v>
      </c>
    </row>
    <row r="2698" spans="1:4" ht="12" customHeight="1">
      <c r="A2698" s="9" t="str">
        <f>IF(LEN(COUNTIF(C$1:$C2698,UPPER(LEFT(SUBSTITUTE(SUBSTITUTE(SUBSTITUTE(SUBSTITUTE(D2698,".","")," ",""),"-",""),"'",""),3))&amp;"*"))=1,UPPER(LEFT(SUBSTITUTE(SUBSTITUTE(SUBSTITUTE(SUBSTITUTE(D2698,".","")," ",""),"-",""),"'",""),3))&amp;"00"&amp;COUNTIF(C$1:$C2698,UPPER(LEFT(SUBSTITUTE(SUBSTITUTE(SUBSTITUTE(SUBSTITUTE(D2698,".","")," ",""),"-",""),"'",""),3))&amp;"*"),IF(LEN(COUNTIF(C$1:$C2698,UPPER(LEFT(SUBSTITUTE(SUBSTITUTE(SUBSTITUTE(SUBSTITUTE(D2698,".","")," ",""),"-",""),"'",""),3))&amp;"*"))=2,UPPER(LEFT(SUBSTITUTE(SUBSTITUTE(SUBSTITUTE(SUBSTITUTE(D2698,".","")," ",""),"-",""),"'",""),3))&amp;"0"&amp;COUNTIF(C$1:$C2698,UPPER(LEFT(SUBSTITUTE(SUBSTITUTE(SUBSTITUTE(SUBSTITUTE(D2698,".","")," ",""),"-",""),"'",""),3))&amp;"*"),IF(LEN(COUNTIF(C$1:$C2698,UPPER(LEFT(SUBSTITUTE(SUBSTITUTE(SUBSTITUTE(SUBSTITUTE(D2698,".","")," ",""),"-",""),"'",""),3))&amp;"*"))=3,UPPER(LEFT(SUBSTITUTE(SUBSTITUTE(SUBSTITUTE(SUBSTITUTE(D2698,".","")," ",""),"-",""),"'",""),3))&amp;""&amp;COUNTIF(C$1:$C2698,UPPER(LEFT(SUBSTITUTE(SUBSTITUTE(SUBSTITUTE(SUBSTITUTE(D2698,".","")," ",""),"-",""),"'",""),3))&amp;"*"))))</f>
        <v>MBU003</v>
      </c>
      <c r="B2698" s="1">
        <v>2752</v>
      </c>
      <c r="C2698" s="7" t="s">
        <v>5180</v>
      </c>
      <c r="D2698" s="2" t="s">
        <v>5181</v>
      </c>
    </row>
    <row r="2699" spans="1:4" ht="12" customHeight="1">
      <c r="A2699" s="9" t="str">
        <f>IF(LEN(COUNTIF(C$1:$C2699,UPPER(LEFT(SUBSTITUTE(SUBSTITUTE(SUBSTITUTE(SUBSTITUTE(D2699,".","")," ",""),"-",""),"'",""),3))&amp;"*"))=1,UPPER(LEFT(SUBSTITUTE(SUBSTITUTE(SUBSTITUTE(SUBSTITUTE(D2699,".","")," ",""),"-",""),"'",""),3))&amp;"00"&amp;COUNTIF(C$1:$C2699,UPPER(LEFT(SUBSTITUTE(SUBSTITUTE(SUBSTITUTE(SUBSTITUTE(D2699,".","")," ",""),"-",""),"'",""),3))&amp;"*"),IF(LEN(COUNTIF(C$1:$C2699,UPPER(LEFT(SUBSTITUTE(SUBSTITUTE(SUBSTITUTE(SUBSTITUTE(D2699,".","")," ",""),"-",""),"'",""),3))&amp;"*"))=2,UPPER(LEFT(SUBSTITUTE(SUBSTITUTE(SUBSTITUTE(SUBSTITUTE(D2699,".","")," ",""),"-",""),"'",""),3))&amp;"0"&amp;COUNTIF(C$1:$C2699,UPPER(LEFT(SUBSTITUTE(SUBSTITUTE(SUBSTITUTE(SUBSTITUTE(D2699,".","")," ",""),"-",""),"'",""),3))&amp;"*"),IF(LEN(COUNTIF(C$1:$C2699,UPPER(LEFT(SUBSTITUTE(SUBSTITUTE(SUBSTITUTE(SUBSTITUTE(D2699,".","")," ",""),"-",""),"'",""),3))&amp;"*"))=3,UPPER(LEFT(SUBSTITUTE(SUBSTITUTE(SUBSTITUTE(SUBSTITUTE(D2699,".","")," ",""),"-",""),"'",""),3))&amp;""&amp;COUNTIF(C$1:$C2699,UPPER(LEFT(SUBSTITUTE(SUBSTITUTE(SUBSTITUTE(SUBSTITUTE(D2699,".","")," ",""),"-",""),"'",""),3))&amp;"*"))))</f>
        <v>MBU004</v>
      </c>
      <c r="B2699" s="1">
        <v>2753</v>
      </c>
      <c r="C2699" s="7" t="s">
        <v>1138</v>
      </c>
      <c r="D2699" s="2" t="s">
        <v>1139</v>
      </c>
    </row>
    <row r="2700" spans="1:4" ht="12" customHeight="1">
      <c r="A2700" s="9" t="str">
        <f>IF(LEN(COUNTIF(C$1:$C2700,UPPER(LEFT(SUBSTITUTE(SUBSTITUTE(SUBSTITUTE(SUBSTITUTE(D2700,".","")," ",""),"-",""),"'",""),3))&amp;"*"))=1,UPPER(LEFT(SUBSTITUTE(SUBSTITUTE(SUBSTITUTE(SUBSTITUTE(D2700,".","")," ",""),"-",""),"'",""),3))&amp;"00"&amp;COUNTIF(C$1:$C2700,UPPER(LEFT(SUBSTITUTE(SUBSTITUTE(SUBSTITUTE(SUBSTITUTE(D2700,".","")," ",""),"-",""),"'",""),3))&amp;"*"),IF(LEN(COUNTIF(C$1:$C2700,UPPER(LEFT(SUBSTITUTE(SUBSTITUTE(SUBSTITUTE(SUBSTITUTE(D2700,".","")," ",""),"-",""),"'",""),3))&amp;"*"))=2,UPPER(LEFT(SUBSTITUTE(SUBSTITUTE(SUBSTITUTE(SUBSTITUTE(D2700,".","")," ",""),"-",""),"'",""),3))&amp;"0"&amp;COUNTIF(C$1:$C2700,UPPER(LEFT(SUBSTITUTE(SUBSTITUTE(SUBSTITUTE(SUBSTITUTE(D2700,".","")," ",""),"-",""),"'",""),3))&amp;"*"),IF(LEN(COUNTIF(C$1:$C2700,UPPER(LEFT(SUBSTITUTE(SUBSTITUTE(SUBSTITUTE(SUBSTITUTE(D2700,".","")," ",""),"-",""),"'",""),3))&amp;"*"))=3,UPPER(LEFT(SUBSTITUTE(SUBSTITUTE(SUBSTITUTE(SUBSTITUTE(D2700,".","")," ",""),"-",""),"'",""),3))&amp;""&amp;COUNTIF(C$1:$C2700,UPPER(LEFT(SUBSTITUTE(SUBSTITUTE(SUBSTITUTE(SUBSTITUTE(D2700,".","")," ",""),"-",""),"'",""),3))&amp;"*"))))</f>
        <v>MBU005</v>
      </c>
      <c r="B2700" s="1">
        <v>2754</v>
      </c>
      <c r="C2700" s="7" t="s">
        <v>5182</v>
      </c>
      <c r="D2700" s="2" t="s">
        <v>5183</v>
      </c>
    </row>
    <row r="2701" spans="1:4" ht="12" customHeight="1">
      <c r="A2701" s="9" t="str">
        <f>IF(LEN(COUNTIF(C$1:$C2701,UPPER(LEFT(SUBSTITUTE(SUBSTITUTE(SUBSTITUTE(SUBSTITUTE(D2701,".","")," ",""),"-",""),"'",""),3))&amp;"*"))=1,UPPER(LEFT(SUBSTITUTE(SUBSTITUTE(SUBSTITUTE(SUBSTITUTE(D2701,".","")," ",""),"-",""),"'",""),3))&amp;"00"&amp;COUNTIF(C$1:$C2701,UPPER(LEFT(SUBSTITUTE(SUBSTITUTE(SUBSTITUTE(SUBSTITUTE(D2701,".","")," ",""),"-",""),"'",""),3))&amp;"*"),IF(LEN(COUNTIF(C$1:$C2701,UPPER(LEFT(SUBSTITUTE(SUBSTITUTE(SUBSTITUTE(SUBSTITUTE(D2701,".","")," ",""),"-",""),"'",""),3))&amp;"*"))=2,UPPER(LEFT(SUBSTITUTE(SUBSTITUTE(SUBSTITUTE(SUBSTITUTE(D2701,".","")," ",""),"-",""),"'",""),3))&amp;"0"&amp;COUNTIF(C$1:$C2701,UPPER(LEFT(SUBSTITUTE(SUBSTITUTE(SUBSTITUTE(SUBSTITUTE(D2701,".","")," ",""),"-",""),"'",""),3))&amp;"*"),IF(LEN(COUNTIF(C$1:$C2701,UPPER(LEFT(SUBSTITUTE(SUBSTITUTE(SUBSTITUTE(SUBSTITUTE(D2701,".","")," ",""),"-",""),"'",""),3))&amp;"*"))=3,UPPER(LEFT(SUBSTITUTE(SUBSTITUTE(SUBSTITUTE(SUBSTITUTE(D2701,".","")," ",""),"-",""),"'",""),3))&amp;""&amp;COUNTIF(C$1:$C2701,UPPER(LEFT(SUBSTITUTE(SUBSTITUTE(SUBSTITUTE(SUBSTITUTE(D2701,".","")," ",""),"-",""),"'",""),3))&amp;"*"))))</f>
        <v>MBU006</v>
      </c>
      <c r="B2701" s="1">
        <v>2755</v>
      </c>
      <c r="C2701" s="7" t="s">
        <v>5184</v>
      </c>
      <c r="D2701" s="2" t="s">
        <v>5185</v>
      </c>
    </row>
    <row r="2702" spans="1:4" ht="12" customHeight="1">
      <c r="A2702" s="9" t="str">
        <f>IF(LEN(COUNTIF(C$1:$C2702,UPPER(LEFT(SUBSTITUTE(SUBSTITUTE(SUBSTITUTE(SUBSTITUTE(D2702,".","")," ",""),"-",""),"'",""),3))&amp;"*"))=1,UPPER(LEFT(SUBSTITUTE(SUBSTITUTE(SUBSTITUTE(SUBSTITUTE(D2702,".","")," ",""),"-",""),"'",""),3))&amp;"00"&amp;COUNTIF(C$1:$C2702,UPPER(LEFT(SUBSTITUTE(SUBSTITUTE(SUBSTITUTE(SUBSTITUTE(D2702,".","")," ",""),"-",""),"'",""),3))&amp;"*"),IF(LEN(COUNTIF(C$1:$C2702,UPPER(LEFT(SUBSTITUTE(SUBSTITUTE(SUBSTITUTE(SUBSTITUTE(D2702,".","")," ",""),"-",""),"'",""),3))&amp;"*"))=2,UPPER(LEFT(SUBSTITUTE(SUBSTITUTE(SUBSTITUTE(SUBSTITUTE(D2702,".","")," ",""),"-",""),"'",""),3))&amp;"0"&amp;COUNTIF(C$1:$C2702,UPPER(LEFT(SUBSTITUTE(SUBSTITUTE(SUBSTITUTE(SUBSTITUTE(D2702,".","")," ",""),"-",""),"'",""),3))&amp;"*"),IF(LEN(COUNTIF(C$1:$C2702,UPPER(LEFT(SUBSTITUTE(SUBSTITUTE(SUBSTITUTE(SUBSTITUTE(D2702,".","")," ",""),"-",""),"'",""),3))&amp;"*"))=3,UPPER(LEFT(SUBSTITUTE(SUBSTITUTE(SUBSTITUTE(SUBSTITUTE(D2702,".","")," ",""),"-",""),"'",""),3))&amp;""&amp;COUNTIF(C$1:$C2702,UPPER(LEFT(SUBSTITUTE(SUBSTITUTE(SUBSTITUTE(SUBSTITUTE(D2702,".","")," ",""),"-",""),"'",""),3))&amp;"*"))))</f>
        <v>MBU007</v>
      </c>
      <c r="B2702" s="1">
        <v>2756</v>
      </c>
      <c r="C2702" s="7" t="s">
        <v>5186</v>
      </c>
      <c r="D2702" s="2" t="s">
        <v>5187</v>
      </c>
    </row>
    <row r="2703" spans="1:4" ht="12" customHeight="1">
      <c r="A2703" s="9" t="str">
        <f>IF(LEN(COUNTIF(C$1:$C2703,UPPER(LEFT(SUBSTITUTE(SUBSTITUTE(SUBSTITUTE(SUBSTITUTE(D2703,".","")," ",""),"-",""),"'",""),3))&amp;"*"))=1,UPPER(LEFT(SUBSTITUTE(SUBSTITUTE(SUBSTITUTE(SUBSTITUTE(D2703,".","")," ",""),"-",""),"'",""),3))&amp;"00"&amp;COUNTIF(C$1:$C2703,UPPER(LEFT(SUBSTITUTE(SUBSTITUTE(SUBSTITUTE(SUBSTITUTE(D2703,".","")," ",""),"-",""),"'",""),3))&amp;"*"),IF(LEN(COUNTIF(C$1:$C2703,UPPER(LEFT(SUBSTITUTE(SUBSTITUTE(SUBSTITUTE(SUBSTITUTE(D2703,".","")," ",""),"-",""),"'",""),3))&amp;"*"))=2,UPPER(LEFT(SUBSTITUTE(SUBSTITUTE(SUBSTITUTE(SUBSTITUTE(D2703,".","")," ",""),"-",""),"'",""),3))&amp;"0"&amp;COUNTIF(C$1:$C2703,UPPER(LEFT(SUBSTITUTE(SUBSTITUTE(SUBSTITUTE(SUBSTITUTE(D2703,".","")," ",""),"-",""),"'",""),3))&amp;"*"),IF(LEN(COUNTIF(C$1:$C2703,UPPER(LEFT(SUBSTITUTE(SUBSTITUTE(SUBSTITUTE(SUBSTITUTE(D2703,".","")," ",""),"-",""),"'",""),3))&amp;"*"))=3,UPPER(LEFT(SUBSTITUTE(SUBSTITUTE(SUBSTITUTE(SUBSTITUTE(D2703,".","")," ",""),"-",""),"'",""),3))&amp;""&amp;COUNTIF(C$1:$C2703,UPPER(LEFT(SUBSTITUTE(SUBSTITUTE(SUBSTITUTE(SUBSTITUTE(D2703,".","")," ",""),"-",""),"'",""),3))&amp;"*"))))</f>
        <v>MBU008</v>
      </c>
      <c r="B2703" s="1">
        <v>2757</v>
      </c>
      <c r="C2703" s="7" t="s">
        <v>5188</v>
      </c>
      <c r="D2703" s="2" t="s">
        <v>5187</v>
      </c>
    </row>
    <row r="2704" spans="1:4" ht="12" customHeight="1">
      <c r="A2704" s="9" t="str">
        <f>IF(LEN(COUNTIF(C$1:$C2704,UPPER(LEFT(SUBSTITUTE(SUBSTITUTE(SUBSTITUTE(SUBSTITUTE(D2704,".","")," ",""),"-",""),"'",""),3))&amp;"*"))=1,UPPER(LEFT(SUBSTITUTE(SUBSTITUTE(SUBSTITUTE(SUBSTITUTE(D2704,".","")," ",""),"-",""),"'",""),3))&amp;"00"&amp;COUNTIF(C$1:$C2704,UPPER(LEFT(SUBSTITUTE(SUBSTITUTE(SUBSTITUTE(SUBSTITUTE(D2704,".","")," ",""),"-",""),"'",""),3))&amp;"*"),IF(LEN(COUNTIF(C$1:$C2704,UPPER(LEFT(SUBSTITUTE(SUBSTITUTE(SUBSTITUTE(SUBSTITUTE(D2704,".","")," ",""),"-",""),"'",""),3))&amp;"*"))=2,UPPER(LEFT(SUBSTITUTE(SUBSTITUTE(SUBSTITUTE(SUBSTITUTE(D2704,".","")," ",""),"-",""),"'",""),3))&amp;"0"&amp;COUNTIF(C$1:$C2704,UPPER(LEFT(SUBSTITUTE(SUBSTITUTE(SUBSTITUTE(SUBSTITUTE(D2704,".","")," ",""),"-",""),"'",""),3))&amp;"*"),IF(LEN(COUNTIF(C$1:$C2704,UPPER(LEFT(SUBSTITUTE(SUBSTITUTE(SUBSTITUTE(SUBSTITUTE(D2704,".","")," ",""),"-",""),"'",""),3))&amp;"*"))=3,UPPER(LEFT(SUBSTITUTE(SUBSTITUTE(SUBSTITUTE(SUBSTITUTE(D2704,".","")," ",""),"-",""),"'",""),3))&amp;""&amp;COUNTIF(C$1:$C2704,UPPER(LEFT(SUBSTITUTE(SUBSTITUTE(SUBSTITUTE(SUBSTITUTE(D2704,".","")," ",""),"-",""),"'",""),3))&amp;"*"))))</f>
        <v>MBU009</v>
      </c>
      <c r="B2704" s="1">
        <v>2758</v>
      </c>
      <c r="C2704" s="7" t="s">
        <v>2340</v>
      </c>
      <c r="D2704" s="2" t="s">
        <v>1141</v>
      </c>
    </row>
    <row r="2705" spans="1:4" ht="12" customHeight="1">
      <c r="A2705" s="9" t="str">
        <f>IF(LEN(COUNTIF(C$1:$C2705,UPPER(LEFT(SUBSTITUTE(SUBSTITUTE(SUBSTITUTE(SUBSTITUTE(D2705,".","")," ",""),"-",""),"'",""),3))&amp;"*"))=1,UPPER(LEFT(SUBSTITUTE(SUBSTITUTE(SUBSTITUTE(SUBSTITUTE(D2705,".","")," ",""),"-",""),"'",""),3))&amp;"00"&amp;COUNTIF(C$1:$C2705,UPPER(LEFT(SUBSTITUTE(SUBSTITUTE(SUBSTITUTE(SUBSTITUTE(D2705,".","")," ",""),"-",""),"'",""),3))&amp;"*"),IF(LEN(COUNTIF(C$1:$C2705,UPPER(LEFT(SUBSTITUTE(SUBSTITUTE(SUBSTITUTE(SUBSTITUTE(D2705,".","")," ",""),"-",""),"'",""),3))&amp;"*"))=2,UPPER(LEFT(SUBSTITUTE(SUBSTITUTE(SUBSTITUTE(SUBSTITUTE(D2705,".","")," ",""),"-",""),"'",""),3))&amp;"0"&amp;COUNTIF(C$1:$C2705,UPPER(LEFT(SUBSTITUTE(SUBSTITUTE(SUBSTITUTE(SUBSTITUTE(D2705,".","")," ",""),"-",""),"'",""),3))&amp;"*"),IF(LEN(COUNTIF(C$1:$C2705,UPPER(LEFT(SUBSTITUTE(SUBSTITUTE(SUBSTITUTE(SUBSTITUTE(D2705,".","")," ",""),"-",""),"'",""),3))&amp;"*"))=3,UPPER(LEFT(SUBSTITUTE(SUBSTITUTE(SUBSTITUTE(SUBSTITUTE(D2705,".","")," ",""),"-",""),"'",""),3))&amp;""&amp;COUNTIF(C$1:$C2705,UPPER(LEFT(SUBSTITUTE(SUBSTITUTE(SUBSTITUTE(SUBSTITUTE(D2705,".","")," ",""),"-",""),"'",""),3))&amp;"*"))))</f>
        <v>MBU010</v>
      </c>
      <c r="B2705" s="1">
        <v>2759</v>
      </c>
      <c r="C2705" s="7" t="s">
        <v>3131</v>
      </c>
      <c r="D2705" s="2" t="s">
        <v>1141</v>
      </c>
    </row>
    <row r="2706" spans="1:4" ht="12" customHeight="1">
      <c r="A2706" s="9" t="str">
        <f>IF(LEN(COUNTIF(C$1:$C2706,UPPER(LEFT(SUBSTITUTE(SUBSTITUTE(SUBSTITUTE(SUBSTITUTE(D2706,".","")," ",""),"-",""),"'",""),3))&amp;"*"))=1,UPPER(LEFT(SUBSTITUTE(SUBSTITUTE(SUBSTITUTE(SUBSTITUTE(D2706,".","")," ",""),"-",""),"'",""),3))&amp;"00"&amp;COUNTIF(C$1:$C2706,UPPER(LEFT(SUBSTITUTE(SUBSTITUTE(SUBSTITUTE(SUBSTITUTE(D2706,".","")," ",""),"-",""),"'",""),3))&amp;"*"),IF(LEN(COUNTIF(C$1:$C2706,UPPER(LEFT(SUBSTITUTE(SUBSTITUTE(SUBSTITUTE(SUBSTITUTE(D2706,".","")," ",""),"-",""),"'",""),3))&amp;"*"))=2,UPPER(LEFT(SUBSTITUTE(SUBSTITUTE(SUBSTITUTE(SUBSTITUTE(D2706,".","")," ",""),"-",""),"'",""),3))&amp;"0"&amp;COUNTIF(C$1:$C2706,UPPER(LEFT(SUBSTITUTE(SUBSTITUTE(SUBSTITUTE(SUBSTITUTE(D2706,".","")," ",""),"-",""),"'",""),3))&amp;"*"),IF(LEN(COUNTIF(C$1:$C2706,UPPER(LEFT(SUBSTITUTE(SUBSTITUTE(SUBSTITUTE(SUBSTITUTE(D2706,".","")," ",""),"-",""),"'",""),3))&amp;"*"))=3,UPPER(LEFT(SUBSTITUTE(SUBSTITUTE(SUBSTITUTE(SUBSTITUTE(D2706,".","")," ",""),"-",""),"'",""),3))&amp;""&amp;COUNTIF(C$1:$C2706,UPPER(LEFT(SUBSTITUTE(SUBSTITUTE(SUBSTITUTE(SUBSTITUTE(D2706,".","")," ",""),"-",""),"'",""),3))&amp;"*"))))</f>
        <v>MBU011</v>
      </c>
      <c r="B2706" s="1">
        <v>2760</v>
      </c>
      <c r="C2706" s="7" t="s">
        <v>2341</v>
      </c>
      <c r="D2706" s="2" t="s">
        <v>1141</v>
      </c>
    </row>
    <row r="2707" spans="1:4" ht="12" customHeight="1">
      <c r="A2707" s="9" t="str">
        <f>IF(LEN(COUNTIF(C$1:$C2707,UPPER(LEFT(SUBSTITUTE(SUBSTITUTE(SUBSTITUTE(SUBSTITUTE(D2707,".","")," ",""),"-",""),"'",""),3))&amp;"*"))=1,UPPER(LEFT(SUBSTITUTE(SUBSTITUTE(SUBSTITUTE(SUBSTITUTE(D2707,".","")," ",""),"-",""),"'",""),3))&amp;"00"&amp;COUNTIF(C$1:$C2707,UPPER(LEFT(SUBSTITUTE(SUBSTITUTE(SUBSTITUTE(SUBSTITUTE(D2707,".","")," ",""),"-",""),"'",""),3))&amp;"*"),IF(LEN(COUNTIF(C$1:$C2707,UPPER(LEFT(SUBSTITUTE(SUBSTITUTE(SUBSTITUTE(SUBSTITUTE(D2707,".","")," ",""),"-",""),"'",""),3))&amp;"*"))=2,UPPER(LEFT(SUBSTITUTE(SUBSTITUTE(SUBSTITUTE(SUBSTITUTE(D2707,".","")," ",""),"-",""),"'",""),3))&amp;"0"&amp;COUNTIF(C$1:$C2707,UPPER(LEFT(SUBSTITUTE(SUBSTITUTE(SUBSTITUTE(SUBSTITUTE(D2707,".","")," ",""),"-",""),"'",""),3))&amp;"*"),IF(LEN(COUNTIF(C$1:$C2707,UPPER(LEFT(SUBSTITUTE(SUBSTITUTE(SUBSTITUTE(SUBSTITUTE(D2707,".","")," ",""),"-",""),"'",""),3))&amp;"*"))=3,UPPER(LEFT(SUBSTITUTE(SUBSTITUTE(SUBSTITUTE(SUBSTITUTE(D2707,".","")," ",""),"-",""),"'",""),3))&amp;""&amp;COUNTIF(C$1:$C2707,UPPER(LEFT(SUBSTITUTE(SUBSTITUTE(SUBSTITUTE(SUBSTITUTE(D2707,".","")," ",""),"-",""),"'",""),3))&amp;"*"))))</f>
        <v>MBU012</v>
      </c>
      <c r="B2707" s="1">
        <v>2761</v>
      </c>
      <c r="C2707" s="7" t="s">
        <v>1140</v>
      </c>
      <c r="D2707" s="2" t="s">
        <v>1141</v>
      </c>
    </row>
    <row r="2708" spans="1:4" ht="12" customHeight="1">
      <c r="A2708" s="9" t="str">
        <f>IF(LEN(COUNTIF(C$1:$C2708,UPPER(LEFT(SUBSTITUTE(SUBSTITUTE(SUBSTITUTE(SUBSTITUTE(D2708,".","")," ",""),"-",""),"'",""),3))&amp;"*"))=1,UPPER(LEFT(SUBSTITUTE(SUBSTITUTE(SUBSTITUTE(SUBSTITUTE(D2708,".","")," ",""),"-",""),"'",""),3))&amp;"00"&amp;COUNTIF(C$1:$C2708,UPPER(LEFT(SUBSTITUTE(SUBSTITUTE(SUBSTITUTE(SUBSTITUTE(D2708,".","")," ",""),"-",""),"'",""),3))&amp;"*"),IF(LEN(COUNTIF(C$1:$C2708,UPPER(LEFT(SUBSTITUTE(SUBSTITUTE(SUBSTITUTE(SUBSTITUTE(D2708,".","")," ",""),"-",""),"'",""),3))&amp;"*"))=2,UPPER(LEFT(SUBSTITUTE(SUBSTITUTE(SUBSTITUTE(SUBSTITUTE(D2708,".","")," ",""),"-",""),"'",""),3))&amp;"0"&amp;COUNTIF(C$1:$C2708,UPPER(LEFT(SUBSTITUTE(SUBSTITUTE(SUBSTITUTE(SUBSTITUTE(D2708,".","")," ",""),"-",""),"'",""),3))&amp;"*"),IF(LEN(COUNTIF(C$1:$C2708,UPPER(LEFT(SUBSTITUTE(SUBSTITUTE(SUBSTITUTE(SUBSTITUTE(D2708,".","")," ",""),"-",""),"'",""),3))&amp;"*"))=3,UPPER(LEFT(SUBSTITUTE(SUBSTITUTE(SUBSTITUTE(SUBSTITUTE(D2708,".","")," ",""),"-",""),"'",""),3))&amp;""&amp;COUNTIF(C$1:$C2708,UPPER(LEFT(SUBSTITUTE(SUBSTITUTE(SUBSTITUTE(SUBSTITUTE(D2708,".","")," ",""),"-",""),"'",""),3))&amp;"*"))))</f>
        <v>MBU013</v>
      </c>
      <c r="B2708" s="1">
        <v>2762</v>
      </c>
      <c r="C2708" s="7" t="s">
        <v>1829</v>
      </c>
      <c r="D2708" s="2" t="s">
        <v>1141</v>
      </c>
    </row>
    <row r="2709" spans="1:4" ht="12" customHeight="1">
      <c r="A2709" s="9" t="str">
        <f>IF(LEN(COUNTIF(C$1:$C2709,UPPER(LEFT(SUBSTITUTE(SUBSTITUTE(SUBSTITUTE(SUBSTITUTE(D2709,".","")," ",""),"-",""),"'",""),3))&amp;"*"))=1,UPPER(LEFT(SUBSTITUTE(SUBSTITUTE(SUBSTITUTE(SUBSTITUTE(D2709,".","")," ",""),"-",""),"'",""),3))&amp;"00"&amp;COUNTIF(C$1:$C2709,UPPER(LEFT(SUBSTITUTE(SUBSTITUTE(SUBSTITUTE(SUBSTITUTE(D2709,".","")," ",""),"-",""),"'",""),3))&amp;"*"),IF(LEN(COUNTIF(C$1:$C2709,UPPER(LEFT(SUBSTITUTE(SUBSTITUTE(SUBSTITUTE(SUBSTITUTE(D2709,".","")," ",""),"-",""),"'",""),3))&amp;"*"))=2,UPPER(LEFT(SUBSTITUTE(SUBSTITUTE(SUBSTITUTE(SUBSTITUTE(D2709,".","")," ",""),"-",""),"'",""),3))&amp;"0"&amp;COUNTIF(C$1:$C2709,UPPER(LEFT(SUBSTITUTE(SUBSTITUTE(SUBSTITUTE(SUBSTITUTE(D2709,".","")," ",""),"-",""),"'",""),3))&amp;"*"),IF(LEN(COUNTIF(C$1:$C2709,UPPER(LEFT(SUBSTITUTE(SUBSTITUTE(SUBSTITUTE(SUBSTITUTE(D2709,".","")," ",""),"-",""),"'",""),3))&amp;"*"))=3,UPPER(LEFT(SUBSTITUTE(SUBSTITUTE(SUBSTITUTE(SUBSTITUTE(D2709,".","")," ",""),"-",""),"'",""),3))&amp;""&amp;COUNTIF(C$1:$C2709,UPPER(LEFT(SUBSTITUTE(SUBSTITUTE(SUBSTITUTE(SUBSTITUTE(D2709,".","")," ",""),"-",""),"'",""),3))&amp;"*"))))</f>
        <v>MBU014</v>
      </c>
      <c r="B2709" s="1">
        <v>2763</v>
      </c>
      <c r="C2709" s="7" t="s">
        <v>5189</v>
      </c>
      <c r="D2709" s="2" t="s">
        <v>1141</v>
      </c>
    </row>
    <row r="2710" spans="1:4" ht="12" customHeight="1">
      <c r="A2710" s="9" t="str">
        <f>IF(LEN(COUNTIF(C$1:$C2710,UPPER(LEFT(SUBSTITUTE(SUBSTITUTE(SUBSTITUTE(SUBSTITUTE(D2710,".","")," ",""),"-",""),"'",""),3))&amp;"*"))=1,UPPER(LEFT(SUBSTITUTE(SUBSTITUTE(SUBSTITUTE(SUBSTITUTE(D2710,".","")," ",""),"-",""),"'",""),3))&amp;"00"&amp;COUNTIF(C$1:$C2710,UPPER(LEFT(SUBSTITUTE(SUBSTITUTE(SUBSTITUTE(SUBSTITUTE(D2710,".","")," ",""),"-",""),"'",""),3))&amp;"*"),IF(LEN(COUNTIF(C$1:$C2710,UPPER(LEFT(SUBSTITUTE(SUBSTITUTE(SUBSTITUTE(SUBSTITUTE(D2710,".","")," ",""),"-",""),"'",""),3))&amp;"*"))=2,UPPER(LEFT(SUBSTITUTE(SUBSTITUTE(SUBSTITUTE(SUBSTITUTE(D2710,".","")," ",""),"-",""),"'",""),3))&amp;"0"&amp;COUNTIF(C$1:$C2710,UPPER(LEFT(SUBSTITUTE(SUBSTITUTE(SUBSTITUTE(SUBSTITUTE(D2710,".","")," ",""),"-",""),"'",""),3))&amp;"*"),IF(LEN(COUNTIF(C$1:$C2710,UPPER(LEFT(SUBSTITUTE(SUBSTITUTE(SUBSTITUTE(SUBSTITUTE(D2710,".","")," ",""),"-",""),"'",""),3))&amp;"*"))=3,UPPER(LEFT(SUBSTITUTE(SUBSTITUTE(SUBSTITUTE(SUBSTITUTE(D2710,".","")," ",""),"-",""),"'",""),3))&amp;""&amp;COUNTIF(C$1:$C2710,UPPER(LEFT(SUBSTITUTE(SUBSTITUTE(SUBSTITUTE(SUBSTITUTE(D2710,".","")," ",""),"-",""),"'",""),3))&amp;"*"))))</f>
        <v>MBU015</v>
      </c>
      <c r="B2710" s="1">
        <v>2764</v>
      </c>
      <c r="C2710" s="7" t="s">
        <v>2700</v>
      </c>
      <c r="D2710" s="2" t="s">
        <v>1141</v>
      </c>
    </row>
    <row r="2711" spans="1:4" ht="12" customHeight="1">
      <c r="A2711" s="9" t="str">
        <f>IF(LEN(COUNTIF(C$1:$C2711,UPPER(LEFT(SUBSTITUTE(SUBSTITUTE(SUBSTITUTE(SUBSTITUTE(D2711,".","")," ",""),"-",""),"'",""),3))&amp;"*"))=1,UPPER(LEFT(SUBSTITUTE(SUBSTITUTE(SUBSTITUTE(SUBSTITUTE(D2711,".","")," ",""),"-",""),"'",""),3))&amp;"00"&amp;COUNTIF(C$1:$C2711,UPPER(LEFT(SUBSTITUTE(SUBSTITUTE(SUBSTITUTE(SUBSTITUTE(D2711,".","")," ",""),"-",""),"'",""),3))&amp;"*"),IF(LEN(COUNTIF(C$1:$C2711,UPPER(LEFT(SUBSTITUTE(SUBSTITUTE(SUBSTITUTE(SUBSTITUTE(D2711,".","")," ",""),"-",""),"'",""),3))&amp;"*"))=2,UPPER(LEFT(SUBSTITUTE(SUBSTITUTE(SUBSTITUTE(SUBSTITUTE(D2711,".","")," ",""),"-",""),"'",""),3))&amp;"0"&amp;COUNTIF(C$1:$C2711,UPPER(LEFT(SUBSTITUTE(SUBSTITUTE(SUBSTITUTE(SUBSTITUTE(D2711,".","")," ",""),"-",""),"'",""),3))&amp;"*"),IF(LEN(COUNTIF(C$1:$C2711,UPPER(LEFT(SUBSTITUTE(SUBSTITUTE(SUBSTITUTE(SUBSTITUTE(D2711,".","")," ",""),"-",""),"'",""),3))&amp;"*"))=3,UPPER(LEFT(SUBSTITUTE(SUBSTITUTE(SUBSTITUTE(SUBSTITUTE(D2711,".","")," ",""),"-",""),"'",""),3))&amp;""&amp;COUNTIF(C$1:$C2711,UPPER(LEFT(SUBSTITUTE(SUBSTITUTE(SUBSTITUTE(SUBSTITUTE(D2711,".","")," ",""),"-",""),"'",""),3))&amp;"*"))))</f>
        <v>MBU016</v>
      </c>
      <c r="B2711" s="1">
        <v>2765</v>
      </c>
      <c r="C2711" s="7" t="s">
        <v>5190</v>
      </c>
      <c r="D2711" s="2" t="s">
        <v>1141</v>
      </c>
    </row>
    <row r="2712" spans="1:4" ht="12" customHeight="1">
      <c r="A2712" s="9" t="str">
        <f>IF(LEN(COUNTIF(C$1:$C2712,UPPER(LEFT(SUBSTITUTE(SUBSTITUTE(SUBSTITUTE(SUBSTITUTE(D2712,".","")," ",""),"-",""),"'",""),3))&amp;"*"))=1,UPPER(LEFT(SUBSTITUTE(SUBSTITUTE(SUBSTITUTE(SUBSTITUTE(D2712,".","")," ",""),"-",""),"'",""),3))&amp;"00"&amp;COUNTIF(C$1:$C2712,UPPER(LEFT(SUBSTITUTE(SUBSTITUTE(SUBSTITUTE(SUBSTITUTE(D2712,".","")," ",""),"-",""),"'",""),3))&amp;"*"),IF(LEN(COUNTIF(C$1:$C2712,UPPER(LEFT(SUBSTITUTE(SUBSTITUTE(SUBSTITUTE(SUBSTITUTE(D2712,".","")," ",""),"-",""),"'",""),3))&amp;"*"))=2,UPPER(LEFT(SUBSTITUTE(SUBSTITUTE(SUBSTITUTE(SUBSTITUTE(D2712,".","")," ",""),"-",""),"'",""),3))&amp;"0"&amp;COUNTIF(C$1:$C2712,UPPER(LEFT(SUBSTITUTE(SUBSTITUTE(SUBSTITUTE(SUBSTITUTE(D2712,".","")," ",""),"-",""),"'",""),3))&amp;"*"),IF(LEN(COUNTIF(C$1:$C2712,UPPER(LEFT(SUBSTITUTE(SUBSTITUTE(SUBSTITUTE(SUBSTITUTE(D2712,".","")," ",""),"-",""),"'",""),3))&amp;"*"))=3,UPPER(LEFT(SUBSTITUTE(SUBSTITUTE(SUBSTITUTE(SUBSTITUTE(D2712,".","")," ",""),"-",""),"'",""),3))&amp;""&amp;COUNTIF(C$1:$C2712,UPPER(LEFT(SUBSTITUTE(SUBSTITUTE(SUBSTITUTE(SUBSTITUTE(D2712,".","")," ",""),"-",""),"'",""),3))&amp;"*"))))</f>
        <v>MBU017</v>
      </c>
      <c r="B2712" s="1">
        <v>2766</v>
      </c>
      <c r="C2712" s="7" t="s">
        <v>5191</v>
      </c>
      <c r="D2712" s="2" t="s">
        <v>1141</v>
      </c>
    </row>
    <row r="2713" spans="1:4" ht="12" customHeight="1">
      <c r="A2713" s="9" t="str">
        <f>IF(LEN(COUNTIF(C$1:$C2713,UPPER(LEFT(SUBSTITUTE(SUBSTITUTE(SUBSTITUTE(SUBSTITUTE(D2713,".","")," ",""),"-",""),"'",""),3))&amp;"*"))=1,UPPER(LEFT(SUBSTITUTE(SUBSTITUTE(SUBSTITUTE(SUBSTITUTE(D2713,".","")," ",""),"-",""),"'",""),3))&amp;"00"&amp;COUNTIF(C$1:$C2713,UPPER(LEFT(SUBSTITUTE(SUBSTITUTE(SUBSTITUTE(SUBSTITUTE(D2713,".","")," ",""),"-",""),"'",""),3))&amp;"*"),IF(LEN(COUNTIF(C$1:$C2713,UPPER(LEFT(SUBSTITUTE(SUBSTITUTE(SUBSTITUTE(SUBSTITUTE(D2713,".","")," ",""),"-",""),"'",""),3))&amp;"*"))=2,UPPER(LEFT(SUBSTITUTE(SUBSTITUTE(SUBSTITUTE(SUBSTITUTE(D2713,".","")," ",""),"-",""),"'",""),3))&amp;"0"&amp;COUNTIF(C$1:$C2713,UPPER(LEFT(SUBSTITUTE(SUBSTITUTE(SUBSTITUTE(SUBSTITUTE(D2713,".","")," ",""),"-",""),"'",""),3))&amp;"*"),IF(LEN(COUNTIF(C$1:$C2713,UPPER(LEFT(SUBSTITUTE(SUBSTITUTE(SUBSTITUTE(SUBSTITUTE(D2713,".","")," ",""),"-",""),"'",""),3))&amp;"*"))=3,UPPER(LEFT(SUBSTITUTE(SUBSTITUTE(SUBSTITUTE(SUBSTITUTE(D2713,".","")," ",""),"-",""),"'",""),3))&amp;""&amp;COUNTIF(C$1:$C2713,UPPER(LEFT(SUBSTITUTE(SUBSTITUTE(SUBSTITUTE(SUBSTITUTE(D2713,".","")," ",""),"-",""),"'",""),3))&amp;"*"))))</f>
        <v>MBU018</v>
      </c>
      <c r="B2713" s="1">
        <v>2767</v>
      </c>
      <c r="C2713" s="7" t="s">
        <v>2701</v>
      </c>
      <c r="D2713" s="2" t="s">
        <v>1141</v>
      </c>
    </row>
    <row r="2714" spans="1:4" ht="12" customHeight="1">
      <c r="A2714" s="9" t="str">
        <f>IF(LEN(COUNTIF(C$1:$C2714,UPPER(LEFT(SUBSTITUTE(SUBSTITUTE(SUBSTITUTE(SUBSTITUTE(D2714,".","")," ",""),"-",""),"'",""),3))&amp;"*"))=1,UPPER(LEFT(SUBSTITUTE(SUBSTITUTE(SUBSTITUTE(SUBSTITUTE(D2714,".","")," ",""),"-",""),"'",""),3))&amp;"00"&amp;COUNTIF(C$1:$C2714,UPPER(LEFT(SUBSTITUTE(SUBSTITUTE(SUBSTITUTE(SUBSTITUTE(D2714,".","")," ",""),"-",""),"'",""),3))&amp;"*"),IF(LEN(COUNTIF(C$1:$C2714,UPPER(LEFT(SUBSTITUTE(SUBSTITUTE(SUBSTITUTE(SUBSTITUTE(D2714,".","")," ",""),"-",""),"'",""),3))&amp;"*"))=2,UPPER(LEFT(SUBSTITUTE(SUBSTITUTE(SUBSTITUTE(SUBSTITUTE(D2714,".","")," ",""),"-",""),"'",""),3))&amp;"0"&amp;COUNTIF(C$1:$C2714,UPPER(LEFT(SUBSTITUTE(SUBSTITUTE(SUBSTITUTE(SUBSTITUTE(D2714,".","")," ",""),"-",""),"'",""),3))&amp;"*"),IF(LEN(COUNTIF(C$1:$C2714,UPPER(LEFT(SUBSTITUTE(SUBSTITUTE(SUBSTITUTE(SUBSTITUTE(D2714,".","")," ",""),"-",""),"'",""),3))&amp;"*"))=3,UPPER(LEFT(SUBSTITUTE(SUBSTITUTE(SUBSTITUTE(SUBSTITUTE(D2714,".","")," ",""),"-",""),"'",""),3))&amp;""&amp;COUNTIF(C$1:$C2714,UPPER(LEFT(SUBSTITUTE(SUBSTITUTE(SUBSTITUTE(SUBSTITUTE(D2714,".","")," ",""),"-",""),"'",""),3))&amp;"*"))))</f>
        <v>MBU019</v>
      </c>
      <c r="B2714" s="1">
        <v>2768</v>
      </c>
      <c r="C2714" s="7" t="s">
        <v>5192</v>
      </c>
      <c r="D2714" s="2" t="s">
        <v>1141</v>
      </c>
    </row>
    <row r="2715" spans="1:4" ht="12" customHeight="1">
      <c r="A2715" s="9" t="str">
        <f>IF(LEN(COUNTIF(C$1:$C2715,UPPER(LEFT(SUBSTITUTE(SUBSTITUTE(SUBSTITUTE(SUBSTITUTE(D2715,".","")," ",""),"-",""),"'",""),3))&amp;"*"))=1,UPPER(LEFT(SUBSTITUTE(SUBSTITUTE(SUBSTITUTE(SUBSTITUTE(D2715,".","")," ",""),"-",""),"'",""),3))&amp;"00"&amp;COUNTIF(C$1:$C2715,UPPER(LEFT(SUBSTITUTE(SUBSTITUTE(SUBSTITUTE(SUBSTITUTE(D2715,".","")," ",""),"-",""),"'",""),3))&amp;"*"),IF(LEN(COUNTIF(C$1:$C2715,UPPER(LEFT(SUBSTITUTE(SUBSTITUTE(SUBSTITUTE(SUBSTITUTE(D2715,".","")," ",""),"-",""),"'",""),3))&amp;"*"))=2,UPPER(LEFT(SUBSTITUTE(SUBSTITUTE(SUBSTITUTE(SUBSTITUTE(D2715,".","")," ",""),"-",""),"'",""),3))&amp;"0"&amp;COUNTIF(C$1:$C2715,UPPER(LEFT(SUBSTITUTE(SUBSTITUTE(SUBSTITUTE(SUBSTITUTE(D2715,".","")," ",""),"-",""),"'",""),3))&amp;"*"),IF(LEN(COUNTIF(C$1:$C2715,UPPER(LEFT(SUBSTITUTE(SUBSTITUTE(SUBSTITUTE(SUBSTITUTE(D2715,".","")," ",""),"-",""),"'",""),3))&amp;"*"))=3,UPPER(LEFT(SUBSTITUTE(SUBSTITUTE(SUBSTITUTE(SUBSTITUTE(D2715,".","")," ",""),"-",""),"'",""),3))&amp;""&amp;COUNTIF(C$1:$C2715,UPPER(LEFT(SUBSTITUTE(SUBSTITUTE(SUBSTITUTE(SUBSTITUTE(D2715,".","")," ",""),"-",""),"'",""),3))&amp;"*"))))</f>
        <v>MBU020</v>
      </c>
      <c r="B2715" s="1">
        <v>2769</v>
      </c>
      <c r="C2715" s="7" t="s">
        <v>4013</v>
      </c>
      <c r="D2715" s="2" t="s">
        <v>1141</v>
      </c>
    </row>
    <row r="2716" spans="1:4" ht="12" customHeight="1">
      <c r="A2716" s="9" t="str">
        <f>IF(LEN(COUNTIF(C$1:$C2716,UPPER(LEFT(SUBSTITUTE(SUBSTITUTE(SUBSTITUTE(SUBSTITUTE(D2716,".","")," ",""),"-",""),"'",""),3))&amp;"*"))=1,UPPER(LEFT(SUBSTITUTE(SUBSTITUTE(SUBSTITUTE(SUBSTITUTE(D2716,".","")," ",""),"-",""),"'",""),3))&amp;"00"&amp;COUNTIF(C$1:$C2716,UPPER(LEFT(SUBSTITUTE(SUBSTITUTE(SUBSTITUTE(SUBSTITUTE(D2716,".","")," ",""),"-",""),"'",""),3))&amp;"*"),IF(LEN(COUNTIF(C$1:$C2716,UPPER(LEFT(SUBSTITUTE(SUBSTITUTE(SUBSTITUTE(SUBSTITUTE(D2716,".","")," ",""),"-",""),"'",""),3))&amp;"*"))=2,UPPER(LEFT(SUBSTITUTE(SUBSTITUTE(SUBSTITUTE(SUBSTITUTE(D2716,".","")," ",""),"-",""),"'",""),3))&amp;"0"&amp;COUNTIF(C$1:$C2716,UPPER(LEFT(SUBSTITUTE(SUBSTITUTE(SUBSTITUTE(SUBSTITUTE(D2716,".","")," ",""),"-",""),"'",""),3))&amp;"*"),IF(LEN(COUNTIF(C$1:$C2716,UPPER(LEFT(SUBSTITUTE(SUBSTITUTE(SUBSTITUTE(SUBSTITUTE(D2716,".","")," ",""),"-",""),"'",""),3))&amp;"*"))=3,UPPER(LEFT(SUBSTITUTE(SUBSTITUTE(SUBSTITUTE(SUBSTITUTE(D2716,".","")," ",""),"-",""),"'",""),3))&amp;""&amp;COUNTIF(C$1:$C2716,UPPER(LEFT(SUBSTITUTE(SUBSTITUTE(SUBSTITUTE(SUBSTITUTE(D2716,".","")," ",""),"-",""),"'",""),3))&amp;"*"))))</f>
        <v>MBU021</v>
      </c>
      <c r="B2716" s="1">
        <v>5506</v>
      </c>
      <c r="C2716" s="7" t="s">
        <v>7669</v>
      </c>
      <c r="D2716" s="2" t="s">
        <v>7670</v>
      </c>
    </row>
    <row r="2717" spans="1:4" ht="12" customHeight="1">
      <c r="A2717" s="9" t="str">
        <f>IF(LEN(COUNTIF(C$1:$C2717,UPPER(LEFT(SUBSTITUTE(SUBSTITUTE(SUBSTITUTE(SUBSTITUTE(D2717,".","")," ",""),"-",""),"'",""),3))&amp;"*"))=1,UPPER(LEFT(SUBSTITUTE(SUBSTITUTE(SUBSTITUTE(SUBSTITUTE(D2717,".","")," ",""),"-",""),"'",""),3))&amp;"00"&amp;COUNTIF(C$1:$C2717,UPPER(LEFT(SUBSTITUTE(SUBSTITUTE(SUBSTITUTE(SUBSTITUTE(D2717,".","")," ",""),"-",""),"'",""),3))&amp;"*"),IF(LEN(COUNTIF(C$1:$C2717,UPPER(LEFT(SUBSTITUTE(SUBSTITUTE(SUBSTITUTE(SUBSTITUTE(D2717,".","")," ",""),"-",""),"'",""),3))&amp;"*"))=2,UPPER(LEFT(SUBSTITUTE(SUBSTITUTE(SUBSTITUTE(SUBSTITUTE(D2717,".","")," ",""),"-",""),"'",""),3))&amp;"0"&amp;COUNTIF(C$1:$C2717,UPPER(LEFT(SUBSTITUTE(SUBSTITUTE(SUBSTITUTE(SUBSTITUTE(D2717,".","")," ",""),"-",""),"'",""),3))&amp;"*"),IF(LEN(COUNTIF(C$1:$C2717,UPPER(LEFT(SUBSTITUTE(SUBSTITUTE(SUBSTITUTE(SUBSTITUTE(D2717,".","")," ",""),"-",""),"'",""),3))&amp;"*"))=3,UPPER(LEFT(SUBSTITUTE(SUBSTITUTE(SUBSTITUTE(SUBSTITUTE(D2717,".","")," ",""),"-",""),"'",""),3))&amp;""&amp;COUNTIF(C$1:$C2717,UPPER(LEFT(SUBSTITUTE(SUBSTITUTE(SUBSTITUTE(SUBSTITUTE(D2717,".","")," ",""),"-",""),"'",""),3))&amp;"*"))))</f>
        <v>MBW001</v>
      </c>
      <c r="B2717" s="1">
        <v>2770</v>
      </c>
      <c r="C2717" s="7" t="s">
        <v>1142</v>
      </c>
      <c r="D2717" s="2" t="s">
        <v>1143</v>
      </c>
    </row>
    <row r="2718" spans="1:4" ht="12" customHeight="1">
      <c r="A2718" s="9" t="str">
        <f>IF(LEN(COUNTIF(C$1:$C2718,UPPER(LEFT(SUBSTITUTE(SUBSTITUTE(SUBSTITUTE(SUBSTITUTE(D2718,".","")," ",""),"-",""),"'",""),3))&amp;"*"))=1,UPPER(LEFT(SUBSTITUTE(SUBSTITUTE(SUBSTITUTE(SUBSTITUTE(D2718,".","")," ",""),"-",""),"'",""),3))&amp;"00"&amp;COUNTIF(C$1:$C2718,UPPER(LEFT(SUBSTITUTE(SUBSTITUTE(SUBSTITUTE(SUBSTITUTE(D2718,".","")," ",""),"-",""),"'",""),3))&amp;"*"),IF(LEN(COUNTIF(C$1:$C2718,UPPER(LEFT(SUBSTITUTE(SUBSTITUTE(SUBSTITUTE(SUBSTITUTE(D2718,".","")," ",""),"-",""),"'",""),3))&amp;"*"))=2,UPPER(LEFT(SUBSTITUTE(SUBSTITUTE(SUBSTITUTE(SUBSTITUTE(D2718,".","")," ",""),"-",""),"'",""),3))&amp;"0"&amp;COUNTIF(C$1:$C2718,UPPER(LEFT(SUBSTITUTE(SUBSTITUTE(SUBSTITUTE(SUBSTITUTE(D2718,".","")," ",""),"-",""),"'",""),3))&amp;"*"),IF(LEN(COUNTIF(C$1:$C2718,UPPER(LEFT(SUBSTITUTE(SUBSTITUTE(SUBSTITUTE(SUBSTITUTE(D2718,".","")," ",""),"-",""),"'",""),3))&amp;"*"))=3,UPPER(LEFT(SUBSTITUTE(SUBSTITUTE(SUBSTITUTE(SUBSTITUTE(D2718,".","")," ",""),"-",""),"'",""),3))&amp;""&amp;COUNTIF(C$1:$C2718,UPPER(LEFT(SUBSTITUTE(SUBSTITUTE(SUBSTITUTE(SUBSTITUTE(D2718,".","")," ",""),"-",""),"'",""),3))&amp;"*"))))</f>
        <v>MBW002</v>
      </c>
      <c r="B2718" s="1">
        <v>2771</v>
      </c>
      <c r="C2718" s="7" t="s">
        <v>5193</v>
      </c>
      <c r="D2718" s="2" t="s">
        <v>5194</v>
      </c>
    </row>
    <row r="2719" spans="1:4" ht="12" customHeight="1">
      <c r="A2719" s="9" t="str">
        <f>IF(LEN(COUNTIF(C$1:$C2719,UPPER(LEFT(SUBSTITUTE(SUBSTITUTE(SUBSTITUTE(SUBSTITUTE(D2719,".","")," ",""),"-",""),"'",""),3))&amp;"*"))=1,UPPER(LEFT(SUBSTITUTE(SUBSTITUTE(SUBSTITUTE(SUBSTITUTE(D2719,".","")," ",""),"-",""),"'",""),3))&amp;"00"&amp;COUNTIF(C$1:$C2719,UPPER(LEFT(SUBSTITUTE(SUBSTITUTE(SUBSTITUTE(SUBSTITUTE(D2719,".","")," ",""),"-",""),"'",""),3))&amp;"*"),IF(LEN(COUNTIF(C$1:$C2719,UPPER(LEFT(SUBSTITUTE(SUBSTITUTE(SUBSTITUTE(SUBSTITUTE(D2719,".","")," ",""),"-",""),"'",""),3))&amp;"*"))=2,UPPER(LEFT(SUBSTITUTE(SUBSTITUTE(SUBSTITUTE(SUBSTITUTE(D2719,".","")," ",""),"-",""),"'",""),3))&amp;"0"&amp;COUNTIF(C$1:$C2719,UPPER(LEFT(SUBSTITUTE(SUBSTITUTE(SUBSTITUTE(SUBSTITUTE(D2719,".","")," ",""),"-",""),"'",""),3))&amp;"*"),IF(LEN(COUNTIF(C$1:$C2719,UPPER(LEFT(SUBSTITUTE(SUBSTITUTE(SUBSTITUTE(SUBSTITUTE(D2719,".","")," ",""),"-",""),"'",""),3))&amp;"*"))=3,UPPER(LEFT(SUBSTITUTE(SUBSTITUTE(SUBSTITUTE(SUBSTITUTE(D2719,".","")," ",""),"-",""),"'",""),3))&amp;""&amp;COUNTIF(C$1:$C2719,UPPER(LEFT(SUBSTITUTE(SUBSTITUTE(SUBSTITUTE(SUBSTITUTE(D2719,".","")," ",""),"-",""),"'",""),3))&amp;"*"))))</f>
        <v>MBW003</v>
      </c>
      <c r="B2719" s="1">
        <v>2772</v>
      </c>
      <c r="C2719" s="7" t="s">
        <v>5195</v>
      </c>
      <c r="D2719" s="2" t="s">
        <v>5196</v>
      </c>
    </row>
    <row r="2720" spans="1:4" ht="12" customHeight="1">
      <c r="A2720" s="9" t="str">
        <f>IF(LEN(COUNTIF(C$1:$C2720,UPPER(LEFT(SUBSTITUTE(SUBSTITUTE(SUBSTITUTE(SUBSTITUTE(D2720,".","")," ",""),"-",""),"'",""),3))&amp;"*"))=1,UPPER(LEFT(SUBSTITUTE(SUBSTITUTE(SUBSTITUTE(SUBSTITUTE(D2720,".","")," ",""),"-",""),"'",""),3))&amp;"00"&amp;COUNTIF(C$1:$C2720,UPPER(LEFT(SUBSTITUTE(SUBSTITUTE(SUBSTITUTE(SUBSTITUTE(D2720,".","")," ",""),"-",""),"'",""),3))&amp;"*"),IF(LEN(COUNTIF(C$1:$C2720,UPPER(LEFT(SUBSTITUTE(SUBSTITUTE(SUBSTITUTE(SUBSTITUTE(D2720,".","")," ",""),"-",""),"'",""),3))&amp;"*"))=2,UPPER(LEFT(SUBSTITUTE(SUBSTITUTE(SUBSTITUTE(SUBSTITUTE(D2720,".","")," ",""),"-",""),"'",""),3))&amp;"0"&amp;COUNTIF(C$1:$C2720,UPPER(LEFT(SUBSTITUTE(SUBSTITUTE(SUBSTITUTE(SUBSTITUTE(D2720,".","")," ",""),"-",""),"'",""),3))&amp;"*"),IF(LEN(COUNTIF(C$1:$C2720,UPPER(LEFT(SUBSTITUTE(SUBSTITUTE(SUBSTITUTE(SUBSTITUTE(D2720,".","")," ",""),"-",""),"'",""),3))&amp;"*"))=3,UPPER(LEFT(SUBSTITUTE(SUBSTITUTE(SUBSTITUTE(SUBSTITUTE(D2720,".","")," ",""),"-",""),"'",""),3))&amp;""&amp;COUNTIF(C$1:$C2720,UPPER(LEFT(SUBSTITUTE(SUBSTITUTE(SUBSTITUTE(SUBSTITUTE(D2720,".","")," ",""),"-",""),"'",""),3))&amp;"*"))))</f>
        <v>MBW004</v>
      </c>
      <c r="B2720" s="1">
        <v>2773</v>
      </c>
      <c r="C2720" s="7" t="s">
        <v>5197</v>
      </c>
      <c r="D2720" s="2" t="s">
        <v>5198</v>
      </c>
    </row>
    <row r="2721" spans="1:4" ht="12" customHeight="1">
      <c r="A2721" s="9" t="str">
        <f>IF(LEN(COUNTIF(C$1:$C2721,UPPER(LEFT(SUBSTITUTE(SUBSTITUTE(SUBSTITUTE(SUBSTITUTE(D2721,".","")," ",""),"-",""),"'",""),3))&amp;"*"))=1,UPPER(LEFT(SUBSTITUTE(SUBSTITUTE(SUBSTITUTE(SUBSTITUTE(D2721,".","")," ",""),"-",""),"'",""),3))&amp;"00"&amp;COUNTIF(C$1:$C2721,UPPER(LEFT(SUBSTITUTE(SUBSTITUTE(SUBSTITUTE(SUBSTITUTE(D2721,".","")," ",""),"-",""),"'",""),3))&amp;"*"),IF(LEN(COUNTIF(C$1:$C2721,UPPER(LEFT(SUBSTITUTE(SUBSTITUTE(SUBSTITUTE(SUBSTITUTE(D2721,".","")," ",""),"-",""),"'",""),3))&amp;"*"))=2,UPPER(LEFT(SUBSTITUTE(SUBSTITUTE(SUBSTITUTE(SUBSTITUTE(D2721,".","")," ",""),"-",""),"'",""),3))&amp;"0"&amp;COUNTIF(C$1:$C2721,UPPER(LEFT(SUBSTITUTE(SUBSTITUTE(SUBSTITUTE(SUBSTITUTE(D2721,".","")," ",""),"-",""),"'",""),3))&amp;"*"),IF(LEN(COUNTIF(C$1:$C2721,UPPER(LEFT(SUBSTITUTE(SUBSTITUTE(SUBSTITUTE(SUBSTITUTE(D2721,".","")," ",""),"-",""),"'",""),3))&amp;"*"))=3,UPPER(LEFT(SUBSTITUTE(SUBSTITUTE(SUBSTITUTE(SUBSTITUTE(D2721,".","")," ",""),"-",""),"'",""),3))&amp;""&amp;COUNTIF(C$1:$C2721,UPPER(LEFT(SUBSTITUTE(SUBSTITUTE(SUBSTITUTE(SUBSTITUTE(D2721,".","")," ",""),"-",""),"'",""),3))&amp;"*"))))</f>
        <v>MDG001</v>
      </c>
      <c r="B2721" s="1">
        <v>294</v>
      </c>
      <c r="C2721" s="7" t="s">
        <v>289</v>
      </c>
      <c r="D2721" s="2" t="s">
        <v>290</v>
      </c>
    </row>
    <row r="2722" spans="1:4" ht="12" customHeight="1">
      <c r="A2722" s="9" t="str">
        <f>IF(LEN(COUNTIF(C$1:$C2722,UPPER(LEFT(SUBSTITUTE(SUBSTITUTE(SUBSTITUTE(SUBSTITUTE(D2722,".","")," ",""),"-",""),"'",""),3))&amp;"*"))=1,UPPER(LEFT(SUBSTITUTE(SUBSTITUTE(SUBSTITUTE(SUBSTITUTE(D2722,".","")," ",""),"-",""),"'",""),3))&amp;"00"&amp;COUNTIF(C$1:$C2722,UPPER(LEFT(SUBSTITUTE(SUBSTITUTE(SUBSTITUTE(SUBSTITUTE(D2722,".","")," ",""),"-",""),"'",""),3))&amp;"*"),IF(LEN(COUNTIF(C$1:$C2722,UPPER(LEFT(SUBSTITUTE(SUBSTITUTE(SUBSTITUTE(SUBSTITUTE(D2722,".","")," ",""),"-",""),"'",""),3))&amp;"*"))=2,UPPER(LEFT(SUBSTITUTE(SUBSTITUTE(SUBSTITUTE(SUBSTITUTE(D2722,".","")," ",""),"-",""),"'",""),3))&amp;"0"&amp;COUNTIF(C$1:$C2722,UPPER(LEFT(SUBSTITUTE(SUBSTITUTE(SUBSTITUTE(SUBSTITUTE(D2722,".","")," ",""),"-",""),"'",""),3))&amp;"*"),IF(LEN(COUNTIF(C$1:$C2722,UPPER(LEFT(SUBSTITUTE(SUBSTITUTE(SUBSTITUTE(SUBSTITUTE(D2722,".","")," ",""),"-",""),"'",""),3))&amp;"*"))=3,UPPER(LEFT(SUBSTITUTE(SUBSTITUTE(SUBSTITUTE(SUBSTITUTE(D2722,".","")," ",""),"-",""),"'",""),3))&amp;""&amp;COUNTIF(C$1:$C2722,UPPER(LEFT(SUBSTITUTE(SUBSTITUTE(SUBSTITUTE(SUBSTITUTE(D2722,".","")," ",""),"-",""),"'",""),3))&amp;"*"))))</f>
        <v>MDG002</v>
      </c>
      <c r="B2722" s="1">
        <v>5179</v>
      </c>
      <c r="C2722" s="7" t="s">
        <v>7152</v>
      </c>
      <c r="D2722" s="2" t="s">
        <v>7153</v>
      </c>
    </row>
    <row r="2723" spans="1:4" ht="12" customHeight="1">
      <c r="A2723" s="9" t="str">
        <f>IF(LEN(COUNTIF(C$1:$C2723,UPPER(LEFT(SUBSTITUTE(SUBSTITUTE(SUBSTITUTE(SUBSTITUTE(D2723,".","")," ",""),"-",""),"'",""),3))&amp;"*"))=1,UPPER(LEFT(SUBSTITUTE(SUBSTITUTE(SUBSTITUTE(SUBSTITUTE(D2723,".","")," ",""),"-",""),"'",""),3))&amp;"00"&amp;COUNTIF(C$1:$C2723,UPPER(LEFT(SUBSTITUTE(SUBSTITUTE(SUBSTITUTE(SUBSTITUTE(D2723,".","")," ",""),"-",""),"'",""),3))&amp;"*"),IF(LEN(COUNTIF(C$1:$C2723,UPPER(LEFT(SUBSTITUTE(SUBSTITUTE(SUBSTITUTE(SUBSTITUTE(D2723,".","")," ",""),"-",""),"'",""),3))&amp;"*"))=2,UPPER(LEFT(SUBSTITUTE(SUBSTITUTE(SUBSTITUTE(SUBSTITUTE(D2723,".","")," ",""),"-",""),"'",""),3))&amp;"0"&amp;COUNTIF(C$1:$C2723,UPPER(LEFT(SUBSTITUTE(SUBSTITUTE(SUBSTITUTE(SUBSTITUTE(D2723,".","")," ",""),"-",""),"'",""),3))&amp;"*"),IF(LEN(COUNTIF(C$1:$C2723,UPPER(LEFT(SUBSTITUTE(SUBSTITUTE(SUBSTITUTE(SUBSTITUTE(D2723,".","")," ",""),"-",""),"'",""),3))&amp;"*"))=3,UPPER(LEFT(SUBSTITUTE(SUBSTITUTE(SUBSTITUTE(SUBSTITUTE(D2723,".","")," ",""),"-",""),"'",""),3))&amp;""&amp;COUNTIF(C$1:$C2723,UPPER(LEFT(SUBSTITUTE(SUBSTITUTE(SUBSTITUTE(SUBSTITUTE(D2723,".","")," ",""),"-",""),"'",""),3))&amp;"*"))))</f>
        <v>MEC001</v>
      </c>
      <c r="B2723" s="1">
        <v>484</v>
      </c>
      <c r="C2723" s="7" t="s">
        <v>627</v>
      </c>
      <c r="D2723" s="2" t="s">
        <v>628</v>
      </c>
    </row>
    <row r="2724" spans="1:4" ht="12" customHeight="1">
      <c r="A2724" s="9" t="str">
        <f>IF(LEN(COUNTIF(C$1:$C2724,UPPER(LEFT(SUBSTITUTE(SUBSTITUTE(SUBSTITUTE(SUBSTITUTE(D2724,".","")," ",""),"-",""),"'",""),3))&amp;"*"))=1,UPPER(LEFT(SUBSTITUTE(SUBSTITUTE(SUBSTITUTE(SUBSTITUTE(D2724,".","")," ",""),"-",""),"'",""),3))&amp;"00"&amp;COUNTIF(C$1:$C2724,UPPER(LEFT(SUBSTITUTE(SUBSTITUTE(SUBSTITUTE(SUBSTITUTE(D2724,".","")," ",""),"-",""),"'",""),3))&amp;"*"),IF(LEN(COUNTIF(C$1:$C2724,UPPER(LEFT(SUBSTITUTE(SUBSTITUTE(SUBSTITUTE(SUBSTITUTE(D2724,".","")," ",""),"-",""),"'",""),3))&amp;"*"))=2,UPPER(LEFT(SUBSTITUTE(SUBSTITUTE(SUBSTITUTE(SUBSTITUTE(D2724,".","")," ",""),"-",""),"'",""),3))&amp;"0"&amp;COUNTIF(C$1:$C2724,UPPER(LEFT(SUBSTITUTE(SUBSTITUTE(SUBSTITUTE(SUBSTITUTE(D2724,".","")," ",""),"-",""),"'",""),3))&amp;"*"),IF(LEN(COUNTIF(C$1:$C2724,UPPER(LEFT(SUBSTITUTE(SUBSTITUTE(SUBSTITUTE(SUBSTITUTE(D2724,".","")," ",""),"-",""),"'",""),3))&amp;"*"))=3,UPPER(LEFT(SUBSTITUTE(SUBSTITUTE(SUBSTITUTE(SUBSTITUTE(D2724,".","")," ",""),"-",""),"'",""),3))&amp;""&amp;COUNTIF(C$1:$C2724,UPPER(LEFT(SUBSTITUTE(SUBSTITUTE(SUBSTITUTE(SUBSTITUTE(D2724,".","")," ",""),"-",""),"'",""),3))&amp;"*"))))</f>
        <v>MEC002</v>
      </c>
      <c r="B2724" s="1">
        <v>566</v>
      </c>
      <c r="C2724" s="7" t="s">
        <v>777</v>
      </c>
      <c r="D2724" s="2" t="s">
        <v>778</v>
      </c>
    </row>
    <row r="2725" spans="1:4" ht="12" customHeight="1">
      <c r="A2725" s="9" t="str">
        <f>IF(LEN(COUNTIF(C$1:$C2725,UPPER(LEFT(SUBSTITUTE(SUBSTITUTE(SUBSTITUTE(SUBSTITUTE(D2725,".","")," ",""),"-",""),"'",""),3))&amp;"*"))=1,UPPER(LEFT(SUBSTITUTE(SUBSTITUTE(SUBSTITUTE(SUBSTITUTE(D2725,".","")," ",""),"-",""),"'",""),3))&amp;"00"&amp;COUNTIF(C$1:$C2725,UPPER(LEFT(SUBSTITUTE(SUBSTITUTE(SUBSTITUTE(SUBSTITUTE(D2725,".","")," ",""),"-",""),"'",""),3))&amp;"*"),IF(LEN(COUNTIF(C$1:$C2725,UPPER(LEFT(SUBSTITUTE(SUBSTITUTE(SUBSTITUTE(SUBSTITUTE(D2725,".","")," ",""),"-",""),"'",""),3))&amp;"*"))=2,UPPER(LEFT(SUBSTITUTE(SUBSTITUTE(SUBSTITUTE(SUBSTITUTE(D2725,".","")," ",""),"-",""),"'",""),3))&amp;"0"&amp;COUNTIF(C$1:$C2725,UPPER(LEFT(SUBSTITUTE(SUBSTITUTE(SUBSTITUTE(SUBSTITUTE(D2725,".","")," ",""),"-",""),"'",""),3))&amp;"*"),IF(LEN(COUNTIF(C$1:$C2725,UPPER(LEFT(SUBSTITUTE(SUBSTITUTE(SUBSTITUTE(SUBSTITUTE(D2725,".","")," ",""),"-",""),"'",""),3))&amp;"*"))=3,UPPER(LEFT(SUBSTITUTE(SUBSTITUTE(SUBSTITUTE(SUBSTITUTE(D2725,".","")," ",""),"-",""),"'",""),3))&amp;""&amp;COUNTIF(C$1:$C2725,UPPER(LEFT(SUBSTITUTE(SUBSTITUTE(SUBSTITUTE(SUBSTITUTE(D2725,".","")," ",""),"-",""),"'",""),3))&amp;"*"))))</f>
        <v>MED001</v>
      </c>
      <c r="B2725" s="1">
        <v>207</v>
      </c>
      <c r="C2725" s="7" t="s">
        <v>122</v>
      </c>
      <c r="D2725" s="2" t="s">
        <v>123</v>
      </c>
    </row>
    <row r="2726" spans="1:4" ht="12" customHeight="1">
      <c r="A2726" s="9" t="str">
        <f>IF(LEN(COUNTIF(C$1:$C2726,UPPER(LEFT(SUBSTITUTE(SUBSTITUTE(SUBSTITUTE(SUBSTITUTE(D2726,".","")," ",""),"-",""),"'",""),3))&amp;"*"))=1,UPPER(LEFT(SUBSTITUTE(SUBSTITUTE(SUBSTITUTE(SUBSTITUTE(D2726,".","")," ",""),"-",""),"'",""),3))&amp;"00"&amp;COUNTIF(C$1:$C2726,UPPER(LEFT(SUBSTITUTE(SUBSTITUTE(SUBSTITUTE(SUBSTITUTE(D2726,".","")," ",""),"-",""),"'",""),3))&amp;"*"),IF(LEN(COUNTIF(C$1:$C2726,UPPER(LEFT(SUBSTITUTE(SUBSTITUTE(SUBSTITUTE(SUBSTITUTE(D2726,".","")," ",""),"-",""),"'",""),3))&amp;"*"))=2,UPPER(LEFT(SUBSTITUTE(SUBSTITUTE(SUBSTITUTE(SUBSTITUTE(D2726,".","")," ",""),"-",""),"'",""),3))&amp;"0"&amp;COUNTIF(C$1:$C2726,UPPER(LEFT(SUBSTITUTE(SUBSTITUTE(SUBSTITUTE(SUBSTITUTE(D2726,".","")," ",""),"-",""),"'",""),3))&amp;"*"),IF(LEN(COUNTIF(C$1:$C2726,UPPER(LEFT(SUBSTITUTE(SUBSTITUTE(SUBSTITUTE(SUBSTITUTE(D2726,".","")," ",""),"-",""),"'",""),3))&amp;"*"))=3,UPPER(LEFT(SUBSTITUTE(SUBSTITUTE(SUBSTITUTE(SUBSTITUTE(D2726,".","")," ",""),"-",""),"'",""),3))&amp;""&amp;COUNTIF(C$1:$C2726,UPPER(LEFT(SUBSTITUTE(SUBSTITUTE(SUBSTITUTE(SUBSTITUTE(D2726,".","")," ",""),"-",""),"'",""),3))&amp;"*"))))</f>
        <v>MED002</v>
      </c>
      <c r="B2726" s="1">
        <v>208</v>
      </c>
      <c r="C2726" s="7" t="s">
        <v>124</v>
      </c>
      <c r="D2726" s="2" t="s">
        <v>125</v>
      </c>
    </row>
    <row r="2727" spans="1:4" ht="12" customHeight="1">
      <c r="A2727" s="9" t="str">
        <f>IF(LEN(COUNTIF(C$1:$C2727,UPPER(LEFT(SUBSTITUTE(SUBSTITUTE(SUBSTITUTE(SUBSTITUTE(D2727,".","")," ",""),"-",""),"'",""),3))&amp;"*"))=1,UPPER(LEFT(SUBSTITUTE(SUBSTITUTE(SUBSTITUTE(SUBSTITUTE(D2727,".","")," ",""),"-",""),"'",""),3))&amp;"00"&amp;COUNTIF(C$1:$C2727,UPPER(LEFT(SUBSTITUTE(SUBSTITUTE(SUBSTITUTE(SUBSTITUTE(D2727,".","")," ",""),"-",""),"'",""),3))&amp;"*"),IF(LEN(COUNTIF(C$1:$C2727,UPPER(LEFT(SUBSTITUTE(SUBSTITUTE(SUBSTITUTE(SUBSTITUTE(D2727,".","")," ",""),"-",""),"'",""),3))&amp;"*"))=2,UPPER(LEFT(SUBSTITUTE(SUBSTITUTE(SUBSTITUTE(SUBSTITUTE(D2727,".","")," ",""),"-",""),"'",""),3))&amp;"0"&amp;COUNTIF(C$1:$C2727,UPPER(LEFT(SUBSTITUTE(SUBSTITUTE(SUBSTITUTE(SUBSTITUTE(D2727,".","")," ",""),"-",""),"'",""),3))&amp;"*"),IF(LEN(COUNTIF(C$1:$C2727,UPPER(LEFT(SUBSTITUTE(SUBSTITUTE(SUBSTITUTE(SUBSTITUTE(D2727,".","")," ",""),"-",""),"'",""),3))&amp;"*"))=3,UPPER(LEFT(SUBSTITUTE(SUBSTITUTE(SUBSTITUTE(SUBSTITUTE(D2727,".","")," ",""),"-",""),"'",""),3))&amp;""&amp;COUNTIF(C$1:$C2727,UPPER(LEFT(SUBSTITUTE(SUBSTITUTE(SUBSTITUTE(SUBSTITUTE(D2727,".","")," ",""),"-",""),"'",""),3))&amp;"*"))))</f>
        <v>MED003</v>
      </c>
      <c r="B2727" s="1">
        <v>2774</v>
      </c>
      <c r="C2727" s="7" t="s">
        <v>1144</v>
      </c>
      <c r="D2727" s="2" t="s">
        <v>1145</v>
      </c>
    </row>
    <row r="2728" spans="1:4" ht="12" customHeight="1">
      <c r="A2728" s="9" t="str">
        <f>IF(LEN(COUNTIF(C$1:$C2728,UPPER(LEFT(SUBSTITUTE(SUBSTITUTE(SUBSTITUTE(SUBSTITUTE(D2728,".","")," ",""),"-",""),"'",""),3))&amp;"*"))=1,UPPER(LEFT(SUBSTITUTE(SUBSTITUTE(SUBSTITUTE(SUBSTITUTE(D2728,".","")," ",""),"-",""),"'",""),3))&amp;"00"&amp;COUNTIF(C$1:$C2728,UPPER(LEFT(SUBSTITUTE(SUBSTITUTE(SUBSTITUTE(SUBSTITUTE(D2728,".","")," ",""),"-",""),"'",""),3))&amp;"*"),IF(LEN(COUNTIF(C$1:$C2728,UPPER(LEFT(SUBSTITUTE(SUBSTITUTE(SUBSTITUTE(SUBSTITUTE(D2728,".","")," ",""),"-",""),"'",""),3))&amp;"*"))=2,UPPER(LEFT(SUBSTITUTE(SUBSTITUTE(SUBSTITUTE(SUBSTITUTE(D2728,".","")," ",""),"-",""),"'",""),3))&amp;"0"&amp;COUNTIF(C$1:$C2728,UPPER(LEFT(SUBSTITUTE(SUBSTITUTE(SUBSTITUTE(SUBSTITUTE(D2728,".","")," ",""),"-",""),"'",""),3))&amp;"*"),IF(LEN(COUNTIF(C$1:$C2728,UPPER(LEFT(SUBSTITUTE(SUBSTITUTE(SUBSTITUTE(SUBSTITUTE(D2728,".","")," ",""),"-",""),"'",""),3))&amp;"*"))=3,UPPER(LEFT(SUBSTITUTE(SUBSTITUTE(SUBSTITUTE(SUBSTITUTE(D2728,".","")," ",""),"-",""),"'",""),3))&amp;""&amp;COUNTIF(C$1:$C2728,UPPER(LEFT(SUBSTITUTE(SUBSTITUTE(SUBSTITUTE(SUBSTITUTE(D2728,".","")," ",""),"-",""),"'",""),3))&amp;"*"))))</f>
        <v>MEG001</v>
      </c>
      <c r="B2728" s="1">
        <v>324</v>
      </c>
      <c r="C2728" s="7" t="s">
        <v>343</v>
      </c>
      <c r="D2728" s="2" t="s">
        <v>344</v>
      </c>
    </row>
    <row r="2729" spans="1:4" ht="12" customHeight="1">
      <c r="A2729" s="9" t="str">
        <f>IF(LEN(COUNTIF(C$1:$C2729,UPPER(LEFT(SUBSTITUTE(SUBSTITUTE(SUBSTITUTE(SUBSTITUTE(D2729,".","")," ",""),"-",""),"'",""),3))&amp;"*"))=1,UPPER(LEFT(SUBSTITUTE(SUBSTITUTE(SUBSTITUTE(SUBSTITUTE(D2729,".","")," ",""),"-",""),"'",""),3))&amp;"00"&amp;COUNTIF(C$1:$C2729,UPPER(LEFT(SUBSTITUTE(SUBSTITUTE(SUBSTITUTE(SUBSTITUTE(D2729,".","")," ",""),"-",""),"'",""),3))&amp;"*"),IF(LEN(COUNTIF(C$1:$C2729,UPPER(LEFT(SUBSTITUTE(SUBSTITUTE(SUBSTITUTE(SUBSTITUTE(D2729,".","")," ",""),"-",""),"'",""),3))&amp;"*"))=2,UPPER(LEFT(SUBSTITUTE(SUBSTITUTE(SUBSTITUTE(SUBSTITUTE(D2729,".","")," ",""),"-",""),"'",""),3))&amp;"0"&amp;COUNTIF(C$1:$C2729,UPPER(LEFT(SUBSTITUTE(SUBSTITUTE(SUBSTITUTE(SUBSTITUTE(D2729,".","")," ",""),"-",""),"'",""),3))&amp;"*"),IF(LEN(COUNTIF(C$1:$C2729,UPPER(LEFT(SUBSTITUTE(SUBSTITUTE(SUBSTITUTE(SUBSTITUTE(D2729,".","")," ",""),"-",""),"'",""),3))&amp;"*"))=3,UPPER(LEFT(SUBSTITUTE(SUBSTITUTE(SUBSTITUTE(SUBSTITUTE(D2729,".","")," ",""),"-",""),"'",""),3))&amp;""&amp;COUNTIF(C$1:$C2729,UPPER(LEFT(SUBSTITUTE(SUBSTITUTE(SUBSTITUTE(SUBSTITUTE(D2729,".","")," ",""),"-",""),"'",""),3))&amp;"*"))))</f>
        <v>MEI001</v>
      </c>
      <c r="B2729" s="1">
        <v>5314</v>
      </c>
      <c r="C2729" s="7" t="s">
        <v>7343</v>
      </c>
      <c r="D2729" s="2" t="s">
        <v>7344</v>
      </c>
    </row>
    <row r="2730" spans="1:4" ht="12" customHeight="1">
      <c r="A2730" s="9" t="str">
        <f>IF(LEN(COUNTIF(C$1:$C2730,UPPER(LEFT(SUBSTITUTE(SUBSTITUTE(SUBSTITUTE(SUBSTITUTE(D2730,".","")," ",""),"-",""),"'",""),3))&amp;"*"))=1,UPPER(LEFT(SUBSTITUTE(SUBSTITUTE(SUBSTITUTE(SUBSTITUTE(D2730,".","")," ",""),"-",""),"'",""),3))&amp;"00"&amp;COUNTIF(C$1:$C2730,UPPER(LEFT(SUBSTITUTE(SUBSTITUTE(SUBSTITUTE(SUBSTITUTE(D2730,".","")," ",""),"-",""),"'",""),3))&amp;"*"),IF(LEN(COUNTIF(C$1:$C2730,UPPER(LEFT(SUBSTITUTE(SUBSTITUTE(SUBSTITUTE(SUBSTITUTE(D2730,".","")," ",""),"-",""),"'",""),3))&amp;"*"))=2,UPPER(LEFT(SUBSTITUTE(SUBSTITUTE(SUBSTITUTE(SUBSTITUTE(D2730,".","")," ",""),"-",""),"'",""),3))&amp;"0"&amp;COUNTIF(C$1:$C2730,UPPER(LEFT(SUBSTITUTE(SUBSTITUTE(SUBSTITUTE(SUBSTITUTE(D2730,".","")," ",""),"-",""),"'",""),3))&amp;"*"),IF(LEN(COUNTIF(C$1:$C2730,UPPER(LEFT(SUBSTITUTE(SUBSTITUTE(SUBSTITUTE(SUBSTITUTE(D2730,".","")," ",""),"-",""),"'",""),3))&amp;"*"))=3,UPPER(LEFT(SUBSTITUTE(SUBSTITUTE(SUBSTITUTE(SUBSTITUTE(D2730,".","")," ",""),"-",""),"'",""),3))&amp;""&amp;COUNTIF(C$1:$C2730,UPPER(LEFT(SUBSTITUTE(SUBSTITUTE(SUBSTITUTE(SUBSTITUTE(D2730,".","")," ",""),"-",""),"'",""),3))&amp;"*"))))</f>
        <v>MEI002</v>
      </c>
      <c r="B2730" s="1">
        <v>5476</v>
      </c>
      <c r="C2730" s="7" t="s">
        <v>7615</v>
      </c>
      <c r="D2730" s="2" t="s">
        <v>7616</v>
      </c>
    </row>
    <row r="2731" spans="1:4" ht="12" customHeight="1">
      <c r="A2731" s="9" t="str">
        <f>IF(LEN(COUNTIF(C$1:$C2731,UPPER(LEFT(SUBSTITUTE(SUBSTITUTE(SUBSTITUTE(SUBSTITUTE(D2731,".","")," ",""),"-",""),"'",""),3))&amp;"*"))=1,UPPER(LEFT(SUBSTITUTE(SUBSTITUTE(SUBSTITUTE(SUBSTITUTE(D2731,".","")," ",""),"-",""),"'",""),3))&amp;"00"&amp;COUNTIF(C$1:$C2731,UPPER(LEFT(SUBSTITUTE(SUBSTITUTE(SUBSTITUTE(SUBSTITUTE(D2731,".","")," ",""),"-",""),"'",""),3))&amp;"*"),IF(LEN(COUNTIF(C$1:$C2731,UPPER(LEFT(SUBSTITUTE(SUBSTITUTE(SUBSTITUTE(SUBSTITUTE(D2731,".","")," ",""),"-",""),"'",""),3))&amp;"*"))=2,UPPER(LEFT(SUBSTITUTE(SUBSTITUTE(SUBSTITUTE(SUBSTITUTE(D2731,".","")," ",""),"-",""),"'",""),3))&amp;"0"&amp;COUNTIF(C$1:$C2731,UPPER(LEFT(SUBSTITUTE(SUBSTITUTE(SUBSTITUTE(SUBSTITUTE(D2731,".","")," ",""),"-",""),"'",""),3))&amp;"*"),IF(LEN(COUNTIF(C$1:$C2731,UPPER(LEFT(SUBSTITUTE(SUBSTITUTE(SUBSTITUTE(SUBSTITUTE(D2731,".","")," ",""),"-",""),"'",""),3))&amp;"*"))=3,UPPER(LEFT(SUBSTITUTE(SUBSTITUTE(SUBSTITUTE(SUBSTITUTE(D2731,".","")," ",""),"-",""),"'",""),3))&amp;""&amp;COUNTIF(C$1:$C2731,UPPER(LEFT(SUBSTITUTE(SUBSTITUTE(SUBSTITUTE(SUBSTITUTE(D2731,".","")," ",""),"-",""),"'",""),3))&amp;"*"))))</f>
        <v>MEN001</v>
      </c>
      <c r="B2731" s="1">
        <v>2775</v>
      </c>
      <c r="C2731" s="7" t="s">
        <v>2342</v>
      </c>
      <c r="D2731" s="2" t="s">
        <v>2343</v>
      </c>
    </row>
    <row r="2732" spans="1:4" ht="12" customHeight="1">
      <c r="A2732" s="9" t="str">
        <f>IF(LEN(COUNTIF(C$1:$C2732,UPPER(LEFT(SUBSTITUTE(SUBSTITUTE(SUBSTITUTE(SUBSTITUTE(D2732,".","")," ",""),"-",""),"'",""),3))&amp;"*"))=1,UPPER(LEFT(SUBSTITUTE(SUBSTITUTE(SUBSTITUTE(SUBSTITUTE(D2732,".","")," ",""),"-",""),"'",""),3))&amp;"00"&amp;COUNTIF(C$1:$C2732,UPPER(LEFT(SUBSTITUTE(SUBSTITUTE(SUBSTITUTE(SUBSTITUTE(D2732,".","")," ",""),"-",""),"'",""),3))&amp;"*"),IF(LEN(COUNTIF(C$1:$C2732,UPPER(LEFT(SUBSTITUTE(SUBSTITUTE(SUBSTITUTE(SUBSTITUTE(D2732,".","")," ",""),"-",""),"'",""),3))&amp;"*"))=2,UPPER(LEFT(SUBSTITUTE(SUBSTITUTE(SUBSTITUTE(SUBSTITUTE(D2732,".","")," ",""),"-",""),"'",""),3))&amp;"0"&amp;COUNTIF(C$1:$C2732,UPPER(LEFT(SUBSTITUTE(SUBSTITUTE(SUBSTITUTE(SUBSTITUTE(D2732,".","")," ",""),"-",""),"'",""),3))&amp;"*"),IF(LEN(COUNTIF(C$1:$C2732,UPPER(LEFT(SUBSTITUTE(SUBSTITUTE(SUBSTITUTE(SUBSTITUTE(D2732,".","")," ",""),"-",""),"'",""),3))&amp;"*"))=3,UPPER(LEFT(SUBSTITUTE(SUBSTITUTE(SUBSTITUTE(SUBSTITUTE(D2732,".","")," ",""),"-",""),"'",""),3))&amp;""&amp;COUNTIF(C$1:$C2732,UPPER(LEFT(SUBSTITUTE(SUBSTITUTE(SUBSTITUTE(SUBSTITUTE(D2732,".","")," ",""),"-",""),"'",""),3))&amp;"*"))))</f>
        <v>MEN002</v>
      </c>
      <c r="B2732" s="1">
        <v>2776</v>
      </c>
      <c r="C2732" s="7" t="s">
        <v>5199</v>
      </c>
      <c r="D2732" s="2" t="s">
        <v>3133</v>
      </c>
    </row>
    <row r="2733" spans="1:4" ht="12" customHeight="1">
      <c r="A2733" s="9" t="str">
        <f>IF(LEN(COUNTIF(C$1:$C2733,UPPER(LEFT(SUBSTITUTE(SUBSTITUTE(SUBSTITUTE(SUBSTITUTE(D2733,".","")," ",""),"-",""),"'",""),3))&amp;"*"))=1,UPPER(LEFT(SUBSTITUTE(SUBSTITUTE(SUBSTITUTE(SUBSTITUTE(D2733,".","")," ",""),"-",""),"'",""),3))&amp;"00"&amp;COUNTIF(C$1:$C2733,UPPER(LEFT(SUBSTITUTE(SUBSTITUTE(SUBSTITUTE(SUBSTITUTE(D2733,".","")," ",""),"-",""),"'",""),3))&amp;"*"),IF(LEN(COUNTIF(C$1:$C2733,UPPER(LEFT(SUBSTITUTE(SUBSTITUTE(SUBSTITUTE(SUBSTITUTE(D2733,".","")," ",""),"-",""),"'",""),3))&amp;"*"))=2,UPPER(LEFT(SUBSTITUTE(SUBSTITUTE(SUBSTITUTE(SUBSTITUTE(D2733,".","")," ",""),"-",""),"'",""),3))&amp;"0"&amp;COUNTIF(C$1:$C2733,UPPER(LEFT(SUBSTITUTE(SUBSTITUTE(SUBSTITUTE(SUBSTITUTE(D2733,".","")," ",""),"-",""),"'",""),3))&amp;"*"),IF(LEN(COUNTIF(C$1:$C2733,UPPER(LEFT(SUBSTITUTE(SUBSTITUTE(SUBSTITUTE(SUBSTITUTE(D2733,".","")," ",""),"-",""),"'",""),3))&amp;"*"))=3,UPPER(LEFT(SUBSTITUTE(SUBSTITUTE(SUBSTITUTE(SUBSTITUTE(D2733,".","")," ",""),"-",""),"'",""),3))&amp;""&amp;COUNTIF(C$1:$C2733,UPPER(LEFT(SUBSTITUTE(SUBSTITUTE(SUBSTITUTE(SUBSTITUTE(D2733,".","")," ",""),"-",""),"'",""),3))&amp;"*"))))</f>
        <v>MEN003</v>
      </c>
      <c r="B2733" s="1">
        <v>2777</v>
      </c>
      <c r="C2733" s="7" t="s">
        <v>3132</v>
      </c>
      <c r="D2733" s="2" t="s">
        <v>3133</v>
      </c>
    </row>
    <row r="2734" spans="1:4" ht="12" customHeight="1">
      <c r="A2734" s="9" t="str">
        <f>IF(LEN(COUNTIF(C$1:$C2734,UPPER(LEFT(SUBSTITUTE(SUBSTITUTE(SUBSTITUTE(SUBSTITUTE(D2734,".","")," ",""),"-",""),"'",""),3))&amp;"*"))=1,UPPER(LEFT(SUBSTITUTE(SUBSTITUTE(SUBSTITUTE(SUBSTITUTE(D2734,".","")," ",""),"-",""),"'",""),3))&amp;"00"&amp;COUNTIF(C$1:$C2734,UPPER(LEFT(SUBSTITUTE(SUBSTITUTE(SUBSTITUTE(SUBSTITUTE(D2734,".","")," ",""),"-",""),"'",""),3))&amp;"*"),IF(LEN(COUNTIF(C$1:$C2734,UPPER(LEFT(SUBSTITUTE(SUBSTITUTE(SUBSTITUTE(SUBSTITUTE(D2734,".","")," ",""),"-",""),"'",""),3))&amp;"*"))=2,UPPER(LEFT(SUBSTITUTE(SUBSTITUTE(SUBSTITUTE(SUBSTITUTE(D2734,".","")," ",""),"-",""),"'",""),3))&amp;"0"&amp;COUNTIF(C$1:$C2734,UPPER(LEFT(SUBSTITUTE(SUBSTITUTE(SUBSTITUTE(SUBSTITUTE(D2734,".","")," ",""),"-",""),"'",""),3))&amp;"*"),IF(LEN(COUNTIF(C$1:$C2734,UPPER(LEFT(SUBSTITUTE(SUBSTITUTE(SUBSTITUTE(SUBSTITUTE(D2734,".","")," ",""),"-",""),"'",""),3))&amp;"*"))=3,UPPER(LEFT(SUBSTITUTE(SUBSTITUTE(SUBSTITUTE(SUBSTITUTE(D2734,".","")," ",""),"-",""),"'",""),3))&amp;""&amp;COUNTIF(C$1:$C2734,UPPER(LEFT(SUBSTITUTE(SUBSTITUTE(SUBSTITUTE(SUBSTITUTE(D2734,".","")," ",""),"-",""),"'",""),3))&amp;"*"))))</f>
        <v>MEN004</v>
      </c>
      <c r="B2734" s="1">
        <v>2778</v>
      </c>
      <c r="C2734" s="7" t="s">
        <v>5200</v>
      </c>
      <c r="D2734" s="2" t="s">
        <v>5201</v>
      </c>
    </row>
    <row r="2735" spans="1:4" ht="12" customHeight="1">
      <c r="A2735" s="9" t="str">
        <f>IF(LEN(COUNTIF(C$1:$C2735,UPPER(LEFT(SUBSTITUTE(SUBSTITUTE(SUBSTITUTE(SUBSTITUTE(D2735,".","")," ",""),"-",""),"'",""),3))&amp;"*"))=1,UPPER(LEFT(SUBSTITUTE(SUBSTITUTE(SUBSTITUTE(SUBSTITUTE(D2735,".","")," ",""),"-",""),"'",""),3))&amp;"00"&amp;COUNTIF(C$1:$C2735,UPPER(LEFT(SUBSTITUTE(SUBSTITUTE(SUBSTITUTE(SUBSTITUTE(D2735,".","")," ",""),"-",""),"'",""),3))&amp;"*"),IF(LEN(COUNTIF(C$1:$C2735,UPPER(LEFT(SUBSTITUTE(SUBSTITUTE(SUBSTITUTE(SUBSTITUTE(D2735,".","")," ",""),"-",""),"'",""),3))&amp;"*"))=2,UPPER(LEFT(SUBSTITUTE(SUBSTITUTE(SUBSTITUTE(SUBSTITUTE(D2735,".","")," ",""),"-",""),"'",""),3))&amp;"0"&amp;COUNTIF(C$1:$C2735,UPPER(LEFT(SUBSTITUTE(SUBSTITUTE(SUBSTITUTE(SUBSTITUTE(D2735,".","")," ",""),"-",""),"'",""),3))&amp;"*"),IF(LEN(COUNTIF(C$1:$C2735,UPPER(LEFT(SUBSTITUTE(SUBSTITUTE(SUBSTITUTE(SUBSTITUTE(D2735,".","")," ",""),"-",""),"'",""),3))&amp;"*"))=3,UPPER(LEFT(SUBSTITUTE(SUBSTITUTE(SUBSTITUTE(SUBSTITUTE(D2735,".","")," ",""),"-",""),"'",""),3))&amp;""&amp;COUNTIF(C$1:$C2735,UPPER(LEFT(SUBSTITUTE(SUBSTITUTE(SUBSTITUTE(SUBSTITUTE(D2735,".","")," ",""),"-",""),"'",""),3))&amp;"*"))))</f>
        <v>MIA001</v>
      </c>
      <c r="B2735" s="1">
        <v>5214</v>
      </c>
      <c r="C2735" s="7" t="s">
        <v>7185</v>
      </c>
      <c r="D2735" s="2" t="s">
        <v>7186</v>
      </c>
    </row>
    <row r="2736" spans="1:4" ht="12" customHeight="1">
      <c r="A2736" s="9" t="str">
        <f>IF(LEN(COUNTIF(C$1:$C2736,UPPER(LEFT(SUBSTITUTE(SUBSTITUTE(SUBSTITUTE(SUBSTITUTE(D2736,".","")," ",""),"-",""),"'",""),3))&amp;"*"))=1,UPPER(LEFT(SUBSTITUTE(SUBSTITUTE(SUBSTITUTE(SUBSTITUTE(D2736,".","")," ",""),"-",""),"'",""),3))&amp;"00"&amp;COUNTIF(C$1:$C2736,UPPER(LEFT(SUBSTITUTE(SUBSTITUTE(SUBSTITUTE(SUBSTITUTE(D2736,".","")," ",""),"-",""),"'",""),3))&amp;"*"),IF(LEN(COUNTIF(C$1:$C2736,UPPER(LEFT(SUBSTITUTE(SUBSTITUTE(SUBSTITUTE(SUBSTITUTE(D2736,".","")," ",""),"-",""),"'",""),3))&amp;"*"))=2,UPPER(LEFT(SUBSTITUTE(SUBSTITUTE(SUBSTITUTE(SUBSTITUTE(D2736,".","")," ",""),"-",""),"'",""),3))&amp;"0"&amp;COUNTIF(C$1:$C2736,UPPER(LEFT(SUBSTITUTE(SUBSTITUTE(SUBSTITUTE(SUBSTITUTE(D2736,".","")," ",""),"-",""),"'",""),3))&amp;"*"),IF(LEN(COUNTIF(C$1:$C2736,UPPER(LEFT(SUBSTITUTE(SUBSTITUTE(SUBSTITUTE(SUBSTITUTE(D2736,".","")," ",""),"-",""),"'",""),3))&amp;"*"))=3,UPPER(LEFT(SUBSTITUTE(SUBSTITUTE(SUBSTITUTE(SUBSTITUTE(D2736,".","")," ",""),"-",""),"'",""),3))&amp;""&amp;COUNTIF(C$1:$C2736,UPPER(LEFT(SUBSTITUTE(SUBSTITUTE(SUBSTITUTE(SUBSTITUTE(D2736,".","")," ",""),"-",""),"'",""),3))&amp;"*"))))</f>
        <v>MIB001</v>
      </c>
      <c r="B2736" s="1">
        <v>2779</v>
      </c>
      <c r="C2736" s="7" t="s">
        <v>5202</v>
      </c>
      <c r="D2736" s="2" t="s">
        <v>5203</v>
      </c>
    </row>
    <row r="2737" spans="1:4" ht="12" customHeight="1">
      <c r="A2737" s="9" t="str">
        <f>IF(LEN(COUNTIF(C$1:$C2737,UPPER(LEFT(SUBSTITUTE(SUBSTITUTE(SUBSTITUTE(SUBSTITUTE(D2737,".","")," ",""),"-",""),"'",""),3))&amp;"*"))=1,UPPER(LEFT(SUBSTITUTE(SUBSTITUTE(SUBSTITUTE(SUBSTITUTE(D2737,".","")," ",""),"-",""),"'",""),3))&amp;"00"&amp;COUNTIF(C$1:$C2737,UPPER(LEFT(SUBSTITUTE(SUBSTITUTE(SUBSTITUTE(SUBSTITUTE(D2737,".","")," ",""),"-",""),"'",""),3))&amp;"*"),IF(LEN(COUNTIF(C$1:$C2737,UPPER(LEFT(SUBSTITUTE(SUBSTITUTE(SUBSTITUTE(SUBSTITUTE(D2737,".","")," ",""),"-",""),"'",""),3))&amp;"*"))=2,UPPER(LEFT(SUBSTITUTE(SUBSTITUTE(SUBSTITUTE(SUBSTITUTE(D2737,".","")," ",""),"-",""),"'",""),3))&amp;"0"&amp;COUNTIF(C$1:$C2737,UPPER(LEFT(SUBSTITUTE(SUBSTITUTE(SUBSTITUTE(SUBSTITUTE(D2737,".","")," ",""),"-",""),"'",""),3))&amp;"*"),IF(LEN(COUNTIF(C$1:$C2737,UPPER(LEFT(SUBSTITUTE(SUBSTITUTE(SUBSTITUTE(SUBSTITUTE(D2737,".","")," ",""),"-",""),"'",""),3))&amp;"*"))=3,UPPER(LEFT(SUBSTITUTE(SUBSTITUTE(SUBSTITUTE(SUBSTITUTE(D2737,".","")," ",""),"-",""),"'",""),3))&amp;""&amp;COUNTIF(C$1:$C2737,UPPER(LEFT(SUBSTITUTE(SUBSTITUTE(SUBSTITUTE(SUBSTITUTE(D2737,".","")," ",""),"-",""),"'",""),3))&amp;"*"))))</f>
        <v>MIC001</v>
      </c>
      <c r="B2737" s="1">
        <v>2780</v>
      </c>
      <c r="C2737" s="7" t="s">
        <v>5204</v>
      </c>
      <c r="D2737" s="2" t="s">
        <v>5205</v>
      </c>
    </row>
    <row r="2738" spans="1:4" ht="12" customHeight="1">
      <c r="A2738" s="9" t="str">
        <f>IF(LEN(COUNTIF(C$1:$C2738,UPPER(LEFT(SUBSTITUTE(SUBSTITUTE(SUBSTITUTE(SUBSTITUTE(D2738,".","")," ",""),"-",""),"'",""),3))&amp;"*"))=1,UPPER(LEFT(SUBSTITUTE(SUBSTITUTE(SUBSTITUTE(SUBSTITUTE(D2738,".","")," ",""),"-",""),"'",""),3))&amp;"00"&amp;COUNTIF(C$1:$C2738,UPPER(LEFT(SUBSTITUTE(SUBSTITUTE(SUBSTITUTE(SUBSTITUTE(D2738,".","")," ",""),"-",""),"'",""),3))&amp;"*"),IF(LEN(COUNTIF(C$1:$C2738,UPPER(LEFT(SUBSTITUTE(SUBSTITUTE(SUBSTITUTE(SUBSTITUTE(D2738,".","")," ",""),"-",""),"'",""),3))&amp;"*"))=2,UPPER(LEFT(SUBSTITUTE(SUBSTITUTE(SUBSTITUTE(SUBSTITUTE(D2738,".","")," ",""),"-",""),"'",""),3))&amp;"0"&amp;COUNTIF(C$1:$C2738,UPPER(LEFT(SUBSTITUTE(SUBSTITUTE(SUBSTITUTE(SUBSTITUTE(D2738,".","")," ",""),"-",""),"'",""),3))&amp;"*"),IF(LEN(COUNTIF(C$1:$C2738,UPPER(LEFT(SUBSTITUTE(SUBSTITUTE(SUBSTITUTE(SUBSTITUTE(D2738,".","")," ",""),"-",""),"'",""),3))&amp;"*"))=3,UPPER(LEFT(SUBSTITUTE(SUBSTITUTE(SUBSTITUTE(SUBSTITUTE(D2738,".","")," ",""),"-",""),"'",""),3))&amp;""&amp;COUNTIF(C$1:$C2738,UPPER(LEFT(SUBSTITUTE(SUBSTITUTE(SUBSTITUTE(SUBSTITUTE(D2738,".","")," ",""),"-",""),"'",""),3))&amp;"*"))))</f>
        <v>MID001</v>
      </c>
      <c r="B2738" s="1">
        <v>209</v>
      </c>
      <c r="C2738" s="7" t="s">
        <v>126</v>
      </c>
      <c r="D2738" s="2" t="s">
        <v>127</v>
      </c>
    </row>
    <row r="2739" spans="1:4" ht="12" customHeight="1">
      <c r="A2739" s="9" t="str">
        <f>IF(LEN(COUNTIF(C$1:$C2739,UPPER(LEFT(SUBSTITUTE(SUBSTITUTE(SUBSTITUTE(SUBSTITUTE(D2739,".","")," ",""),"-",""),"'",""),3))&amp;"*"))=1,UPPER(LEFT(SUBSTITUTE(SUBSTITUTE(SUBSTITUTE(SUBSTITUTE(D2739,".","")," ",""),"-",""),"'",""),3))&amp;"00"&amp;COUNTIF(C$1:$C2739,UPPER(LEFT(SUBSTITUTE(SUBSTITUTE(SUBSTITUTE(SUBSTITUTE(D2739,".","")," ",""),"-",""),"'",""),3))&amp;"*"),IF(LEN(COUNTIF(C$1:$C2739,UPPER(LEFT(SUBSTITUTE(SUBSTITUTE(SUBSTITUTE(SUBSTITUTE(D2739,".","")," ",""),"-",""),"'",""),3))&amp;"*"))=2,UPPER(LEFT(SUBSTITUTE(SUBSTITUTE(SUBSTITUTE(SUBSTITUTE(D2739,".","")," ",""),"-",""),"'",""),3))&amp;"0"&amp;COUNTIF(C$1:$C2739,UPPER(LEFT(SUBSTITUTE(SUBSTITUTE(SUBSTITUTE(SUBSTITUTE(D2739,".","")," ",""),"-",""),"'",""),3))&amp;"*"),IF(LEN(COUNTIF(C$1:$C2739,UPPER(LEFT(SUBSTITUTE(SUBSTITUTE(SUBSTITUTE(SUBSTITUTE(D2739,".","")," ",""),"-",""),"'",""),3))&amp;"*"))=3,UPPER(LEFT(SUBSTITUTE(SUBSTITUTE(SUBSTITUTE(SUBSTITUTE(D2739,".","")," ",""),"-",""),"'",""),3))&amp;""&amp;COUNTIF(C$1:$C2739,UPPER(LEFT(SUBSTITUTE(SUBSTITUTE(SUBSTITUTE(SUBSTITUTE(D2739,".","")," ",""),"-",""),"'",""),3))&amp;"*"))))</f>
        <v>MIG001</v>
      </c>
      <c r="B2739" s="1">
        <v>2781</v>
      </c>
      <c r="C2739" s="7" t="s">
        <v>5206</v>
      </c>
      <c r="D2739" s="2" t="s">
        <v>5207</v>
      </c>
    </row>
    <row r="2740" spans="1:4" ht="12" customHeight="1">
      <c r="A2740" s="9" t="str">
        <f>IF(LEN(COUNTIF(C$1:$C2740,UPPER(LEFT(SUBSTITUTE(SUBSTITUTE(SUBSTITUTE(SUBSTITUTE(D2740,".","")," ",""),"-",""),"'",""),3))&amp;"*"))=1,UPPER(LEFT(SUBSTITUTE(SUBSTITUTE(SUBSTITUTE(SUBSTITUTE(D2740,".","")," ",""),"-",""),"'",""),3))&amp;"00"&amp;COUNTIF(C$1:$C2740,UPPER(LEFT(SUBSTITUTE(SUBSTITUTE(SUBSTITUTE(SUBSTITUTE(D2740,".","")," ",""),"-",""),"'",""),3))&amp;"*"),IF(LEN(COUNTIF(C$1:$C2740,UPPER(LEFT(SUBSTITUTE(SUBSTITUTE(SUBSTITUTE(SUBSTITUTE(D2740,".","")," ",""),"-",""),"'",""),3))&amp;"*"))=2,UPPER(LEFT(SUBSTITUTE(SUBSTITUTE(SUBSTITUTE(SUBSTITUTE(D2740,".","")," ",""),"-",""),"'",""),3))&amp;"0"&amp;COUNTIF(C$1:$C2740,UPPER(LEFT(SUBSTITUTE(SUBSTITUTE(SUBSTITUTE(SUBSTITUTE(D2740,".","")," ",""),"-",""),"'",""),3))&amp;"*"),IF(LEN(COUNTIF(C$1:$C2740,UPPER(LEFT(SUBSTITUTE(SUBSTITUTE(SUBSTITUTE(SUBSTITUTE(D2740,".","")," ",""),"-",""),"'",""),3))&amp;"*"))=3,UPPER(LEFT(SUBSTITUTE(SUBSTITUTE(SUBSTITUTE(SUBSTITUTE(D2740,".","")," ",""),"-",""),"'",""),3))&amp;""&amp;COUNTIF(C$1:$C2740,UPPER(LEFT(SUBSTITUTE(SUBSTITUTE(SUBSTITUTE(SUBSTITUTE(D2740,".","")," ",""),"-",""),"'",""),3))&amp;"*"))))</f>
        <v>MIL001</v>
      </c>
      <c r="B2740" s="1">
        <v>383</v>
      </c>
      <c r="C2740" s="7" t="s">
        <v>453</v>
      </c>
      <c r="D2740" s="2" t="s">
        <v>454</v>
      </c>
    </row>
    <row r="2741" spans="1:4" ht="12" customHeight="1">
      <c r="A2741" s="9" t="str">
        <f>IF(LEN(COUNTIF(C$1:$C2741,UPPER(LEFT(SUBSTITUTE(SUBSTITUTE(SUBSTITUTE(SUBSTITUTE(D2741,".","")," ",""),"-",""),"'",""),3))&amp;"*"))=1,UPPER(LEFT(SUBSTITUTE(SUBSTITUTE(SUBSTITUTE(SUBSTITUTE(D2741,".","")," ",""),"-",""),"'",""),3))&amp;"00"&amp;COUNTIF(C$1:$C2741,UPPER(LEFT(SUBSTITUTE(SUBSTITUTE(SUBSTITUTE(SUBSTITUTE(D2741,".","")," ",""),"-",""),"'",""),3))&amp;"*"),IF(LEN(COUNTIF(C$1:$C2741,UPPER(LEFT(SUBSTITUTE(SUBSTITUTE(SUBSTITUTE(SUBSTITUTE(D2741,".","")," ",""),"-",""),"'",""),3))&amp;"*"))=2,UPPER(LEFT(SUBSTITUTE(SUBSTITUTE(SUBSTITUTE(SUBSTITUTE(D2741,".","")," ",""),"-",""),"'",""),3))&amp;"0"&amp;COUNTIF(C$1:$C2741,UPPER(LEFT(SUBSTITUTE(SUBSTITUTE(SUBSTITUTE(SUBSTITUTE(D2741,".","")," ",""),"-",""),"'",""),3))&amp;"*"),IF(LEN(COUNTIF(C$1:$C2741,UPPER(LEFT(SUBSTITUTE(SUBSTITUTE(SUBSTITUTE(SUBSTITUTE(D2741,".","")," ",""),"-",""),"'",""),3))&amp;"*"))=3,UPPER(LEFT(SUBSTITUTE(SUBSTITUTE(SUBSTITUTE(SUBSTITUTE(D2741,".","")," ",""),"-",""),"'",""),3))&amp;""&amp;COUNTIF(C$1:$C2741,UPPER(LEFT(SUBSTITUTE(SUBSTITUTE(SUBSTITUTE(SUBSTITUTE(D2741,".","")," ",""),"-",""),"'",""),3))&amp;"*"))))</f>
        <v>MIL002</v>
      </c>
      <c r="B2741" s="1">
        <v>467</v>
      </c>
      <c r="C2741" s="7" t="s">
        <v>593</v>
      </c>
      <c r="D2741" s="2" t="s">
        <v>594</v>
      </c>
    </row>
    <row r="2742" spans="1:4" ht="12" customHeight="1">
      <c r="A2742" s="9" t="str">
        <f>IF(LEN(COUNTIF(C$1:$C2742,UPPER(LEFT(SUBSTITUTE(SUBSTITUTE(SUBSTITUTE(SUBSTITUTE(D2742,".","")," ",""),"-",""),"'",""),3))&amp;"*"))=1,UPPER(LEFT(SUBSTITUTE(SUBSTITUTE(SUBSTITUTE(SUBSTITUTE(D2742,".","")," ",""),"-",""),"'",""),3))&amp;"00"&amp;COUNTIF(C$1:$C2742,UPPER(LEFT(SUBSTITUTE(SUBSTITUTE(SUBSTITUTE(SUBSTITUTE(D2742,".","")," ",""),"-",""),"'",""),3))&amp;"*"),IF(LEN(COUNTIF(C$1:$C2742,UPPER(LEFT(SUBSTITUTE(SUBSTITUTE(SUBSTITUTE(SUBSTITUTE(D2742,".","")," ",""),"-",""),"'",""),3))&amp;"*"))=2,UPPER(LEFT(SUBSTITUTE(SUBSTITUTE(SUBSTITUTE(SUBSTITUTE(D2742,".","")," ",""),"-",""),"'",""),3))&amp;"0"&amp;COUNTIF(C$1:$C2742,UPPER(LEFT(SUBSTITUTE(SUBSTITUTE(SUBSTITUTE(SUBSTITUTE(D2742,".","")," ",""),"-",""),"'",""),3))&amp;"*"),IF(LEN(COUNTIF(C$1:$C2742,UPPER(LEFT(SUBSTITUTE(SUBSTITUTE(SUBSTITUTE(SUBSTITUTE(D2742,".","")," ",""),"-",""),"'",""),3))&amp;"*"))=3,UPPER(LEFT(SUBSTITUTE(SUBSTITUTE(SUBSTITUTE(SUBSTITUTE(D2742,".","")," ",""),"-",""),"'",""),3))&amp;""&amp;COUNTIF(C$1:$C2742,UPPER(LEFT(SUBSTITUTE(SUBSTITUTE(SUBSTITUTE(SUBSTITUTE(D2742,".","")," ",""),"-",""),"'",""),3))&amp;"*"))))</f>
        <v>MIN001</v>
      </c>
      <c r="B2742" s="1">
        <v>210</v>
      </c>
      <c r="C2742" s="7" t="s">
        <v>128</v>
      </c>
      <c r="D2742" s="2" t="s">
        <v>129</v>
      </c>
    </row>
    <row r="2743" spans="1:4" ht="12" customHeight="1">
      <c r="A2743" s="9" t="str">
        <f>IF(LEN(COUNTIF(C$1:$C2743,UPPER(LEFT(SUBSTITUTE(SUBSTITUTE(SUBSTITUTE(SUBSTITUTE(D2743,".","")," ",""),"-",""),"'",""),3))&amp;"*"))=1,UPPER(LEFT(SUBSTITUTE(SUBSTITUTE(SUBSTITUTE(SUBSTITUTE(D2743,".","")," ",""),"-",""),"'",""),3))&amp;"00"&amp;COUNTIF(C$1:$C2743,UPPER(LEFT(SUBSTITUTE(SUBSTITUTE(SUBSTITUTE(SUBSTITUTE(D2743,".","")," ",""),"-",""),"'",""),3))&amp;"*"),IF(LEN(COUNTIF(C$1:$C2743,UPPER(LEFT(SUBSTITUTE(SUBSTITUTE(SUBSTITUTE(SUBSTITUTE(D2743,".","")," ",""),"-",""),"'",""),3))&amp;"*"))=2,UPPER(LEFT(SUBSTITUTE(SUBSTITUTE(SUBSTITUTE(SUBSTITUTE(D2743,".","")," ",""),"-",""),"'",""),3))&amp;"0"&amp;COUNTIF(C$1:$C2743,UPPER(LEFT(SUBSTITUTE(SUBSTITUTE(SUBSTITUTE(SUBSTITUTE(D2743,".","")," ",""),"-",""),"'",""),3))&amp;"*"),IF(LEN(COUNTIF(C$1:$C2743,UPPER(LEFT(SUBSTITUTE(SUBSTITUTE(SUBSTITUTE(SUBSTITUTE(D2743,".","")," ",""),"-",""),"'",""),3))&amp;"*"))=3,UPPER(LEFT(SUBSTITUTE(SUBSTITUTE(SUBSTITUTE(SUBSTITUTE(D2743,".","")," ",""),"-",""),"'",""),3))&amp;""&amp;COUNTIF(C$1:$C2743,UPPER(LEFT(SUBSTITUTE(SUBSTITUTE(SUBSTITUTE(SUBSTITUTE(D2743,".","")," ",""),"-",""),"'",""),3))&amp;"*"))))</f>
        <v>MIN002</v>
      </c>
      <c r="B2743" s="1">
        <v>378</v>
      </c>
      <c r="C2743" s="7" t="s">
        <v>445</v>
      </c>
      <c r="D2743" s="2" t="s">
        <v>446</v>
      </c>
    </row>
    <row r="2744" spans="1:4" ht="12" customHeight="1">
      <c r="A2744" s="9" t="str">
        <f>IF(LEN(COUNTIF(C$1:$C2744,UPPER(LEFT(SUBSTITUTE(SUBSTITUTE(SUBSTITUTE(SUBSTITUTE(D2744,".","")," ",""),"-",""),"'",""),3))&amp;"*"))=1,UPPER(LEFT(SUBSTITUTE(SUBSTITUTE(SUBSTITUTE(SUBSTITUTE(D2744,".","")," ",""),"-",""),"'",""),3))&amp;"00"&amp;COUNTIF(C$1:$C2744,UPPER(LEFT(SUBSTITUTE(SUBSTITUTE(SUBSTITUTE(SUBSTITUTE(D2744,".","")," ",""),"-",""),"'",""),3))&amp;"*"),IF(LEN(COUNTIF(C$1:$C2744,UPPER(LEFT(SUBSTITUTE(SUBSTITUTE(SUBSTITUTE(SUBSTITUTE(D2744,".","")," ",""),"-",""),"'",""),3))&amp;"*"))=2,UPPER(LEFT(SUBSTITUTE(SUBSTITUTE(SUBSTITUTE(SUBSTITUTE(D2744,".","")," ",""),"-",""),"'",""),3))&amp;"0"&amp;COUNTIF(C$1:$C2744,UPPER(LEFT(SUBSTITUTE(SUBSTITUTE(SUBSTITUTE(SUBSTITUTE(D2744,".","")," ",""),"-",""),"'",""),3))&amp;"*"),IF(LEN(COUNTIF(C$1:$C2744,UPPER(LEFT(SUBSTITUTE(SUBSTITUTE(SUBSTITUTE(SUBSTITUTE(D2744,".","")," ",""),"-",""),"'",""),3))&amp;"*"))=3,UPPER(LEFT(SUBSTITUTE(SUBSTITUTE(SUBSTITUTE(SUBSTITUTE(D2744,".","")," ",""),"-",""),"'",""),3))&amp;""&amp;COUNTIF(C$1:$C2744,UPPER(LEFT(SUBSTITUTE(SUBSTITUTE(SUBSTITUTE(SUBSTITUTE(D2744,".","")," ",""),"-",""),"'",""),3))&amp;"*"))))</f>
        <v>MIQ001</v>
      </c>
      <c r="B2744" s="1">
        <v>2782</v>
      </c>
      <c r="C2744" s="7" t="s">
        <v>3134</v>
      </c>
      <c r="D2744" s="2" t="s">
        <v>3135</v>
      </c>
    </row>
    <row r="2745" spans="1:4" ht="12" customHeight="1">
      <c r="A2745" s="9" t="str">
        <f>IF(LEN(COUNTIF(C$1:$C2745,UPPER(LEFT(SUBSTITUTE(SUBSTITUTE(SUBSTITUTE(SUBSTITUTE(D2745,".","")," ",""),"-",""),"'",""),3))&amp;"*"))=1,UPPER(LEFT(SUBSTITUTE(SUBSTITUTE(SUBSTITUTE(SUBSTITUTE(D2745,".","")," ",""),"-",""),"'",""),3))&amp;"00"&amp;COUNTIF(C$1:$C2745,UPPER(LEFT(SUBSTITUTE(SUBSTITUTE(SUBSTITUTE(SUBSTITUTE(D2745,".","")," ",""),"-",""),"'",""),3))&amp;"*"),IF(LEN(COUNTIF(C$1:$C2745,UPPER(LEFT(SUBSTITUTE(SUBSTITUTE(SUBSTITUTE(SUBSTITUTE(D2745,".","")," ",""),"-",""),"'",""),3))&amp;"*"))=2,UPPER(LEFT(SUBSTITUTE(SUBSTITUTE(SUBSTITUTE(SUBSTITUTE(D2745,".","")," ",""),"-",""),"'",""),3))&amp;"0"&amp;COUNTIF(C$1:$C2745,UPPER(LEFT(SUBSTITUTE(SUBSTITUTE(SUBSTITUTE(SUBSTITUTE(D2745,".","")," ",""),"-",""),"'",""),3))&amp;"*"),IF(LEN(COUNTIF(C$1:$C2745,UPPER(LEFT(SUBSTITUTE(SUBSTITUTE(SUBSTITUTE(SUBSTITUTE(D2745,".","")," ",""),"-",""),"'",""),3))&amp;"*"))=3,UPPER(LEFT(SUBSTITUTE(SUBSTITUTE(SUBSTITUTE(SUBSTITUTE(D2745,".","")," ",""),"-",""),"'",""),3))&amp;""&amp;COUNTIF(C$1:$C2745,UPPER(LEFT(SUBSTITUTE(SUBSTITUTE(SUBSTITUTE(SUBSTITUTE(D2745,".","")," ",""),"-",""),"'",""),3))&amp;"*"))))</f>
        <v>MIS001</v>
      </c>
      <c r="B2745" s="1">
        <v>2783</v>
      </c>
      <c r="C2745" s="7" t="s">
        <v>5208</v>
      </c>
      <c r="D2745" s="2" t="s">
        <v>5209</v>
      </c>
    </row>
    <row r="2746" spans="1:4" ht="12" customHeight="1">
      <c r="A2746" s="9" t="str">
        <f>IF(LEN(COUNTIF(C$1:$C2746,UPPER(LEFT(SUBSTITUTE(SUBSTITUTE(SUBSTITUTE(SUBSTITUTE(D2746,".","")," ",""),"-",""),"'",""),3))&amp;"*"))=1,UPPER(LEFT(SUBSTITUTE(SUBSTITUTE(SUBSTITUTE(SUBSTITUTE(D2746,".","")," ",""),"-",""),"'",""),3))&amp;"00"&amp;COUNTIF(C$1:$C2746,UPPER(LEFT(SUBSTITUTE(SUBSTITUTE(SUBSTITUTE(SUBSTITUTE(D2746,".","")," ",""),"-",""),"'",""),3))&amp;"*"),IF(LEN(COUNTIF(C$1:$C2746,UPPER(LEFT(SUBSTITUTE(SUBSTITUTE(SUBSTITUTE(SUBSTITUTE(D2746,".","")," ",""),"-",""),"'",""),3))&amp;"*"))=2,UPPER(LEFT(SUBSTITUTE(SUBSTITUTE(SUBSTITUTE(SUBSTITUTE(D2746,".","")," ",""),"-",""),"'",""),3))&amp;"0"&amp;COUNTIF(C$1:$C2746,UPPER(LEFT(SUBSTITUTE(SUBSTITUTE(SUBSTITUTE(SUBSTITUTE(D2746,".","")," ",""),"-",""),"'",""),3))&amp;"*"),IF(LEN(COUNTIF(C$1:$C2746,UPPER(LEFT(SUBSTITUTE(SUBSTITUTE(SUBSTITUTE(SUBSTITUTE(D2746,".","")," ",""),"-",""),"'",""),3))&amp;"*"))=3,UPPER(LEFT(SUBSTITUTE(SUBSTITUTE(SUBSTITUTE(SUBSTITUTE(D2746,".","")," ",""),"-",""),"'",""),3))&amp;""&amp;COUNTIF(C$1:$C2746,UPPER(LEFT(SUBSTITUTE(SUBSTITUTE(SUBSTITUTE(SUBSTITUTE(D2746,".","")," ",""),"-",""),"'",""),3))&amp;"*"))))</f>
        <v>MIS002</v>
      </c>
      <c r="B2746" s="1">
        <v>2784</v>
      </c>
      <c r="C2746" s="7" t="s">
        <v>2344</v>
      </c>
      <c r="D2746" s="2" t="s">
        <v>2345</v>
      </c>
    </row>
    <row r="2747" spans="1:4" ht="12" customHeight="1">
      <c r="A2747" s="9" t="str">
        <f>IF(LEN(COUNTIF(C$1:$C2747,UPPER(LEFT(SUBSTITUTE(SUBSTITUTE(SUBSTITUTE(SUBSTITUTE(D2747,".","")," ",""),"-",""),"'",""),3))&amp;"*"))=1,UPPER(LEFT(SUBSTITUTE(SUBSTITUTE(SUBSTITUTE(SUBSTITUTE(D2747,".","")," ",""),"-",""),"'",""),3))&amp;"00"&amp;COUNTIF(C$1:$C2747,UPPER(LEFT(SUBSTITUTE(SUBSTITUTE(SUBSTITUTE(SUBSTITUTE(D2747,".","")," ",""),"-",""),"'",""),3))&amp;"*"),IF(LEN(COUNTIF(C$1:$C2747,UPPER(LEFT(SUBSTITUTE(SUBSTITUTE(SUBSTITUTE(SUBSTITUTE(D2747,".","")," ",""),"-",""),"'",""),3))&amp;"*"))=2,UPPER(LEFT(SUBSTITUTE(SUBSTITUTE(SUBSTITUTE(SUBSTITUTE(D2747,".","")," ",""),"-",""),"'",""),3))&amp;"0"&amp;COUNTIF(C$1:$C2747,UPPER(LEFT(SUBSTITUTE(SUBSTITUTE(SUBSTITUTE(SUBSTITUTE(D2747,".","")," ",""),"-",""),"'",""),3))&amp;"*"),IF(LEN(COUNTIF(C$1:$C2747,UPPER(LEFT(SUBSTITUTE(SUBSTITUTE(SUBSTITUTE(SUBSTITUTE(D2747,".","")," ",""),"-",""),"'",""),3))&amp;"*"))=3,UPPER(LEFT(SUBSTITUTE(SUBSTITUTE(SUBSTITUTE(SUBSTITUTE(D2747,".","")," ",""),"-",""),"'",""),3))&amp;""&amp;COUNTIF(C$1:$C2747,UPPER(LEFT(SUBSTITUTE(SUBSTITUTE(SUBSTITUTE(SUBSTITUTE(D2747,".","")," ",""),"-",""),"'",""),3))&amp;"*"))))</f>
        <v>MIT001</v>
      </c>
      <c r="B2747" s="1">
        <v>2785</v>
      </c>
      <c r="C2747" s="7" t="s">
        <v>5210</v>
      </c>
      <c r="D2747" s="2" t="s">
        <v>5211</v>
      </c>
    </row>
    <row r="2748" spans="1:4" ht="12" customHeight="1">
      <c r="A2748" s="9" t="str">
        <f>IF(LEN(COUNTIF(C$1:$C2748,UPPER(LEFT(SUBSTITUTE(SUBSTITUTE(SUBSTITUTE(SUBSTITUTE(D2748,".","")," ",""),"-",""),"'",""),3))&amp;"*"))=1,UPPER(LEFT(SUBSTITUTE(SUBSTITUTE(SUBSTITUTE(SUBSTITUTE(D2748,".","")," ",""),"-",""),"'",""),3))&amp;"00"&amp;COUNTIF(C$1:$C2748,UPPER(LEFT(SUBSTITUTE(SUBSTITUTE(SUBSTITUTE(SUBSTITUTE(D2748,".","")," ",""),"-",""),"'",""),3))&amp;"*"),IF(LEN(COUNTIF(C$1:$C2748,UPPER(LEFT(SUBSTITUTE(SUBSTITUTE(SUBSTITUTE(SUBSTITUTE(D2748,".","")," ",""),"-",""),"'",""),3))&amp;"*"))=2,UPPER(LEFT(SUBSTITUTE(SUBSTITUTE(SUBSTITUTE(SUBSTITUTE(D2748,".","")," ",""),"-",""),"'",""),3))&amp;"0"&amp;COUNTIF(C$1:$C2748,UPPER(LEFT(SUBSTITUTE(SUBSTITUTE(SUBSTITUTE(SUBSTITUTE(D2748,".","")," ",""),"-",""),"'",""),3))&amp;"*"),IF(LEN(COUNTIF(C$1:$C2748,UPPER(LEFT(SUBSTITUTE(SUBSTITUTE(SUBSTITUTE(SUBSTITUTE(D2748,".","")," ",""),"-",""),"'",""),3))&amp;"*"))=3,UPPER(LEFT(SUBSTITUTE(SUBSTITUTE(SUBSTITUTE(SUBSTITUTE(D2748,".","")," ",""),"-",""),"'",""),3))&amp;""&amp;COUNTIF(C$1:$C2748,UPPER(LEFT(SUBSTITUTE(SUBSTITUTE(SUBSTITUTE(SUBSTITUTE(D2748,".","")," ",""),"-",""),"'",""),3))&amp;"*"))))</f>
        <v>MMK000</v>
      </c>
      <c r="B2748" s="1">
        <v>4802</v>
      </c>
      <c r="C2748" s="7" t="s">
        <v>6655</v>
      </c>
      <c r="D2748" s="2" t="s">
        <v>131</v>
      </c>
    </row>
    <row r="2749" spans="1:4" ht="12" customHeight="1">
      <c r="A2749" s="9" t="str">
        <f>IF(LEN(COUNTIF(C$1:$C2749,UPPER(LEFT(SUBSTITUTE(SUBSTITUTE(SUBSTITUTE(SUBSTITUTE(D2749,".","")," ",""),"-",""),"'",""),3))&amp;"*"))=1,UPPER(LEFT(SUBSTITUTE(SUBSTITUTE(SUBSTITUTE(SUBSTITUTE(D2749,".","")," ",""),"-",""),"'",""),3))&amp;"00"&amp;COUNTIF(C$1:$C2749,UPPER(LEFT(SUBSTITUTE(SUBSTITUTE(SUBSTITUTE(SUBSTITUTE(D2749,".","")," ",""),"-",""),"'",""),3))&amp;"*"),IF(LEN(COUNTIF(C$1:$C2749,UPPER(LEFT(SUBSTITUTE(SUBSTITUTE(SUBSTITUTE(SUBSTITUTE(D2749,".","")," ",""),"-",""),"'",""),3))&amp;"*"))=2,UPPER(LEFT(SUBSTITUTE(SUBSTITUTE(SUBSTITUTE(SUBSTITUTE(D2749,".","")," ",""),"-",""),"'",""),3))&amp;"0"&amp;COUNTIF(C$1:$C2749,UPPER(LEFT(SUBSTITUTE(SUBSTITUTE(SUBSTITUTE(SUBSTITUTE(D2749,".","")," ",""),"-",""),"'",""),3))&amp;"*"),IF(LEN(COUNTIF(C$1:$C2749,UPPER(LEFT(SUBSTITUTE(SUBSTITUTE(SUBSTITUTE(SUBSTITUTE(D2749,".","")," ",""),"-",""),"'",""),3))&amp;"*"))=3,UPPER(LEFT(SUBSTITUTE(SUBSTITUTE(SUBSTITUTE(SUBSTITUTE(D2749,".","")," ",""),"-",""),"'",""),3))&amp;""&amp;COUNTIF(C$1:$C2749,UPPER(LEFT(SUBSTITUTE(SUBSTITUTE(SUBSTITUTE(SUBSTITUTE(D2749,".","")," ",""),"-",""),"'",""),3))&amp;"*"))))</f>
        <v>MMK001</v>
      </c>
      <c r="B2749" s="1">
        <v>211</v>
      </c>
      <c r="C2749" s="7" t="s">
        <v>130</v>
      </c>
      <c r="D2749" s="2" t="s">
        <v>131</v>
      </c>
    </row>
    <row r="2750" spans="1:4" ht="12" customHeight="1">
      <c r="A2750" s="9" t="str">
        <f>IF(LEN(COUNTIF(C$1:$C2750,UPPER(LEFT(SUBSTITUTE(SUBSTITUTE(SUBSTITUTE(SUBSTITUTE(D2750,".","")," ",""),"-",""),"'",""),3))&amp;"*"))=1,UPPER(LEFT(SUBSTITUTE(SUBSTITUTE(SUBSTITUTE(SUBSTITUTE(D2750,".","")," ",""),"-",""),"'",""),3))&amp;"00"&amp;COUNTIF(C$1:$C2750,UPPER(LEFT(SUBSTITUTE(SUBSTITUTE(SUBSTITUTE(SUBSTITUTE(D2750,".","")," ",""),"-",""),"'",""),3))&amp;"*"),IF(LEN(COUNTIF(C$1:$C2750,UPPER(LEFT(SUBSTITUTE(SUBSTITUTE(SUBSTITUTE(SUBSTITUTE(D2750,".","")," ",""),"-",""),"'",""),3))&amp;"*"))=2,UPPER(LEFT(SUBSTITUTE(SUBSTITUTE(SUBSTITUTE(SUBSTITUTE(D2750,".","")," ",""),"-",""),"'",""),3))&amp;"0"&amp;COUNTIF(C$1:$C2750,UPPER(LEFT(SUBSTITUTE(SUBSTITUTE(SUBSTITUTE(SUBSTITUTE(D2750,".","")," ",""),"-",""),"'",""),3))&amp;"*"),IF(LEN(COUNTIF(C$1:$C2750,UPPER(LEFT(SUBSTITUTE(SUBSTITUTE(SUBSTITUTE(SUBSTITUTE(D2750,".","")," ",""),"-",""),"'",""),3))&amp;"*"))=3,UPPER(LEFT(SUBSTITUTE(SUBSTITUTE(SUBSTITUTE(SUBSTITUTE(D2750,".","")," ",""),"-",""),"'",""),3))&amp;""&amp;COUNTIF(C$1:$C2750,UPPER(LEFT(SUBSTITUTE(SUBSTITUTE(SUBSTITUTE(SUBSTITUTE(D2750,".","")," ",""),"-",""),"'",""),3))&amp;"*"))))</f>
        <v>MOB001</v>
      </c>
      <c r="B2750" s="1">
        <v>533</v>
      </c>
      <c r="C2750" s="7" t="s">
        <v>717</v>
      </c>
      <c r="D2750" s="2" t="s">
        <v>718</v>
      </c>
    </row>
    <row r="2751" spans="1:4" ht="12" customHeight="1">
      <c r="A2751" s="9" t="str">
        <f>IF(LEN(COUNTIF(C$1:$C2751,UPPER(LEFT(SUBSTITUTE(SUBSTITUTE(SUBSTITUTE(SUBSTITUTE(D2751,".","")," ",""),"-",""),"'",""),3))&amp;"*"))=1,UPPER(LEFT(SUBSTITUTE(SUBSTITUTE(SUBSTITUTE(SUBSTITUTE(D2751,".","")," ",""),"-",""),"'",""),3))&amp;"00"&amp;COUNTIF(C$1:$C2751,UPPER(LEFT(SUBSTITUTE(SUBSTITUTE(SUBSTITUTE(SUBSTITUTE(D2751,".","")," ",""),"-",""),"'",""),3))&amp;"*"),IF(LEN(COUNTIF(C$1:$C2751,UPPER(LEFT(SUBSTITUTE(SUBSTITUTE(SUBSTITUTE(SUBSTITUTE(D2751,".","")," ",""),"-",""),"'",""),3))&amp;"*"))=2,UPPER(LEFT(SUBSTITUTE(SUBSTITUTE(SUBSTITUTE(SUBSTITUTE(D2751,".","")," ",""),"-",""),"'",""),3))&amp;"0"&amp;COUNTIF(C$1:$C2751,UPPER(LEFT(SUBSTITUTE(SUBSTITUTE(SUBSTITUTE(SUBSTITUTE(D2751,".","")," ",""),"-",""),"'",""),3))&amp;"*"),IF(LEN(COUNTIF(C$1:$C2751,UPPER(LEFT(SUBSTITUTE(SUBSTITUTE(SUBSTITUTE(SUBSTITUTE(D2751,".","")," ",""),"-",""),"'",""),3))&amp;"*"))=3,UPPER(LEFT(SUBSTITUTE(SUBSTITUTE(SUBSTITUTE(SUBSTITUTE(D2751,".","")," ",""),"-",""),"'",""),3))&amp;""&amp;COUNTIF(C$1:$C2751,UPPER(LEFT(SUBSTITUTE(SUBSTITUTE(SUBSTITUTE(SUBSTITUTE(D2751,".","")," ",""),"-",""),"'",""),3))&amp;"*"))))</f>
        <v>MOK001</v>
      </c>
      <c r="B2751" s="1">
        <v>2786</v>
      </c>
      <c r="C2751" s="7" t="s">
        <v>5212</v>
      </c>
      <c r="D2751" s="2" t="s">
        <v>5213</v>
      </c>
    </row>
    <row r="2752" spans="1:4" ht="12" customHeight="1">
      <c r="A2752" s="9" t="str">
        <f>IF(LEN(COUNTIF(C$1:$C2752,UPPER(LEFT(SUBSTITUTE(SUBSTITUTE(SUBSTITUTE(SUBSTITUTE(D2752,".","")," ",""),"-",""),"'",""),3))&amp;"*"))=1,UPPER(LEFT(SUBSTITUTE(SUBSTITUTE(SUBSTITUTE(SUBSTITUTE(D2752,".","")," ",""),"-",""),"'",""),3))&amp;"00"&amp;COUNTIF(C$1:$C2752,UPPER(LEFT(SUBSTITUTE(SUBSTITUTE(SUBSTITUTE(SUBSTITUTE(D2752,".","")," ",""),"-",""),"'",""),3))&amp;"*"),IF(LEN(COUNTIF(C$1:$C2752,UPPER(LEFT(SUBSTITUTE(SUBSTITUTE(SUBSTITUTE(SUBSTITUTE(D2752,".","")," ",""),"-",""),"'",""),3))&amp;"*"))=2,UPPER(LEFT(SUBSTITUTE(SUBSTITUTE(SUBSTITUTE(SUBSTITUTE(D2752,".","")," ",""),"-",""),"'",""),3))&amp;"0"&amp;COUNTIF(C$1:$C2752,UPPER(LEFT(SUBSTITUTE(SUBSTITUTE(SUBSTITUTE(SUBSTITUTE(D2752,".","")," ",""),"-",""),"'",""),3))&amp;"*"),IF(LEN(COUNTIF(C$1:$C2752,UPPER(LEFT(SUBSTITUTE(SUBSTITUTE(SUBSTITUTE(SUBSTITUTE(D2752,".","")," ",""),"-",""),"'",""),3))&amp;"*"))=3,UPPER(LEFT(SUBSTITUTE(SUBSTITUTE(SUBSTITUTE(SUBSTITUTE(D2752,".","")," ",""),"-",""),"'",""),3))&amp;""&amp;COUNTIF(C$1:$C2752,UPPER(LEFT(SUBSTITUTE(SUBSTITUTE(SUBSTITUTE(SUBSTITUTE(D2752,".","")," ",""),"-",""),"'",""),3))&amp;"*"))))</f>
        <v>MOM001</v>
      </c>
      <c r="B2752" s="1">
        <v>2787</v>
      </c>
      <c r="C2752" s="7" t="s">
        <v>1146</v>
      </c>
      <c r="D2752" s="2" t="s">
        <v>1147</v>
      </c>
    </row>
    <row r="2753" spans="1:4" ht="12" customHeight="1">
      <c r="A2753" s="9" t="str">
        <f>IF(LEN(COUNTIF(C$1:$C2753,UPPER(LEFT(SUBSTITUTE(SUBSTITUTE(SUBSTITUTE(SUBSTITUTE(D2753,".","")," ",""),"-",""),"'",""),3))&amp;"*"))=1,UPPER(LEFT(SUBSTITUTE(SUBSTITUTE(SUBSTITUTE(SUBSTITUTE(D2753,".","")," ",""),"-",""),"'",""),3))&amp;"00"&amp;COUNTIF(C$1:$C2753,UPPER(LEFT(SUBSTITUTE(SUBSTITUTE(SUBSTITUTE(SUBSTITUTE(D2753,".","")," ",""),"-",""),"'",""),3))&amp;"*"),IF(LEN(COUNTIF(C$1:$C2753,UPPER(LEFT(SUBSTITUTE(SUBSTITUTE(SUBSTITUTE(SUBSTITUTE(D2753,".","")," ",""),"-",""),"'",""),3))&amp;"*"))=2,UPPER(LEFT(SUBSTITUTE(SUBSTITUTE(SUBSTITUTE(SUBSTITUTE(D2753,".","")," ",""),"-",""),"'",""),3))&amp;"0"&amp;COUNTIF(C$1:$C2753,UPPER(LEFT(SUBSTITUTE(SUBSTITUTE(SUBSTITUTE(SUBSTITUTE(D2753,".","")," ",""),"-",""),"'",""),3))&amp;"*"),IF(LEN(COUNTIF(C$1:$C2753,UPPER(LEFT(SUBSTITUTE(SUBSTITUTE(SUBSTITUTE(SUBSTITUTE(D2753,".","")," ",""),"-",""),"'",""),3))&amp;"*"))=3,UPPER(LEFT(SUBSTITUTE(SUBSTITUTE(SUBSTITUTE(SUBSTITUTE(D2753,".","")," ",""),"-",""),"'",""),3))&amp;""&amp;COUNTIF(C$1:$C2753,UPPER(LEFT(SUBSTITUTE(SUBSTITUTE(SUBSTITUTE(SUBSTITUTE(D2753,".","")," ",""),"-",""),"'",""),3))&amp;"*"))))</f>
        <v>MON001</v>
      </c>
      <c r="B2753" s="1">
        <v>2788</v>
      </c>
      <c r="C2753" s="7" t="s">
        <v>5214</v>
      </c>
      <c r="D2753" s="2" t="s">
        <v>5215</v>
      </c>
    </row>
    <row r="2754" spans="1:4" ht="12" customHeight="1">
      <c r="A2754" s="9" t="str">
        <f>IF(LEN(COUNTIF(C$1:$C2754,UPPER(LEFT(SUBSTITUTE(SUBSTITUTE(SUBSTITUTE(SUBSTITUTE(D2754,".","")," ",""),"-",""),"'",""),3))&amp;"*"))=1,UPPER(LEFT(SUBSTITUTE(SUBSTITUTE(SUBSTITUTE(SUBSTITUTE(D2754,".","")," ",""),"-",""),"'",""),3))&amp;"00"&amp;COUNTIF(C$1:$C2754,UPPER(LEFT(SUBSTITUTE(SUBSTITUTE(SUBSTITUTE(SUBSTITUTE(D2754,".","")," ",""),"-",""),"'",""),3))&amp;"*"),IF(LEN(COUNTIF(C$1:$C2754,UPPER(LEFT(SUBSTITUTE(SUBSTITUTE(SUBSTITUTE(SUBSTITUTE(D2754,".","")," ",""),"-",""),"'",""),3))&amp;"*"))=2,UPPER(LEFT(SUBSTITUTE(SUBSTITUTE(SUBSTITUTE(SUBSTITUTE(D2754,".","")," ",""),"-",""),"'",""),3))&amp;"0"&amp;COUNTIF(C$1:$C2754,UPPER(LEFT(SUBSTITUTE(SUBSTITUTE(SUBSTITUTE(SUBSTITUTE(D2754,".","")," ",""),"-",""),"'",""),3))&amp;"*"),IF(LEN(COUNTIF(C$1:$C2754,UPPER(LEFT(SUBSTITUTE(SUBSTITUTE(SUBSTITUTE(SUBSTITUTE(D2754,".","")," ",""),"-",""),"'",""),3))&amp;"*"))=3,UPPER(LEFT(SUBSTITUTE(SUBSTITUTE(SUBSTITUTE(SUBSTITUTE(D2754,".","")," ",""),"-",""),"'",""),3))&amp;""&amp;COUNTIF(C$1:$C2754,UPPER(LEFT(SUBSTITUTE(SUBSTITUTE(SUBSTITUTE(SUBSTITUTE(D2754,".","")," ",""),"-",""),"'",""),3))&amp;"*"))))</f>
        <v>MOR001</v>
      </c>
      <c r="B2754" s="1">
        <v>2789</v>
      </c>
      <c r="C2754" s="7" t="s">
        <v>5217</v>
      </c>
      <c r="D2754" s="2" t="s">
        <v>5218</v>
      </c>
    </row>
    <row r="2755" spans="1:4" ht="12" customHeight="1">
      <c r="A2755" s="9" t="str">
        <f>IF(LEN(COUNTIF(C$1:$C2755,UPPER(LEFT(SUBSTITUTE(SUBSTITUTE(SUBSTITUTE(SUBSTITUTE(D2755,".","")," ",""),"-",""),"'",""),3))&amp;"*"))=1,UPPER(LEFT(SUBSTITUTE(SUBSTITUTE(SUBSTITUTE(SUBSTITUTE(D2755,".","")," ",""),"-",""),"'",""),3))&amp;"00"&amp;COUNTIF(C$1:$C2755,UPPER(LEFT(SUBSTITUTE(SUBSTITUTE(SUBSTITUTE(SUBSTITUTE(D2755,".","")," ",""),"-",""),"'",""),3))&amp;"*"),IF(LEN(COUNTIF(C$1:$C2755,UPPER(LEFT(SUBSTITUTE(SUBSTITUTE(SUBSTITUTE(SUBSTITUTE(D2755,".","")," ",""),"-",""),"'",""),3))&amp;"*"))=2,UPPER(LEFT(SUBSTITUTE(SUBSTITUTE(SUBSTITUTE(SUBSTITUTE(D2755,".","")," ",""),"-",""),"'",""),3))&amp;"0"&amp;COUNTIF(C$1:$C2755,UPPER(LEFT(SUBSTITUTE(SUBSTITUTE(SUBSTITUTE(SUBSTITUTE(D2755,".","")," ",""),"-",""),"'",""),3))&amp;"*"),IF(LEN(COUNTIF(C$1:$C2755,UPPER(LEFT(SUBSTITUTE(SUBSTITUTE(SUBSTITUTE(SUBSTITUTE(D2755,".","")," ",""),"-",""),"'",""),3))&amp;"*"))=3,UPPER(LEFT(SUBSTITUTE(SUBSTITUTE(SUBSTITUTE(SUBSTITUTE(D2755,".","")," ",""),"-",""),"'",""),3))&amp;""&amp;COUNTIF(C$1:$C2755,UPPER(LEFT(SUBSTITUTE(SUBSTITUTE(SUBSTITUTE(SUBSTITUTE(D2755,".","")," ",""),"-",""),"'",""),3))&amp;"*"))))</f>
        <v>MOS001</v>
      </c>
      <c r="B2755" s="1">
        <v>405</v>
      </c>
      <c r="C2755" s="7" t="s">
        <v>3429</v>
      </c>
      <c r="D2755" s="2" t="s">
        <v>3430</v>
      </c>
    </row>
    <row r="2756" spans="1:4" ht="12" customHeight="1">
      <c r="A2756" s="9" t="str">
        <f>IF(LEN(COUNTIF(C$1:$C2756,UPPER(LEFT(SUBSTITUTE(SUBSTITUTE(SUBSTITUTE(SUBSTITUTE(D2756,".","")," ",""),"-",""),"'",""),3))&amp;"*"))=1,UPPER(LEFT(SUBSTITUTE(SUBSTITUTE(SUBSTITUTE(SUBSTITUTE(D2756,".","")," ",""),"-",""),"'",""),3))&amp;"00"&amp;COUNTIF(C$1:$C2756,UPPER(LEFT(SUBSTITUTE(SUBSTITUTE(SUBSTITUTE(SUBSTITUTE(D2756,".","")," ",""),"-",""),"'",""),3))&amp;"*"),IF(LEN(COUNTIF(C$1:$C2756,UPPER(LEFT(SUBSTITUTE(SUBSTITUTE(SUBSTITUTE(SUBSTITUTE(D2756,".","")," ",""),"-",""),"'",""),3))&amp;"*"))=2,UPPER(LEFT(SUBSTITUTE(SUBSTITUTE(SUBSTITUTE(SUBSTITUTE(D2756,".","")," ",""),"-",""),"'",""),3))&amp;"0"&amp;COUNTIF(C$1:$C2756,UPPER(LEFT(SUBSTITUTE(SUBSTITUTE(SUBSTITUTE(SUBSTITUTE(D2756,".","")," ",""),"-",""),"'",""),3))&amp;"*"),IF(LEN(COUNTIF(C$1:$C2756,UPPER(LEFT(SUBSTITUTE(SUBSTITUTE(SUBSTITUTE(SUBSTITUTE(D2756,".","")," ",""),"-",""),"'",""),3))&amp;"*"))=3,UPPER(LEFT(SUBSTITUTE(SUBSTITUTE(SUBSTITUTE(SUBSTITUTE(D2756,".","")," ",""),"-",""),"'",""),3))&amp;""&amp;COUNTIF(C$1:$C2756,UPPER(LEFT(SUBSTITUTE(SUBSTITUTE(SUBSTITUTE(SUBSTITUTE(D2756,".","")," ",""),"-",""),"'",""),3))&amp;"*"))))</f>
        <v>MOS002</v>
      </c>
      <c r="B2756" s="1">
        <v>2790</v>
      </c>
      <c r="C2756" s="7" t="s">
        <v>1148</v>
      </c>
      <c r="D2756" s="2" t="s">
        <v>1149</v>
      </c>
    </row>
    <row r="2757" spans="1:4" ht="12" customHeight="1">
      <c r="A2757" s="9" t="str">
        <f>IF(LEN(COUNTIF(C$1:$C2757,UPPER(LEFT(SUBSTITUTE(SUBSTITUTE(SUBSTITUTE(SUBSTITUTE(D2757,".","")," ",""),"-",""),"'",""),3))&amp;"*"))=1,UPPER(LEFT(SUBSTITUTE(SUBSTITUTE(SUBSTITUTE(SUBSTITUTE(D2757,".","")," ",""),"-",""),"'",""),3))&amp;"00"&amp;COUNTIF(C$1:$C2757,UPPER(LEFT(SUBSTITUTE(SUBSTITUTE(SUBSTITUTE(SUBSTITUTE(D2757,".","")," ",""),"-",""),"'",""),3))&amp;"*"),IF(LEN(COUNTIF(C$1:$C2757,UPPER(LEFT(SUBSTITUTE(SUBSTITUTE(SUBSTITUTE(SUBSTITUTE(D2757,".","")," ",""),"-",""),"'",""),3))&amp;"*"))=2,UPPER(LEFT(SUBSTITUTE(SUBSTITUTE(SUBSTITUTE(SUBSTITUTE(D2757,".","")," ",""),"-",""),"'",""),3))&amp;"0"&amp;COUNTIF(C$1:$C2757,UPPER(LEFT(SUBSTITUTE(SUBSTITUTE(SUBSTITUTE(SUBSTITUTE(D2757,".","")," ",""),"-",""),"'",""),3))&amp;"*"),IF(LEN(COUNTIF(C$1:$C2757,UPPER(LEFT(SUBSTITUTE(SUBSTITUTE(SUBSTITUTE(SUBSTITUTE(D2757,".","")," ",""),"-",""),"'",""),3))&amp;"*"))=3,UPPER(LEFT(SUBSTITUTE(SUBSTITUTE(SUBSTITUTE(SUBSTITUTE(D2757,".","")," ",""),"-",""),"'",""),3))&amp;""&amp;COUNTIF(C$1:$C2757,UPPER(LEFT(SUBSTITUTE(SUBSTITUTE(SUBSTITUTE(SUBSTITUTE(D2757,".","")," ",""),"-",""),"'",""),3))&amp;"*"))))</f>
        <v>MOS003</v>
      </c>
      <c r="B2757" s="1">
        <v>2791</v>
      </c>
      <c r="C2757" s="7" t="s">
        <v>2346</v>
      </c>
      <c r="D2757" s="2" t="s">
        <v>1149</v>
      </c>
    </row>
    <row r="2758" spans="1:4" ht="12" customHeight="1">
      <c r="A2758" s="9" t="str">
        <f>IF(LEN(COUNTIF(C$1:$C2758,UPPER(LEFT(SUBSTITUTE(SUBSTITUTE(SUBSTITUTE(SUBSTITUTE(D2758,".","")," ",""),"-",""),"'",""),3))&amp;"*"))=1,UPPER(LEFT(SUBSTITUTE(SUBSTITUTE(SUBSTITUTE(SUBSTITUTE(D2758,".","")," ",""),"-",""),"'",""),3))&amp;"00"&amp;COUNTIF(C$1:$C2758,UPPER(LEFT(SUBSTITUTE(SUBSTITUTE(SUBSTITUTE(SUBSTITUTE(D2758,".","")," ",""),"-",""),"'",""),3))&amp;"*"),IF(LEN(COUNTIF(C$1:$C2758,UPPER(LEFT(SUBSTITUTE(SUBSTITUTE(SUBSTITUTE(SUBSTITUTE(D2758,".","")," ",""),"-",""),"'",""),3))&amp;"*"))=2,UPPER(LEFT(SUBSTITUTE(SUBSTITUTE(SUBSTITUTE(SUBSTITUTE(D2758,".","")," ",""),"-",""),"'",""),3))&amp;"0"&amp;COUNTIF(C$1:$C2758,UPPER(LEFT(SUBSTITUTE(SUBSTITUTE(SUBSTITUTE(SUBSTITUTE(D2758,".","")," ",""),"-",""),"'",""),3))&amp;"*"),IF(LEN(COUNTIF(C$1:$C2758,UPPER(LEFT(SUBSTITUTE(SUBSTITUTE(SUBSTITUTE(SUBSTITUTE(D2758,".","")," ",""),"-",""),"'",""),3))&amp;"*"))=3,UPPER(LEFT(SUBSTITUTE(SUBSTITUTE(SUBSTITUTE(SUBSTITUTE(D2758,".","")," ",""),"-",""),"'",""),3))&amp;""&amp;COUNTIF(C$1:$C2758,UPPER(LEFT(SUBSTITUTE(SUBSTITUTE(SUBSTITUTE(SUBSTITUTE(D2758,".","")," ",""),"-",""),"'",""),3))&amp;"*"))))</f>
        <v>MOS004</v>
      </c>
      <c r="B2758" s="1">
        <v>2792</v>
      </c>
      <c r="C2758" s="7" t="s">
        <v>5219</v>
      </c>
      <c r="D2758" s="2" t="s">
        <v>1149</v>
      </c>
    </row>
    <row r="2759" spans="1:4" ht="12" customHeight="1">
      <c r="A2759" s="9" t="str">
        <f>IF(LEN(COUNTIF(C$1:$C2759,UPPER(LEFT(SUBSTITUTE(SUBSTITUTE(SUBSTITUTE(SUBSTITUTE(D2759,".","")," ",""),"-",""),"'",""),3))&amp;"*"))=1,UPPER(LEFT(SUBSTITUTE(SUBSTITUTE(SUBSTITUTE(SUBSTITUTE(D2759,".","")," ",""),"-",""),"'",""),3))&amp;"00"&amp;COUNTIF(C$1:$C2759,UPPER(LEFT(SUBSTITUTE(SUBSTITUTE(SUBSTITUTE(SUBSTITUTE(D2759,".","")," ",""),"-",""),"'",""),3))&amp;"*"),IF(LEN(COUNTIF(C$1:$C2759,UPPER(LEFT(SUBSTITUTE(SUBSTITUTE(SUBSTITUTE(SUBSTITUTE(D2759,".","")," ",""),"-",""),"'",""),3))&amp;"*"))=2,UPPER(LEFT(SUBSTITUTE(SUBSTITUTE(SUBSTITUTE(SUBSTITUTE(D2759,".","")," ",""),"-",""),"'",""),3))&amp;"0"&amp;COUNTIF(C$1:$C2759,UPPER(LEFT(SUBSTITUTE(SUBSTITUTE(SUBSTITUTE(SUBSTITUTE(D2759,".","")," ",""),"-",""),"'",""),3))&amp;"*"),IF(LEN(COUNTIF(C$1:$C2759,UPPER(LEFT(SUBSTITUTE(SUBSTITUTE(SUBSTITUTE(SUBSTITUTE(D2759,".","")," ",""),"-",""),"'",""),3))&amp;"*"))=3,UPPER(LEFT(SUBSTITUTE(SUBSTITUTE(SUBSTITUTE(SUBSTITUTE(D2759,".","")," ",""),"-",""),"'",""),3))&amp;""&amp;COUNTIF(C$1:$C2759,UPPER(LEFT(SUBSTITUTE(SUBSTITUTE(SUBSTITUTE(SUBSTITUTE(D2759,".","")," ",""),"-",""),"'",""),3))&amp;"*"))))</f>
        <v>MOS005</v>
      </c>
      <c r="B2759" s="1">
        <v>2793</v>
      </c>
      <c r="C2759" s="7" t="s">
        <v>4047</v>
      </c>
      <c r="D2759" s="2" t="s">
        <v>1149</v>
      </c>
    </row>
    <row r="2760" spans="1:4" ht="12" customHeight="1">
      <c r="A2760" s="9" t="str">
        <f>IF(LEN(COUNTIF(C$1:$C2760,UPPER(LEFT(SUBSTITUTE(SUBSTITUTE(SUBSTITUTE(SUBSTITUTE(D2760,".","")," ",""),"-",""),"'",""),3))&amp;"*"))=1,UPPER(LEFT(SUBSTITUTE(SUBSTITUTE(SUBSTITUTE(SUBSTITUTE(D2760,".","")," ",""),"-",""),"'",""),3))&amp;"00"&amp;COUNTIF(C$1:$C2760,UPPER(LEFT(SUBSTITUTE(SUBSTITUTE(SUBSTITUTE(SUBSTITUTE(D2760,".","")," ",""),"-",""),"'",""),3))&amp;"*"),IF(LEN(COUNTIF(C$1:$C2760,UPPER(LEFT(SUBSTITUTE(SUBSTITUTE(SUBSTITUTE(SUBSTITUTE(D2760,".","")," ",""),"-",""),"'",""),3))&amp;"*"))=2,UPPER(LEFT(SUBSTITUTE(SUBSTITUTE(SUBSTITUTE(SUBSTITUTE(D2760,".","")," ",""),"-",""),"'",""),3))&amp;"0"&amp;COUNTIF(C$1:$C2760,UPPER(LEFT(SUBSTITUTE(SUBSTITUTE(SUBSTITUTE(SUBSTITUTE(D2760,".","")," ",""),"-",""),"'",""),3))&amp;"*"),IF(LEN(COUNTIF(C$1:$C2760,UPPER(LEFT(SUBSTITUTE(SUBSTITUTE(SUBSTITUTE(SUBSTITUTE(D2760,".","")," ",""),"-",""),"'",""),3))&amp;"*"))=3,UPPER(LEFT(SUBSTITUTE(SUBSTITUTE(SUBSTITUTE(SUBSTITUTE(D2760,".","")," ",""),"-",""),"'",""),3))&amp;""&amp;COUNTIF(C$1:$C2760,UPPER(LEFT(SUBSTITUTE(SUBSTITUTE(SUBSTITUTE(SUBSTITUTE(D2760,".","")," ",""),"-",""),"'",""),3))&amp;"*"))))</f>
        <v>MOW001</v>
      </c>
      <c r="B2760" s="1">
        <v>2794</v>
      </c>
      <c r="C2760" s="7" t="s">
        <v>5220</v>
      </c>
      <c r="D2760" s="2" t="s">
        <v>5221</v>
      </c>
    </row>
    <row r="2761" spans="1:4" ht="12" customHeight="1">
      <c r="A2761" s="9" t="str">
        <f>IF(LEN(COUNTIF(C$1:$C2761,UPPER(LEFT(SUBSTITUTE(SUBSTITUTE(SUBSTITUTE(SUBSTITUTE(D2761,".","")," ",""),"-",""),"'",""),3))&amp;"*"))=1,UPPER(LEFT(SUBSTITUTE(SUBSTITUTE(SUBSTITUTE(SUBSTITUTE(D2761,".","")," ",""),"-",""),"'",""),3))&amp;"00"&amp;COUNTIF(C$1:$C2761,UPPER(LEFT(SUBSTITUTE(SUBSTITUTE(SUBSTITUTE(SUBSTITUTE(D2761,".","")," ",""),"-",""),"'",""),3))&amp;"*"),IF(LEN(COUNTIF(C$1:$C2761,UPPER(LEFT(SUBSTITUTE(SUBSTITUTE(SUBSTITUTE(SUBSTITUTE(D2761,".","")," ",""),"-",""),"'",""),3))&amp;"*"))=2,UPPER(LEFT(SUBSTITUTE(SUBSTITUTE(SUBSTITUTE(SUBSTITUTE(D2761,".","")," ",""),"-",""),"'",""),3))&amp;"0"&amp;COUNTIF(C$1:$C2761,UPPER(LEFT(SUBSTITUTE(SUBSTITUTE(SUBSTITUTE(SUBSTITUTE(D2761,".","")," ",""),"-",""),"'",""),3))&amp;"*"),IF(LEN(COUNTIF(C$1:$C2761,UPPER(LEFT(SUBSTITUTE(SUBSTITUTE(SUBSTITUTE(SUBSTITUTE(D2761,".","")," ",""),"-",""),"'",""),3))&amp;"*"))=3,UPPER(LEFT(SUBSTITUTE(SUBSTITUTE(SUBSTITUTE(SUBSTITUTE(D2761,".","")," ",""),"-",""),"'",""),3))&amp;""&amp;COUNTIF(C$1:$C2761,UPPER(LEFT(SUBSTITUTE(SUBSTITUTE(SUBSTITUTE(SUBSTITUTE(D2761,".","")," ",""),"-",""),"'",""),3))&amp;"*"))))</f>
        <v>MOY001</v>
      </c>
      <c r="B2761" s="1">
        <v>579</v>
      </c>
      <c r="C2761" s="7" t="s">
        <v>3465</v>
      </c>
      <c r="D2761" s="2" t="s">
        <v>3466</v>
      </c>
    </row>
    <row r="2762" spans="1:4" ht="12" customHeight="1">
      <c r="A2762" s="9" t="str">
        <f>IF(LEN(COUNTIF(C$1:$C2762,UPPER(LEFT(SUBSTITUTE(SUBSTITUTE(SUBSTITUTE(SUBSTITUTE(D2762,".","")," ",""),"-",""),"'",""),3))&amp;"*"))=1,UPPER(LEFT(SUBSTITUTE(SUBSTITUTE(SUBSTITUTE(SUBSTITUTE(D2762,".","")," ",""),"-",""),"'",""),3))&amp;"00"&amp;COUNTIF(C$1:$C2762,UPPER(LEFT(SUBSTITUTE(SUBSTITUTE(SUBSTITUTE(SUBSTITUTE(D2762,".","")," ",""),"-",""),"'",""),3))&amp;"*"),IF(LEN(COUNTIF(C$1:$C2762,UPPER(LEFT(SUBSTITUTE(SUBSTITUTE(SUBSTITUTE(SUBSTITUTE(D2762,".","")," ",""),"-",""),"'",""),3))&amp;"*"))=2,UPPER(LEFT(SUBSTITUTE(SUBSTITUTE(SUBSTITUTE(SUBSTITUTE(D2762,".","")," ",""),"-",""),"'",""),3))&amp;"0"&amp;COUNTIF(C$1:$C2762,UPPER(LEFT(SUBSTITUTE(SUBSTITUTE(SUBSTITUTE(SUBSTITUTE(D2762,".","")," ",""),"-",""),"'",""),3))&amp;"*"),IF(LEN(COUNTIF(C$1:$C2762,UPPER(LEFT(SUBSTITUTE(SUBSTITUTE(SUBSTITUTE(SUBSTITUTE(D2762,".","")," ",""),"-",""),"'",""),3))&amp;"*"))=3,UPPER(LEFT(SUBSTITUTE(SUBSTITUTE(SUBSTITUTE(SUBSTITUTE(D2762,".","")," ",""),"-",""),"'",""),3))&amp;""&amp;COUNTIF(C$1:$C2762,UPPER(LEFT(SUBSTITUTE(SUBSTITUTE(SUBSTITUTE(SUBSTITUTE(D2762,".","")," ",""),"-",""),"'",""),3))&amp;"*"))))</f>
        <v>MOY002</v>
      </c>
      <c r="B2762" s="1">
        <v>2795</v>
      </c>
      <c r="C2762" s="7" t="s">
        <v>5222</v>
      </c>
      <c r="D2762" s="2" t="s">
        <v>2703</v>
      </c>
    </row>
    <row r="2763" spans="1:4" ht="12" customHeight="1">
      <c r="A2763" s="9" t="str">
        <f>IF(LEN(COUNTIF(C$1:$C2763,UPPER(LEFT(SUBSTITUTE(SUBSTITUTE(SUBSTITUTE(SUBSTITUTE(D2763,".","")," ",""),"-",""),"'",""),3))&amp;"*"))=1,UPPER(LEFT(SUBSTITUTE(SUBSTITUTE(SUBSTITUTE(SUBSTITUTE(D2763,".","")," ",""),"-",""),"'",""),3))&amp;"00"&amp;COUNTIF(C$1:$C2763,UPPER(LEFT(SUBSTITUTE(SUBSTITUTE(SUBSTITUTE(SUBSTITUTE(D2763,".","")," ",""),"-",""),"'",""),3))&amp;"*"),IF(LEN(COUNTIF(C$1:$C2763,UPPER(LEFT(SUBSTITUTE(SUBSTITUTE(SUBSTITUTE(SUBSTITUTE(D2763,".","")," ",""),"-",""),"'",""),3))&amp;"*"))=2,UPPER(LEFT(SUBSTITUTE(SUBSTITUTE(SUBSTITUTE(SUBSTITUTE(D2763,".","")," ",""),"-",""),"'",""),3))&amp;"0"&amp;COUNTIF(C$1:$C2763,UPPER(LEFT(SUBSTITUTE(SUBSTITUTE(SUBSTITUTE(SUBSTITUTE(D2763,".","")," ",""),"-",""),"'",""),3))&amp;"*"),IF(LEN(COUNTIF(C$1:$C2763,UPPER(LEFT(SUBSTITUTE(SUBSTITUTE(SUBSTITUTE(SUBSTITUTE(D2763,".","")," ",""),"-",""),"'",""),3))&amp;"*"))=3,UPPER(LEFT(SUBSTITUTE(SUBSTITUTE(SUBSTITUTE(SUBSTITUTE(D2763,".","")," ",""),"-",""),"'",""),3))&amp;""&amp;COUNTIF(C$1:$C2763,UPPER(LEFT(SUBSTITUTE(SUBSTITUTE(SUBSTITUTE(SUBSTITUTE(D2763,".","")," ",""),"-",""),"'",""),3))&amp;"*"))))</f>
        <v>MOY003</v>
      </c>
      <c r="B2763" s="1">
        <v>2796</v>
      </c>
      <c r="C2763" s="7" t="s">
        <v>5223</v>
      </c>
      <c r="D2763" s="2" t="s">
        <v>2703</v>
      </c>
    </row>
    <row r="2764" spans="1:4" ht="12" customHeight="1">
      <c r="A2764" s="9" t="str">
        <f>IF(LEN(COUNTIF(C$1:$C2764,UPPER(LEFT(SUBSTITUTE(SUBSTITUTE(SUBSTITUTE(SUBSTITUTE(D2764,".","")," ",""),"-",""),"'",""),3))&amp;"*"))=1,UPPER(LEFT(SUBSTITUTE(SUBSTITUTE(SUBSTITUTE(SUBSTITUTE(D2764,".","")," ",""),"-",""),"'",""),3))&amp;"00"&amp;COUNTIF(C$1:$C2764,UPPER(LEFT(SUBSTITUTE(SUBSTITUTE(SUBSTITUTE(SUBSTITUTE(D2764,".","")," ",""),"-",""),"'",""),3))&amp;"*"),IF(LEN(COUNTIF(C$1:$C2764,UPPER(LEFT(SUBSTITUTE(SUBSTITUTE(SUBSTITUTE(SUBSTITUTE(D2764,".","")," ",""),"-",""),"'",""),3))&amp;"*"))=2,UPPER(LEFT(SUBSTITUTE(SUBSTITUTE(SUBSTITUTE(SUBSTITUTE(D2764,".","")," ",""),"-",""),"'",""),3))&amp;"0"&amp;COUNTIF(C$1:$C2764,UPPER(LEFT(SUBSTITUTE(SUBSTITUTE(SUBSTITUTE(SUBSTITUTE(D2764,".","")," ",""),"-",""),"'",""),3))&amp;"*"),IF(LEN(COUNTIF(C$1:$C2764,UPPER(LEFT(SUBSTITUTE(SUBSTITUTE(SUBSTITUTE(SUBSTITUTE(D2764,".","")," ",""),"-",""),"'",""),3))&amp;"*"))=3,UPPER(LEFT(SUBSTITUTE(SUBSTITUTE(SUBSTITUTE(SUBSTITUTE(D2764,".","")," ",""),"-",""),"'",""),3))&amp;""&amp;COUNTIF(C$1:$C2764,UPPER(LEFT(SUBSTITUTE(SUBSTITUTE(SUBSTITUTE(SUBSTITUTE(D2764,".","")," ",""),"-",""),"'",""),3))&amp;"*"))))</f>
        <v>MOY004</v>
      </c>
      <c r="B2764" s="1">
        <v>2797</v>
      </c>
      <c r="C2764" s="7" t="s">
        <v>5224</v>
      </c>
      <c r="D2764" s="2" t="s">
        <v>2703</v>
      </c>
    </row>
    <row r="2765" spans="1:4" ht="12" customHeight="1">
      <c r="A2765" s="9" t="str">
        <f>IF(LEN(COUNTIF(C$1:$C2765,UPPER(LEFT(SUBSTITUTE(SUBSTITUTE(SUBSTITUTE(SUBSTITUTE(D2765,".","")," ",""),"-",""),"'",""),3))&amp;"*"))=1,UPPER(LEFT(SUBSTITUTE(SUBSTITUTE(SUBSTITUTE(SUBSTITUTE(D2765,".","")," ",""),"-",""),"'",""),3))&amp;"00"&amp;COUNTIF(C$1:$C2765,UPPER(LEFT(SUBSTITUTE(SUBSTITUTE(SUBSTITUTE(SUBSTITUTE(D2765,".","")," ",""),"-",""),"'",""),3))&amp;"*"),IF(LEN(COUNTIF(C$1:$C2765,UPPER(LEFT(SUBSTITUTE(SUBSTITUTE(SUBSTITUTE(SUBSTITUTE(D2765,".","")," ",""),"-",""),"'",""),3))&amp;"*"))=2,UPPER(LEFT(SUBSTITUTE(SUBSTITUTE(SUBSTITUTE(SUBSTITUTE(D2765,".","")," ",""),"-",""),"'",""),3))&amp;"0"&amp;COUNTIF(C$1:$C2765,UPPER(LEFT(SUBSTITUTE(SUBSTITUTE(SUBSTITUTE(SUBSTITUTE(D2765,".","")," ",""),"-",""),"'",""),3))&amp;"*"),IF(LEN(COUNTIF(C$1:$C2765,UPPER(LEFT(SUBSTITUTE(SUBSTITUTE(SUBSTITUTE(SUBSTITUTE(D2765,".","")," ",""),"-",""),"'",""),3))&amp;"*"))=3,UPPER(LEFT(SUBSTITUTE(SUBSTITUTE(SUBSTITUTE(SUBSTITUTE(D2765,".","")," ",""),"-",""),"'",""),3))&amp;""&amp;COUNTIF(C$1:$C2765,UPPER(LEFT(SUBSTITUTE(SUBSTITUTE(SUBSTITUTE(SUBSTITUTE(D2765,".","")," ",""),"-",""),"'",""),3))&amp;"*"))))</f>
        <v>MOY005</v>
      </c>
      <c r="B2765" s="1">
        <v>2798</v>
      </c>
      <c r="C2765" s="7" t="s">
        <v>5225</v>
      </c>
      <c r="D2765" s="2" t="s">
        <v>2703</v>
      </c>
    </row>
    <row r="2766" spans="1:4" ht="12" customHeight="1">
      <c r="A2766" s="9" t="str">
        <f>IF(LEN(COUNTIF(C$1:$C2766,UPPER(LEFT(SUBSTITUTE(SUBSTITUTE(SUBSTITUTE(SUBSTITUTE(D2766,".","")," ",""),"-",""),"'",""),3))&amp;"*"))=1,UPPER(LEFT(SUBSTITUTE(SUBSTITUTE(SUBSTITUTE(SUBSTITUTE(D2766,".","")," ",""),"-",""),"'",""),3))&amp;"00"&amp;COUNTIF(C$1:$C2766,UPPER(LEFT(SUBSTITUTE(SUBSTITUTE(SUBSTITUTE(SUBSTITUTE(D2766,".","")," ",""),"-",""),"'",""),3))&amp;"*"),IF(LEN(COUNTIF(C$1:$C2766,UPPER(LEFT(SUBSTITUTE(SUBSTITUTE(SUBSTITUTE(SUBSTITUTE(D2766,".","")," ",""),"-",""),"'",""),3))&amp;"*"))=2,UPPER(LEFT(SUBSTITUTE(SUBSTITUTE(SUBSTITUTE(SUBSTITUTE(D2766,".","")," ",""),"-",""),"'",""),3))&amp;"0"&amp;COUNTIF(C$1:$C2766,UPPER(LEFT(SUBSTITUTE(SUBSTITUTE(SUBSTITUTE(SUBSTITUTE(D2766,".","")," ",""),"-",""),"'",""),3))&amp;"*"),IF(LEN(COUNTIF(C$1:$C2766,UPPER(LEFT(SUBSTITUTE(SUBSTITUTE(SUBSTITUTE(SUBSTITUTE(D2766,".","")," ",""),"-",""),"'",""),3))&amp;"*"))=3,UPPER(LEFT(SUBSTITUTE(SUBSTITUTE(SUBSTITUTE(SUBSTITUTE(D2766,".","")," ",""),"-",""),"'",""),3))&amp;""&amp;COUNTIF(C$1:$C2766,UPPER(LEFT(SUBSTITUTE(SUBSTITUTE(SUBSTITUTE(SUBSTITUTE(D2766,".","")," ",""),"-",""),"'",""),3))&amp;"*"))))</f>
        <v>MOY006</v>
      </c>
      <c r="B2766" s="1">
        <v>2799</v>
      </c>
      <c r="C2766" s="7" t="s">
        <v>5226</v>
      </c>
      <c r="D2766" s="2" t="s">
        <v>2703</v>
      </c>
    </row>
    <row r="2767" spans="1:4" ht="12" customHeight="1">
      <c r="A2767" s="9" t="str">
        <f>IF(LEN(COUNTIF(C$1:$C2767,UPPER(LEFT(SUBSTITUTE(SUBSTITUTE(SUBSTITUTE(SUBSTITUTE(D2767,".","")," ",""),"-",""),"'",""),3))&amp;"*"))=1,UPPER(LEFT(SUBSTITUTE(SUBSTITUTE(SUBSTITUTE(SUBSTITUTE(D2767,".","")," ",""),"-",""),"'",""),3))&amp;"00"&amp;COUNTIF(C$1:$C2767,UPPER(LEFT(SUBSTITUTE(SUBSTITUTE(SUBSTITUTE(SUBSTITUTE(D2767,".","")," ",""),"-",""),"'",""),3))&amp;"*"),IF(LEN(COUNTIF(C$1:$C2767,UPPER(LEFT(SUBSTITUTE(SUBSTITUTE(SUBSTITUTE(SUBSTITUTE(D2767,".","")," ",""),"-",""),"'",""),3))&amp;"*"))=2,UPPER(LEFT(SUBSTITUTE(SUBSTITUTE(SUBSTITUTE(SUBSTITUTE(D2767,".","")," ",""),"-",""),"'",""),3))&amp;"0"&amp;COUNTIF(C$1:$C2767,UPPER(LEFT(SUBSTITUTE(SUBSTITUTE(SUBSTITUTE(SUBSTITUTE(D2767,".","")," ",""),"-",""),"'",""),3))&amp;"*"),IF(LEN(COUNTIF(C$1:$C2767,UPPER(LEFT(SUBSTITUTE(SUBSTITUTE(SUBSTITUTE(SUBSTITUTE(D2767,".","")," ",""),"-",""),"'",""),3))&amp;"*"))=3,UPPER(LEFT(SUBSTITUTE(SUBSTITUTE(SUBSTITUTE(SUBSTITUTE(D2767,".","")," ",""),"-",""),"'",""),3))&amp;""&amp;COUNTIF(C$1:$C2767,UPPER(LEFT(SUBSTITUTE(SUBSTITUTE(SUBSTITUTE(SUBSTITUTE(D2767,".","")," ",""),"-",""),"'",""),3))&amp;"*"))))</f>
        <v>MOY007</v>
      </c>
      <c r="B2767" s="1">
        <v>2800</v>
      </c>
      <c r="C2767" s="7" t="s">
        <v>2702</v>
      </c>
      <c r="D2767" s="2" t="s">
        <v>2703</v>
      </c>
    </row>
    <row r="2768" spans="1:4" ht="12" customHeight="1">
      <c r="A2768" s="9" t="str">
        <f>IF(LEN(COUNTIF(C$1:$C2768,UPPER(LEFT(SUBSTITUTE(SUBSTITUTE(SUBSTITUTE(SUBSTITUTE(D2768,".","")," ",""),"-",""),"'",""),3))&amp;"*"))=1,UPPER(LEFT(SUBSTITUTE(SUBSTITUTE(SUBSTITUTE(SUBSTITUTE(D2768,".","")," ",""),"-",""),"'",""),3))&amp;"00"&amp;COUNTIF(C$1:$C2768,UPPER(LEFT(SUBSTITUTE(SUBSTITUTE(SUBSTITUTE(SUBSTITUTE(D2768,".","")," ",""),"-",""),"'",""),3))&amp;"*"),IF(LEN(COUNTIF(C$1:$C2768,UPPER(LEFT(SUBSTITUTE(SUBSTITUTE(SUBSTITUTE(SUBSTITUTE(D2768,".","")," ",""),"-",""),"'",""),3))&amp;"*"))=2,UPPER(LEFT(SUBSTITUTE(SUBSTITUTE(SUBSTITUTE(SUBSTITUTE(D2768,".","")," ",""),"-",""),"'",""),3))&amp;"0"&amp;COUNTIF(C$1:$C2768,UPPER(LEFT(SUBSTITUTE(SUBSTITUTE(SUBSTITUTE(SUBSTITUTE(D2768,".","")," ",""),"-",""),"'",""),3))&amp;"*"),IF(LEN(COUNTIF(C$1:$C2768,UPPER(LEFT(SUBSTITUTE(SUBSTITUTE(SUBSTITUTE(SUBSTITUTE(D2768,".","")," ",""),"-",""),"'",""),3))&amp;"*"))=3,UPPER(LEFT(SUBSTITUTE(SUBSTITUTE(SUBSTITUTE(SUBSTITUTE(D2768,".","")," ",""),"-",""),"'",""),3))&amp;""&amp;COUNTIF(C$1:$C2768,UPPER(LEFT(SUBSTITUTE(SUBSTITUTE(SUBSTITUTE(SUBSTITUTE(D2768,".","")," ",""),"-",""),"'",""),3))&amp;"*"))))</f>
        <v>MOY008</v>
      </c>
      <c r="B2768" s="1">
        <v>2801</v>
      </c>
      <c r="C2768" s="7" t="s">
        <v>5227</v>
      </c>
      <c r="D2768" s="2" t="s">
        <v>2703</v>
      </c>
    </row>
    <row r="2769" spans="1:4" ht="12" customHeight="1">
      <c r="A2769" s="9" t="str">
        <f>IF(LEN(COUNTIF(C$1:$C2769,UPPER(LEFT(SUBSTITUTE(SUBSTITUTE(SUBSTITUTE(SUBSTITUTE(D2769,".","")," ",""),"-",""),"'",""),3))&amp;"*"))=1,UPPER(LEFT(SUBSTITUTE(SUBSTITUTE(SUBSTITUTE(SUBSTITUTE(D2769,".","")," ",""),"-",""),"'",""),3))&amp;"00"&amp;COUNTIF(C$1:$C2769,UPPER(LEFT(SUBSTITUTE(SUBSTITUTE(SUBSTITUTE(SUBSTITUTE(D2769,".","")," ",""),"-",""),"'",""),3))&amp;"*"),IF(LEN(COUNTIF(C$1:$C2769,UPPER(LEFT(SUBSTITUTE(SUBSTITUTE(SUBSTITUTE(SUBSTITUTE(D2769,".","")," ",""),"-",""),"'",""),3))&amp;"*"))=2,UPPER(LEFT(SUBSTITUTE(SUBSTITUTE(SUBSTITUTE(SUBSTITUTE(D2769,".","")," ",""),"-",""),"'",""),3))&amp;"0"&amp;COUNTIF(C$1:$C2769,UPPER(LEFT(SUBSTITUTE(SUBSTITUTE(SUBSTITUTE(SUBSTITUTE(D2769,".","")," ",""),"-",""),"'",""),3))&amp;"*"),IF(LEN(COUNTIF(C$1:$C2769,UPPER(LEFT(SUBSTITUTE(SUBSTITUTE(SUBSTITUTE(SUBSTITUTE(D2769,".","")," ",""),"-",""),"'",""),3))&amp;"*"))=3,UPPER(LEFT(SUBSTITUTE(SUBSTITUTE(SUBSTITUTE(SUBSTITUTE(D2769,".","")," ",""),"-",""),"'",""),3))&amp;""&amp;COUNTIF(C$1:$C2769,UPPER(LEFT(SUBSTITUTE(SUBSTITUTE(SUBSTITUTE(SUBSTITUTE(D2769,".","")," ",""),"-",""),"'",""),3))&amp;"*"))))</f>
        <v>MOY009</v>
      </c>
      <c r="B2769" s="1">
        <v>2802</v>
      </c>
      <c r="C2769" s="7" t="s">
        <v>3136</v>
      </c>
      <c r="D2769" s="2" t="s">
        <v>2703</v>
      </c>
    </row>
    <row r="2770" spans="1:4" ht="12" customHeight="1">
      <c r="A2770" s="9" t="str">
        <f>IF(LEN(COUNTIF(C$1:$C2770,UPPER(LEFT(SUBSTITUTE(SUBSTITUTE(SUBSTITUTE(SUBSTITUTE(D2770,".","")," ",""),"-",""),"'",""),3))&amp;"*"))=1,UPPER(LEFT(SUBSTITUTE(SUBSTITUTE(SUBSTITUTE(SUBSTITUTE(D2770,".","")," ",""),"-",""),"'",""),3))&amp;"00"&amp;COUNTIF(C$1:$C2770,UPPER(LEFT(SUBSTITUTE(SUBSTITUTE(SUBSTITUTE(SUBSTITUTE(D2770,".","")," ",""),"-",""),"'",""),3))&amp;"*"),IF(LEN(COUNTIF(C$1:$C2770,UPPER(LEFT(SUBSTITUTE(SUBSTITUTE(SUBSTITUTE(SUBSTITUTE(D2770,".","")," ",""),"-",""),"'",""),3))&amp;"*"))=2,UPPER(LEFT(SUBSTITUTE(SUBSTITUTE(SUBSTITUTE(SUBSTITUTE(D2770,".","")," ",""),"-",""),"'",""),3))&amp;"0"&amp;COUNTIF(C$1:$C2770,UPPER(LEFT(SUBSTITUTE(SUBSTITUTE(SUBSTITUTE(SUBSTITUTE(D2770,".","")," ",""),"-",""),"'",""),3))&amp;"*"),IF(LEN(COUNTIF(C$1:$C2770,UPPER(LEFT(SUBSTITUTE(SUBSTITUTE(SUBSTITUTE(SUBSTITUTE(D2770,".","")," ",""),"-",""),"'",""),3))&amp;"*"))=3,UPPER(LEFT(SUBSTITUTE(SUBSTITUTE(SUBSTITUTE(SUBSTITUTE(D2770,".","")," ",""),"-",""),"'",""),3))&amp;""&amp;COUNTIF(C$1:$C2770,UPPER(LEFT(SUBSTITUTE(SUBSTITUTE(SUBSTITUTE(SUBSTITUTE(D2770,".","")," ",""),"-",""),"'",""),3))&amp;"*"))))</f>
        <v>MOY010</v>
      </c>
      <c r="B2770" s="1">
        <v>2803</v>
      </c>
      <c r="C2770" s="7" t="s">
        <v>5228</v>
      </c>
      <c r="D2770" s="2" t="s">
        <v>2703</v>
      </c>
    </row>
    <row r="2771" spans="1:4" ht="12" customHeight="1">
      <c r="A2771" s="9" t="str">
        <f>IF(LEN(COUNTIF(C$1:$C2771,UPPER(LEFT(SUBSTITUTE(SUBSTITUTE(SUBSTITUTE(SUBSTITUTE(D2771,".","")," ",""),"-",""),"'",""),3))&amp;"*"))=1,UPPER(LEFT(SUBSTITUTE(SUBSTITUTE(SUBSTITUTE(SUBSTITUTE(D2771,".","")," ",""),"-",""),"'",""),3))&amp;"00"&amp;COUNTIF(C$1:$C2771,UPPER(LEFT(SUBSTITUTE(SUBSTITUTE(SUBSTITUTE(SUBSTITUTE(D2771,".","")," ",""),"-",""),"'",""),3))&amp;"*"),IF(LEN(COUNTIF(C$1:$C2771,UPPER(LEFT(SUBSTITUTE(SUBSTITUTE(SUBSTITUTE(SUBSTITUTE(D2771,".","")," ",""),"-",""),"'",""),3))&amp;"*"))=2,UPPER(LEFT(SUBSTITUTE(SUBSTITUTE(SUBSTITUTE(SUBSTITUTE(D2771,".","")," ",""),"-",""),"'",""),3))&amp;"0"&amp;COUNTIF(C$1:$C2771,UPPER(LEFT(SUBSTITUTE(SUBSTITUTE(SUBSTITUTE(SUBSTITUTE(D2771,".","")," ",""),"-",""),"'",""),3))&amp;"*"),IF(LEN(COUNTIF(C$1:$C2771,UPPER(LEFT(SUBSTITUTE(SUBSTITUTE(SUBSTITUTE(SUBSTITUTE(D2771,".","")," ",""),"-",""),"'",""),3))&amp;"*"))=3,UPPER(LEFT(SUBSTITUTE(SUBSTITUTE(SUBSTITUTE(SUBSTITUTE(D2771,".","")," ",""),"-",""),"'",""),3))&amp;""&amp;COUNTIF(C$1:$C2771,UPPER(LEFT(SUBSTITUTE(SUBSTITUTE(SUBSTITUTE(SUBSTITUTE(D2771,".","")," ",""),"-",""),"'",""),3))&amp;"*"))))</f>
        <v>MOY011</v>
      </c>
      <c r="B2771" s="1">
        <v>2804</v>
      </c>
      <c r="C2771" s="7" t="s">
        <v>4058</v>
      </c>
      <c r="D2771" s="2" t="s">
        <v>2703</v>
      </c>
    </row>
    <row r="2772" spans="1:4" ht="12" customHeight="1">
      <c r="A2772" s="9" t="str">
        <f>IF(LEN(COUNTIF(C$1:$C2772,UPPER(LEFT(SUBSTITUTE(SUBSTITUTE(SUBSTITUTE(SUBSTITUTE(D2772,".","")," ",""),"-",""),"'",""),3))&amp;"*"))=1,UPPER(LEFT(SUBSTITUTE(SUBSTITUTE(SUBSTITUTE(SUBSTITUTE(D2772,".","")," ",""),"-",""),"'",""),3))&amp;"00"&amp;COUNTIF(C$1:$C2772,UPPER(LEFT(SUBSTITUTE(SUBSTITUTE(SUBSTITUTE(SUBSTITUTE(D2772,".","")," ",""),"-",""),"'",""),3))&amp;"*"),IF(LEN(COUNTIF(C$1:$C2772,UPPER(LEFT(SUBSTITUTE(SUBSTITUTE(SUBSTITUTE(SUBSTITUTE(D2772,".","")," ",""),"-",""),"'",""),3))&amp;"*"))=2,UPPER(LEFT(SUBSTITUTE(SUBSTITUTE(SUBSTITUTE(SUBSTITUTE(D2772,".","")," ",""),"-",""),"'",""),3))&amp;"0"&amp;COUNTIF(C$1:$C2772,UPPER(LEFT(SUBSTITUTE(SUBSTITUTE(SUBSTITUTE(SUBSTITUTE(D2772,".","")," ",""),"-",""),"'",""),3))&amp;"*"),IF(LEN(COUNTIF(C$1:$C2772,UPPER(LEFT(SUBSTITUTE(SUBSTITUTE(SUBSTITUTE(SUBSTITUTE(D2772,".","")," ",""),"-",""),"'",""),3))&amp;"*"))=3,UPPER(LEFT(SUBSTITUTE(SUBSTITUTE(SUBSTITUTE(SUBSTITUTE(D2772,".","")," ",""),"-",""),"'",""),3))&amp;""&amp;COUNTIF(C$1:$C2772,UPPER(LEFT(SUBSTITUTE(SUBSTITUTE(SUBSTITUTE(SUBSTITUTE(D2772,".","")," ",""),"-",""),"'",""),3))&amp;"*"))))</f>
        <v>MOY012</v>
      </c>
      <c r="B2772" s="1">
        <v>2805</v>
      </c>
      <c r="C2772" s="7" t="s">
        <v>5232</v>
      </c>
      <c r="D2772" s="2" t="s">
        <v>5233</v>
      </c>
    </row>
    <row r="2773" spans="1:4" ht="12" customHeight="1">
      <c r="A2773" s="9" t="str">
        <f>IF(LEN(COUNTIF(C$1:$C2773,UPPER(LEFT(SUBSTITUTE(SUBSTITUTE(SUBSTITUTE(SUBSTITUTE(D2773,".","")," ",""),"-",""),"'",""),3))&amp;"*"))=1,UPPER(LEFT(SUBSTITUTE(SUBSTITUTE(SUBSTITUTE(SUBSTITUTE(D2773,".","")," ",""),"-",""),"'",""),3))&amp;"00"&amp;COUNTIF(C$1:$C2773,UPPER(LEFT(SUBSTITUTE(SUBSTITUTE(SUBSTITUTE(SUBSTITUTE(D2773,".","")," ",""),"-",""),"'",""),3))&amp;"*"),IF(LEN(COUNTIF(C$1:$C2773,UPPER(LEFT(SUBSTITUTE(SUBSTITUTE(SUBSTITUTE(SUBSTITUTE(D2773,".","")," ",""),"-",""),"'",""),3))&amp;"*"))=2,UPPER(LEFT(SUBSTITUTE(SUBSTITUTE(SUBSTITUTE(SUBSTITUTE(D2773,".","")," ",""),"-",""),"'",""),3))&amp;"0"&amp;COUNTIF(C$1:$C2773,UPPER(LEFT(SUBSTITUTE(SUBSTITUTE(SUBSTITUTE(SUBSTITUTE(D2773,".","")," ",""),"-",""),"'",""),3))&amp;"*"),IF(LEN(COUNTIF(C$1:$C2773,UPPER(LEFT(SUBSTITUTE(SUBSTITUTE(SUBSTITUTE(SUBSTITUTE(D2773,".","")," ",""),"-",""),"'",""),3))&amp;"*"))=3,UPPER(LEFT(SUBSTITUTE(SUBSTITUTE(SUBSTITUTE(SUBSTITUTE(D2773,".","")," ",""),"-",""),"'",""),3))&amp;""&amp;COUNTIF(C$1:$C2773,UPPER(LEFT(SUBSTITUTE(SUBSTITUTE(SUBSTITUTE(SUBSTITUTE(D2773,".","")," ",""),"-",""),"'",""),3))&amp;"*"))))</f>
        <v>MOY013</v>
      </c>
      <c r="B2773" s="1">
        <v>2806</v>
      </c>
      <c r="C2773" s="7" t="s">
        <v>5234</v>
      </c>
      <c r="D2773" s="2" t="s">
        <v>5233</v>
      </c>
    </row>
    <row r="2774" spans="1:4" ht="12" customHeight="1">
      <c r="A2774" s="9" t="str">
        <f>IF(LEN(COUNTIF(C$1:$C2774,UPPER(LEFT(SUBSTITUTE(SUBSTITUTE(SUBSTITUTE(SUBSTITUTE(D2774,".","")," ",""),"-",""),"'",""),3))&amp;"*"))=1,UPPER(LEFT(SUBSTITUTE(SUBSTITUTE(SUBSTITUTE(SUBSTITUTE(D2774,".","")," ",""),"-",""),"'",""),3))&amp;"00"&amp;COUNTIF(C$1:$C2774,UPPER(LEFT(SUBSTITUTE(SUBSTITUTE(SUBSTITUTE(SUBSTITUTE(D2774,".","")," ",""),"-",""),"'",""),3))&amp;"*"),IF(LEN(COUNTIF(C$1:$C2774,UPPER(LEFT(SUBSTITUTE(SUBSTITUTE(SUBSTITUTE(SUBSTITUTE(D2774,".","")," ",""),"-",""),"'",""),3))&amp;"*"))=2,UPPER(LEFT(SUBSTITUTE(SUBSTITUTE(SUBSTITUTE(SUBSTITUTE(D2774,".","")," ",""),"-",""),"'",""),3))&amp;"0"&amp;COUNTIF(C$1:$C2774,UPPER(LEFT(SUBSTITUTE(SUBSTITUTE(SUBSTITUTE(SUBSTITUTE(D2774,".","")," ",""),"-",""),"'",""),3))&amp;"*"),IF(LEN(COUNTIF(C$1:$C2774,UPPER(LEFT(SUBSTITUTE(SUBSTITUTE(SUBSTITUTE(SUBSTITUTE(D2774,".","")," ",""),"-",""),"'",""),3))&amp;"*"))=3,UPPER(LEFT(SUBSTITUTE(SUBSTITUTE(SUBSTITUTE(SUBSTITUTE(D2774,".","")," ",""),"-",""),"'",""),3))&amp;""&amp;COUNTIF(C$1:$C2774,UPPER(LEFT(SUBSTITUTE(SUBSTITUTE(SUBSTITUTE(SUBSTITUTE(D2774,".","")," ",""),"-",""),"'",""),3))&amp;"*"))))</f>
        <v>MPA001</v>
      </c>
      <c r="B2774" s="1">
        <v>556</v>
      </c>
      <c r="C2774" s="7" t="s">
        <v>339</v>
      </c>
      <c r="D2774" s="2" t="s">
        <v>340</v>
      </c>
    </row>
    <row r="2775" spans="1:4" ht="12" customHeight="1">
      <c r="A2775" s="9" t="str">
        <f>IF(LEN(COUNTIF(C$1:$C2775,UPPER(LEFT(SUBSTITUTE(SUBSTITUTE(SUBSTITUTE(SUBSTITUTE(D2775,".","")," ",""),"-",""),"'",""),3))&amp;"*"))=1,UPPER(LEFT(SUBSTITUTE(SUBSTITUTE(SUBSTITUTE(SUBSTITUTE(D2775,".","")," ",""),"-",""),"'",""),3))&amp;"00"&amp;COUNTIF(C$1:$C2775,UPPER(LEFT(SUBSTITUTE(SUBSTITUTE(SUBSTITUTE(SUBSTITUTE(D2775,".","")," ",""),"-",""),"'",""),3))&amp;"*"),IF(LEN(COUNTIF(C$1:$C2775,UPPER(LEFT(SUBSTITUTE(SUBSTITUTE(SUBSTITUTE(SUBSTITUTE(D2775,".","")," ",""),"-",""),"'",""),3))&amp;"*"))=2,UPPER(LEFT(SUBSTITUTE(SUBSTITUTE(SUBSTITUTE(SUBSTITUTE(D2775,".","")," ",""),"-",""),"'",""),3))&amp;"0"&amp;COUNTIF(C$1:$C2775,UPPER(LEFT(SUBSTITUTE(SUBSTITUTE(SUBSTITUTE(SUBSTITUTE(D2775,".","")," ",""),"-",""),"'",""),3))&amp;"*"),IF(LEN(COUNTIF(C$1:$C2775,UPPER(LEFT(SUBSTITUTE(SUBSTITUTE(SUBSTITUTE(SUBSTITUTE(D2775,".","")," ",""),"-",""),"'",""),3))&amp;"*"))=3,UPPER(LEFT(SUBSTITUTE(SUBSTITUTE(SUBSTITUTE(SUBSTITUTE(D2775,".","")," ",""),"-",""),"'",""),3))&amp;""&amp;COUNTIF(C$1:$C2775,UPPER(LEFT(SUBSTITUTE(SUBSTITUTE(SUBSTITUTE(SUBSTITUTE(D2775,".","")," ",""),"-",""),"'",""),3))&amp;"*"))))</f>
        <v>MPA002</v>
      </c>
      <c r="B2775" s="1">
        <v>2807</v>
      </c>
      <c r="C2775" s="7" t="s">
        <v>5235</v>
      </c>
      <c r="D2775" s="2" t="s">
        <v>5236</v>
      </c>
    </row>
    <row r="2776" spans="1:4" ht="12" customHeight="1">
      <c r="A2776" s="9" t="str">
        <f>IF(LEN(COUNTIF(C$1:$C2776,UPPER(LEFT(SUBSTITUTE(SUBSTITUTE(SUBSTITUTE(SUBSTITUTE(D2776,".","")," ",""),"-",""),"'",""),3))&amp;"*"))=1,UPPER(LEFT(SUBSTITUTE(SUBSTITUTE(SUBSTITUTE(SUBSTITUTE(D2776,".","")," ",""),"-",""),"'",""),3))&amp;"00"&amp;COUNTIF(C$1:$C2776,UPPER(LEFT(SUBSTITUTE(SUBSTITUTE(SUBSTITUTE(SUBSTITUTE(D2776,".","")," ",""),"-",""),"'",""),3))&amp;"*"),IF(LEN(COUNTIF(C$1:$C2776,UPPER(LEFT(SUBSTITUTE(SUBSTITUTE(SUBSTITUTE(SUBSTITUTE(D2776,".","")," ",""),"-",""),"'",""),3))&amp;"*"))=2,UPPER(LEFT(SUBSTITUTE(SUBSTITUTE(SUBSTITUTE(SUBSTITUTE(D2776,".","")," ",""),"-",""),"'",""),3))&amp;"0"&amp;COUNTIF(C$1:$C2776,UPPER(LEFT(SUBSTITUTE(SUBSTITUTE(SUBSTITUTE(SUBSTITUTE(D2776,".","")," ",""),"-",""),"'",""),3))&amp;"*"),IF(LEN(COUNTIF(C$1:$C2776,UPPER(LEFT(SUBSTITUTE(SUBSTITUTE(SUBSTITUTE(SUBSTITUTE(D2776,".","")," ",""),"-",""),"'",""),3))&amp;"*"))=3,UPPER(LEFT(SUBSTITUTE(SUBSTITUTE(SUBSTITUTE(SUBSTITUTE(D2776,".","")," ",""),"-",""),"'",""),3))&amp;""&amp;COUNTIF(C$1:$C2776,UPPER(LEFT(SUBSTITUTE(SUBSTITUTE(SUBSTITUTE(SUBSTITUTE(D2776,".","")," ",""),"-",""),"'",""),3))&amp;"*"))))</f>
        <v>MPA003</v>
      </c>
      <c r="B2776" s="1">
        <v>2808</v>
      </c>
      <c r="C2776" s="7" t="s">
        <v>5237</v>
      </c>
      <c r="D2776" s="2" t="s">
        <v>5236</v>
      </c>
    </row>
    <row r="2777" spans="1:4" ht="12" customHeight="1">
      <c r="A2777" s="9" t="str">
        <f>IF(LEN(COUNTIF(C$1:$C2777,UPPER(LEFT(SUBSTITUTE(SUBSTITUTE(SUBSTITUTE(SUBSTITUTE(D2777,".","")," ",""),"-",""),"'",""),3))&amp;"*"))=1,UPPER(LEFT(SUBSTITUTE(SUBSTITUTE(SUBSTITUTE(SUBSTITUTE(D2777,".","")," ",""),"-",""),"'",""),3))&amp;"00"&amp;COUNTIF(C$1:$C2777,UPPER(LEFT(SUBSTITUTE(SUBSTITUTE(SUBSTITUTE(SUBSTITUTE(D2777,".","")," ",""),"-",""),"'",""),3))&amp;"*"),IF(LEN(COUNTIF(C$1:$C2777,UPPER(LEFT(SUBSTITUTE(SUBSTITUTE(SUBSTITUTE(SUBSTITUTE(D2777,".","")," ",""),"-",""),"'",""),3))&amp;"*"))=2,UPPER(LEFT(SUBSTITUTE(SUBSTITUTE(SUBSTITUTE(SUBSTITUTE(D2777,".","")," ",""),"-",""),"'",""),3))&amp;"0"&amp;COUNTIF(C$1:$C2777,UPPER(LEFT(SUBSTITUTE(SUBSTITUTE(SUBSTITUTE(SUBSTITUTE(D2777,".","")," ",""),"-",""),"'",""),3))&amp;"*"),IF(LEN(COUNTIF(C$1:$C2777,UPPER(LEFT(SUBSTITUTE(SUBSTITUTE(SUBSTITUTE(SUBSTITUTE(D2777,".","")," ",""),"-",""),"'",""),3))&amp;"*"))=3,UPPER(LEFT(SUBSTITUTE(SUBSTITUTE(SUBSTITUTE(SUBSTITUTE(D2777,".","")," ",""),"-",""),"'",""),3))&amp;""&amp;COUNTIF(C$1:$C2777,UPPER(LEFT(SUBSTITUTE(SUBSTITUTE(SUBSTITUTE(SUBSTITUTE(D2777,".","")," ",""),"-",""),"'",""),3))&amp;"*"))))</f>
        <v>MPA004</v>
      </c>
      <c r="B2777" s="1">
        <v>2809</v>
      </c>
      <c r="C2777" s="7" t="s">
        <v>1150</v>
      </c>
      <c r="D2777" s="2" t="s">
        <v>20</v>
      </c>
    </row>
    <row r="2778" spans="1:4" ht="12" customHeight="1">
      <c r="A2778" s="9" t="str">
        <f>IF(LEN(COUNTIF(C$1:$C2778,UPPER(LEFT(SUBSTITUTE(SUBSTITUTE(SUBSTITUTE(SUBSTITUTE(D2778,".","")," ",""),"-",""),"'",""),3))&amp;"*"))=1,UPPER(LEFT(SUBSTITUTE(SUBSTITUTE(SUBSTITUTE(SUBSTITUTE(D2778,".","")," ",""),"-",""),"'",""),3))&amp;"00"&amp;COUNTIF(C$1:$C2778,UPPER(LEFT(SUBSTITUTE(SUBSTITUTE(SUBSTITUTE(SUBSTITUTE(D2778,".","")," ",""),"-",""),"'",""),3))&amp;"*"),IF(LEN(COUNTIF(C$1:$C2778,UPPER(LEFT(SUBSTITUTE(SUBSTITUTE(SUBSTITUTE(SUBSTITUTE(D2778,".","")," ",""),"-",""),"'",""),3))&amp;"*"))=2,UPPER(LEFT(SUBSTITUTE(SUBSTITUTE(SUBSTITUTE(SUBSTITUTE(D2778,".","")," ",""),"-",""),"'",""),3))&amp;"0"&amp;COUNTIF(C$1:$C2778,UPPER(LEFT(SUBSTITUTE(SUBSTITUTE(SUBSTITUTE(SUBSTITUTE(D2778,".","")," ",""),"-",""),"'",""),3))&amp;"*"),IF(LEN(COUNTIF(C$1:$C2778,UPPER(LEFT(SUBSTITUTE(SUBSTITUTE(SUBSTITUTE(SUBSTITUTE(D2778,".","")," ",""),"-",""),"'",""),3))&amp;"*"))=3,UPPER(LEFT(SUBSTITUTE(SUBSTITUTE(SUBSTITUTE(SUBSTITUTE(D2778,".","")," ",""),"-",""),"'",""),3))&amp;""&amp;COUNTIF(C$1:$C2778,UPPER(LEFT(SUBSTITUTE(SUBSTITUTE(SUBSTITUTE(SUBSTITUTE(D2778,".","")," ",""),"-",""),"'",""),3))&amp;"*"))))</f>
        <v>MPA005</v>
      </c>
      <c r="B2778" s="1">
        <v>2810</v>
      </c>
      <c r="C2778" s="7" t="s">
        <v>5238</v>
      </c>
      <c r="D2778" s="2" t="s">
        <v>1152</v>
      </c>
    </row>
    <row r="2779" spans="1:4" ht="12" customHeight="1">
      <c r="A2779" s="9" t="str">
        <f>IF(LEN(COUNTIF(C$1:$C2779,UPPER(LEFT(SUBSTITUTE(SUBSTITUTE(SUBSTITUTE(SUBSTITUTE(D2779,".","")," ",""),"-",""),"'",""),3))&amp;"*"))=1,UPPER(LEFT(SUBSTITUTE(SUBSTITUTE(SUBSTITUTE(SUBSTITUTE(D2779,".","")," ",""),"-",""),"'",""),3))&amp;"00"&amp;COUNTIF(C$1:$C2779,UPPER(LEFT(SUBSTITUTE(SUBSTITUTE(SUBSTITUTE(SUBSTITUTE(D2779,".","")," ",""),"-",""),"'",""),3))&amp;"*"),IF(LEN(COUNTIF(C$1:$C2779,UPPER(LEFT(SUBSTITUTE(SUBSTITUTE(SUBSTITUTE(SUBSTITUTE(D2779,".","")," ",""),"-",""),"'",""),3))&amp;"*"))=2,UPPER(LEFT(SUBSTITUTE(SUBSTITUTE(SUBSTITUTE(SUBSTITUTE(D2779,".","")," ",""),"-",""),"'",""),3))&amp;"0"&amp;COUNTIF(C$1:$C2779,UPPER(LEFT(SUBSTITUTE(SUBSTITUTE(SUBSTITUTE(SUBSTITUTE(D2779,".","")," ",""),"-",""),"'",""),3))&amp;"*"),IF(LEN(COUNTIF(C$1:$C2779,UPPER(LEFT(SUBSTITUTE(SUBSTITUTE(SUBSTITUTE(SUBSTITUTE(D2779,".","")," ",""),"-",""),"'",""),3))&amp;"*"))=3,UPPER(LEFT(SUBSTITUTE(SUBSTITUTE(SUBSTITUTE(SUBSTITUTE(D2779,".","")," ",""),"-",""),"'",""),3))&amp;""&amp;COUNTIF(C$1:$C2779,UPPER(LEFT(SUBSTITUTE(SUBSTITUTE(SUBSTITUTE(SUBSTITUTE(D2779,".","")," ",""),"-",""),"'",""),3))&amp;"*"))))</f>
        <v>MPA006</v>
      </c>
      <c r="B2779" s="1">
        <v>2811</v>
      </c>
      <c r="C2779" s="7" t="s">
        <v>5239</v>
      </c>
      <c r="D2779" s="2" t="s">
        <v>1152</v>
      </c>
    </row>
    <row r="2780" spans="1:4" ht="12" customHeight="1">
      <c r="A2780" s="9" t="str">
        <f>IF(LEN(COUNTIF(C$1:$C2780,UPPER(LEFT(SUBSTITUTE(SUBSTITUTE(SUBSTITUTE(SUBSTITUTE(D2780,".","")," ",""),"-",""),"'",""),3))&amp;"*"))=1,UPPER(LEFT(SUBSTITUTE(SUBSTITUTE(SUBSTITUTE(SUBSTITUTE(D2780,".","")," ",""),"-",""),"'",""),3))&amp;"00"&amp;COUNTIF(C$1:$C2780,UPPER(LEFT(SUBSTITUTE(SUBSTITUTE(SUBSTITUTE(SUBSTITUTE(D2780,".","")," ",""),"-",""),"'",""),3))&amp;"*"),IF(LEN(COUNTIF(C$1:$C2780,UPPER(LEFT(SUBSTITUTE(SUBSTITUTE(SUBSTITUTE(SUBSTITUTE(D2780,".","")," ",""),"-",""),"'",""),3))&amp;"*"))=2,UPPER(LEFT(SUBSTITUTE(SUBSTITUTE(SUBSTITUTE(SUBSTITUTE(D2780,".","")," ",""),"-",""),"'",""),3))&amp;"0"&amp;COUNTIF(C$1:$C2780,UPPER(LEFT(SUBSTITUTE(SUBSTITUTE(SUBSTITUTE(SUBSTITUTE(D2780,".","")," ",""),"-",""),"'",""),3))&amp;"*"),IF(LEN(COUNTIF(C$1:$C2780,UPPER(LEFT(SUBSTITUTE(SUBSTITUTE(SUBSTITUTE(SUBSTITUTE(D2780,".","")," ",""),"-",""),"'",""),3))&amp;"*"))=3,UPPER(LEFT(SUBSTITUTE(SUBSTITUTE(SUBSTITUTE(SUBSTITUTE(D2780,".","")," ",""),"-",""),"'",""),3))&amp;""&amp;COUNTIF(C$1:$C2780,UPPER(LEFT(SUBSTITUTE(SUBSTITUTE(SUBSTITUTE(SUBSTITUTE(D2780,".","")," ",""),"-",""),"'",""),3))&amp;"*"))))</f>
        <v>MPA007</v>
      </c>
      <c r="B2780" s="1">
        <v>2812</v>
      </c>
      <c r="C2780" s="7" t="s">
        <v>5240</v>
      </c>
      <c r="D2780" s="2" t="s">
        <v>1152</v>
      </c>
    </row>
    <row r="2781" spans="1:4" ht="12" customHeight="1">
      <c r="A2781" s="9" t="str">
        <f>IF(LEN(COUNTIF(C$1:$C2781,UPPER(LEFT(SUBSTITUTE(SUBSTITUTE(SUBSTITUTE(SUBSTITUTE(D2781,".","")," ",""),"-",""),"'",""),3))&amp;"*"))=1,UPPER(LEFT(SUBSTITUTE(SUBSTITUTE(SUBSTITUTE(SUBSTITUTE(D2781,".","")," ",""),"-",""),"'",""),3))&amp;"00"&amp;COUNTIF(C$1:$C2781,UPPER(LEFT(SUBSTITUTE(SUBSTITUTE(SUBSTITUTE(SUBSTITUTE(D2781,".","")," ",""),"-",""),"'",""),3))&amp;"*"),IF(LEN(COUNTIF(C$1:$C2781,UPPER(LEFT(SUBSTITUTE(SUBSTITUTE(SUBSTITUTE(SUBSTITUTE(D2781,".","")," ",""),"-",""),"'",""),3))&amp;"*"))=2,UPPER(LEFT(SUBSTITUTE(SUBSTITUTE(SUBSTITUTE(SUBSTITUTE(D2781,".","")," ",""),"-",""),"'",""),3))&amp;"0"&amp;COUNTIF(C$1:$C2781,UPPER(LEFT(SUBSTITUTE(SUBSTITUTE(SUBSTITUTE(SUBSTITUTE(D2781,".","")," ",""),"-",""),"'",""),3))&amp;"*"),IF(LEN(COUNTIF(C$1:$C2781,UPPER(LEFT(SUBSTITUTE(SUBSTITUTE(SUBSTITUTE(SUBSTITUTE(D2781,".","")," ",""),"-",""),"'",""),3))&amp;"*"))=3,UPPER(LEFT(SUBSTITUTE(SUBSTITUTE(SUBSTITUTE(SUBSTITUTE(D2781,".","")," ",""),"-",""),"'",""),3))&amp;""&amp;COUNTIF(C$1:$C2781,UPPER(LEFT(SUBSTITUTE(SUBSTITUTE(SUBSTITUTE(SUBSTITUTE(D2781,".","")," ",""),"-",""),"'",""),3))&amp;"*"))))</f>
        <v>MPA008</v>
      </c>
      <c r="B2781" s="1">
        <v>2813</v>
      </c>
      <c r="C2781" s="7" t="s">
        <v>5241</v>
      </c>
      <c r="D2781" s="2" t="s">
        <v>1152</v>
      </c>
    </row>
    <row r="2782" spans="1:4" ht="12" customHeight="1">
      <c r="A2782" s="9" t="str">
        <f>IF(LEN(COUNTIF(C$1:$C2782,UPPER(LEFT(SUBSTITUTE(SUBSTITUTE(SUBSTITUTE(SUBSTITUTE(D2782,".","")," ",""),"-",""),"'",""),3))&amp;"*"))=1,UPPER(LEFT(SUBSTITUTE(SUBSTITUTE(SUBSTITUTE(SUBSTITUTE(D2782,".","")," ",""),"-",""),"'",""),3))&amp;"00"&amp;COUNTIF(C$1:$C2782,UPPER(LEFT(SUBSTITUTE(SUBSTITUTE(SUBSTITUTE(SUBSTITUTE(D2782,".","")," ",""),"-",""),"'",""),3))&amp;"*"),IF(LEN(COUNTIF(C$1:$C2782,UPPER(LEFT(SUBSTITUTE(SUBSTITUTE(SUBSTITUTE(SUBSTITUTE(D2782,".","")," ",""),"-",""),"'",""),3))&amp;"*"))=2,UPPER(LEFT(SUBSTITUTE(SUBSTITUTE(SUBSTITUTE(SUBSTITUTE(D2782,".","")," ",""),"-",""),"'",""),3))&amp;"0"&amp;COUNTIF(C$1:$C2782,UPPER(LEFT(SUBSTITUTE(SUBSTITUTE(SUBSTITUTE(SUBSTITUTE(D2782,".","")," ",""),"-",""),"'",""),3))&amp;"*"),IF(LEN(COUNTIF(C$1:$C2782,UPPER(LEFT(SUBSTITUTE(SUBSTITUTE(SUBSTITUTE(SUBSTITUTE(D2782,".","")," ",""),"-",""),"'",""),3))&amp;"*"))=3,UPPER(LEFT(SUBSTITUTE(SUBSTITUTE(SUBSTITUTE(SUBSTITUTE(D2782,".","")," ",""),"-",""),"'",""),3))&amp;""&amp;COUNTIF(C$1:$C2782,UPPER(LEFT(SUBSTITUTE(SUBSTITUTE(SUBSTITUTE(SUBSTITUTE(D2782,".","")," ",""),"-",""),"'",""),3))&amp;"*"))))</f>
        <v>MPA009</v>
      </c>
      <c r="B2782" s="1">
        <v>2814</v>
      </c>
      <c r="C2782" s="7" t="s">
        <v>5242</v>
      </c>
      <c r="D2782" s="2" t="s">
        <v>1152</v>
      </c>
    </row>
    <row r="2783" spans="1:4" ht="12" customHeight="1">
      <c r="A2783" s="9" t="str">
        <f>IF(LEN(COUNTIF(C$1:$C2783,UPPER(LEFT(SUBSTITUTE(SUBSTITUTE(SUBSTITUTE(SUBSTITUTE(D2783,".","")," ",""),"-",""),"'",""),3))&amp;"*"))=1,UPPER(LEFT(SUBSTITUTE(SUBSTITUTE(SUBSTITUTE(SUBSTITUTE(D2783,".","")," ",""),"-",""),"'",""),3))&amp;"00"&amp;COUNTIF(C$1:$C2783,UPPER(LEFT(SUBSTITUTE(SUBSTITUTE(SUBSTITUTE(SUBSTITUTE(D2783,".","")," ",""),"-",""),"'",""),3))&amp;"*"),IF(LEN(COUNTIF(C$1:$C2783,UPPER(LEFT(SUBSTITUTE(SUBSTITUTE(SUBSTITUTE(SUBSTITUTE(D2783,".","")," ",""),"-",""),"'",""),3))&amp;"*"))=2,UPPER(LEFT(SUBSTITUTE(SUBSTITUTE(SUBSTITUTE(SUBSTITUTE(D2783,".","")," ",""),"-",""),"'",""),3))&amp;"0"&amp;COUNTIF(C$1:$C2783,UPPER(LEFT(SUBSTITUTE(SUBSTITUTE(SUBSTITUTE(SUBSTITUTE(D2783,".","")," ",""),"-",""),"'",""),3))&amp;"*"),IF(LEN(COUNTIF(C$1:$C2783,UPPER(LEFT(SUBSTITUTE(SUBSTITUTE(SUBSTITUTE(SUBSTITUTE(D2783,".","")," ",""),"-",""),"'",""),3))&amp;"*"))=3,UPPER(LEFT(SUBSTITUTE(SUBSTITUTE(SUBSTITUTE(SUBSTITUTE(D2783,".","")," ",""),"-",""),"'",""),3))&amp;""&amp;COUNTIF(C$1:$C2783,UPPER(LEFT(SUBSTITUTE(SUBSTITUTE(SUBSTITUTE(SUBSTITUTE(D2783,".","")," ",""),"-",""),"'",""),3))&amp;"*"))))</f>
        <v>MPA010</v>
      </c>
      <c r="B2783" s="1">
        <v>2815</v>
      </c>
      <c r="C2783" s="7" t="s">
        <v>5243</v>
      </c>
      <c r="D2783" s="2" t="s">
        <v>1152</v>
      </c>
    </row>
    <row r="2784" spans="1:4" ht="12" customHeight="1">
      <c r="A2784" s="9" t="str">
        <f>IF(LEN(COUNTIF(C$1:$C2784,UPPER(LEFT(SUBSTITUTE(SUBSTITUTE(SUBSTITUTE(SUBSTITUTE(D2784,".","")," ",""),"-",""),"'",""),3))&amp;"*"))=1,UPPER(LEFT(SUBSTITUTE(SUBSTITUTE(SUBSTITUTE(SUBSTITUTE(D2784,".","")," ",""),"-",""),"'",""),3))&amp;"00"&amp;COUNTIF(C$1:$C2784,UPPER(LEFT(SUBSTITUTE(SUBSTITUTE(SUBSTITUTE(SUBSTITUTE(D2784,".","")," ",""),"-",""),"'",""),3))&amp;"*"),IF(LEN(COUNTIF(C$1:$C2784,UPPER(LEFT(SUBSTITUTE(SUBSTITUTE(SUBSTITUTE(SUBSTITUTE(D2784,".","")," ",""),"-",""),"'",""),3))&amp;"*"))=2,UPPER(LEFT(SUBSTITUTE(SUBSTITUTE(SUBSTITUTE(SUBSTITUTE(D2784,".","")," ",""),"-",""),"'",""),3))&amp;"0"&amp;COUNTIF(C$1:$C2784,UPPER(LEFT(SUBSTITUTE(SUBSTITUTE(SUBSTITUTE(SUBSTITUTE(D2784,".","")," ",""),"-",""),"'",""),3))&amp;"*"),IF(LEN(COUNTIF(C$1:$C2784,UPPER(LEFT(SUBSTITUTE(SUBSTITUTE(SUBSTITUTE(SUBSTITUTE(D2784,".","")," ",""),"-",""),"'",""),3))&amp;"*"))=3,UPPER(LEFT(SUBSTITUTE(SUBSTITUTE(SUBSTITUTE(SUBSTITUTE(D2784,".","")," ",""),"-",""),"'",""),3))&amp;""&amp;COUNTIF(C$1:$C2784,UPPER(LEFT(SUBSTITUTE(SUBSTITUTE(SUBSTITUTE(SUBSTITUTE(D2784,".","")," ",""),"-",""),"'",""),3))&amp;"*"))))</f>
        <v>MPA011</v>
      </c>
      <c r="B2784" s="1">
        <v>2816</v>
      </c>
      <c r="C2784" s="7" t="s">
        <v>5244</v>
      </c>
      <c r="D2784" s="2" t="s">
        <v>1152</v>
      </c>
    </row>
    <row r="2785" spans="1:4" ht="12" customHeight="1">
      <c r="A2785" s="9" t="str">
        <f>IF(LEN(COUNTIF(C$1:$C2785,UPPER(LEFT(SUBSTITUTE(SUBSTITUTE(SUBSTITUTE(SUBSTITUTE(D2785,".","")," ",""),"-",""),"'",""),3))&amp;"*"))=1,UPPER(LEFT(SUBSTITUTE(SUBSTITUTE(SUBSTITUTE(SUBSTITUTE(D2785,".","")," ",""),"-",""),"'",""),3))&amp;"00"&amp;COUNTIF(C$1:$C2785,UPPER(LEFT(SUBSTITUTE(SUBSTITUTE(SUBSTITUTE(SUBSTITUTE(D2785,".","")," ",""),"-",""),"'",""),3))&amp;"*"),IF(LEN(COUNTIF(C$1:$C2785,UPPER(LEFT(SUBSTITUTE(SUBSTITUTE(SUBSTITUTE(SUBSTITUTE(D2785,".","")," ",""),"-",""),"'",""),3))&amp;"*"))=2,UPPER(LEFT(SUBSTITUTE(SUBSTITUTE(SUBSTITUTE(SUBSTITUTE(D2785,".","")," ",""),"-",""),"'",""),3))&amp;"0"&amp;COUNTIF(C$1:$C2785,UPPER(LEFT(SUBSTITUTE(SUBSTITUTE(SUBSTITUTE(SUBSTITUTE(D2785,".","")," ",""),"-",""),"'",""),3))&amp;"*"),IF(LEN(COUNTIF(C$1:$C2785,UPPER(LEFT(SUBSTITUTE(SUBSTITUTE(SUBSTITUTE(SUBSTITUTE(D2785,".","")," ",""),"-",""),"'",""),3))&amp;"*"))=3,UPPER(LEFT(SUBSTITUTE(SUBSTITUTE(SUBSTITUTE(SUBSTITUTE(D2785,".","")," ",""),"-",""),"'",""),3))&amp;""&amp;COUNTIF(C$1:$C2785,UPPER(LEFT(SUBSTITUTE(SUBSTITUTE(SUBSTITUTE(SUBSTITUTE(D2785,".","")," ",""),"-",""),"'",""),3))&amp;"*"))))</f>
        <v>MPA012</v>
      </c>
      <c r="B2785" s="1">
        <v>2817</v>
      </c>
      <c r="C2785" s="7" t="s">
        <v>5245</v>
      </c>
      <c r="D2785" s="2" t="s">
        <v>1152</v>
      </c>
    </row>
    <row r="2786" spans="1:4" ht="12" customHeight="1">
      <c r="A2786" s="9" t="str">
        <f>IF(LEN(COUNTIF(C$1:$C2786,UPPER(LEFT(SUBSTITUTE(SUBSTITUTE(SUBSTITUTE(SUBSTITUTE(D2786,".","")," ",""),"-",""),"'",""),3))&amp;"*"))=1,UPPER(LEFT(SUBSTITUTE(SUBSTITUTE(SUBSTITUTE(SUBSTITUTE(D2786,".","")," ",""),"-",""),"'",""),3))&amp;"00"&amp;COUNTIF(C$1:$C2786,UPPER(LEFT(SUBSTITUTE(SUBSTITUTE(SUBSTITUTE(SUBSTITUTE(D2786,".","")," ",""),"-",""),"'",""),3))&amp;"*"),IF(LEN(COUNTIF(C$1:$C2786,UPPER(LEFT(SUBSTITUTE(SUBSTITUTE(SUBSTITUTE(SUBSTITUTE(D2786,".","")," ",""),"-",""),"'",""),3))&amp;"*"))=2,UPPER(LEFT(SUBSTITUTE(SUBSTITUTE(SUBSTITUTE(SUBSTITUTE(D2786,".","")," ",""),"-",""),"'",""),3))&amp;"0"&amp;COUNTIF(C$1:$C2786,UPPER(LEFT(SUBSTITUTE(SUBSTITUTE(SUBSTITUTE(SUBSTITUTE(D2786,".","")," ",""),"-",""),"'",""),3))&amp;"*"),IF(LEN(COUNTIF(C$1:$C2786,UPPER(LEFT(SUBSTITUTE(SUBSTITUTE(SUBSTITUTE(SUBSTITUTE(D2786,".","")," ",""),"-",""),"'",""),3))&amp;"*"))=3,UPPER(LEFT(SUBSTITUTE(SUBSTITUTE(SUBSTITUTE(SUBSTITUTE(D2786,".","")," ",""),"-",""),"'",""),3))&amp;""&amp;COUNTIF(C$1:$C2786,UPPER(LEFT(SUBSTITUTE(SUBSTITUTE(SUBSTITUTE(SUBSTITUTE(D2786,".","")," ",""),"-",""),"'",""),3))&amp;"*"))))</f>
        <v>MPA013</v>
      </c>
      <c r="B2786" s="1">
        <v>2818</v>
      </c>
      <c r="C2786" s="7" t="s">
        <v>1830</v>
      </c>
      <c r="D2786" s="2" t="s">
        <v>1152</v>
      </c>
    </row>
    <row r="2787" spans="1:4" ht="12" customHeight="1">
      <c r="A2787" s="9" t="str">
        <f>IF(LEN(COUNTIF(C$1:$C2787,UPPER(LEFT(SUBSTITUTE(SUBSTITUTE(SUBSTITUTE(SUBSTITUTE(D2787,".","")," ",""),"-",""),"'",""),3))&amp;"*"))=1,UPPER(LEFT(SUBSTITUTE(SUBSTITUTE(SUBSTITUTE(SUBSTITUTE(D2787,".","")," ",""),"-",""),"'",""),3))&amp;"00"&amp;COUNTIF(C$1:$C2787,UPPER(LEFT(SUBSTITUTE(SUBSTITUTE(SUBSTITUTE(SUBSTITUTE(D2787,".","")," ",""),"-",""),"'",""),3))&amp;"*"),IF(LEN(COUNTIF(C$1:$C2787,UPPER(LEFT(SUBSTITUTE(SUBSTITUTE(SUBSTITUTE(SUBSTITUTE(D2787,".","")," ",""),"-",""),"'",""),3))&amp;"*"))=2,UPPER(LEFT(SUBSTITUTE(SUBSTITUTE(SUBSTITUTE(SUBSTITUTE(D2787,".","")," ",""),"-",""),"'",""),3))&amp;"0"&amp;COUNTIF(C$1:$C2787,UPPER(LEFT(SUBSTITUTE(SUBSTITUTE(SUBSTITUTE(SUBSTITUTE(D2787,".","")," ",""),"-",""),"'",""),3))&amp;"*"),IF(LEN(COUNTIF(C$1:$C2787,UPPER(LEFT(SUBSTITUTE(SUBSTITUTE(SUBSTITUTE(SUBSTITUTE(D2787,".","")," ",""),"-",""),"'",""),3))&amp;"*"))=3,UPPER(LEFT(SUBSTITUTE(SUBSTITUTE(SUBSTITUTE(SUBSTITUTE(D2787,".","")," ",""),"-",""),"'",""),3))&amp;""&amp;COUNTIF(C$1:$C2787,UPPER(LEFT(SUBSTITUTE(SUBSTITUTE(SUBSTITUTE(SUBSTITUTE(D2787,".","")," ",""),"-",""),"'",""),3))&amp;"*"))))</f>
        <v>MPA014</v>
      </c>
      <c r="B2787" s="1">
        <v>2819</v>
      </c>
      <c r="C2787" s="7" t="s">
        <v>1151</v>
      </c>
      <c r="D2787" s="2" t="s">
        <v>1152</v>
      </c>
    </row>
    <row r="2788" spans="1:4" ht="12" customHeight="1">
      <c r="A2788" s="9" t="str">
        <f>IF(LEN(COUNTIF(C$1:$C2788,UPPER(LEFT(SUBSTITUTE(SUBSTITUTE(SUBSTITUTE(SUBSTITUTE(D2788,".","")," ",""),"-",""),"'",""),3))&amp;"*"))=1,UPPER(LEFT(SUBSTITUTE(SUBSTITUTE(SUBSTITUTE(SUBSTITUTE(D2788,".","")," ",""),"-",""),"'",""),3))&amp;"00"&amp;COUNTIF(C$1:$C2788,UPPER(LEFT(SUBSTITUTE(SUBSTITUTE(SUBSTITUTE(SUBSTITUTE(D2788,".","")," ",""),"-",""),"'",""),3))&amp;"*"),IF(LEN(COUNTIF(C$1:$C2788,UPPER(LEFT(SUBSTITUTE(SUBSTITUTE(SUBSTITUTE(SUBSTITUTE(D2788,".","")," ",""),"-",""),"'",""),3))&amp;"*"))=2,UPPER(LEFT(SUBSTITUTE(SUBSTITUTE(SUBSTITUTE(SUBSTITUTE(D2788,".","")," ",""),"-",""),"'",""),3))&amp;"0"&amp;COUNTIF(C$1:$C2788,UPPER(LEFT(SUBSTITUTE(SUBSTITUTE(SUBSTITUTE(SUBSTITUTE(D2788,".","")," ",""),"-",""),"'",""),3))&amp;"*"),IF(LEN(COUNTIF(C$1:$C2788,UPPER(LEFT(SUBSTITUTE(SUBSTITUTE(SUBSTITUTE(SUBSTITUTE(D2788,".","")," ",""),"-",""),"'",""),3))&amp;"*"))=3,UPPER(LEFT(SUBSTITUTE(SUBSTITUTE(SUBSTITUTE(SUBSTITUTE(D2788,".","")," ",""),"-",""),"'",""),3))&amp;""&amp;COUNTIF(C$1:$C2788,UPPER(LEFT(SUBSTITUTE(SUBSTITUTE(SUBSTITUTE(SUBSTITUTE(D2788,".","")," ",""),"-",""),"'",""),3))&amp;"*"))))</f>
        <v>MPA015</v>
      </c>
      <c r="B2788" s="1">
        <v>2820</v>
      </c>
      <c r="C2788" s="7" t="s">
        <v>3137</v>
      </c>
      <c r="D2788" s="2" t="s">
        <v>1154</v>
      </c>
    </row>
    <row r="2789" spans="1:4" ht="12" customHeight="1">
      <c r="A2789" s="9" t="str">
        <f>IF(LEN(COUNTIF(C$1:$C2789,UPPER(LEFT(SUBSTITUTE(SUBSTITUTE(SUBSTITUTE(SUBSTITUTE(D2789,".","")," ",""),"-",""),"'",""),3))&amp;"*"))=1,UPPER(LEFT(SUBSTITUTE(SUBSTITUTE(SUBSTITUTE(SUBSTITUTE(D2789,".","")," ",""),"-",""),"'",""),3))&amp;"00"&amp;COUNTIF(C$1:$C2789,UPPER(LEFT(SUBSTITUTE(SUBSTITUTE(SUBSTITUTE(SUBSTITUTE(D2789,".","")," ",""),"-",""),"'",""),3))&amp;"*"),IF(LEN(COUNTIF(C$1:$C2789,UPPER(LEFT(SUBSTITUTE(SUBSTITUTE(SUBSTITUTE(SUBSTITUTE(D2789,".","")," ",""),"-",""),"'",""),3))&amp;"*"))=2,UPPER(LEFT(SUBSTITUTE(SUBSTITUTE(SUBSTITUTE(SUBSTITUTE(D2789,".","")," ",""),"-",""),"'",""),3))&amp;"0"&amp;COUNTIF(C$1:$C2789,UPPER(LEFT(SUBSTITUTE(SUBSTITUTE(SUBSTITUTE(SUBSTITUTE(D2789,".","")," ",""),"-",""),"'",""),3))&amp;"*"),IF(LEN(COUNTIF(C$1:$C2789,UPPER(LEFT(SUBSTITUTE(SUBSTITUTE(SUBSTITUTE(SUBSTITUTE(D2789,".","")," ",""),"-",""),"'",""),3))&amp;"*"))=3,UPPER(LEFT(SUBSTITUTE(SUBSTITUTE(SUBSTITUTE(SUBSTITUTE(D2789,".","")," ",""),"-",""),"'",""),3))&amp;""&amp;COUNTIF(C$1:$C2789,UPPER(LEFT(SUBSTITUTE(SUBSTITUTE(SUBSTITUTE(SUBSTITUTE(D2789,".","")," ",""),"-",""),"'",""),3))&amp;"*"))))</f>
        <v>MPA016</v>
      </c>
      <c r="B2789" s="1">
        <v>2821</v>
      </c>
      <c r="C2789" s="7" t="s">
        <v>5246</v>
      </c>
      <c r="D2789" s="2" t="s">
        <v>1154</v>
      </c>
    </row>
    <row r="2790" spans="1:4" ht="12" customHeight="1">
      <c r="A2790" s="9" t="str">
        <f>IF(LEN(COUNTIF(C$1:$C2790,UPPER(LEFT(SUBSTITUTE(SUBSTITUTE(SUBSTITUTE(SUBSTITUTE(D2790,".","")," ",""),"-",""),"'",""),3))&amp;"*"))=1,UPPER(LEFT(SUBSTITUTE(SUBSTITUTE(SUBSTITUTE(SUBSTITUTE(D2790,".","")," ",""),"-",""),"'",""),3))&amp;"00"&amp;COUNTIF(C$1:$C2790,UPPER(LEFT(SUBSTITUTE(SUBSTITUTE(SUBSTITUTE(SUBSTITUTE(D2790,".","")," ",""),"-",""),"'",""),3))&amp;"*"),IF(LEN(COUNTIF(C$1:$C2790,UPPER(LEFT(SUBSTITUTE(SUBSTITUTE(SUBSTITUTE(SUBSTITUTE(D2790,".","")," ",""),"-",""),"'",""),3))&amp;"*"))=2,UPPER(LEFT(SUBSTITUTE(SUBSTITUTE(SUBSTITUTE(SUBSTITUTE(D2790,".","")," ",""),"-",""),"'",""),3))&amp;"0"&amp;COUNTIF(C$1:$C2790,UPPER(LEFT(SUBSTITUTE(SUBSTITUTE(SUBSTITUTE(SUBSTITUTE(D2790,".","")," ",""),"-",""),"'",""),3))&amp;"*"),IF(LEN(COUNTIF(C$1:$C2790,UPPER(LEFT(SUBSTITUTE(SUBSTITUTE(SUBSTITUTE(SUBSTITUTE(D2790,".","")," ",""),"-",""),"'",""),3))&amp;"*"))=3,UPPER(LEFT(SUBSTITUTE(SUBSTITUTE(SUBSTITUTE(SUBSTITUTE(D2790,".","")," ",""),"-",""),"'",""),3))&amp;""&amp;COUNTIF(C$1:$C2790,UPPER(LEFT(SUBSTITUTE(SUBSTITUTE(SUBSTITUTE(SUBSTITUTE(D2790,".","")," ",""),"-",""),"'",""),3))&amp;"*"))))</f>
        <v>MPA017</v>
      </c>
      <c r="B2790" s="1">
        <v>2822</v>
      </c>
      <c r="C2790" s="7" t="s">
        <v>1153</v>
      </c>
      <c r="D2790" s="2" t="s">
        <v>1154</v>
      </c>
    </row>
    <row r="2791" spans="1:4" ht="12" customHeight="1">
      <c r="A2791" s="9" t="str">
        <f>IF(LEN(COUNTIF(C$1:$C2791,UPPER(LEFT(SUBSTITUTE(SUBSTITUTE(SUBSTITUTE(SUBSTITUTE(D2791,".","")," ",""),"-",""),"'",""),3))&amp;"*"))=1,UPPER(LEFT(SUBSTITUTE(SUBSTITUTE(SUBSTITUTE(SUBSTITUTE(D2791,".","")," ",""),"-",""),"'",""),3))&amp;"00"&amp;COUNTIF(C$1:$C2791,UPPER(LEFT(SUBSTITUTE(SUBSTITUTE(SUBSTITUTE(SUBSTITUTE(D2791,".","")," ",""),"-",""),"'",""),3))&amp;"*"),IF(LEN(COUNTIF(C$1:$C2791,UPPER(LEFT(SUBSTITUTE(SUBSTITUTE(SUBSTITUTE(SUBSTITUTE(D2791,".","")," ",""),"-",""),"'",""),3))&amp;"*"))=2,UPPER(LEFT(SUBSTITUTE(SUBSTITUTE(SUBSTITUTE(SUBSTITUTE(D2791,".","")," ",""),"-",""),"'",""),3))&amp;"0"&amp;COUNTIF(C$1:$C2791,UPPER(LEFT(SUBSTITUTE(SUBSTITUTE(SUBSTITUTE(SUBSTITUTE(D2791,".","")," ",""),"-",""),"'",""),3))&amp;"*"),IF(LEN(COUNTIF(C$1:$C2791,UPPER(LEFT(SUBSTITUTE(SUBSTITUTE(SUBSTITUTE(SUBSTITUTE(D2791,".","")," ",""),"-",""),"'",""),3))&amp;"*"))=3,UPPER(LEFT(SUBSTITUTE(SUBSTITUTE(SUBSTITUTE(SUBSTITUTE(D2791,".","")," ",""),"-",""),"'",""),3))&amp;""&amp;COUNTIF(C$1:$C2791,UPPER(LEFT(SUBSTITUTE(SUBSTITUTE(SUBSTITUTE(SUBSTITUTE(D2791,".","")," ",""),"-",""),"'",""),3))&amp;"*"))))</f>
        <v>MPA018</v>
      </c>
      <c r="B2791" s="1">
        <v>2823</v>
      </c>
      <c r="C2791" s="7" t="s">
        <v>5247</v>
      </c>
      <c r="D2791" s="2" t="s">
        <v>1154</v>
      </c>
    </row>
    <row r="2792" spans="1:4" ht="12" customHeight="1">
      <c r="A2792" s="9" t="str">
        <f>IF(LEN(COUNTIF(C$1:$C2792,UPPER(LEFT(SUBSTITUTE(SUBSTITUTE(SUBSTITUTE(SUBSTITUTE(D2792,".","")," ",""),"-",""),"'",""),3))&amp;"*"))=1,UPPER(LEFT(SUBSTITUTE(SUBSTITUTE(SUBSTITUTE(SUBSTITUTE(D2792,".","")," ",""),"-",""),"'",""),3))&amp;"00"&amp;COUNTIF(C$1:$C2792,UPPER(LEFT(SUBSTITUTE(SUBSTITUTE(SUBSTITUTE(SUBSTITUTE(D2792,".","")," ",""),"-",""),"'",""),3))&amp;"*"),IF(LEN(COUNTIF(C$1:$C2792,UPPER(LEFT(SUBSTITUTE(SUBSTITUTE(SUBSTITUTE(SUBSTITUTE(D2792,".","")," ",""),"-",""),"'",""),3))&amp;"*"))=2,UPPER(LEFT(SUBSTITUTE(SUBSTITUTE(SUBSTITUTE(SUBSTITUTE(D2792,".","")," ",""),"-",""),"'",""),3))&amp;"0"&amp;COUNTIF(C$1:$C2792,UPPER(LEFT(SUBSTITUTE(SUBSTITUTE(SUBSTITUTE(SUBSTITUTE(D2792,".","")," ",""),"-",""),"'",""),3))&amp;"*"),IF(LEN(COUNTIF(C$1:$C2792,UPPER(LEFT(SUBSTITUTE(SUBSTITUTE(SUBSTITUTE(SUBSTITUTE(D2792,".","")," ",""),"-",""),"'",""),3))&amp;"*"))=3,UPPER(LEFT(SUBSTITUTE(SUBSTITUTE(SUBSTITUTE(SUBSTITUTE(D2792,".","")," ",""),"-",""),"'",""),3))&amp;""&amp;COUNTIF(C$1:$C2792,UPPER(LEFT(SUBSTITUTE(SUBSTITUTE(SUBSTITUTE(SUBSTITUTE(D2792,".","")," ",""),"-",""),"'",""),3))&amp;"*"))))</f>
        <v>MPA019</v>
      </c>
      <c r="B2792" s="1">
        <v>2824</v>
      </c>
      <c r="C2792" s="7" t="s">
        <v>2347</v>
      </c>
      <c r="D2792" s="2" t="s">
        <v>1154</v>
      </c>
    </row>
    <row r="2793" spans="1:4" ht="12" customHeight="1">
      <c r="A2793" s="9" t="str">
        <f>IF(LEN(COUNTIF(C$1:$C2793,UPPER(LEFT(SUBSTITUTE(SUBSTITUTE(SUBSTITUTE(SUBSTITUTE(D2793,".","")," ",""),"-",""),"'",""),3))&amp;"*"))=1,UPPER(LEFT(SUBSTITUTE(SUBSTITUTE(SUBSTITUTE(SUBSTITUTE(D2793,".","")," ",""),"-",""),"'",""),3))&amp;"00"&amp;COUNTIF(C$1:$C2793,UPPER(LEFT(SUBSTITUTE(SUBSTITUTE(SUBSTITUTE(SUBSTITUTE(D2793,".","")," ",""),"-",""),"'",""),3))&amp;"*"),IF(LEN(COUNTIF(C$1:$C2793,UPPER(LEFT(SUBSTITUTE(SUBSTITUTE(SUBSTITUTE(SUBSTITUTE(D2793,".","")," ",""),"-",""),"'",""),3))&amp;"*"))=2,UPPER(LEFT(SUBSTITUTE(SUBSTITUTE(SUBSTITUTE(SUBSTITUTE(D2793,".","")," ",""),"-",""),"'",""),3))&amp;"0"&amp;COUNTIF(C$1:$C2793,UPPER(LEFT(SUBSTITUTE(SUBSTITUTE(SUBSTITUTE(SUBSTITUTE(D2793,".","")," ",""),"-",""),"'",""),3))&amp;"*"),IF(LEN(COUNTIF(C$1:$C2793,UPPER(LEFT(SUBSTITUTE(SUBSTITUTE(SUBSTITUTE(SUBSTITUTE(D2793,".","")," ",""),"-",""),"'",""),3))&amp;"*"))=3,UPPER(LEFT(SUBSTITUTE(SUBSTITUTE(SUBSTITUTE(SUBSTITUTE(D2793,".","")," ",""),"-",""),"'",""),3))&amp;""&amp;COUNTIF(C$1:$C2793,UPPER(LEFT(SUBSTITUTE(SUBSTITUTE(SUBSTITUTE(SUBSTITUTE(D2793,".","")," ",""),"-",""),"'",""),3))&amp;"*"))))</f>
        <v>MPA020</v>
      </c>
      <c r="B2793" s="1">
        <v>2825</v>
      </c>
      <c r="C2793" s="7" t="s">
        <v>4087</v>
      </c>
      <c r="D2793" s="2" t="s">
        <v>1154</v>
      </c>
    </row>
    <row r="2794" spans="1:4" ht="12" customHeight="1">
      <c r="A2794" s="9" t="str">
        <f>IF(LEN(COUNTIF(C$1:$C2794,UPPER(LEFT(SUBSTITUTE(SUBSTITUTE(SUBSTITUTE(SUBSTITUTE(D2794,".","")," ",""),"-",""),"'",""),3))&amp;"*"))=1,UPPER(LEFT(SUBSTITUTE(SUBSTITUTE(SUBSTITUTE(SUBSTITUTE(D2794,".","")," ",""),"-",""),"'",""),3))&amp;"00"&amp;COUNTIF(C$1:$C2794,UPPER(LEFT(SUBSTITUTE(SUBSTITUTE(SUBSTITUTE(SUBSTITUTE(D2794,".","")," ",""),"-",""),"'",""),3))&amp;"*"),IF(LEN(COUNTIF(C$1:$C2794,UPPER(LEFT(SUBSTITUTE(SUBSTITUTE(SUBSTITUTE(SUBSTITUTE(D2794,".","")," ",""),"-",""),"'",""),3))&amp;"*"))=2,UPPER(LEFT(SUBSTITUTE(SUBSTITUTE(SUBSTITUTE(SUBSTITUTE(D2794,".","")," ",""),"-",""),"'",""),3))&amp;"0"&amp;COUNTIF(C$1:$C2794,UPPER(LEFT(SUBSTITUTE(SUBSTITUTE(SUBSTITUTE(SUBSTITUTE(D2794,".","")," ",""),"-",""),"'",""),3))&amp;"*"),IF(LEN(COUNTIF(C$1:$C2794,UPPER(LEFT(SUBSTITUTE(SUBSTITUTE(SUBSTITUTE(SUBSTITUTE(D2794,".","")," ",""),"-",""),"'",""),3))&amp;"*"))=3,UPPER(LEFT(SUBSTITUTE(SUBSTITUTE(SUBSTITUTE(SUBSTITUTE(D2794,".","")," ",""),"-",""),"'",""),3))&amp;""&amp;COUNTIF(C$1:$C2794,UPPER(LEFT(SUBSTITUTE(SUBSTITUTE(SUBSTITUTE(SUBSTITUTE(D2794,".","")," ",""),"-",""),"'",""),3))&amp;"*"))))</f>
        <v>MPA021</v>
      </c>
      <c r="B2794" s="1">
        <v>5299</v>
      </c>
      <c r="C2794" s="7" t="s">
        <v>1579</v>
      </c>
      <c r="D2794" s="2" t="s">
        <v>1152</v>
      </c>
    </row>
    <row r="2795" spans="1:4" ht="12" customHeight="1">
      <c r="A2795" s="9" t="str">
        <f>IF(LEN(COUNTIF(C$1:$C2795,UPPER(LEFT(SUBSTITUTE(SUBSTITUTE(SUBSTITUTE(SUBSTITUTE(D2795,".","")," ",""),"-",""),"'",""),3))&amp;"*"))=1,UPPER(LEFT(SUBSTITUTE(SUBSTITUTE(SUBSTITUTE(SUBSTITUTE(D2795,".","")," ",""),"-",""),"'",""),3))&amp;"00"&amp;COUNTIF(C$1:$C2795,UPPER(LEFT(SUBSTITUTE(SUBSTITUTE(SUBSTITUTE(SUBSTITUTE(D2795,".","")," ",""),"-",""),"'",""),3))&amp;"*"),IF(LEN(COUNTIF(C$1:$C2795,UPPER(LEFT(SUBSTITUTE(SUBSTITUTE(SUBSTITUTE(SUBSTITUTE(D2795,".","")," ",""),"-",""),"'",""),3))&amp;"*"))=2,UPPER(LEFT(SUBSTITUTE(SUBSTITUTE(SUBSTITUTE(SUBSTITUTE(D2795,".","")," ",""),"-",""),"'",""),3))&amp;"0"&amp;COUNTIF(C$1:$C2795,UPPER(LEFT(SUBSTITUTE(SUBSTITUTE(SUBSTITUTE(SUBSTITUTE(D2795,".","")," ",""),"-",""),"'",""),3))&amp;"*"),IF(LEN(COUNTIF(C$1:$C2795,UPPER(LEFT(SUBSTITUTE(SUBSTITUTE(SUBSTITUTE(SUBSTITUTE(D2795,".","")," ",""),"-",""),"'",""),3))&amp;"*"))=3,UPPER(LEFT(SUBSTITUTE(SUBSTITUTE(SUBSTITUTE(SUBSTITUTE(D2795,".","")," ",""),"-",""),"'",""),3))&amp;""&amp;COUNTIF(C$1:$C2795,UPPER(LEFT(SUBSTITUTE(SUBSTITUTE(SUBSTITUTE(SUBSTITUTE(D2795,".","")," ",""),"-",""),"'",""),3))&amp;"*"))))</f>
        <v>MPA022</v>
      </c>
      <c r="B2795" s="1">
        <v>5372</v>
      </c>
      <c r="C2795" s="7" t="s">
        <v>7443</v>
      </c>
      <c r="D2795" s="2" t="s">
        <v>7444</v>
      </c>
    </row>
    <row r="2796" spans="1:4" ht="12" customHeight="1">
      <c r="A2796" s="9" t="str">
        <f>IF(LEN(COUNTIF(C$1:$C2796,UPPER(LEFT(SUBSTITUTE(SUBSTITUTE(SUBSTITUTE(SUBSTITUTE(D2796,".","")," ",""),"-",""),"'",""),3))&amp;"*"))=1,UPPER(LEFT(SUBSTITUTE(SUBSTITUTE(SUBSTITUTE(SUBSTITUTE(D2796,".","")," ",""),"-",""),"'",""),3))&amp;"00"&amp;COUNTIF(C$1:$C2796,UPPER(LEFT(SUBSTITUTE(SUBSTITUTE(SUBSTITUTE(SUBSTITUTE(D2796,".","")," ",""),"-",""),"'",""),3))&amp;"*"),IF(LEN(COUNTIF(C$1:$C2796,UPPER(LEFT(SUBSTITUTE(SUBSTITUTE(SUBSTITUTE(SUBSTITUTE(D2796,".","")," ",""),"-",""),"'",""),3))&amp;"*"))=2,UPPER(LEFT(SUBSTITUTE(SUBSTITUTE(SUBSTITUTE(SUBSTITUTE(D2796,".","")," ",""),"-",""),"'",""),3))&amp;"0"&amp;COUNTIF(C$1:$C2796,UPPER(LEFT(SUBSTITUTE(SUBSTITUTE(SUBSTITUTE(SUBSTITUTE(D2796,".","")," ",""),"-",""),"'",""),3))&amp;"*"),IF(LEN(COUNTIF(C$1:$C2796,UPPER(LEFT(SUBSTITUTE(SUBSTITUTE(SUBSTITUTE(SUBSTITUTE(D2796,".","")," ",""),"-",""),"'",""),3))&amp;"*"))=3,UPPER(LEFT(SUBSTITUTE(SUBSTITUTE(SUBSTITUTE(SUBSTITUTE(D2796,".","")," ",""),"-",""),"'",""),3))&amp;""&amp;COUNTIF(C$1:$C2796,UPPER(LEFT(SUBSTITUTE(SUBSTITUTE(SUBSTITUTE(SUBSTITUTE(D2796,".","")," ",""),"-",""),"'",""),3))&amp;"*"))))</f>
        <v>MPA023</v>
      </c>
      <c r="B2796" s="1">
        <v>5397</v>
      </c>
      <c r="C2796" s="7" t="s">
        <v>7483</v>
      </c>
      <c r="D2796" s="2" t="s">
        <v>7484</v>
      </c>
    </row>
    <row r="2797" spans="1:4" ht="12" customHeight="1">
      <c r="A2797" s="9" t="str">
        <f>IF(LEN(COUNTIF(C$1:$C2797,UPPER(LEFT(SUBSTITUTE(SUBSTITUTE(SUBSTITUTE(SUBSTITUTE(D2797,".","")," ",""),"-",""),"'",""),3))&amp;"*"))=1,UPPER(LEFT(SUBSTITUTE(SUBSTITUTE(SUBSTITUTE(SUBSTITUTE(D2797,".","")," ",""),"-",""),"'",""),3))&amp;"00"&amp;COUNTIF(C$1:$C2797,UPPER(LEFT(SUBSTITUTE(SUBSTITUTE(SUBSTITUTE(SUBSTITUTE(D2797,".","")," ",""),"-",""),"'",""),3))&amp;"*"),IF(LEN(COUNTIF(C$1:$C2797,UPPER(LEFT(SUBSTITUTE(SUBSTITUTE(SUBSTITUTE(SUBSTITUTE(D2797,".","")," ",""),"-",""),"'",""),3))&amp;"*"))=2,UPPER(LEFT(SUBSTITUTE(SUBSTITUTE(SUBSTITUTE(SUBSTITUTE(D2797,".","")," ",""),"-",""),"'",""),3))&amp;"0"&amp;COUNTIF(C$1:$C2797,UPPER(LEFT(SUBSTITUTE(SUBSTITUTE(SUBSTITUTE(SUBSTITUTE(D2797,".","")," ",""),"-",""),"'",""),3))&amp;"*"),IF(LEN(COUNTIF(C$1:$C2797,UPPER(LEFT(SUBSTITUTE(SUBSTITUTE(SUBSTITUTE(SUBSTITUTE(D2797,".","")," ",""),"-",""),"'",""),3))&amp;"*"))=3,UPPER(LEFT(SUBSTITUTE(SUBSTITUTE(SUBSTITUTE(SUBSTITUTE(D2797,".","")," ",""),"-",""),"'",""),3))&amp;""&amp;COUNTIF(C$1:$C2797,UPPER(LEFT(SUBSTITUTE(SUBSTITUTE(SUBSTITUTE(SUBSTITUTE(D2797,".","")," ",""),"-",""),"'",""),3))&amp;"*"))))</f>
        <v>MPA024</v>
      </c>
      <c r="B2797" s="1">
        <v>5483</v>
      </c>
      <c r="C2797" s="7" t="s">
        <v>7647</v>
      </c>
      <c r="D2797" s="2" t="s">
        <v>7484</v>
      </c>
    </row>
    <row r="2798" spans="1:4" ht="12" customHeight="1">
      <c r="A2798" s="9" t="str">
        <f>IF(LEN(COUNTIF(C$1:$C2798,UPPER(LEFT(SUBSTITUTE(SUBSTITUTE(SUBSTITUTE(SUBSTITUTE(D2798,".","")," ",""),"-",""),"'",""),3))&amp;"*"))=1,UPPER(LEFT(SUBSTITUTE(SUBSTITUTE(SUBSTITUTE(SUBSTITUTE(D2798,".","")," ",""),"-",""),"'",""),3))&amp;"00"&amp;COUNTIF(C$1:$C2798,UPPER(LEFT(SUBSTITUTE(SUBSTITUTE(SUBSTITUTE(SUBSTITUTE(D2798,".","")," ",""),"-",""),"'",""),3))&amp;"*"),IF(LEN(COUNTIF(C$1:$C2798,UPPER(LEFT(SUBSTITUTE(SUBSTITUTE(SUBSTITUTE(SUBSTITUTE(D2798,".","")," ",""),"-",""),"'",""),3))&amp;"*"))=2,UPPER(LEFT(SUBSTITUTE(SUBSTITUTE(SUBSTITUTE(SUBSTITUTE(D2798,".","")," ",""),"-",""),"'",""),3))&amp;"0"&amp;COUNTIF(C$1:$C2798,UPPER(LEFT(SUBSTITUTE(SUBSTITUTE(SUBSTITUTE(SUBSTITUTE(D2798,".","")," ",""),"-",""),"'",""),3))&amp;"*"),IF(LEN(COUNTIF(C$1:$C2798,UPPER(LEFT(SUBSTITUTE(SUBSTITUTE(SUBSTITUTE(SUBSTITUTE(D2798,".","")," ",""),"-",""),"'",""),3))&amp;"*"))=3,UPPER(LEFT(SUBSTITUTE(SUBSTITUTE(SUBSTITUTE(SUBSTITUTE(D2798,".","")," ",""),"-",""),"'",""),3))&amp;""&amp;COUNTIF(C$1:$C2798,UPPER(LEFT(SUBSTITUTE(SUBSTITUTE(SUBSTITUTE(SUBSTITUTE(D2798,".","")," ",""),"-",""),"'",""),3))&amp;"*"))))</f>
        <v>MPE001</v>
      </c>
      <c r="B2798" s="1">
        <v>2826</v>
      </c>
      <c r="C2798" s="7" t="s">
        <v>3138</v>
      </c>
      <c r="D2798" s="2" t="s">
        <v>3139</v>
      </c>
    </row>
    <row r="2799" spans="1:4" ht="12" customHeight="1">
      <c r="A2799" s="9" t="str">
        <f>IF(LEN(COUNTIF(C$1:$C2799,UPPER(LEFT(SUBSTITUTE(SUBSTITUTE(SUBSTITUTE(SUBSTITUTE(D2799,".","")," ",""),"-",""),"'",""),3))&amp;"*"))=1,UPPER(LEFT(SUBSTITUTE(SUBSTITUTE(SUBSTITUTE(SUBSTITUTE(D2799,".","")," ",""),"-",""),"'",""),3))&amp;"00"&amp;COUNTIF(C$1:$C2799,UPPER(LEFT(SUBSTITUTE(SUBSTITUTE(SUBSTITUTE(SUBSTITUTE(D2799,".","")," ",""),"-",""),"'",""),3))&amp;"*"),IF(LEN(COUNTIF(C$1:$C2799,UPPER(LEFT(SUBSTITUTE(SUBSTITUTE(SUBSTITUTE(SUBSTITUTE(D2799,".","")," ",""),"-",""),"'",""),3))&amp;"*"))=2,UPPER(LEFT(SUBSTITUTE(SUBSTITUTE(SUBSTITUTE(SUBSTITUTE(D2799,".","")," ",""),"-",""),"'",""),3))&amp;"0"&amp;COUNTIF(C$1:$C2799,UPPER(LEFT(SUBSTITUTE(SUBSTITUTE(SUBSTITUTE(SUBSTITUTE(D2799,".","")," ",""),"-",""),"'",""),3))&amp;"*"),IF(LEN(COUNTIF(C$1:$C2799,UPPER(LEFT(SUBSTITUTE(SUBSTITUTE(SUBSTITUTE(SUBSTITUTE(D2799,".","")," ",""),"-",""),"'",""),3))&amp;"*"))=3,UPPER(LEFT(SUBSTITUTE(SUBSTITUTE(SUBSTITUTE(SUBSTITUTE(D2799,".","")," ",""),"-",""),"'",""),3))&amp;""&amp;COUNTIF(C$1:$C2799,UPPER(LEFT(SUBSTITUTE(SUBSTITUTE(SUBSTITUTE(SUBSTITUTE(D2799,".","")," ",""),"-",""),"'",""),3))&amp;"*"))))</f>
        <v>MPE002</v>
      </c>
      <c r="B2799" s="1">
        <v>2827</v>
      </c>
      <c r="C2799" s="7" t="s">
        <v>3140</v>
      </c>
      <c r="D2799" s="2" t="s">
        <v>2349</v>
      </c>
    </row>
    <row r="2800" spans="1:4" ht="12" customHeight="1">
      <c r="A2800" s="9" t="str">
        <f>IF(LEN(COUNTIF(C$1:$C2800,UPPER(LEFT(SUBSTITUTE(SUBSTITUTE(SUBSTITUTE(SUBSTITUTE(D2800,".","")," ",""),"-",""),"'",""),3))&amp;"*"))=1,UPPER(LEFT(SUBSTITUTE(SUBSTITUTE(SUBSTITUTE(SUBSTITUTE(D2800,".","")," ",""),"-",""),"'",""),3))&amp;"00"&amp;COUNTIF(C$1:$C2800,UPPER(LEFT(SUBSTITUTE(SUBSTITUTE(SUBSTITUTE(SUBSTITUTE(D2800,".","")," ",""),"-",""),"'",""),3))&amp;"*"),IF(LEN(COUNTIF(C$1:$C2800,UPPER(LEFT(SUBSTITUTE(SUBSTITUTE(SUBSTITUTE(SUBSTITUTE(D2800,".","")," ",""),"-",""),"'",""),3))&amp;"*"))=2,UPPER(LEFT(SUBSTITUTE(SUBSTITUTE(SUBSTITUTE(SUBSTITUTE(D2800,".","")," ",""),"-",""),"'",""),3))&amp;"0"&amp;COUNTIF(C$1:$C2800,UPPER(LEFT(SUBSTITUTE(SUBSTITUTE(SUBSTITUTE(SUBSTITUTE(D2800,".","")," ",""),"-",""),"'",""),3))&amp;"*"),IF(LEN(COUNTIF(C$1:$C2800,UPPER(LEFT(SUBSTITUTE(SUBSTITUTE(SUBSTITUTE(SUBSTITUTE(D2800,".","")," ",""),"-",""),"'",""),3))&amp;"*"))=3,UPPER(LEFT(SUBSTITUTE(SUBSTITUTE(SUBSTITUTE(SUBSTITUTE(D2800,".","")," ",""),"-",""),"'",""),3))&amp;""&amp;COUNTIF(C$1:$C2800,UPPER(LEFT(SUBSTITUTE(SUBSTITUTE(SUBSTITUTE(SUBSTITUTE(D2800,".","")," ",""),"-",""),"'",""),3))&amp;"*"))))</f>
        <v>MPE003</v>
      </c>
      <c r="B2800" s="1">
        <v>2828</v>
      </c>
      <c r="C2800" s="7" t="s">
        <v>5248</v>
      </c>
      <c r="D2800" s="2" t="s">
        <v>2349</v>
      </c>
    </row>
    <row r="2801" spans="1:4" ht="12" customHeight="1">
      <c r="A2801" s="9" t="str">
        <f>IF(LEN(COUNTIF(C$1:$C2801,UPPER(LEFT(SUBSTITUTE(SUBSTITUTE(SUBSTITUTE(SUBSTITUTE(D2801,".","")," ",""),"-",""),"'",""),3))&amp;"*"))=1,UPPER(LEFT(SUBSTITUTE(SUBSTITUTE(SUBSTITUTE(SUBSTITUTE(D2801,".","")," ",""),"-",""),"'",""),3))&amp;"00"&amp;COUNTIF(C$1:$C2801,UPPER(LEFT(SUBSTITUTE(SUBSTITUTE(SUBSTITUTE(SUBSTITUTE(D2801,".","")," ",""),"-",""),"'",""),3))&amp;"*"),IF(LEN(COUNTIF(C$1:$C2801,UPPER(LEFT(SUBSTITUTE(SUBSTITUTE(SUBSTITUTE(SUBSTITUTE(D2801,".","")," ",""),"-",""),"'",""),3))&amp;"*"))=2,UPPER(LEFT(SUBSTITUTE(SUBSTITUTE(SUBSTITUTE(SUBSTITUTE(D2801,".","")," ",""),"-",""),"'",""),3))&amp;"0"&amp;COUNTIF(C$1:$C2801,UPPER(LEFT(SUBSTITUTE(SUBSTITUTE(SUBSTITUTE(SUBSTITUTE(D2801,".","")," ",""),"-",""),"'",""),3))&amp;"*"),IF(LEN(COUNTIF(C$1:$C2801,UPPER(LEFT(SUBSTITUTE(SUBSTITUTE(SUBSTITUTE(SUBSTITUTE(D2801,".","")," ",""),"-",""),"'",""),3))&amp;"*"))=3,UPPER(LEFT(SUBSTITUTE(SUBSTITUTE(SUBSTITUTE(SUBSTITUTE(D2801,".","")," ",""),"-",""),"'",""),3))&amp;""&amp;COUNTIF(C$1:$C2801,UPPER(LEFT(SUBSTITUTE(SUBSTITUTE(SUBSTITUTE(SUBSTITUTE(D2801,".","")," ",""),"-",""),"'",""),3))&amp;"*"))))</f>
        <v>MPE004</v>
      </c>
      <c r="B2801" s="1">
        <v>2829</v>
      </c>
      <c r="C2801" s="7" t="s">
        <v>2348</v>
      </c>
      <c r="D2801" s="2" t="s">
        <v>2349</v>
      </c>
    </row>
    <row r="2802" spans="1:4" ht="12" customHeight="1">
      <c r="A2802" s="9" t="str">
        <f>IF(LEN(COUNTIF(C$1:$C2802,UPPER(LEFT(SUBSTITUTE(SUBSTITUTE(SUBSTITUTE(SUBSTITUTE(D2802,".","")," ",""),"-",""),"'",""),3))&amp;"*"))=1,UPPER(LEFT(SUBSTITUTE(SUBSTITUTE(SUBSTITUTE(SUBSTITUTE(D2802,".","")," ",""),"-",""),"'",""),3))&amp;"00"&amp;COUNTIF(C$1:$C2802,UPPER(LEFT(SUBSTITUTE(SUBSTITUTE(SUBSTITUTE(SUBSTITUTE(D2802,".","")," ",""),"-",""),"'",""),3))&amp;"*"),IF(LEN(COUNTIF(C$1:$C2802,UPPER(LEFT(SUBSTITUTE(SUBSTITUTE(SUBSTITUTE(SUBSTITUTE(D2802,".","")," ",""),"-",""),"'",""),3))&amp;"*"))=2,UPPER(LEFT(SUBSTITUTE(SUBSTITUTE(SUBSTITUTE(SUBSTITUTE(D2802,".","")," ",""),"-",""),"'",""),3))&amp;"0"&amp;COUNTIF(C$1:$C2802,UPPER(LEFT(SUBSTITUTE(SUBSTITUTE(SUBSTITUTE(SUBSTITUTE(D2802,".","")," ",""),"-",""),"'",""),3))&amp;"*"),IF(LEN(COUNTIF(C$1:$C2802,UPPER(LEFT(SUBSTITUTE(SUBSTITUTE(SUBSTITUTE(SUBSTITUTE(D2802,".","")," ",""),"-",""),"'",""),3))&amp;"*"))=3,UPPER(LEFT(SUBSTITUTE(SUBSTITUTE(SUBSTITUTE(SUBSTITUTE(D2802,".","")," ",""),"-",""),"'",""),3))&amp;""&amp;COUNTIF(C$1:$C2802,UPPER(LEFT(SUBSTITUTE(SUBSTITUTE(SUBSTITUTE(SUBSTITUTE(D2802,".","")," ",""),"-",""),"'",""),3))&amp;"*"))))</f>
        <v>MPE005</v>
      </c>
      <c r="B2802" s="1">
        <v>2830</v>
      </c>
      <c r="C2802" s="7" t="s">
        <v>3141</v>
      </c>
      <c r="D2802" s="2" t="s">
        <v>2349</v>
      </c>
    </row>
    <row r="2803" spans="1:4" ht="12" customHeight="1">
      <c r="A2803" s="9" t="str">
        <f>IF(LEN(COUNTIF(C$1:$C2803,UPPER(LEFT(SUBSTITUTE(SUBSTITUTE(SUBSTITUTE(SUBSTITUTE(D2803,".","")," ",""),"-",""),"'",""),3))&amp;"*"))=1,UPPER(LEFT(SUBSTITUTE(SUBSTITUTE(SUBSTITUTE(SUBSTITUTE(D2803,".","")," ",""),"-",""),"'",""),3))&amp;"00"&amp;COUNTIF(C$1:$C2803,UPPER(LEFT(SUBSTITUTE(SUBSTITUTE(SUBSTITUTE(SUBSTITUTE(D2803,".","")," ",""),"-",""),"'",""),3))&amp;"*"),IF(LEN(COUNTIF(C$1:$C2803,UPPER(LEFT(SUBSTITUTE(SUBSTITUTE(SUBSTITUTE(SUBSTITUTE(D2803,".","")," ",""),"-",""),"'",""),3))&amp;"*"))=2,UPPER(LEFT(SUBSTITUTE(SUBSTITUTE(SUBSTITUTE(SUBSTITUTE(D2803,".","")," ",""),"-",""),"'",""),3))&amp;"0"&amp;COUNTIF(C$1:$C2803,UPPER(LEFT(SUBSTITUTE(SUBSTITUTE(SUBSTITUTE(SUBSTITUTE(D2803,".","")," ",""),"-",""),"'",""),3))&amp;"*"),IF(LEN(COUNTIF(C$1:$C2803,UPPER(LEFT(SUBSTITUTE(SUBSTITUTE(SUBSTITUTE(SUBSTITUTE(D2803,".","")," ",""),"-",""),"'",""),3))&amp;"*"))=3,UPPER(LEFT(SUBSTITUTE(SUBSTITUTE(SUBSTITUTE(SUBSTITUTE(D2803,".","")," ",""),"-",""),"'",""),3))&amp;""&amp;COUNTIF(C$1:$C2803,UPPER(LEFT(SUBSTITUTE(SUBSTITUTE(SUBSTITUTE(SUBSTITUTE(D2803,".","")," ",""),"-",""),"'",""),3))&amp;"*"))))</f>
        <v>MPE006</v>
      </c>
      <c r="B2803" s="1">
        <v>5431</v>
      </c>
      <c r="C2803" s="7" t="s">
        <v>2514</v>
      </c>
      <c r="D2803" s="2" t="s">
        <v>2515</v>
      </c>
    </row>
    <row r="2804" spans="1:4" ht="12" customHeight="1">
      <c r="A2804" s="9" t="str">
        <f>IF(LEN(COUNTIF(C$1:$C2804,UPPER(LEFT(SUBSTITUTE(SUBSTITUTE(SUBSTITUTE(SUBSTITUTE(D2804,".","")," ",""),"-",""),"'",""),3))&amp;"*"))=1,UPPER(LEFT(SUBSTITUTE(SUBSTITUTE(SUBSTITUTE(SUBSTITUTE(D2804,".","")," ",""),"-",""),"'",""),3))&amp;"00"&amp;COUNTIF(C$1:$C2804,UPPER(LEFT(SUBSTITUTE(SUBSTITUTE(SUBSTITUTE(SUBSTITUTE(D2804,".","")," ",""),"-",""),"'",""),3))&amp;"*"),IF(LEN(COUNTIF(C$1:$C2804,UPPER(LEFT(SUBSTITUTE(SUBSTITUTE(SUBSTITUTE(SUBSTITUTE(D2804,".","")," ",""),"-",""),"'",""),3))&amp;"*"))=2,UPPER(LEFT(SUBSTITUTE(SUBSTITUTE(SUBSTITUTE(SUBSTITUTE(D2804,".","")," ",""),"-",""),"'",""),3))&amp;"0"&amp;COUNTIF(C$1:$C2804,UPPER(LEFT(SUBSTITUTE(SUBSTITUTE(SUBSTITUTE(SUBSTITUTE(D2804,".","")," ",""),"-",""),"'",""),3))&amp;"*"),IF(LEN(COUNTIF(C$1:$C2804,UPPER(LEFT(SUBSTITUTE(SUBSTITUTE(SUBSTITUTE(SUBSTITUTE(D2804,".","")," ",""),"-",""),"'",""),3))&amp;"*"))=3,UPPER(LEFT(SUBSTITUTE(SUBSTITUTE(SUBSTITUTE(SUBSTITUTE(D2804,".","")," ",""),"-",""),"'",""),3))&amp;""&amp;COUNTIF(C$1:$C2804,UPPER(LEFT(SUBSTITUTE(SUBSTITUTE(SUBSTITUTE(SUBSTITUTE(D2804,".","")," ",""),"-",""),"'",""),3))&amp;"*"))))</f>
        <v>MPI001</v>
      </c>
      <c r="B2804" s="1">
        <v>2831</v>
      </c>
      <c r="C2804" s="7" t="s">
        <v>5249</v>
      </c>
      <c r="D2804" s="2" t="s">
        <v>5250</v>
      </c>
    </row>
    <row r="2805" spans="1:4" ht="12" customHeight="1">
      <c r="A2805" s="9" t="str">
        <f>IF(LEN(COUNTIF(C$1:$C2805,UPPER(LEFT(SUBSTITUTE(SUBSTITUTE(SUBSTITUTE(SUBSTITUTE(D2805,".","")," ",""),"-",""),"'",""),3))&amp;"*"))=1,UPPER(LEFT(SUBSTITUTE(SUBSTITUTE(SUBSTITUTE(SUBSTITUTE(D2805,".","")," ",""),"-",""),"'",""),3))&amp;"00"&amp;COUNTIF(C$1:$C2805,UPPER(LEFT(SUBSTITUTE(SUBSTITUTE(SUBSTITUTE(SUBSTITUTE(D2805,".","")," ",""),"-",""),"'",""),3))&amp;"*"),IF(LEN(COUNTIF(C$1:$C2805,UPPER(LEFT(SUBSTITUTE(SUBSTITUTE(SUBSTITUTE(SUBSTITUTE(D2805,".","")," ",""),"-",""),"'",""),3))&amp;"*"))=2,UPPER(LEFT(SUBSTITUTE(SUBSTITUTE(SUBSTITUTE(SUBSTITUTE(D2805,".","")," ",""),"-",""),"'",""),3))&amp;"0"&amp;COUNTIF(C$1:$C2805,UPPER(LEFT(SUBSTITUTE(SUBSTITUTE(SUBSTITUTE(SUBSTITUTE(D2805,".","")," ",""),"-",""),"'",""),3))&amp;"*"),IF(LEN(COUNTIF(C$1:$C2805,UPPER(LEFT(SUBSTITUTE(SUBSTITUTE(SUBSTITUTE(SUBSTITUTE(D2805,".","")," ",""),"-",""),"'",""),3))&amp;"*"))=3,UPPER(LEFT(SUBSTITUTE(SUBSTITUTE(SUBSTITUTE(SUBSTITUTE(D2805,".","")," ",""),"-",""),"'",""),3))&amp;""&amp;COUNTIF(C$1:$C2805,UPPER(LEFT(SUBSTITUTE(SUBSTITUTE(SUBSTITUTE(SUBSTITUTE(D2805,".","")," ",""),"-",""),"'",""),3))&amp;"*"))))</f>
        <v>MPO001</v>
      </c>
      <c r="B2805" s="1">
        <v>2832</v>
      </c>
      <c r="C2805" s="7" t="s">
        <v>5251</v>
      </c>
      <c r="D2805" s="2" t="s">
        <v>5252</v>
      </c>
    </row>
    <row r="2806" spans="1:4" ht="12" customHeight="1">
      <c r="A2806" s="9" t="str">
        <f>IF(LEN(COUNTIF(C$1:$C2806,UPPER(LEFT(SUBSTITUTE(SUBSTITUTE(SUBSTITUTE(SUBSTITUTE(D2806,".","")," ",""),"-",""),"'",""),3))&amp;"*"))=1,UPPER(LEFT(SUBSTITUTE(SUBSTITUTE(SUBSTITUTE(SUBSTITUTE(D2806,".","")," ",""),"-",""),"'",""),3))&amp;"00"&amp;COUNTIF(C$1:$C2806,UPPER(LEFT(SUBSTITUTE(SUBSTITUTE(SUBSTITUTE(SUBSTITUTE(D2806,".","")," ",""),"-",""),"'",""),3))&amp;"*"),IF(LEN(COUNTIF(C$1:$C2806,UPPER(LEFT(SUBSTITUTE(SUBSTITUTE(SUBSTITUTE(SUBSTITUTE(D2806,".","")," ",""),"-",""),"'",""),3))&amp;"*"))=2,UPPER(LEFT(SUBSTITUTE(SUBSTITUTE(SUBSTITUTE(SUBSTITUTE(D2806,".","")," ",""),"-",""),"'",""),3))&amp;"0"&amp;COUNTIF(C$1:$C2806,UPPER(LEFT(SUBSTITUTE(SUBSTITUTE(SUBSTITUTE(SUBSTITUTE(D2806,".","")," ",""),"-",""),"'",""),3))&amp;"*"),IF(LEN(COUNTIF(C$1:$C2806,UPPER(LEFT(SUBSTITUTE(SUBSTITUTE(SUBSTITUTE(SUBSTITUTE(D2806,".","")," ",""),"-",""),"'",""),3))&amp;"*"))=3,UPPER(LEFT(SUBSTITUTE(SUBSTITUTE(SUBSTITUTE(SUBSTITUTE(D2806,".","")," ",""),"-",""),"'",""),3))&amp;""&amp;COUNTIF(C$1:$C2806,UPPER(LEFT(SUBSTITUTE(SUBSTITUTE(SUBSTITUTE(SUBSTITUTE(D2806,".","")," ",""),"-",""),"'",""),3))&amp;"*"))))</f>
        <v>MPO002</v>
      </c>
      <c r="B2806" s="1">
        <v>2833</v>
      </c>
      <c r="C2806" s="7" t="s">
        <v>1155</v>
      </c>
      <c r="D2806" s="2" t="s">
        <v>1156</v>
      </c>
    </row>
    <row r="2807" spans="1:4" ht="12" customHeight="1">
      <c r="A2807" s="9" t="str">
        <f>IF(LEN(COUNTIF(C$1:$C2807,UPPER(LEFT(SUBSTITUTE(SUBSTITUTE(SUBSTITUTE(SUBSTITUTE(D2807,".","")," ",""),"-",""),"'",""),3))&amp;"*"))=1,UPPER(LEFT(SUBSTITUTE(SUBSTITUTE(SUBSTITUTE(SUBSTITUTE(D2807,".","")," ",""),"-",""),"'",""),3))&amp;"00"&amp;COUNTIF(C$1:$C2807,UPPER(LEFT(SUBSTITUTE(SUBSTITUTE(SUBSTITUTE(SUBSTITUTE(D2807,".","")," ",""),"-",""),"'",""),3))&amp;"*"),IF(LEN(COUNTIF(C$1:$C2807,UPPER(LEFT(SUBSTITUTE(SUBSTITUTE(SUBSTITUTE(SUBSTITUTE(D2807,".","")," ",""),"-",""),"'",""),3))&amp;"*"))=2,UPPER(LEFT(SUBSTITUTE(SUBSTITUTE(SUBSTITUTE(SUBSTITUTE(D2807,".","")," ",""),"-",""),"'",""),3))&amp;"0"&amp;COUNTIF(C$1:$C2807,UPPER(LEFT(SUBSTITUTE(SUBSTITUTE(SUBSTITUTE(SUBSTITUTE(D2807,".","")," ",""),"-",""),"'",""),3))&amp;"*"),IF(LEN(COUNTIF(C$1:$C2807,UPPER(LEFT(SUBSTITUTE(SUBSTITUTE(SUBSTITUTE(SUBSTITUTE(D2807,".","")," ",""),"-",""),"'",""),3))&amp;"*"))=3,UPPER(LEFT(SUBSTITUTE(SUBSTITUTE(SUBSTITUTE(SUBSTITUTE(D2807,".","")," ",""),"-",""),"'",""),3))&amp;""&amp;COUNTIF(C$1:$C2807,UPPER(LEFT(SUBSTITUTE(SUBSTITUTE(SUBSTITUTE(SUBSTITUTE(D2807,".","")," ",""),"-",""),"'",""),3))&amp;"*"))))</f>
        <v>MPO003</v>
      </c>
      <c r="B2807" s="1">
        <v>5232</v>
      </c>
      <c r="C2807" s="7" t="s">
        <v>7216</v>
      </c>
      <c r="D2807" s="2" t="s">
        <v>7217</v>
      </c>
    </row>
    <row r="2808" spans="1:4" ht="12" customHeight="1">
      <c r="A2808" s="9" t="str">
        <f>IF(LEN(COUNTIF(C$1:$C2808,UPPER(LEFT(SUBSTITUTE(SUBSTITUTE(SUBSTITUTE(SUBSTITUTE(D2808,".","")," ",""),"-",""),"'",""),3))&amp;"*"))=1,UPPER(LEFT(SUBSTITUTE(SUBSTITUTE(SUBSTITUTE(SUBSTITUTE(D2808,".","")," ",""),"-",""),"'",""),3))&amp;"00"&amp;COUNTIF(C$1:$C2808,UPPER(LEFT(SUBSTITUTE(SUBSTITUTE(SUBSTITUTE(SUBSTITUTE(D2808,".","")," ",""),"-",""),"'",""),3))&amp;"*"),IF(LEN(COUNTIF(C$1:$C2808,UPPER(LEFT(SUBSTITUTE(SUBSTITUTE(SUBSTITUTE(SUBSTITUTE(D2808,".","")," ",""),"-",""),"'",""),3))&amp;"*"))=2,UPPER(LEFT(SUBSTITUTE(SUBSTITUTE(SUBSTITUTE(SUBSTITUTE(D2808,".","")," ",""),"-",""),"'",""),3))&amp;"0"&amp;COUNTIF(C$1:$C2808,UPPER(LEFT(SUBSTITUTE(SUBSTITUTE(SUBSTITUTE(SUBSTITUTE(D2808,".","")," ",""),"-",""),"'",""),3))&amp;"*"),IF(LEN(COUNTIF(C$1:$C2808,UPPER(LEFT(SUBSTITUTE(SUBSTITUTE(SUBSTITUTE(SUBSTITUTE(D2808,".","")," ",""),"-",""),"'",""),3))&amp;"*"))=3,UPPER(LEFT(SUBSTITUTE(SUBSTITUTE(SUBSTITUTE(SUBSTITUTE(D2808,".","")," ",""),"-",""),"'",""),3))&amp;""&amp;COUNTIF(C$1:$C2808,UPPER(LEFT(SUBSTITUTE(SUBSTITUTE(SUBSTITUTE(SUBSTITUTE(D2808,".","")," ",""),"-",""),"'",""),3))&amp;"*"))))</f>
        <v>MPU001</v>
      </c>
      <c r="B2808" s="1">
        <v>422</v>
      </c>
      <c r="C2808" s="7" t="s">
        <v>523</v>
      </c>
      <c r="D2808" s="2" t="s">
        <v>524</v>
      </c>
    </row>
    <row r="2809" spans="1:4" ht="12" customHeight="1">
      <c r="A2809" s="9" t="str">
        <f>IF(LEN(COUNTIF(C$1:$C2809,UPPER(LEFT(SUBSTITUTE(SUBSTITUTE(SUBSTITUTE(SUBSTITUTE(D2809,".","")," ",""),"-",""),"'",""),3))&amp;"*"))=1,UPPER(LEFT(SUBSTITUTE(SUBSTITUTE(SUBSTITUTE(SUBSTITUTE(D2809,".","")," ",""),"-",""),"'",""),3))&amp;"00"&amp;COUNTIF(C$1:$C2809,UPPER(LEFT(SUBSTITUTE(SUBSTITUTE(SUBSTITUTE(SUBSTITUTE(D2809,".","")," ",""),"-",""),"'",""),3))&amp;"*"),IF(LEN(COUNTIF(C$1:$C2809,UPPER(LEFT(SUBSTITUTE(SUBSTITUTE(SUBSTITUTE(SUBSTITUTE(D2809,".","")," ",""),"-",""),"'",""),3))&amp;"*"))=2,UPPER(LEFT(SUBSTITUTE(SUBSTITUTE(SUBSTITUTE(SUBSTITUTE(D2809,".","")," ",""),"-",""),"'",""),3))&amp;"0"&amp;COUNTIF(C$1:$C2809,UPPER(LEFT(SUBSTITUTE(SUBSTITUTE(SUBSTITUTE(SUBSTITUTE(D2809,".","")," ",""),"-",""),"'",""),3))&amp;"*"),IF(LEN(COUNTIF(C$1:$C2809,UPPER(LEFT(SUBSTITUTE(SUBSTITUTE(SUBSTITUTE(SUBSTITUTE(D2809,".","")," ",""),"-",""),"'",""),3))&amp;"*"))=3,UPPER(LEFT(SUBSTITUTE(SUBSTITUTE(SUBSTITUTE(SUBSTITUTE(D2809,".","")," ",""),"-",""),"'",""),3))&amp;""&amp;COUNTIF(C$1:$C2809,UPPER(LEFT(SUBSTITUTE(SUBSTITUTE(SUBSTITUTE(SUBSTITUTE(D2809,".","")," ",""),"-",""),"'",""),3))&amp;"*"))))</f>
        <v>MSK000</v>
      </c>
      <c r="B2809" s="1">
        <v>5340</v>
      </c>
      <c r="C2809" s="7" t="s">
        <v>7386</v>
      </c>
      <c r="D2809" s="2" t="s">
        <v>7387</v>
      </c>
    </row>
    <row r="2810" spans="1:4" ht="12" customHeight="1">
      <c r="A2810" s="9" t="str">
        <f>IF(LEN(COUNTIF(C$1:$C2810,UPPER(LEFT(SUBSTITUTE(SUBSTITUTE(SUBSTITUTE(SUBSTITUTE(D2810,".","")," ",""),"-",""),"'",""),3))&amp;"*"))=1,UPPER(LEFT(SUBSTITUTE(SUBSTITUTE(SUBSTITUTE(SUBSTITUTE(D2810,".","")," ",""),"-",""),"'",""),3))&amp;"00"&amp;COUNTIF(C$1:$C2810,UPPER(LEFT(SUBSTITUTE(SUBSTITUTE(SUBSTITUTE(SUBSTITUTE(D2810,".","")," ",""),"-",""),"'",""),3))&amp;"*"),IF(LEN(COUNTIF(C$1:$C2810,UPPER(LEFT(SUBSTITUTE(SUBSTITUTE(SUBSTITUTE(SUBSTITUTE(D2810,".","")," ",""),"-",""),"'",""),3))&amp;"*"))=2,UPPER(LEFT(SUBSTITUTE(SUBSTITUTE(SUBSTITUTE(SUBSTITUTE(D2810,".","")," ",""),"-",""),"'",""),3))&amp;"0"&amp;COUNTIF(C$1:$C2810,UPPER(LEFT(SUBSTITUTE(SUBSTITUTE(SUBSTITUTE(SUBSTITUTE(D2810,".","")," ",""),"-",""),"'",""),3))&amp;"*"),IF(LEN(COUNTIF(C$1:$C2810,UPPER(LEFT(SUBSTITUTE(SUBSTITUTE(SUBSTITUTE(SUBSTITUTE(D2810,".","")," ",""),"-",""),"'",""),3))&amp;"*"))=3,UPPER(LEFT(SUBSTITUTE(SUBSTITUTE(SUBSTITUTE(SUBSTITUTE(D2810,".","")," ",""),"-",""),"'",""),3))&amp;""&amp;COUNTIF(C$1:$C2810,UPPER(LEFT(SUBSTITUTE(SUBSTITUTE(SUBSTITUTE(SUBSTITUTE(D2810,".","")," ",""),"-",""),"'",""),3))&amp;"*"))))</f>
        <v>MRK002</v>
      </c>
      <c r="B2810" s="1">
        <v>5468</v>
      </c>
      <c r="C2810" s="7" t="s">
        <v>7599</v>
      </c>
      <c r="D2810" s="2" t="s">
        <v>7600</v>
      </c>
    </row>
    <row r="2811" spans="1:4" ht="12" customHeight="1">
      <c r="A2811" s="9" t="str">
        <f>IF(LEN(COUNTIF(C$1:$C2811,UPPER(LEFT(SUBSTITUTE(SUBSTITUTE(SUBSTITUTE(SUBSTITUTE(D2811,".","")," ",""),"-",""),"'",""),3))&amp;"*"))=1,UPPER(LEFT(SUBSTITUTE(SUBSTITUTE(SUBSTITUTE(SUBSTITUTE(D2811,".","")," ",""),"-",""),"'",""),3))&amp;"00"&amp;COUNTIF(C$1:$C2811,UPPER(LEFT(SUBSTITUTE(SUBSTITUTE(SUBSTITUTE(SUBSTITUTE(D2811,".","")," ",""),"-",""),"'",""),3))&amp;"*"),IF(LEN(COUNTIF(C$1:$C2811,UPPER(LEFT(SUBSTITUTE(SUBSTITUTE(SUBSTITUTE(SUBSTITUTE(D2811,".","")," ",""),"-",""),"'",""),3))&amp;"*"))=2,UPPER(LEFT(SUBSTITUTE(SUBSTITUTE(SUBSTITUTE(SUBSTITUTE(D2811,".","")," ",""),"-",""),"'",""),3))&amp;"0"&amp;COUNTIF(C$1:$C2811,UPPER(LEFT(SUBSTITUTE(SUBSTITUTE(SUBSTITUTE(SUBSTITUTE(D2811,".","")," ",""),"-",""),"'",""),3))&amp;"*"),IF(LEN(COUNTIF(C$1:$C2811,UPPER(LEFT(SUBSTITUTE(SUBSTITUTE(SUBSTITUTE(SUBSTITUTE(D2811,".","")," ",""),"-",""),"'",""),3))&amp;"*"))=3,UPPER(LEFT(SUBSTITUTE(SUBSTITUTE(SUBSTITUTE(SUBSTITUTE(D2811,".","")," ",""),"-",""),"'",""),3))&amp;""&amp;COUNTIF(C$1:$C2811,UPPER(LEFT(SUBSTITUTE(SUBSTITUTE(SUBSTITUTE(SUBSTITUTE(D2811,".","")," ",""),"-",""),"'",""),3))&amp;"*"))))</f>
        <v>MRK003</v>
      </c>
      <c r="B2811" s="1">
        <v>5502</v>
      </c>
      <c r="C2811" s="7" t="s">
        <v>7661</v>
      </c>
      <c r="D2811" s="2" t="s">
        <v>7662</v>
      </c>
    </row>
    <row r="2812" spans="1:4" ht="12" customHeight="1">
      <c r="A2812" s="9" t="str">
        <f>IF(LEN(COUNTIF(C$1:$C2812,UPPER(LEFT(SUBSTITUTE(SUBSTITUTE(SUBSTITUTE(SUBSTITUTE(D2812,".","")," ",""),"-",""),"'",""),3))&amp;"*"))=1,UPPER(LEFT(SUBSTITUTE(SUBSTITUTE(SUBSTITUTE(SUBSTITUTE(D2812,".","")," ",""),"-",""),"'",""),3))&amp;"00"&amp;COUNTIF(C$1:$C2812,UPPER(LEFT(SUBSTITUTE(SUBSTITUTE(SUBSTITUTE(SUBSTITUTE(D2812,".","")," ",""),"-",""),"'",""),3))&amp;"*"),IF(LEN(COUNTIF(C$1:$C2812,UPPER(LEFT(SUBSTITUTE(SUBSTITUTE(SUBSTITUTE(SUBSTITUTE(D2812,".","")," ",""),"-",""),"'",""),3))&amp;"*"))=2,UPPER(LEFT(SUBSTITUTE(SUBSTITUTE(SUBSTITUTE(SUBSTITUTE(D2812,".","")," ",""),"-",""),"'",""),3))&amp;"0"&amp;COUNTIF(C$1:$C2812,UPPER(LEFT(SUBSTITUTE(SUBSTITUTE(SUBSTITUTE(SUBSTITUTE(D2812,".","")," ",""),"-",""),"'",""),3))&amp;"*"),IF(LEN(COUNTIF(C$1:$C2812,UPPER(LEFT(SUBSTITUTE(SUBSTITUTE(SUBSTITUTE(SUBSTITUTE(D2812,".","")," ",""),"-",""),"'",""),3))&amp;"*"))=3,UPPER(LEFT(SUBSTITUTE(SUBSTITUTE(SUBSTITUTE(SUBSTITUTE(D2812,".","")," ",""),"-",""),"'",""),3))&amp;""&amp;COUNTIF(C$1:$C2812,UPPER(LEFT(SUBSTITUTE(SUBSTITUTE(SUBSTITUTE(SUBSTITUTE(D2812,".","")," ",""),"-",""),"'",""),3))&amp;"*"))))</f>
        <v>MRM001</v>
      </c>
      <c r="B2812" s="1">
        <v>5345</v>
      </c>
      <c r="C2812" s="7" t="s">
        <v>7396</v>
      </c>
      <c r="D2812" s="2" t="s">
        <v>7397</v>
      </c>
    </row>
    <row r="2813" spans="1:4" ht="12" customHeight="1">
      <c r="A2813" s="9" t="str">
        <f>IF(LEN(COUNTIF(C$1:$C2813,UPPER(LEFT(SUBSTITUTE(SUBSTITUTE(SUBSTITUTE(SUBSTITUTE(D2813,".","")," ",""),"-",""),"'",""),3))&amp;"*"))=1,UPPER(LEFT(SUBSTITUTE(SUBSTITUTE(SUBSTITUTE(SUBSTITUTE(D2813,".","")," ",""),"-",""),"'",""),3))&amp;"00"&amp;COUNTIF(C$1:$C2813,UPPER(LEFT(SUBSTITUTE(SUBSTITUTE(SUBSTITUTE(SUBSTITUTE(D2813,".","")," ",""),"-",""),"'",""),3))&amp;"*"),IF(LEN(COUNTIF(C$1:$C2813,UPPER(LEFT(SUBSTITUTE(SUBSTITUTE(SUBSTITUTE(SUBSTITUTE(D2813,".","")," ",""),"-",""),"'",""),3))&amp;"*"))=2,UPPER(LEFT(SUBSTITUTE(SUBSTITUTE(SUBSTITUTE(SUBSTITUTE(D2813,".","")," ",""),"-",""),"'",""),3))&amp;"0"&amp;COUNTIF(C$1:$C2813,UPPER(LEFT(SUBSTITUTE(SUBSTITUTE(SUBSTITUTE(SUBSTITUTE(D2813,".","")," ",""),"-",""),"'",""),3))&amp;"*"),IF(LEN(COUNTIF(C$1:$C2813,UPPER(LEFT(SUBSTITUTE(SUBSTITUTE(SUBSTITUTE(SUBSTITUTE(D2813,".","")," ",""),"-",""),"'",""),3))&amp;"*"))=3,UPPER(LEFT(SUBSTITUTE(SUBSTITUTE(SUBSTITUTE(SUBSTITUTE(D2813,".","")," ",""),"-",""),"'",""),3))&amp;""&amp;COUNTIF(C$1:$C2813,UPPER(LEFT(SUBSTITUTE(SUBSTITUTE(SUBSTITUTE(SUBSTITUTE(D2813,".","")," ",""),"-",""),"'",""),3))&amp;"*"))))</f>
        <v>MRM002</v>
      </c>
      <c r="B2813" s="1">
        <v>5346</v>
      </c>
      <c r="C2813" s="7" t="s">
        <v>7398</v>
      </c>
      <c r="D2813" s="2" t="s">
        <v>7399</v>
      </c>
    </row>
    <row r="2814" spans="1:4" ht="12" customHeight="1">
      <c r="A2814" s="9" t="str">
        <f>IF(LEN(COUNTIF(C$1:$C2814,UPPER(LEFT(SUBSTITUTE(SUBSTITUTE(SUBSTITUTE(SUBSTITUTE(D2814,".","")," ",""),"-",""),"'",""),3))&amp;"*"))=1,UPPER(LEFT(SUBSTITUTE(SUBSTITUTE(SUBSTITUTE(SUBSTITUTE(D2814,".","")," ",""),"-",""),"'",""),3))&amp;"00"&amp;COUNTIF(C$1:$C2814,UPPER(LEFT(SUBSTITUTE(SUBSTITUTE(SUBSTITUTE(SUBSTITUTE(D2814,".","")," ",""),"-",""),"'",""),3))&amp;"*"),IF(LEN(COUNTIF(C$1:$C2814,UPPER(LEFT(SUBSTITUTE(SUBSTITUTE(SUBSTITUTE(SUBSTITUTE(D2814,".","")," ",""),"-",""),"'",""),3))&amp;"*"))=2,UPPER(LEFT(SUBSTITUTE(SUBSTITUTE(SUBSTITUTE(SUBSTITUTE(D2814,".","")," ",""),"-",""),"'",""),3))&amp;"0"&amp;COUNTIF(C$1:$C2814,UPPER(LEFT(SUBSTITUTE(SUBSTITUTE(SUBSTITUTE(SUBSTITUTE(D2814,".","")," ",""),"-",""),"'",""),3))&amp;"*"),IF(LEN(COUNTIF(C$1:$C2814,UPPER(LEFT(SUBSTITUTE(SUBSTITUTE(SUBSTITUTE(SUBSTITUTE(D2814,".","")," ",""),"-",""),"'",""),3))&amp;"*"))=3,UPPER(LEFT(SUBSTITUTE(SUBSTITUTE(SUBSTITUTE(SUBSTITUTE(D2814,".","")," ",""),"-",""),"'",""),3))&amp;""&amp;COUNTIF(C$1:$C2814,UPPER(LEFT(SUBSTITUTE(SUBSTITUTE(SUBSTITUTE(SUBSTITUTE(D2814,".","")," ",""),"-",""),"'",""),3))&amp;"*"))))</f>
        <v>MAK054</v>
      </c>
      <c r="B2814" s="1">
        <v>5361</v>
      </c>
      <c r="C2814" s="7" t="s">
        <v>7530</v>
      </c>
      <c r="D2814" s="2" t="s">
        <v>7531</v>
      </c>
    </row>
    <row r="2815" spans="1:4" ht="12" customHeight="1">
      <c r="A2815" s="9" t="str">
        <f>IF(LEN(COUNTIF(C$1:$C2815,UPPER(LEFT(SUBSTITUTE(SUBSTITUTE(SUBSTITUTE(SUBSTITUTE(D2815,".","")," ",""),"-",""),"'",""),3))&amp;"*"))=1,UPPER(LEFT(SUBSTITUTE(SUBSTITUTE(SUBSTITUTE(SUBSTITUTE(D2815,".","")," ",""),"-",""),"'",""),3))&amp;"00"&amp;COUNTIF(C$1:$C2815,UPPER(LEFT(SUBSTITUTE(SUBSTITUTE(SUBSTITUTE(SUBSTITUTE(D2815,".","")," ",""),"-",""),"'",""),3))&amp;"*"),IF(LEN(COUNTIF(C$1:$C2815,UPPER(LEFT(SUBSTITUTE(SUBSTITUTE(SUBSTITUTE(SUBSTITUTE(D2815,".","")," ",""),"-",""),"'",""),3))&amp;"*"))=2,UPPER(LEFT(SUBSTITUTE(SUBSTITUTE(SUBSTITUTE(SUBSTITUTE(D2815,".","")," ",""),"-",""),"'",""),3))&amp;"0"&amp;COUNTIF(C$1:$C2815,UPPER(LEFT(SUBSTITUTE(SUBSTITUTE(SUBSTITUTE(SUBSTITUTE(D2815,".","")," ",""),"-",""),"'",""),3))&amp;"*"),IF(LEN(COUNTIF(C$1:$C2815,UPPER(LEFT(SUBSTITUTE(SUBSTITUTE(SUBSTITUTE(SUBSTITUTE(D2815,".","")," ",""),"-",""),"'",""),3))&amp;"*"))=3,UPPER(LEFT(SUBSTITUTE(SUBSTITUTE(SUBSTITUTE(SUBSTITUTE(D2815,".","")," ",""),"-",""),"'",""),3))&amp;""&amp;COUNTIF(C$1:$C2815,UPPER(LEFT(SUBSTITUTE(SUBSTITUTE(SUBSTITUTE(SUBSTITUTE(D2815,".","")," ",""),"-",""),"'",""),3))&amp;"*"))))</f>
        <v>MRM004</v>
      </c>
      <c r="B2815" s="1">
        <v>5475</v>
      </c>
      <c r="C2815" s="7" t="s">
        <v>7645</v>
      </c>
      <c r="D2815" s="2" t="s">
        <v>7623</v>
      </c>
    </row>
    <row r="2816" spans="1:4" ht="12" customHeight="1">
      <c r="A2816" s="9" t="str">
        <f>IF(LEN(COUNTIF(C$1:$C2816,UPPER(LEFT(SUBSTITUTE(SUBSTITUTE(SUBSTITUTE(SUBSTITUTE(D2816,".","")," ",""),"-",""),"'",""),3))&amp;"*"))=1,UPPER(LEFT(SUBSTITUTE(SUBSTITUTE(SUBSTITUTE(SUBSTITUTE(D2816,".","")," ",""),"-",""),"'",""),3))&amp;"00"&amp;COUNTIF(C$1:$C2816,UPPER(LEFT(SUBSTITUTE(SUBSTITUTE(SUBSTITUTE(SUBSTITUTE(D2816,".","")," ",""),"-",""),"'",""),3))&amp;"*"),IF(LEN(COUNTIF(C$1:$C2816,UPPER(LEFT(SUBSTITUTE(SUBSTITUTE(SUBSTITUTE(SUBSTITUTE(D2816,".","")," ",""),"-",""),"'",""),3))&amp;"*"))=2,UPPER(LEFT(SUBSTITUTE(SUBSTITUTE(SUBSTITUTE(SUBSTITUTE(D2816,".","")," ",""),"-",""),"'",""),3))&amp;"0"&amp;COUNTIF(C$1:$C2816,UPPER(LEFT(SUBSTITUTE(SUBSTITUTE(SUBSTITUTE(SUBSTITUTE(D2816,".","")," ",""),"-",""),"'",""),3))&amp;"*"),IF(LEN(COUNTIF(C$1:$C2816,UPPER(LEFT(SUBSTITUTE(SUBSTITUTE(SUBSTITUTE(SUBSTITUTE(D2816,".","")," ",""),"-",""),"'",""),3))&amp;"*"))=3,UPPER(LEFT(SUBSTITUTE(SUBSTITUTE(SUBSTITUTE(SUBSTITUTE(D2816,".","")," ",""),"-",""),"'",""),3))&amp;""&amp;COUNTIF(C$1:$C2816,UPPER(LEFT(SUBSTITUTE(SUBSTITUTE(SUBSTITUTE(SUBSTITUTE(D2816,".","")," ",""),"-",""),"'",""),3))&amp;"*"))))</f>
        <v>MRM005</v>
      </c>
      <c r="B2816" s="1">
        <v>5480</v>
      </c>
      <c r="C2816" s="7" t="s">
        <v>7622</v>
      </c>
      <c r="D2816" s="2" t="s">
        <v>7623</v>
      </c>
    </row>
    <row r="2817" spans="1:4" ht="12" customHeight="1">
      <c r="A2817" s="9" t="str">
        <f>IF(LEN(COUNTIF(C$1:$C2817,UPPER(LEFT(SUBSTITUTE(SUBSTITUTE(SUBSTITUTE(SUBSTITUTE(D2817,".","")," ",""),"-",""),"'",""),3))&amp;"*"))=1,UPPER(LEFT(SUBSTITUTE(SUBSTITUTE(SUBSTITUTE(SUBSTITUTE(D2817,".","")," ",""),"-",""),"'",""),3))&amp;"00"&amp;COUNTIF(C$1:$C2817,UPPER(LEFT(SUBSTITUTE(SUBSTITUTE(SUBSTITUTE(SUBSTITUTE(D2817,".","")," ",""),"-",""),"'",""),3))&amp;"*"),IF(LEN(COUNTIF(C$1:$C2817,UPPER(LEFT(SUBSTITUTE(SUBSTITUTE(SUBSTITUTE(SUBSTITUTE(D2817,".","")," ",""),"-",""),"'",""),3))&amp;"*"))=2,UPPER(LEFT(SUBSTITUTE(SUBSTITUTE(SUBSTITUTE(SUBSTITUTE(D2817,".","")," ",""),"-",""),"'",""),3))&amp;"0"&amp;COUNTIF(C$1:$C2817,UPPER(LEFT(SUBSTITUTE(SUBSTITUTE(SUBSTITUTE(SUBSTITUTE(D2817,".","")," ",""),"-",""),"'",""),3))&amp;"*"),IF(LEN(COUNTIF(C$1:$C2817,UPPER(LEFT(SUBSTITUTE(SUBSTITUTE(SUBSTITUTE(SUBSTITUTE(D2817,".","")," ",""),"-",""),"'",""),3))&amp;"*"))=3,UPPER(LEFT(SUBSTITUTE(SUBSTITUTE(SUBSTITUTE(SUBSTITUTE(D2817,".","")," ",""),"-",""),"'",""),3))&amp;""&amp;COUNTIF(C$1:$C2817,UPPER(LEFT(SUBSTITUTE(SUBSTITUTE(SUBSTITUTE(SUBSTITUTE(D2817,".","")," ",""),"-",""),"'",""),3))&amp;"*"))))</f>
        <v>MRM006</v>
      </c>
      <c r="B2817" s="1">
        <v>5481</v>
      </c>
      <c r="C2817" s="7" t="s">
        <v>7624</v>
      </c>
      <c r="D2817" s="2" t="s">
        <v>7625</v>
      </c>
    </row>
    <row r="2818" spans="1:4" ht="12" customHeight="1">
      <c r="A2818" s="9" t="str">
        <f>IF(LEN(COUNTIF(C$1:$C2818,UPPER(LEFT(SUBSTITUTE(SUBSTITUTE(SUBSTITUTE(SUBSTITUTE(D2818,".","")," ",""),"-",""),"'",""),3))&amp;"*"))=1,UPPER(LEFT(SUBSTITUTE(SUBSTITUTE(SUBSTITUTE(SUBSTITUTE(D2818,".","")," ",""),"-",""),"'",""),3))&amp;"00"&amp;COUNTIF(C$1:$C2818,UPPER(LEFT(SUBSTITUTE(SUBSTITUTE(SUBSTITUTE(SUBSTITUTE(D2818,".","")," ",""),"-",""),"'",""),3))&amp;"*"),IF(LEN(COUNTIF(C$1:$C2818,UPPER(LEFT(SUBSTITUTE(SUBSTITUTE(SUBSTITUTE(SUBSTITUTE(D2818,".","")," ",""),"-",""),"'",""),3))&amp;"*"))=2,UPPER(LEFT(SUBSTITUTE(SUBSTITUTE(SUBSTITUTE(SUBSTITUTE(D2818,".","")," ",""),"-",""),"'",""),3))&amp;"0"&amp;COUNTIF(C$1:$C2818,UPPER(LEFT(SUBSTITUTE(SUBSTITUTE(SUBSTITUTE(SUBSTITUTE(D2818,".","")," ",""),"-",""),"'",""),3))&amp;"*"),IF(LEN(COUNTIF(C$1:$C2818,UPPER(LEFT(SUBSTITUTE(SUBSTITUTE(SUBSTITUTE(SUBSTITUTE(D2818,".","")," ",""),"-",""),"'",""),3))&amp;"*"))=3,UPPER(LEFT(SUBSTITUTE(SUBSTITUTE(SUBSTITUTE(SUBSTITUTE(D2818,".","")," ",""),"-",""),"'",""),3))&amp;""&amp;COUNTIF(C$1:$C2818,UPPER(LEFT(SUBSTITUTE(SUBSTITUTE(SUBSTITUTE(SUBSTITUTE(D2818,".","")," ",""),"-",""),"'",""),3))&amp;"*"))))</f>
        <v>MRM007</v>
      </c>
      <c r="B2818" s="1">
        <v>5490</v>
      </c>
      <c r="C2818" s="7" t="s">
        <v>7697</v>
      </c>
      <c r="D2818" s="2" t="s">
        <v>7397</v>
      </c>
    </row>
    <row r="2819" spans="1:4" ht="12" customHeight="1">
      <c r="A2819" s="9" t="str">
        <f>IF(LEN(COUNTIF(C$1:$C2819,UPPER(LEFT(SUBSTITUTE(SUBSTITUTE(SUBSTITUTE(SUBSTITUTE(D2819,".","")," ",""),"-",""),"'",""),3))&amp;"*"))=1,UPPER(LEFT(SUBSTITUTE(SUBSTITUTE(SUBSTITUTE(SUBSTITUTE(D2819,".","")," ",""),"-",""),"'",""),3))&amp;"00"&amp;COUNTIF(C$1:$C2819,UPPER(LEFT(SUBSTITUTE(SUBSTITUTE(SUBSTITUTE(SUBSTITUTE(D2819,".","")," ",""),"-",""),"'",""),3))&amp;"*"),IF(LEN(COUNTIF(C$1:$C2819,UPPER(LEFT(SUBSTITUTE(SUBSTITUTE(SUBSTITUTE(SUBSTITUTE(D2819,".","")," ",""),"-",""),"'",""),3))&amp;"*"))=2,UPPER(LEFT(SUBSTITUTE(SUBSTITUTE(SUBSTITUTE(SUBSTITUTE(D2819,".","")," ",""),"-",""),"'",""),3))&amp;"0"&amp;COUNTIF(C$1:$C2819,UPPER(LEFT(SUBSTITUTE(SUBSTITUTE(SUBSTITUTE(SUBSTITUTE(D2819,".","")," ",""),"-",""),"'",""),3))&amp;"*"),IF(LEN(COUNTIF(C$1:$C2819,UPPER(LEFT(SUBSTITUTE(SUBSTITUTE(SUBSTITUTE(SUBSTITUTE(D2819,".","")," ",""),"-",""),"'",""),3))&amp;"*"))=3,UPPER(LEFT(SUBSTITUTE(SUBSTITUTE(SUBSTITUTE(SUBSTITUTE(D2819,".","")," ",""),"-",""),"'",""),3))&amp;""&amp;COUNTIF(C$1:$C2819,UPPER(LEFT(SUBSTITUTE(SUBSTITUTE(SUBSTITUTE(SUBSTITUTE(D2819,".","")," ",""),"-",""),"'",""),3))&amp;"*"))))</f>
        <v>MRM008</v>
      </c>
      <c r="B2819" s="1">
        <v>5500</v>
      </c>
      <c r="C2819" s="7" t="s">
        <v>7657</v>
      </c>
      <c r="D2819" s="2" t="s">
        <v>7658</v>
      </c>
    </row>
    <row r="2820" spans="1:4" ht="12" customHeight="1">
      <c r="A2820" s="9" t="str">
        <f>IF(LEN(COUNTIF(C$1:$C2820,UPPER(LEFT(SUBSTITUTE(SUBSTITUTE(SUBSTITUTE(SUBSTITUTE(D2820,".","")," ",""),"-",""),"'",""),3))&amp;"*"))=1,UPPER(LEFT(SUBSTITUTE(SUBSTITUTE(SUBSTITUTE(SUBSTITUTE(D2820,".","")," ",""),"-",""),"'",""),3))&amp;"00"&amp;COUNTIF(C$1:$C2820,UPPER(LEFT(SUBSTITUTE(SUBSTITUTE(SUBSTITUTE(SUBSTITUTE(D2820,".","")," ",""),"-",""),"'",""),3))&amp;"*"),IF(LEN(COUNTIF(C$1:$C2820,UPPER(LEFT(SUBSTITUTE(SUBSTITUTE(SUBSTITUTE(SUBSTITUTE(D2820,".","")," ",""),"-",""),"'",""),3))&amp;"*"))=2,UPPER(LEFT(SUBSTITUTE(SUBSTITUTE(SUBSTITUTE(SUBSTITUTE(D2820,".","")," ",""),"-",""),"'",""),3))&amp;"0"&amp;COUNTIF(C$1:$C2820,UPPER(LEFT(SUBSTITUTE(SUBSTITUTE(SUBSTITUTE(SUBSTITUTE(D2820,".","")," ",""),"-",""),"'",""),3))&amp;"*"),IF(LEN(COUNTIF(C$1:$C2820,UPPER(LEFT(SUBSTITUTE(SUBSTITUTE(SUBSTITUTE(SUBSTITUTE(D2820,".","")," ",""),"-",""),"'",""),3))&amp;"*"))=3,UPPER(LEFT(SUBSTITUTE(SUBSTITUTE(SUBSTITUTE(SUBSTITUTE(D2820,".","")," ",""),"-",""),"'",""),3))&amp;""&amp;COUNTIF(C$1:$C2820,UPPER(LEFT(SUBSTITUTE(SUBSTITUTE(SUBSTITUTE(SUBSTITUTE(D2820,".","")," ",""),"-",""),"'",""),3))&amp;"*"))))</f>
        <v>MRM009</v>
      </c>
      <c r="B2820" s="1">
        <v>5501</v>
      </c>
      <c r="C2820" s="7" t="s">
        <v>7659</v>
      </c>
      <c r="D2820" s="2" t="s">
        <v>7660</v>
      </c>
    </row>
    <row r="2821" spans="1:4" ht="12" customHeight="1">
      <c r="A2821" s="9" t="str">
        <f>IF(LEN(COUNTIF(C$1:$C2821,UPPER(LEFT(SUBSTITUTE(SUBSTITUTE(SUBSTITUTE(SUBSTITUTE(D2821,".","")," ",""),"-",""),"'",""),3))&amp;"*"))=1,UPPER(LEFT(SUBSTITUTE(SUBSTITUTE(SUBSTITUTE(SUBSTITUTE(D2821,".","")," ",""),"-",""),"'",""),3))&amp;"00"&amp;COUNTIF(C$1:$C2821,UPPER(LEFT(SUBSTITUTE(SUBSTITUTE(SUBSTITUTE(SUBSTITUTE(D2821,".","")," ",""),"-",""),"'",""),3))&amp;"*"),IF(LEN(COUNTIF(C$1:$C2821,UPPER(LEFT(SUBSTITUTE(SUBSTITUTE(SUBSTITUTE(SUBSTITUTE(D2821,".","")," ",""),"-",""),"'",""),3))&amp;"*"))=2,UPPER(LEFT(SUBSTITUTE(SUBSTITUTE(SUBSTITUTE(SUBSTITUTE(D2821,".","")," ",""),"-",""),"'",""),3))&amp;"0"&amp;COUNTIF(C$1:$C2821,UPPER(LEFT(SUBSTITUTE(SUBSTITUTE(SUBSTITUTE(SUBSTITUTE(D2821,".","")," ",""),"-",""),"'",""),3))&amp;"*"),IF(LEN(COUNTIF(C$1:$C2821,UPPER(LEFT(SUBSTITUTE(SUBSTITUTE(SUBSTITUTE(SUBSTITUTE(D2821,".","")," ",""),"-",""),"'",""),3))&amp;"*"))=3,UPPER(LEFT(SUBSTITUTE(SUBSTITUTE(SUBSTITUTE(SUBSTITUTE(D2821,".","")," ",""),"-",""),"'",""),3))&amp;""&amp;COUNTIF(C$1:$C2821,UPPER(LEFT(SUBSTITUTE(SUBSTITUTE(SUBSTITUTE(SUBSTITUTE(D2821,".","")," ",""),"-",""),"'",""),3))&amp;"*"))))</f>
        <v>MRM010</v>
      </c>
      <c r="B2821" s="1">
        <v>5504</v>
      </c>
      <c r="C2821" s="7" t="s">
        <v>7665</v>
      </c>
      <c r="D2821" s="2" t="s">
        <v>7666</v>
      </c>
    </row>
    <row r="2822" spans="1:4" ht="12" customHeight="1">
      <c r="A2822" s="9" t="str">
        <f>IF(LEN(COUNTIF(C$1:$C2822,UPPER(LEFT(SUBSTITUTE(SUBSTITUTE(SUBSTITUTE(SUBSTITUTE(D2822,".","")," ",""),"-",""),"'",""),3))&amp;"*"))=1,UPPER(LEFT(SUBSTITUTE(SUBSTITUTE(SUBSTITUTE(SUBSTITUTE(D2822,".","")," ",""),"-",""),"'",""),3))&amp;"00"&amp;COUNTIF(C$1:$C2822,UPPER(LEFT(SUBSTITUTE(SUBSTITUTE(SUBSTITUTE(SUBSTITUTE(D2822,".","")," ",""),"-",""),"'",""),3))&amp;"*"),IF(LEN(COUNTIF(C$1:$C2822,UPPER(LEFT(SUBSTITUTE(SUBSTITUTE(SUBSTITUTE(SUBSTITUTE(D2822,".","")," ",""),"-",""),"'",""),3))&amp;"*"))=2,UPPER(LEFT(SUBSTITUTE(SUBSTITUTE(SUBSTITUTE(SUBSTITUTE(D2822,".","")," ",""),"-",""),"'",""),3))&amp;"0"&amp;COUNTIF(C$1:$C2822,UPPER(LEFT(SUBSTITUTE(SUBSTITUTE(SUBSTITUTE(SUBSTITUTE(D2822,".","")," ",""),"-",""),"'",""),3))&amp;"*"),IF(LEN(COUNTIF(C$1:$C2822,UPPER(LEFT(SUBSTITUTE(SUBSTITUTE(SUBSTITUTE(SUBSTITUTE(D2822,".","")," ",""),"-",""),"'",""),3))&amp;"*"))=3,UPPER(LEFT(SUBSTITUTE(SUBSTITUTE(SUBSTITUTE(SUBSTITUTE(D2822,".","")," ",""),"-",""),"'",""),3))&amp;""&amp;COUNTIF(C$1:$C2822,UPPER(LEFT(SUBSTITUTE(SUBSTITUTE(SUBSTITUTE(SUBSTITUTE(D2822,".","")," ",""),"-",""),"'",""),3))&amp;"*"))))</f>
        <v>MRM011</v>
      </c>
      <c r="B2822" s="1">
        <v>5509</v>
      </c>
      <c r="C2822" s="7" t="s">
        <v>7674</v>
      </c>
      <c r="D2822" s="2" t="s">
        <v>7675</v>
      </c>
    </row>
    <row r="2823" spans="1:4" ht="12" customHeight="1">
      <c r="A2823" s="9" t="str">
        <f>IF(LEN(COUNTIF(C$1:$C2823,UPPER(LEFT(SUBSTITUTE(SUBSTITUTE(SUBSTITUTE(SUBSTITUTE(D2823,".","")," ",""),"-",""),"'",""),3))&amp;"*"))=1,UPPER(LEFT(SUBSTITUTE(SUBSTITUTE(SUBSTITUTE(SUBSTITUTE(D2823,".","")," ",""),"-",""),"'",""),3))&amp;"00"&amp;COUNTIF(C$1:$C2823,UPPER(LEFT(SUBSTITUTE(SUBSTITUTE(SUBSTITUTE(SUBSTITUTE(D2823,".","")," ",""),"-",""),"'",""),3))&amp;"*"),IF(LEN(COUNTIF(C$1:$C2823,UPPER(LEFT(SUBSTITUTE(SUBSTITUTE(SUBSTITUTE(SUBSTITUTE(D2823,".","")," ",""),"-",""),"'",""),3))&amp;"*"))=2,UPPER(LEFT(SUBSTITUTE(SUBSTITUTE(SUBSTITUTE(SUBSTITUTE(D2823,".","")," ",""),"-",""),"'",""),3))&amp;"0"&amp;COUNTIF(C$1:$C2823,UPPER(LEFT(SUBSTITUTE(SUBSTITUTE(SUBSTITUTE(SUBSTITUTE(D2823,".","")," ",""),"-",""),"'",""),3))&amp;"*"),IF(LEN(COUNTIF(C$1:$C2823,UPPER(LEFT(SUBSTITUTE(SUBSTITUTE(SUBSTITUTE(SUBSTITUTE(D2823,".","")," ",""),"-",""),"'",""),3))&amp;"*"))=3,UPPER(LEFT(SUBSTITUTE(SUBSTITUTE(SUBSTITUTE(SUBSTITUTE(D2823,".","")," ",""),"-",""),"'",""),3))&amp;""&amp;COUNTIF(C$1:$C2823,UPPER(LEFT(SUBSTITUTE(SUBSTITUTE(SUBSTITUTE(SUBSTITUTE(D2823,".","")," ",""),"-",""),"'",""),3))&amp;"*"))))</f>
        <v>MRM012</v>
      </c>
      <c r="B2823" s="1">
        <v>5510</v>
      </c>
      <c r="C2823" s="7" t="s">
        <v>7676</v>
      </c>
      <c r="D2823" s="2" t="s">
        <v>7677</v>
      </c>
    </row>
    <row r="2824" spans="1:4" ht="12" customHeight="1">
      <c r="A2824" s="9" t="str">
        <f>IF(LEN(COUNTIF(C$1:$C2824,UPPER(LEFT(SUBSTITUTE(SUBSTITUTE(SUBSTITUTE(SUBSTITUTE(D2824,".","")," ",""),"-",""),"'",""),3))&amp;"*"))=1,UPPER(LEFT(SUBSTITUTE(SUBSTITUTE(SUBSTITUTE(SUBSTITUTE(D2824,".","")," ",""),"-",""),"'",""),3))&amp;"00"&amp;COUNTIF(C$1:$C2824,UPPER(LEFT(SUBSTITUTE(SUBSTITUTE(SUBSTITUTE(SUBSTITUTE(D2824,".","")," ",""),"-",""),"'",""),3))&amp;"*"),IF(LEN(COUNTIF(C$1:$C2824,UPPER(LEFT(SUBSTITUTE(SUBSTITUTE(SUBSTITUTE(SUBSTITUTE(D2824,".","")," ",""),"-",""),"'",""),3))&amp;"*"))=2,UPPER(LEFT(SUBSTITUTE(SUBSTITUTE(SUBSTITUTE(SUBSTITUTE(D2824,".","")," ",""),"-",""),"'",""),3))&amp;"0"&amp;COUNTIF(C$1:$C2824,UPPER(LEFT(SUBSTITUTE(SUBSTITUTE(SUBSTITUTE(SUBSTITUTE(D2824,".","")," ",""),"-",""),"'",""),3))&amp;"*"),IF(LEN(COUNTIF(C$1:$C2824,UPPER(LEFT(SUBSTITUTE(SUBSTITUTE(SUBSTITUTE(SUBSTITUTE(D2824,".","")," ",""),"-",""),"'",""),3))&amp;"*"))=3,UPPER(LEFT(SUBSTITUTE(SUBSTITUTE(SUBSTITUTE(SUBSTITUTE(D2824,".","")," ",""),"-",""),"'",""),3))&amp;""&amp;COUNTIF(C$1:$C2824,UPPER(LEFT(SUBSTITUTE(SUBSTITUTE(SUBSTITUTE(SUBSTITUTE(D2824,".","")," ",""),"-",""),"'",""),3))&amp;"*"))))</f>
        <v>MRM013</v>
      </c>
      <c r="B2824" s="1">
        <v>5559</v>
      </c>
      <c r="C2824" s="7" t="s">
        <v>7766</v>
      </c>
      <c r="D2824" s="2" t="s">
        <v>7767</v>
      </c>
    </row>
    <row r="2825" spans="1:4" ht="12" customHeight="1">
      <c r="A2825" s="9" t="str">
        <f>IF(LEN(COUNTIF(C$1:$C2825,UPPER(LEFT(SUBSTITUTE(SUBSTITUTE(SUBSTITUTE(SUBSTITUTE(D2825,".","")," ",""),"-",""),"'",""),3))&amp;"*"))=1,UPPER(LEFT(SUBSTITUTE(SUBSTITUTE(SUBSTITUTE(SUBSTITUTE(D2825,".","")," ",""),"-",""),"'",""),3))&amp;"00"&amp;COUNTIF(C$1:$C2825,UPPER(LEFT(SUBSTITUTE(SUBSTITUTE(SUBSTITUTE(SUBSTITUTE(D2825,".","")," ",""),"-",""),"'",""),3))&amp;"*"),IF(LEN(COUNTIF(C$1:$C2825,UPPER(LEFT(SUBSTITUTE(SUBSTITUTE(SUBSTITUTE(SUBSTITUTE(D2825,".","")," ",""),"-",""),"'",""),3))&amp;"*"))=2,UPPER(LEFT(SUBSTITUTE(SUBSTITUTE(SUBSTITUTE(SUBSTITUTE(D2825,".","")," ",""),"-",""),"'",""),3))&amp;"0"&amp;COUNTIF(C$1:$C2825,UPPER(LEFT(SUBSTITUTE(SUBSTITUTE(SUBSTITUTE(SUBSTITUTE(D2825,".","")," ",""),"-",""),"'",""),3))&amp;"*"),IF(LEN(COUNTIF(C$1:$C2825,UPPER(LEFT(SUBSTITUTE(SUBSTITUTE(SUBSTITUTE(SUBSTITUTE(D2825,".","")," ",""),"-",""),"'",""),3))&amp;"*"))=3,UPPER(LEFT(SUBSTITUTE(SUBSTITUTE(SUBSTITUTE(SUBSTITUTE(D2825,".","")," ",""),"-",""),"'",""),3))&amp;""&amp;COUNTIF(C$1:$C2825,UPPER(LEFT(SUBSTITUTE(SUBSTITUTE(SUBSTITUTE(SUBSTITUTE(D2825,".","")," ",""),"-",""),"'",""),3))&amp;"*"))))</f>
        <v>MRN001</v>
      </c>
      <c r="B2825" s="1">
        <v>5367</v>
      </c>
      <c r="C2825" s="7" t="s">
        <v>2839</v>
      </c>
      <c r="D2825" s="2" t="s">
        <v>2840</v>
      </c>
    </row>
    <row r="2826" spans="1:4" ht="12" customHeight="1">
      <c r="A2826" s="9" t="str">
        <f>IF(LEN(COUNTIF(C$1:$C2826,UPPER(LEFT(SUBSTITUTE(SUBSTITUTE(SUBSTITUTE(SUBSTITUTE(D2826,".","")," ",""),"-",""),"'",""),3))&amp;"*"))=1,UPPER(LEFT(SUBSTITUTE(SUBSTITUTE(SUBSTITUTE(SUBSTITUTE(D2826,".","")," ",""),"-",""),"'",""),3))&amp;"00"&amp;COUNTIF(C$1:$C2826,UPPER(LEFT(SUBSTITUTE(SUBSTITUTE(SUBSTITUTE(SUBSTITUTE(D2826,".","")," ",""),"-",""),"'",""),3))&amp;"*"),IF(LEN(COUNTIF(C$1:$C2826,UPPER(LEFT(SUBSTITUTE(SUBSTITUTE(SUBSTITUTE(SUBSTITUTE(D2826,".","")," ",""),"-",""),"'",""),3))&amp;"*"))=2,UPPER(LEFT(SUBSTITUTE(SUBSTITUTE(SUBSTITUTE(SUBSTITUTE(D2826,".","")," ",""),"-",""),"'",""),3))&amp;"0"&amp;COUNTIF(C$1:$C2826,UPPER(LEFT(SUBSTITUTE(SUBSTITUTE(SUBSTITUTE(SUBSTITUTE(D2826,".","")," ",""),"-",""),"'",""),3))&amp;"*"),IF(LEN(COUNTIF(C$1:$C2826,UPPER(LEFT(SUBSTITUTE(SUBSTITUTE(SUBSTITUTE(SUBSTITUTE(D2826,".","")," ",""),"-",""),"'",""),3))&amp;"*"))=3,UPPER(LEFT(SUBSTITUTE(SUBSTITUTE(SUBSTITUTE(SUBSTITUTE(D2826,".","")," ",""),"-",""),"'",""),3))&amp;""&amp;COUNTIF(C$1:$C2826,UPPER(LEFT(SUBSTITUTE(SUBSTITUTE(SUBSTITUTE(SUBSTITUTE(D2826,".","")," ",""),"-",""),"'",""),3))&amp;"*"))))</f>
        <v>MRN002</v>
      </c>
      <c r="B2826" s="1">
        <v>5499</v>
      </c>
      <c r="C2826" s="7" t="s">
        <v>7655</v>
      </c>
      <c r="D2826" s="2" t="s">
        <v>7656</v>
      </c>
    </row>
    <row r="2827" spans="1:4" ht="12" customHeight="1">
      <c r="A2827" s="9" t="str">
        <f>IF(LEN(COUNTIF(C$1:$C2827,UPPER(LEFT(SUBSTITUTE(SUBSTITUTE(SUBSTITUTE(SUBSTITUTE(D2827,".","")," ",""),"-",""),"'",""),3))&amp;"*"))=1,UPPER(LEFT(SUBSTITUTE(SUBSTITUTE(SUBSTITUTE(SUBSTITUTE(D2827,".","")," ",""),"-",""),"'",""),3))&amp;"00"&amp;COUNTIF(C$1:$C2827,UPPER(LEFT(SUBSTITUTE(SUBSTITUTE(SUBSTITUTE(SUBSTITUTE(D2827,".","")," ",""),"-",""),"'",""),3))&amp;"*"),IF(LEN(COUNTIF(C$1:$C2827,UPPER(LEFT(SUBSTITUTE(SUBSTITUTE(SUBSTITUTE(SUBSTITUTE(D2827,".","")," ",""),"-",""),"'",""),3))&amp;"*"))=2,UPPER(LEFT(SUBSTITUTE(SUBSTITUTE(SUBSTITUTE(SUBSTITUTE(D2827,".","")," ",""),"-",""),"'",""),3))&amp;"0"&amp;COUNTIF(C$1:$C2827,UPPER(LEFT(SUBSTITUTE(SUBSTITUTE(SUBSTITUTE(SUBSTITUTE(D2827,".","")," ",""),"-",""),"'",""),3))&amp;"*"),IF(LEN(COUNTIF(C$1:$C2827,UPPER(LEFT(SUBSTITUTE(SUBSTITUTE(SUBSTITUTE(SUBSTITUTE(D2827,".","")," ",""),"-",""),"'",""),3))&amp;"*"))=3,UPPER(LEFT(SUBSTITUTE(SUBSTITUTE(SUBSTITUTE(SUBSTITUTE(D2827,".","")," ",""),"-",""),"'",""),3))&amp;""&amp;COUNTIF(C$1:$C2827,UPPER(LEFT(SUBSTITUTE(SUBSTITUTE(SUBSTITUTE(SUBSTITUTE(D2827,".","")," ",""),"-",""),"'",""),3))&amp;"*"))))</f>
        <v>MRN003</v>
      </c>
      <c r="B2827" s="1">
        <v>5520</v>
      </c>
      <c r="C2827" s="7" t="s">
        <v>7695</v>
      </c>
      <c r="D2827" s="2" t="s">
        <v>7696</v>
      </c>
    </row>
    <row r="2828" spans="1:4" ht="12" customHeight="1">
      <c r="A2828" s="9" t="str">
        <f>IF(LEN(COUNTIF(C$1:$C2828,UPPER(LEFT(SUBSTITUTE(SUBSTITUTE(SUBSTITUTE(SUBSTITUTE(D2828,".","")," ",""),"-",""),"'",""),3))&amp;"*"))=1,UPPER(LEFT(SUBSTITUTE(SUBSTITUTE(SUBSTITUTE(SUBSTITUTE(D2828,".","")," ",""),"-",""),"'",""),3))&amp;"00"&amp;COUNTIF(C$1:$C2828,UPPER(LEFT(SUBSTITUTE(SUBSTITUTE(SUBSTITUTE(SUBSTITUTE(D2828,".","")," ",""),"-",""),"'",""),3))&amp;"*"),IF(LEN(COUNTIF(C$1:$C2828,UPPER(LEFT(SUBSTITUTE(SUBSTITUTE(SUBSTITUTE(SUBSTITUTE(D2828,".","")," ",""),"-",""),"'",""),3))&amp;"*"))=2,UPPER(LEFT(SUBSTITUTE(SUBSTITUTE(SUBSTITUTE(SUBSTITUTE(D2828,".","")," ",""),"-",""),"'",""),3))&amp;"0"&amp;COUNTIF(C$1:$C2828,UPPER(LEFT(SUBSTITUTE(SUBSTITUTE(SUBSTITUTE(SUBSTITUTE(D2828,".","")," ",""),"-",""),"'",""),3))&amp;"*"),IF(LEN(COUNTIF(C$1:$C2828,UPPER(LEFT(SUBSTITUTE(SUBSTITUTE(SUBSTITUTE(SUBSTITUTE(D2828,".","")," ",""),"-",""),"'",""),3))&amp;"*"))=3,UPPER(LEFT(SUBSTITUTE(SUBSTITUTE(SUBSTITUTE(SUBSTITUTE(D2828,".","")," ",""),"-",""),"'",""),3))&amp;""&amp;COUNTIF(C$1:$C2828,UPPER(LEFT(SUBSTITUTE(SUBSTITUTE(SUBSTITUTE(SUBSTITUTE(D2828,".","")," ",""),"-",""),"'",""),3))&amp;"*"))))</f>
        <v>MRS001</v>
      </c>
      <c r="B2828" s="1">
        <v>5474</v>
      </c>
      <c r="C2828" s="7" t="s">
        <v>7611</v>
      </c>
      <c r="D2828" s="2" t="s">
        <v>7612</v>
      </c>
    </row>
    <row r="2829" spans="1:4" ht="12" customHeight="1">
      <c r="A2829" s="9" t="str">
        <f>IF(LEN(COUNTIF(C$1:$C2829,UPPER(LEFT(SUBSTITUTE(SUBSTITUTE(SUBSTITUTE(SUBSTITUTE(D2829,".","")," ",""),"-",""),"'",""),3))&amp;"*"))=1,UPPER(LEFT(SUBSTITUTE(SUBSTITUTE(SUBSTITUTE(SUBSTITUTE(D2829,".","")," ",""),"-",""),"'",""),3))&amp;"00"&amp;COUNTIF(C$1:$C2829,UPPER(LEFT(SUBSTITUTE(SUBSTITUTE(SUBSTITUTE(SUBSTITUTE(D2829,".","")," ",""),"-",""),"'",""),3))&amp;"*"),IF(LEN(COUNTIF(C$1:$C2829,UPPER(LEFT(SUBSTITUTE(SUBSTITUTE(SUBSTITUTE(SUBSTITUTE(D2829,".","")," ",""),"-",""),"'",""),3))&amp;"*"))=2,UPPER(LEFT(SUBSTITUTE(SUBSTITUTE(SUBSTITUTE(SUBSTITUTE(D2829,".","")," ",""),"-",""),"'",""),3))&amp;"0"&amp;COUNTIF(C$1:$C2829,UPPER(LEFT(SUBSTITUTE(SUBSTITUTE(SUBSTITUTE(SUBSTITUTE(D2829,".","")," ",""),"-",""),"'",""),3))&amp;"*"),IF(LEN(COUNTIF(C$1:$C2829,UPPER(LEFT(SUBSTITUTE(SUBSTITUTE(SUBSTITUTE(SUBSTITUTE(D2829,".","")," ",""),"-",""),"'",""),3))&amp;"*"))=3,UPPER(LEFT(SUBSTITUTE(SUBSTITUTE(SUBSTITUTE(SUBSTITUTE(D2829,".","")," ",""),"-",""),"'",""),3))&amp;""&amp;COUNTIF(C$1:$C2829,UPPER(LEFT(SUBSTITUTE(SUBSTITUTE(SUBSTITUTE(SUBSTITUTE(D2829,".","")," ",""),"-",""),"'",""),3))&amp;"*"))))</f>
        <v>MRS002</v>
      </c>
      <c r="B2829" s="1">
        <v>5557</v>
      </c>
      <c r="C2829" s="7" t="s">
        <v>7760</v>
      </c>
      <c r="D2829" s="2" t="s">
        <v>7761</v>
      </c>
    </row>
    <row r="2830" spans="1:4" ht="12" customHeight="1">
      <c r="A2830" s="9" t="str">
        <f>IF(LEN(COUNTIF(C$1:$C2830,UPPER(LEFT(SUBSTITUTE(SUBSTITUTE(SUBSTITUTE(SUBSTITUTE(D2830,".","")," ",""),"-",""),"'",""),3))&amp;"*"))=1,UPPER(LEFT(SUBSTITUTE(SUBSTITUTE(SUBSTITUTE(SUBSTITUTE(D2830,".","")," ",""),"-",""),"'",""),3))&amp;"00"&amp;COUNTIF(C$1:$C2830,UPPER(LEFT(SUBSTITUTE(SUBSTITUTE(SUBSTITUTE(SUBSTITUTE(D2830,".","")," ",""),"-",""),"'",""),3))&amp;"*"),IF(LEN(COUNTIF(C$1:$C2830,UPPER(LEFT(SUBSTITUTE(SUBSTITUTE(SUBSTITUTE(SUBSTITUTE(D2830,".","")," ",""),"-",""),"'",""),3))&amp;"*"))=2,UPPER(LEFT(SUBSTITUTE(SUBSTITUTE(SUBSTITUTE(SUBSTITUTE(D2830,".","")," ",""),"-",""),"'",""),3))&amp;"0"&amp;COUNTIF(C$1:$C2830,UPPER(LEFT(SUBSTITUTE(SUBSTITUTE(SUBSTITUTE(SUBSTITUTE(D2830,".","")," ",""),"-",""),"'",""),3))&amp;"*"),IF(LEN(COUNTIF(C$1:$C2830,UPPER(LEFT(SUBSTITUTE(SUBSTITUTE(SUBSTITUTE(SUBSTITUTE(D2830,".","")," ",""),"-",""),"'",""),3))&amp;"*"))=3,UPPER(LEFT(SUBSTITUTE(SUBSTITUTE(SUBSTITUTE(SUBSTITUTE(D2830,".","")," ",""),"-",""),"'",""),3))&amp;""&amp;COUNTIF(C$1:$C2830,UPPER(LEFT(SUBSTITUTE(SUBSTITUTE(SUBSTITUTE(SUBSTITUTE(D2830,".","")," ",""),"-",""),"'",""),3))&amp;"*"))))</f>
        <v>MSK001</v>
      </c>
      <c r="B2830" s="1">
        <v>5505</v>
      </c>
      <c r="C2830" s="7" t="s">
        <v>2536</v>
      </c>
      <c r="D2830" s="2" t="s">
        <v>2537</v>
      </c>
    </row>
    <row r="2831" spans="1:4" ht="12" customHeight="1">
      <c r="A2831" s="9" t="str">
        <f>IF(LEN(COUNTIF(C$1:$C2831,UPPER(LEFT(SUBSTITUTE(SUBSTITUTE(SUBSTITUTE(SUBSTITUTE(D2831,".","")," ",""),"-",""),"'",""),3))&amp;"*"))=1,UPPER(LEFT(SUBSTITUTE(SUBSTITUTE(SUBSTITUTE(SUBSTITUTE(D2831,".","")," ",""),"-",""),"'",""),3))&amp;"00"&amp;COUNTIF(C$1:$C2831,UPPER(LEFT(SUBSTITUTE(SUBSTITUTE(SUBSTITUTE(SUBSTITUTE(D2831,".","")," ",""),"-",""),"'",""),3))&amp;"*"),IF(LEN(COUNTIF(C$1:$C2831,UPPER(LEFT(SUBSTITUTE(SUBSTITUTE(SUBSTITUTE(SUBSTITUTE(D2831,".","")," ",""),"-",""),"'",""),3))&amp;"*"))=2,UPPER(LEFT(SUBSTITUTE(SUBSTITUTE(SUBSTITUTE(SUBSTITUTE(D2831,".","")," ",""),"-",""),"'",""),3))&amp;"0"&amp;COUNTIF(C$1:$C2831,UPPER(LEFT(SUBSTITUTE(SUBSTITUTE(SUBSTITUTE(SUBSTITUTE(D2831,".","")," ",""),"-",""),"'",""),3))&amp;"*"),IF(LEN(COUNTIF(C$1:$C2831,UPPER(LEFT(SUBSTITUTE(SUBSTITUTE(SUBSTITUTE(SUBSTITUTE(D2831,".","")," ",""),"-",""),"'",""),3))&amp;"*"))=3,UPPER(LEFT(SUBSTITUTE(SUBSTITUTE(SUBSTITUTE(SUBSTITUTE(D2831,".","")," ",""),"-",""),"'",""),3))&amp;""&amp;COUNTIF(C$1:$C2831,UPPER(LEFT(SUBSTITUTE(SUBSTITUTE(SUBSTITUTE(SUBSTITUTE(D2831,".","")," ",""),"-",""),"'",""),3))&amp;"*"))))</f>
        <v>MSK002</v>
      </c>
      <c r="B2831" s="1">
        <v>5508</v>
      </c>
      <c r="C2831" s="7" t="s">
        <v>7672</v>
      </c>
      <c r="D2831" s="2" t="s">
        <v>7673</v>
      </c>
    </row>
    <row r="2832" spans="1:4" ht="12" customHeight="1">
      <c r="A2832" s="9" t="str">
        <f>IF(LEN(COUNTIF(C$1:$C2832,UPPER(LEFT(SUBSTITUTE(SUBSTITUTE(SUBSTITUTE(SUBSTITUTE(D2832,".","")," ",""),"-",""),"'",""),3))&amp;"*"))=1,UPPER(LEFT(SUBSTITUTE(SUBSTITUTE(SUBSTITUTE(SUBSTITUTE(D2832,".","")," ",""),"-",""),"'",""),3))&amp;"00"&amp;COUNTIF(C$1:$C2832,UPPER(LEFT(SUBSTITUTE(SUBSTITUTE(SUBSTITUTE(SUBSTITUTE(D2832,".","")," ",""),"-",""),"'",""),3))&amp;"*"),IF(LEN(COUNTIF(C$1:$C2832,UPPER(LEFT(SUBSTITUTE(SUBSTITUTE(SUBSTITUTE(SUBSTITUTE(D2832,".","")," ",""),"-",""),"'",""),3))&amp;"*"))=2,UPPER(LEFT(SUBSTITUTE(SUBSTITUTE(SUBSTITUTE(SUBSTITUTE(D2832,".","")," ",""),"-",""),"'",""),3))&amp;"0"&amp;COUNTIF(C$1:$C2832,UPPER(LEFT(SUBSTITUTE(SUBSTITUTE(SUBSTITUTE(SUBSTITUTE(D2832,".","")," ",""),"-",""),"'",""),3))&amp;"*"),IF(LEN(COUNTIF(C$1:$C2832,UPPER(LEFT(SUBSTITUTE(SUBSTITUTE(SUBSTITUTE(SUBSTITUTE(D2832,".","")," ",""),"-",""),"'",""),3))&amp;"*"))=3,UPPER(LEFT(SUBSTITUTE(SUBSTITUTE(SUBSTITUTE(SUBSTITUTE(D2832,".","")," ",""),"-",""),"'",""),3))&amp;""&amp;COUNTIF(C$1:$C2832,UPPER(LEFT(SUBSTITUTE(SUBSTITUTE(SUBSTITUTE(SUBSTITUTE(D2832,".","")," ",""),"-",""),"'",""),3))&amp;"*"))))</f>
        <v>MSK003</v>
      </c>
      <c r="B2832" s="1">
        <v>5555</v>
      </c>
      <c r="C2832" s="7" t="s">
        <v>7755</v>
      </c>
      <c r="D2832" s="2" t="s">
        <v>7756</v>
      </c>
    </row>
    <row r="2833" spans="1:4" ht="12" customHeight="1">
      <c r="A2833" s="9" t="str">
        <f>IF(LEN(COUNTIF(C$1:$C2833,UPPER(LEFT(SUBSTITUTE(SUBSTITUTE(SUBSTITUTE(SUBSTITUTE(D2833,".","")," ",""),"-",""),"'",""),3))&amp;"*"))=1,UPPER(LEFT(SUBSTITUTE(SUBSTITUTE(SUBSTITUTE(SUBSTITUTE(D2833,".","")," ",""),"-",""),"'",""),3))&amp;"00"&amp;COUNTIF(C$1:$C2833,UPPER(LEFT(SUBSTITUTE(SUBSTITUTE(SUBSTITUTE(SUBSTITUTE(D2833,".","")," ",""),"-",""),"'",""),3))&amp;"*"),IF(LEN(COUNTIF(C$1:$C2833,UPPER(LEFT(SUBSTITUTE(SUBSTITUTE(SUBSTITUTE(SUBSTITUTE(D2833,".","")," ",""),"-",""),"'",""),3))&amp;"*"))=2,UPPER(LEFT(SUBSTITUTE(SUBSTITUTE(SUBSTITUTE(SUBSTITUTE(D2833,".","")," ",""),"-",""),"'",""),3))&amp;"0"&amp;COUNTIF(C$1:$C2833,UPPER(LEFT(SUBSTITUTE(SUBSTITUTE(SUBSTITUTE(SUBSTITUTE(D2833,".","")," ",""),"-",""),"'",""),3))&amp;"*"),IF(LEN(COUNTIF(C$1:$C2833,UPPER(LEFT(SUBSTITUTE(SUBSTITUTE(SUBSTITUTE(SUBSTITUTE(D2833,".","")," ",""),"-",""),"'",""),3))&amp;"*"))=3,UPPER(LEFT(SUBSTITUTE(SUBSTITUTE(SUBSTITUTE(SUBSTITUTE(D2833,".","")," ",""),"-",""),"'",""),3))&amp;""&amp;COUNTIF(C$1:$C2833,UPPER(LEFT(SUBSTITUTE(SUBSTITUTE(SUBSTITUTE(SUBSTITUTE(D2833,".","")," ",""),"-",""),"'",""),3))&amp;"*"))))</f>
        <v>MTC001</v>
      </c>
      <c r="B2833" s="1">
        <v>212</v>
      </c>
      <c r="C2833" s="7" t="s">
        <v>132</v>
      </c>
      <c r="D2833" s="2" t="s">
        <v>133</v>
      </c>
    </row>
    <row r="2834" spans="1:4" ht="12" customHeight="1">
      <c r="A2834" s="9" t="str">
        <f>IF(LEN(COUNTIF(C$1:$C2834,UPPER(LEFT(SUBSTITUTE(SUBSTITUTE(SUBSTITUTE(SUBSTITUTE(D2834,".","")," ",""),"-",""),"'",""),3))&amp;"*"))=1,UPPER(LEFT(SUBSTITUTE(SUBSTITUTE(SUBSTITUTE(SUBSTITUTE(D2834,".","")," ",""),"-",""),"'",""),3))&amp;"00"&amp;COUNTIF(C$1:$C2834,UPPER(LEFT(SUBSTITUTE(SUBSTITUTE(SUBSTITUTE(SUBSTITUTE(D2834,".","")," ",""),"-",""),"'",""),3))&amp;"*"),IF(LEN(COUNTIF(C$1:$C2834,UPPER(LEFT(SUBSTITUTE(SUBSTITUTE(SUBSTITUTE(SUBSTITUTE(D2834,".","")," ",""),"-",""),"'",""),3))&amp;"*"))=2,UPPER(LEFT(SUBSTITUTE(SUBSTITUTE(SUBSTITUTE(SUBSTITUTE(D2834,".","")," ",""),"-",""),"'",""),3))&amp;"0"&amp;COUNTIF(C$1:$C2834,UPPER(LEFT(SUBSTITUTE(SUBSTITUTE(SUBSTITUTE(SUBSTITUTE(D2834,".","")," ",""),"-",""),"'",""),3))&amp;"*"),IF(LEN(COUNTIF(C$1:$C2834,UPPER(LEFT(SUBSTITUTE(SUBSTITUTE(SUBSTITUTE(SUBSTITUTE(D2834,".","")," ",""),"-",""),"'",""),3))&amp;"*"))=3,UPPER(LEFT(SUBSTITUTE(SUBSTITUTE(SUBSTITUTE(SUBSTITUTE(D2834,".","")," ",""),"-",""),"'",""),3))&amp;""&amp;COUNTIF(C$1:$C2834,UPPER(LEFT(SUBSTITUTE(SUBSTITUTE(SUBSTITUTE(SUBSTITUTE(D2834,".","")," ",""),"-",""),"'",""),3))&amp;"*"))))</f>
        <v>MUB001</v>
      </c>
      <c r="B2834" s="1">
        <v>2834</v>
      </c>
      <c r="C2834" s="7" t="s">
        <v>1831</v>
      </c>
      <c r="D2834" s="2" t="s">
        <v>1832</v>
      </c>
    </row>
    <row r="2835" spans="1:4" ht="12" customHeight="1">
      <c r="A2835" s="9" t="str">
        <f>IF(LEN(COUNTIF(C$1:$C2835,UPPER(LEFT(SUBSTITUTE(SUBSTITUTE(SUBSTITUTE(SUBSTITUTE(D2835,".","")," ",""),"-",""),"'",""),3))&amp;"*"))=1,UPPER(LEFT(SUBSTITUTE(SUBSTITUTE(SUBSTITUTE(SUBSTITUTE(D2835,".","")," ",""),"-",""),"'",""),3))&amp;"00"&amp;COUNTIF(C$1:$C2835,UPPER(LEFT(SUBSTITUTE(SUBSTITUTE(SUBSTITUTE(SUBSTITUTE(D2835,".","")," ",""),"-",""),"'",""),3))&amp;"*"),IF(LEN(COUNTIF(C$1:$C2835,UPPER(LEFT(SUBSTITUTE(SUBSTITUTE(SUBSTITUTE(SUBSTITUTE(D2835,".","")," ",""),"-",""),"'",""),3))&amp;"*"))=2,UPPER(LEFT(SUBSTITUTE(SUBSTITUTE(SUBSTITUTE(SUBSTITUTE(D2835,".","")," ",""),"-",""),"'",""),3))&amp;"0"&amp;COUNTIF(C$1:$C2835,UPPER(LEFT(SUBSTITUTE(SUBSTITUTE(SUBSTITUTE(SUBSTITUTE(D2835,".","")," ",""),"-",""),"'",""),3))&amp;"*"),IF(LEN(COUNTIF(C$1:$C2835,UPPER(LEFT(SUBSTITUTE(SUBSTITUTE(SUBSTITUTE(SUBSTITUTE(D2835,".","")," ",""),"-",""),"'",""),3))&amp;"*"))=3,UPPER(LEFT(SUBSTITUTE(SUBSTITUTE(SUBSTITUTE(SUBSTITUTE(D2835,".","")," ",""),"-",""),"'",""),3))&amp;""&amp;COUNTIF(C$1:$C2835,UPPER(LEFT(SUBSTITUTE(SUBSTITUTE(SUBSTITUTE(SUBSTITUTE(D2835,".","")," ",""),"-",""),"'",""),3))&amp;"*"))))</f>
        <v>MUB002</v>
      </c>
      <c r="B2835" s="1">
        <v>2835</v>
      </c>
      <c r="C2835" s="7" t="s">
        <v>5253</v>
      </c>
      <c r="D2835" s="2" t="s">
        <v>5254</v>
      </c>
    </row>
    <row r="2836" spans="1:4" ht="12" customHeight="1">
      <c r="A2836" s="9" t="str">
        <f>IF(LEN(COUNTIF(C$1:$C2836,UPPER(LEFT(SUBSTITUTE(SUBSTITUTE(SUBSTITUTE(SUBSTITUTE(D2836,".","")," ",""),"-",""),"'",""),3))&amp;"*"))=1,UPPER(LEFT(SUBSTITUTE(SUBSTITUTE(SUBSTITUTE(SUBSTITUTE(D2836,".","")," ",""),"-",""),"'",""),3))&amp;"00"&amp;COUNTIF(C$1:$C2836,UPPER(LEFT(SUBSTITUTE(SUBSTITUTE(SUBSTITUTE(SUBSTITUTE(D2836,".","")," ",""),"-",""),"'",""),3))&amp;"*"),IF(LEN(COUNTIF(C$1:$C2836,UPPER(LEFT(SUBSTITUTE(SUBSTITUTE(SUBSTITUTE(SUBSTITUTE(D2836,".","")," ",""),"-",""),"'",""),3))&amp;"*"))=2,UPPER(LEFT(SUBSTITUTE(SUBSTITUTE(SUBSTITUTE(SUBSTITUTE(D2836,".","")," ",""),"-",""),"'",""),3))&amp;"0"&amp;COUNTIF(C$1:$C2836,UPPER(LEFT(SUBSTITUTE(SUBSTITUTE(SUBSTITUTE(SUBSTITUTE(D2836,".","")," ",""),"-",""),"'",""),3))&amp;"*"),IF(LEN(COUNTIF(C$1:$C2836,UPPER(LEFT(SUBSTITUTE(SUBSTITUTE(SUBSTITUTE(SUBSTITUTE(D2836,".","")," ",""),"-",""),"'",""),3))&amp;"*"))=3,UPPER(LEFT(SUBSTITUTE(SUBSTITUTE(SUBSTITUTE(SUBSTITUTE(D2836,".","")," ",""),"-",""),"'",""),3))&amp;""&amp;COUNTIF(C$1:$C2836,UPPER(LEFT(SUBSTITUTE(SUBSTITUTE(SUBSTITUTE(SUBSTITUTE(D2836,".","")," ",""),"-",""),"'",""),3))&amp;"*"))))</f>
        <v>MUC001</v>
      </c>
      <c r="B2836" s="1">
        <v>2836</v>
      </c>
      <c r="C2836" s="7" t="s">
        <v>2350</v>
      </c>
      <c r="D2836" s="2" t="s">
        <v>2351</v>
      </c>
    </row>
    <row r="2837" spans="1:4" ht="12" customHeight="1">
      <c r="A2837" s="9" t="str">
        <f>IF(LEN(COUNTIF(C$1:$C2837,UPPER(LEFT(SUBSTITUTE(SUBSTITUTE(SUBSTITUTE(SUBSTITUTE(D2837,".","")," ",""),"-",""),"'",""),3))&amp;"*"))=1,UPPER(LEFT(SUBSTITUTE(SUBSTITUTE(SUBSTITUTE(SUBSTITUTE(D2837,".","")," ",""),"-",""),"'",""),3))&amp;"00"&amp;COUNTIF(C$1:$C2837,UPPER(LEFT(SUBSTITUTE(SUBSTITUTE(SUBSTITUTE(SUBSTITUTE(D2837,".","")," ",""),"-",""),"'",""),3))&amp;"*"),IF(LEN(COUNTIF(C$1:$C2837,UPPER(LEFT(SUBSTITUTE(SUBSTITUTE(SUBSTITUTE(SUBSTITUTE(D2837,".","")," ",""),"-",""),"'",""),3))&amp;"*"))=2,UPPER(LEFT(SUBSTITUTE(SUBSTITUTE(SUBSTITUTE(SUBSTITUTE(D2837,".","")," ",""),"-",""),"'",""),3))&amp;"0"&amp;COUNTIF(C$1:$C2837,UPPER(LEFT(SUBSTITUTE(SUBSTITUTE(SUBSTITUTE(SUBSTITUTE(D2837,".","")," ",""),"-",""),"'",""),3))&amp;"*"),IF(LEN(COUNTIF(C$1:$C2837,UPPER(LEFT(SUBSTITUTE(SUBSTITUTE(SUBSTITUTE(SUBSTITUTE(D2837,".","")," ",""),"-",""),"'",""),3))&amp;"*"))=3,UPPER(LEFT(SUBSTITUTE(SUBSTITUTE(SUBSTITUTE(SUBSTITUTE(D2837,".","")," ",""),"-",""),"'",""),3))&amp;""&amp;COUNTIF(C$1:$C2837,UPPER(LEFT(SUBSTITUTE(SUBSTITUTE(SUBSTITUTE(SUBSTITUTE(D2837,".","")," ",""),"-",""),"'",""),3))&amp;"*"))))</f>
        <v>MUC002</v>
      </c>
      <c r="B2837" s="1">
        <v>2837</v>
      </c>
      <c r="C2837" s="7" t="s">
        <v>5255</v>
      </c>
      <c r="D2837" s="2" t="s">
        <v>5256</v>
      </c>
    </row>
    <row r="2838" spans="1:4" ht="12" customHeight="1">
      <c r="A2838" s="9" t="str">
        <f>IF(LEN(COUNTIF(C$1:$C2838,UPPER(LEFT(SUBSTITUTE(SUBSTITUTE(SUBSTITUTE(SUBSTITUTE(D2838,".","")," ",""),"-",""),"'",""),3))&amp;"*"))=1,UPPER(LEFT(SUBSTITUTE(SUBSTITUTE(SUBSTITUTE(SUBSTITUTE(D2838,".","")," ",""),"-",""),"'",""),3))&amp;"00"&amp;COUNTIF(C$1:$C2838,UPPER(LEFT(SUBSTITUTE(SUBSTITUTE(SUBSTITUTE(SUBSTITUTE(D2838,".","")," ",""),"-",""),"'",""),3))&amp;"*"),IF(LEN(COUNTIF(C$1:$C2838,UPPER(LEFT(SUBSTITUTE(SUBSTITUTE(SUBSTITUTE(SUBSTITUTE(D2838,".","")," ",""),"-",""),"'",""),3))&amp;"*"))=2,UPPER(LEFT(SUBSTITUTE(SUBSTITUTE(SUBSTITUTE(SUBSTITUTE(D2838,".","")," ",""),"-",""),"'",""),3))&amp;"0"&amp;COUNTIF(C$1:$C2838,UPPER(LEFT(SUBSTITUTE(SUBSTITUTE(SUBSTITUTE(SUBSTITUTE(D2838,".","")," ",""),"-",""),"'",""),3))&amp;"*"),IF(LEN(COUNTIF(C$1:$C2838,UPPER(LEFT(SUBSTITUTE(SUBSTITUTE(SUBSTITUTE(SUBSTITUTE(D2838,".","")," ",""),"-",""),"'",""),3))&amp;"*"))=3,UPPER(LEFT(SUBSTITUTE(SUBSTITUTE(SUBSTITUTE(SUBSTITUTE(D2838,".","")," ",""),"-",""),"'",""),3))&amp;""&amp;COUNTIF(C$1:$C2838,UPPER(LEFT(SUBSTITUTE(SUBSTITUTE(SUBSTITUTE(SUBSTITUTE(D2838,".","")," ",""),"-",""),"'",""),3))&amp;"*"))))</f>
        <v>MUD001</v>
      </c>
      <c r="B2838" s="1">
        <v>316</v>
      </c>
      <c r="C2838" s="7" t="s">
        <v>329</v>
      </c>
      <c r="D2838" s="2" t="s">
        <v>330</v>
      </c>
    </row>
    <row r="2839" spans="1:4" ht="12" customHeight="1">
      <c r="A2839" s="9" t="str">
        <f>IF(LEN(COUNTIF(C$1:$C2839,UPPER(LEFT(SUBSTITUTE(SUBSTITUTE(SUBSTITUTE(SUBSTITUTE(D2839,".","")," ",""),"-",""),"'",""),3))&amp;"*"))=1,UPPER(LEFT(SUBSTITUTE(SUBSTITUTE(SUBSTITUTE(SUBSTITUTE(D2839,".","")," ",""),"-",""),"'",""),3))&amp;"00"&amp;COUNTIF(C$1:$C2839,UPPER(LEFT(SUBSTITUTE(SUBSTITUTE(SUBSTITUTE(SUBSTITUTE(D2839,".","")," ",""),"-",""),"'",""),3))&amp;"*"),IF(LEN(COUNTIF(C$1:$C2839,UPPER(LEFT(SUBSTITUTE(SUBSTITUTE(SUBSTITUTE(SUBSTITUTE(D2839,".","")," ",""),"-",""),"'",""),3))&amp;"*"))=2,UPPER(LEFT(SUBSTITUTE(SUBSTITUTE(SUBSTITUTE(SUBSTITUTE(D2839,".","")," ",""),"-",""),"'",""),3))&amp;"0"&amp;COUNTIF(C$1:$C2839,UPPER(LEFT(SUBSTITUTE(SUBSTITUTE(SUBSTITUTE(SUBSTITUTE(D2839,".","")," ",""),"-",""),"'",""),3))&amp;"*"),IF(LEN(COUNTIF(C$1:$C2839,UPPER(LEFT(SUBSTITUTE(SUBSTITUTE(SUBSTITUTE(SUBSTITUTE(D2839,".","")," ",""),"-",""),"'",""),3))&amp;"*"))=3,UPPER(LEFT(SUBSTITUTE(SUBSTITUTE(SUBSTITUTE(SUBSTITUTE(D2839,".","")," ",""),"-",""),"'",""),3))&amp;""&amp;COUNTIF(C$1:$C2839,UPPER(LEFT(SUBSTITUTE(SUBSTITUTE(SUBSTITUTE(SUBSTITUTE(D2839,".","")," ",""),"-",""),"'",""),3))&amp;"*"))))</f>
        <v>MUD002</v>
      </c>
      <c r="B2839" s="1">
        <v>2838</v>
      </c>
      <c r="C2839" s="7" t="s">
        <v>5257</v>
      </c>
      <c r="D2839" s="2" t="s">
        <v>5258</v>
      </c>
    </row>
    <row r="2840" spans="1:4" ht="12" customHeight="1">
      <c r="A2840" s="9" t="str">
        <f>IF(LEN(COUNTIF(C$1:$C2840,UPPER(LEFT(SUBSTITUTE(SUBSTITUTE(SUBSTITUTE(SUBSTITUTE(D2840,".","")," ",""),"-",""),"'",""),3))&amp;"*"))=1,UPPER(LEFT(SUBSTITUTE(SUBSTITUTE(SUBSTITUTE(SUBSTITUTE(D2840,".","")," ",""),"-",""),"'",""),3))&amp;"00"&amp;COUNTIF(C$1:$C2840,UPPER(LEFT(SUBSTITUTE(SUBSTITUTE(SUBSTITUTE(SUBSTITUTE(D2840,".","")," ",""),"-",""),"'",""),3))&amp;"*"),IF(LEN(COUNTIF(C$1:$C2840,UPPER(LEFT(SUBSTITUTE(SUBSTITUTE(SUBSTITUTE(SUBSTITUTE(D2840,".","")," ",""),"-",""),"'",""),3))&amp;"*"))=2,UPPER(LEFT(SUBSTITUTE(SUBSTITUTE(SUBSTITUTE(SUBSTITUTE(D2840,".","")," ",""),"-",""),"'",""),3))&amp;"0"&amp;COUNTIF(C$1:$C2840,UPPER(LEFT(SUBSTITUTE(SUBSTITUTE(SUBSTITUTE(SUBSTITUTE(D2840,".","")," ",""),"-",""),"'",""),3))&amp;"*"),IF(LEN(COUNTIF(C$1:$C2840,UPPER(LEFT(SUBSTITUTE(SUBSTITUTE(SUBSTITUTE(SUBSTITUTE(D2840,".","")," ",""),"-",""),"'",""),3))&amp;"*"))=3,UPPER(LEFT(SUBSTITUTE(SUBSTITUTE(SUBSTITUTE(SUBSTITUTE(D2840,".","")," ",""),"-",""),"'",""),3))&amp;""&amp;COUNTIF(C$1:$C2840,UPPER(LEFT(SUBSTITUTE(SUBSTITUTE(SUBSTITUTE(SUBSTITUTE(D2840,".","")," ",""),"-",""),"'",""),3))&amp;"*"))))</f>
        <v>MUD003</v>
      </c>
      <c r="B2840" s="1">
        <v>2839</v>
      </c>
      <c r="C2840" s="7" t="s">
        <v>5259</v>
      </c>
      <c r="D2840" s="2" t="s">
        <v>5260</v>
      </c>
    </row>
    <row r="2841" spans="1:4" ht="12" customHeight="1">
      <c r="A2841" s="9" t="str">
        <f>IF(LEN(COUNTIF(C$1:$C2841,UPPER(LEFT(SUBSTITUTE(SUBSTITUTE(SUBSTITUTE(SUBSTITUTE(D2841,".","")," ",""),"-",""),"'",""),3))&amp;"*"))=1,UPPER(LEFT(SUBSTITUTE(SUBSTITUTE(SUBSTITUTE(SUBSTITUTE(D2841,".","")," ",""),"-",""),"'",""),3))&amp;"00"&amp;COUNTIF(C$1:$C2841,UPPER(LEFT(SUBSTITUTE(SUBSTITUTE(SUBSTITUTE(SUBSTITUTE(D2841,".","")," ",""),"-",""),"'",""),3))&amp;"*"),IF(LEN(COUNTIF(C$1:$C2841,UPPER(LEFT(SUBSTITUTE(SUBSTITUTE(SUBSTITUTE(SUBSTITUTE(D2841,".","")," ",""),"-",""),"'",""),3))&amp;"*"))=2,UPPER(LEFT(SUBSTITUTE(SUBSTITUTE(SUBSTITUTE(SUBSTITUTE(D2841,".","")," ",""),"-",""),"'",""),3))&amp;"0"&amp;COUNTIF(C$1:$C2841,UPPER(LEFT(SUBSTITUTE(SUBSTITUTE(SUBSTITUTE(SUBSTITUTE(D2841,".","")," ",""),"-",""),"'",""),3))&amp;"*"),IF(LEN(COUNTIF(C$1:$C2841,UPPER(LEFT(SUBSTITUTE(SUBSTITUTE(SUBSTITUTE(SUBSTITUTE(D2841,".","")," ",""),"-",""),"'",""),3))&amp;"*"))=3,UPPER(LEFT(SUBSTITUTE(SUBSTITUTE(SUBSTITUTE(SUBSTITUTE(D2841,".","")," ",""),"-",""),"'",""),3))&amp;""&amp;COUNTIF(C$1:$C2841,UPPER(LEFT(SUBSTITUTE(SUBSTITUTE(SUBSTITUTE(SUBSTITUTE(D2841,".","")," ",""),"-",""),"'",""),3))&amp;"*"))))</f>
        <v>MUD004</v>
      </c>
      <c r="B2841" s="1">
        <v>2840</v>
      </c>
      <c r="C2841" s="7" t="s">
        <v>3142</v>
      </c>
      <c r="D2841" s="2" t="s">
        <v>3143</v>
      </c>
    </row>
    <row r="2842" spans="1:4" ht="12" customHeight="1">
      <c r="A2842" s="9" t="str">
        <f>IF(LEN(COUNTIF(C$1:$C2842,UPPER(LEFT(SUBSTITUTE(SUBSTITUTE(SUBSTITUTE(SUBSTITUTE(D2842,".","")," ",""),"-",""),"'",""),3))&amp;"*"))=1,UPPER(LEFT(SUBSTITUTE(SUBSTITUTE(SUBSTITUTE(SUBSTITUTE(D2842,".","")," ",""),"-",""),"'",""),3))&amp;"00"&amp;COUNTIF(C$1:$C2842,UPPER(LEFT(SUBSTITUTE(SUBSTITUTE(SUBSTITUTE(SUBSTITUTE(D2842,".","")," ",""),"-",""),"'",""),3))&amp;"*"),IF(LEN(COUNTIF(C$1:$C2842,UPPER(LEFT(SUBSTITUTE(SUBSTITUTE(SUBSTITUTE(SUBSTITUTE(D2842,".","")," ",""),"-",""),"'",""),3))&amp;"*"))=2,UPPER(LEFT(SUBSTITUTE(SUBSTITUTE(SUBSTITUTE(SUBSTITUTE(D2842,".","")," ",""),"-",""),"'",""),3))&amp;"0"&amp;COUNTIF(C$1:$C2842,UPPER(LEFT(SUBSTITUTE(SUBSTITUTE(SUBSTITUTE(SUBSTITUTE(D2842,".","")," ",""),"-",""),"'",""),3))&amp;"*"),IF(LEN(COUNTIF(C$1:$C2842,UPPER(LEFT(SUBSTITUTE(SUBSTITUTE(SUBSTITUTE(SUBSTITUTE(D2842,".","")," ",""),"-",""),"'",""),3))&amp;"*"))=3,UPPER(LEFT(SUBSTITUTE(SUBSTITUTE(SUBSTITUTE(SUBSTITUTE(D2842,".","")," ",""),"-",""),"'",""),3))&amp;""&amp;COUNTIF(C$1:$C2842,UPPER(LEFT(SUBSTITUTE(SUBSTITUTE(SUBSTITUTE(SUBSTITUTE(D2842,".","")," ",""),"-",""),"'",""),3))&amp;"*"))))</f>
        <v>MUD005</v>
      </c>
      <c r="B2842" s="1">
        <v>2841</v>
      </c>
      <c r="C2842" s="7" t="s">
        <v>5261</v>
      </c>
      <c r="D2842" s="2" t="s">
        <v>5262</v>
      </c>
    </row>
    <row r="2843" spans="1:4" ht="12" customHeight="1">
      <c r="A2843" s="9" t="str">
        <f>IF(LEN(COUNTIF(C$1:$C2843,UPPER(LEFT(SUBSTITUTE(SUBSTITUTE(SUBSTITUTE(SUBSTITUTE(D2843,".","")," ",""),"-",""),"'",""),3))&amp;"*"))=1,UPPER(LEFT(SUBSTITUTE(SUBSTITUTE(SUBSTITUTE(SUBSTITUTE(D2843,".","")," ",""),"-",""),"'",""),3))&amp;"00"&amp;COUNTIF(C$1:$C2843,UPPER(LEFT(SUBSTITUTE(SUBSTITUTE(SUBSTITUTE(SUBSTITUTE(D2843,".","")," ",""),"-",""),"'",""),3))&amp;"*"),IF(LEN(COUNTIF(C$1:$C2843,UPPER(LEFT(SUBSTITUTE(SUBSTITUTE(SUBSTITUTE(SUBSTITUTE(D2843,".","")," ",""),"-",""),"'",""),3))&amp;"*"))=2,UPPER(LEFT(SUBSTITUTE(SUBSTITUTE(SUBSTITUTE(SUBSTITUTE(D2843,".","")," ",""),"-",""),"'",""),3))&amp;"0"&amp;COUNTIF(C$1:$C2843,UPPER(LEFT(SUBSTITUTE(SUBSTITUTE(SUBSTITUTE(SUBSTITUTE(D2843,".","")," ",""),"-",""),"'",""),3))&amp;"*"),IF(LEN(COUNTIF(C$1:$C2843,UPPER(LEFT(SUBSTITUTE(SUBSTITUTE(SUBSTITUTE(SUBSTITUTE(D2843,".","")," ",""),"-",""),"'",""),3))&amp;"*"))=3,UPPER(LEFT(SUBSTITUTE(SUBSTITUTE(SUBSTITUTE(SUBSTITUTE(D2843,".","")," ",""),"-",""),"'",""),3))&amp;""&amp;COUNTIF(C$1:$C2843,UPPER(LEFT(SUBSTITUTE(SUBSTITUTE(SUBSTITUTE(SUBSTITUTE(D2843,".","")," ",""),"-",""),"'",""),3))&amp;"*"))))</f>
        <v>MUD006</v>
      </c>
      <c r="B2843" s="1">
        <v>2842</v>
      </c>
      <c r="C2843" s="7" t="s">
        <v>1157</v>
      </c>
      <c r="D2843" s="2" t="s">
        <v>1158</v>
      </c>
    </row>
    <row r="2844" spans="1:4" ht="12" customHeight="1">
      <c r="A2844" s="9" t="str">
        <f>IF(LEN(COUNTIF(C$1:$C2844,UPPER(LEFT(SUBSTITUTE(SUBSTITUTE(SUBSTITUTE(SUBSTITUTE(D2844,".","")," ",""),"-",""),"'",""),3))&amp;"*"))=1,UPPER(LEFT(SUBSTITUTE(SUBSTITUTE(SUBSTITUTE(SUBSTITUTE(D2844,".","")," ",""),"-",""),"'",""),3))&amp;"00"&amp;COUNTIF(C$1:$C2844,UPPER(LEFT(SUBSTITUTE(SUBSTITUTE(SUBSTITUTE(SUBSTITUTE(D2844,".","")," ",""),"-",""),"'",""),3))&amp;"*"),IF(LEN(COUNTIF(C$1:$C2844,UPPER(LEFT(SUBSTITUTE(SUBSTITUTE(SUBSTITUTE(SUBSTITUTE(D2844,".","")," ",""),"-",""),"'",""),3))&amp;"*"))=2,UPPER(LEFT(SUBSTITUTE(SUBSTITUTE(SUBSTITUTE(SUBSTITUTE(D2844,".","")," ",""),"-",""),"'",""),3))&amp;"0"&amp;COUNTIF(C$1:$C2844,UPPER(LEFT(SUBSTITUTE(SUBSTITUTE(SUBSTITUTE(SUBSTITUTE(D2844,".","")," ",""),"-",""),"'",""),3))&amp;"*"),IF(LEN(COUNTIF(C$1:$C2844,UPPER(LEFT(SUBSTITUTE(SUBSTITUTE(SUBSTITUTE(SUBSTITUTE(D2844,".","")," ",""),"-",""),"'",""),3))&amp;"*"))=3,UPPER(LEFT(SUBSTITUTE(SUBSTITUTE(SUBSTITUTE(SUBSTITUTE(D2844,".","")," ",""),"-",""),"'",""),3))&amp;""&amp;COUNTIF(C$1:$C2844,UPPER(LEFT(SUBSTITUTE(SUBSTITUTE(SUBSTITUTE(SUBSTITUTE(D2844,".","")," ",""),"-",""),"'",""),3))&amp;"*"))))</f>
        <v>MUD007</v>
      </c>
      <c r="B2844" s="1">
        <v>2843</v>
      </c>
      <c r="C2844" s="7" t="s">
        <v>5263</v>
      </c>
      <c r="D2844" s="2" t="s">
        <v>1158</v>
      </c>
    </row>
    <row r="2845" spans="1:4" ht="12" customHeight="1">
      <c r="A2845" s="9" t="str">
        <f>IF(LEN(COUNTIF(C$1:$C2845,UPPER(LEFT(SUBSTITUTE(SUBSTITUTE(SUBSTITUTE(SUBSTITUTE(D2845,".","")," ",""),"-",""),"'",""),3))&amp;"*"))=1,UPPER(LEFT(SUBSTITUTE(SUBSTITUTE(SUBSTITUTE(SUBSTITUTE(D2845,".","")," ",""),"-",""),"'",""),3))&amp;"00"&amp;COUNTIF(C$1:$C2845,UPPER(LEFT(SUBSTITUTE(SUBSTITUTE(SUBSTITUTE(SUBSTITUTE(D2845,".","")," ",""),"-",""),"'",""),3))&amp;"*"),IF(LEN(COUNTIF(C$1:$C2845,UPPER(LEFT(SUBSTITUTE(SUBSTITUTE(SUBSTITUTE(SUBSTITUTE(D2845,".","")," ",""),"-",""),"'",""),3))&amp;"*"))=2,UPPER(LEFT(SUBSTITUTE(SUBSTITUTE(SUBSTITUTE(SUBSTITUTE(D2845,".","")," ",""),"-",""),"'",""),3))&amp;"0"&amp;COUNTIF(C$1:$C2845,UPPER(LEFT(SUBSTITUTE(SUBSTITUTE(SUBSTITUTE(SUBSTITUTE(D2845,".","")," ",""),"-",""),"'",""),3))&amp;"*"),IF(LEN(COUNTIF(C$1:$C2845,UPPER(LEFT(SUBSTITUTE(SUBSTITUTE(SUBSTITUTE(SUBSTITUTE(D2845,".","")," ",""),"-",""),"'",""),3))&amp;"*"))=3,UPPER(LEFT(SUBSTITUTE(SUBSTITUTE(SUBSTITUTE(SUBSTITUTE(D2845,".","")," ",""),"-",""),"'",""),3))&amp;""&amp;COUNTIF(C$1:$C2845,UPPER(LEFT(SUBSTITUTE(SUBSTITUTE(SUBSTITUTE(SUBSTITUTE(D2845,".","")," ",""),"-",""),"'",""),3))&amp;"*"))))</f>
        <v>MUD008</v>
      </c>
      <c r="B2845" s="1">
        <v>2844</v>
      </c>
      <c r="C2845" s="7" t="s">
        <v>5264</v>
      </c>
      <c r="D2845" s="2" t="s">
        <v>1158</v>
      </c>
    </row>
    <row r="2846" spans="1:4" ht="12" customHeight="1">
      <c r="A2846" s="9" t="str">
        <f>IF(LEN(COUNTIF(C$1:$C2846,UPPER(LEFT(SUBSTITUTE(SUBSTITUTE(SUBSTITUTE(SUBSTITUTE(D2846,".","")," ",""),"-",""),"'",""),3))&amp;"*"))=1,UPPER(LEFT(SUBSTITUTE(SUBSTITUTE(SUBSTITUTE(SUBSTITUTE(D2846,".","")," ",""),"-",""),"'",""),3))&amp;"00"&amp;COUNTIF(C$1:$C2846,UPPER(LEFT(SUBSTITUTE(SUBSTITUTE(SUBSTITUTE(SUBSTITUTE(D2846,".","")," ",""),"-",""),"'",""),3))&amp;"*"),IF(LEN(COUNTIF(C$1:$C2846,UPPER(LEFT(SUBSTITUTE(SUBSTITUTE(SUBSTITUTE(SUBSTITUTE(D2846,".","")," ",""),"-",""),"'",""),3))&amp;"*"))=2,UPPER(LEFT(SUBSTITUTE(SUBSTITUTE(SUBSTITUTE(SUBSTITUTE(D2846,".","")," ",""),"-",""),"'",""),3))&amp;"0"&amp;COUNTIF(C$1:$C2846,UPPER(LEFT(SUBSTITUTE(SUBSTITUTE(SUBSTITUTE(SUBSTITUTE(D2846,".","")," ",""),"-",""),"'",""),3))&amp;"*"),IF(LEN(COUNTIF(C$1:$C2846,UPPER(LEFT(SUBSTITUTE(SUBSTITUTE(SUBSTITUTE(SUBSTITUTE(D2846,".","")," ",""),"-",""),"'",""),3))&amp;"*"))=3,UPPER(LEFT(SUBSTITUTE(SUBSTITUTE(SUBSTITUTE(SUBSTITUTE(D2846,".","")," ",""),"-",""),"'",""),3))&amp;""&amp;COUNTIF(C$1:$C2846,UPPER(LEFT(SUBSTITUTE(SUBSTITUTE(SUBSTITUTE(SUBSTITUTE(D2846,".","")," ",""),"-",""),"'",""),3))&amp;"*"))))</f>
        <v>MUD009</v>
      </c>
      <c r="B2846" s="1">
        <v>2845</v>
      </c>
      <c r="C2846" s="7" t="s">
        <v>5265</v>
      </c>
      <c r="D2846" s="2" t="s">
        <v>1158</v>
      </c>
    </row>
    <row r="2847" spans="1:4" ht="12" customHeight="1">
      <c r="A2847" s="9" t="str">
        <f>IF(LEN(COUNTIF(C$1:$C2847,UPPER(LEFT(SUBSTITUTE(SUBSTITUTE(SUBSTITUTE(SUBSTITUTE(D2847,".","")," ",""),"-",""),"'",""),3))&amp;"*"))=1,UPPER(LEFT(SUBSTITUTE(SUBSTITUTE(SUBSTITUTE(SUBSTITUTE(D2847,".","")," ",""),"-",""),"'",""),3))&amp;"00"&amp;COUNTIF(C$1:$C2847,UPPER(LEFT(SUBSTITUTE(SUBSTITUTE(SUBSTITUTE(SUBSTITUTE(D2847,".","")," ",""),"-",""),"'",""),3))&amp;"*"),IF(LEN(COUNTIF(C$1:$C2847,UPPER(LEFT(SUBSTITUTE(SUBSTITUTE(SUBSTITUTE(SUBSTITUTE(D2847,".","")," ",""),"-",""),"'",""),3))&amp;"*"))=2,UPPER(LEFT(SUBSTITUTE(SUBSTITUTE(SUBSTITUTE(SUBSTITUTE(D2847,".","")," ",""),"-",""),"'",""),3))&amp;"0"&amp;COUNTIF(C$1:$C2847,UPPER(LEFT(SUBSTITUTE(SUBSTITUTE(SUBSTITUTE(SUBSTITUTE(D2847,".","")," ",""),"-",""),"'",""),3))&amp;"*"),IF(LEN(COUNTIF(C$1:$C2847,UPPER(LEFT(SUBSTITUTE(SUBSTITUTE(SUBSTITUTE(SUBSTITUTE(D2847,".","")," ",""),"-",""),"'",""),3))&amp;"*"))=3,UPPER(LEFT(SUBSTITUTE(SUBSTITUTE(SUBSTITUTE(SUBSTITUTE(D2847,".","")," ",""),"-",""),"'",""),3))&amp;""&amp;COUNTIF(C$1:$C2847,UPPER(LEFT(SUBSTITUTE(SUBSTITUTE(SUBSTITUTE(SUBSTITUTE(D2847,".","")," ",""),"-",""),"'",""),3))&amp;"*"))))</f>
        <v>MUD010</v>
      </c>
      <c r="B2847" s="1">
        <v>2846</v>
      </c>
      <c r="C2847" s="7" t="s">
        <v>4118</v>
      </c>
      <c r="D2847" s="2" t="s">
        <v>1158</v>
      </c>
    </row>
    <row r="2848" spans="1:4" ht="12" customHeight="1">
      <c r="A2848" s="9" t="str">
        <f>IF(LEN(COUNTIF(C$1:$C2848,UPPER(LEFT(SUBSTITUTE(SUBSTITUTE(SUBSTITUTE(SUBSTITUTE(D2848,".","")," ",""),"-",""),"'",""),3))&amp;"*"))=1,UPPER(LEFT(SUBSTITUTE(SUBSTITUTE(SUBSTITUTE(SUBSTITUTE(D2848,".","")," ",""),"-",""),"'",""),3))&amp;"00"&amp;COUNTIF(C$1:$C2848,UPPER(LEFT(SUBSTITUTE(SUBSTITUTE(SUBSTITUTE(SUBSTITUTE(D2848,".","")," ",""),"-",""),"'",""),3))&amp;"*"),IF(LEN(COUNTIF(C$1:$C2848,UPPER(LEFT(SUBSTITUTE(SUBSTITUTE(SUBSTITUTE(SUBSTITUTE(D2848,".","")," ",""),"-",""),"'",""),3))&amp;"*"))=2,UPPER(LEFT(SUBSTITUTE(SUBSTITUTE(SUBSTITUTE(SUBSTITUTE(D2848,".","")," ",""),"-",""),"'",""),3))&amp;"0"&amp;COUNTIF(C$1:$C2848,UPPER(LEFT(SUBSTITUTE(SUBSTITUTE(SUBSTITUTE(SUBSTITUTE(D2848,".","")," ",""),"-",""),"'",""),3))&amp;"*"),IF(LEN(COUNTIF(C$1:$C2848,UPPER(LEFT(SUBSTITUTE(SUBSTITUTE(SUBSTITUTE(SUBSTITUTE(D2848,".","")," ",""),"-",""),"'",""),3))&amp;"*"))=3,UPPER(LEFT(SUBSTITUTE(SUBSTITUTE(SUBSTITUTE(SUBSTITUTE(D2848,".","")," ",""),"-",""),"'",""),3))&amp;""&amp;COUNTIF(C$1:$C2848,UPPER(LEFT(SUBSTITUTE(SUBSTITUTE(SUBSTITUTE(SUBSTITUTE(D2848,".","")," ",""),"-",""),"'",""),3))&amp;"*"))))</f>
        <v>MUD011</v>
      </c>
      <c r="B2848" s="1">
        <v>5018</v>
      </c>
      <c r="C2848" s="7" t="s">
        <v>7079</v>
      </c>
      <c r="D2848" s="2" t="s">
        <v>5267</v>
      </c>
    </row>
    <row r="2849" spans="1:4" ht="12" customHeight="1">
      <c r="A2849" s="9" t="str">
        <f>IF(LEN(COUNTIF(C$1:$C2849,UPPER(LEFT(SUBSTITUTE(SUBSTITUTE(SUBSTITUTE(SUBSTITUTE(D2849,".","")," ",""),"-",""),"'",""),3))&amp;"*"))=1,UPPER(LEFT(SUBSTITUTE(SUBSTITUTE(SUBSTITUTE(SUBSTITUTE(D2849,".","")," ",""),"-",""),"'",""),3))&amp;"00"&amp;COUNTIF(C$1:$C2849,UPPER(LEFT(SUBSTITUTE(SUBSTITUTE(SUBSTITUTE(SUBSTITUTE(D2849,".","")," ",""),"-",""),"'",""),3))&amp;"*"),IF(LEN(COUNTIF(C$1:$C2849,UPPER(LEFT(SUBSTITUTE(SUBSTITUTE(SUBSTITUTE(SUBSTITUTE(D2849,".","")," ",""),"-",""),"'",""),3))&amp;"*"))=2,UPPER(LEFT(SUBSTITUTE(SUBSTITUTE(SUBSTITUTE(SUBSTITUTE(D2849,".","")," ",""),"-",""),"'",""),3))&amp;"0"&amp;COUNTIF(C$1:$C2849,UPPER(LEFT(SUBSTITUTE(SUBSTITUTE(SUBSTITUTE(SUBSTITUTE(D2849,".","")," ",""),"-",""),"'",""),3))&amp;"*"),IF(LEN(COUNTIF(C$1:$C2849,UPPER(LEFT(SUBSTITUTE(SUBSTITUTE(SUBSTITUTE(SUBSTITUTE(D2849,".","")," ",""),"-",""),"'",""),3))&amp;"*"))=3,UPPER(LEFT(SUBSTITUTE(SUBSTITUTE(SUBSTITUTE(SUBSTITUTE(D2849,".","")," ",""),"-",""),"'",""),3))&amp;""&amp;COUNTIF(C$1:$C2849,UPPER(LEFT(SUBSTITUTE(SUBSTITUTE(SUBSTITUTE(SUBSTITUTE(D2849,".","")," ",""),"-",""),"'",""),3))&amp;"*"))))</f>
        <v>MUD012</v>
      </c>
      <c r="B2849" s="1">
        <v>2847</v>
      </c>
      <c r="C2849" s="7" t="s">
        <v>5266</v>
      </c>
      <c r="D2849" s="2" t="s">
        <v>5267</v>
      </c>
    </row>
    <row r="2850" spans="1:4" ht="12" customHeight="1">
      <c r="A2850" s="9" t="str">
        <f>IF(LEN(COUNTIF(C$1:$C2850,UPPER(LEFT(SUBSTITUTE(SUBSTITUTE(SUBSTITUTE(SUBSTITUTE(D2850,".","")," ",""),"-",""),"'",""),3))&amp;"*"))=1,UPPER(LEFT(SUBSTITUTE(SUBSTITUTE(SUBSTITUTE(SUBSTITUTE(D2850,".","")," ",""),"-",""),"'",""),3))&amp;"00"&amp;COUNTIF(C$1:$C2850,UPPER(LEFT(SUBSTITUTE(SUBSTITUTE(SUBSTITUTE(SUBSTITUTE(D2850,".","")," ",""),"-",""),"'",""),3))&amp;"*"),IF(LEN(COUNTIF(C$1:$C2850,UPPER(LEFT(SUBSTITUTE(SUBSTITUTE(SUBSTITUTE(SUBSTITUTE(D2850,".","")," ",""),"-",""),"'",""),3))&amp;"*"))=2,UPPER(LEFT(SUBSTITUTE(SUBSTITUTE(SUBSTITUTE(SUBSTITUTE(D2850,".","")," ",""),"-",""),"'",""),3))&amp;"0"&amp;COUNTIF(C$1:$C2850,UPPER(LEFT(SUBSTITUTE(SUBSTITUTE(SUBSTITUTE(SUBSTITUTE(D2850,".","")," ",""),"-",""),"'",""),3))&amp;"*"),IF(LEN(COUNTIF(C$1:$C2850,UPPER(LEFT(SUBSTITUTE(SUBSTITUTE(SUBSTITUTE(SUBSTITUTE(D2850,".","")," ",""),"-",""),"'",""),3))&amp;"*"))=3,UPPER(LEFT(SUBSTITUTE(SUBSTITUTE(SUBSTITUTE(SUBSTITUTE(D2850,".","")," ",""),"-",""),"'",""),3))&amp;""&amp;COUNTIF(C$1:$C2850,UPPER(LEFT(SUBSTITUTE(SUBSTITUTE(SUBSTITUTE(SUBSTITUTE(D2850,".","")," ",""),"-",""),"'",""),3))&amp;"*"))))</f>
        <v>MUD013</v>
      </c>
      <c r="B2850" s="1">
        <v>2848</v>
      </c>
      <c r="C2850" s="7" t="s">
        <v>5268</v>
      </c>
      <c r="D2850" s="2" t="s">
        <v>5267</v>
      </c>
    </row>
    <row r="2851" spans="1:4" ht="12" customHeight="1">
      <c r="A2851" s="9" t="str">
        <f>IF(LEN(COUNTIF(C$1:$C2851,UPPER(LEFT(SUBSTITUTE(SUBSTITUTE(SUBSTITUTE(SUBSTITUTE(D2851,".","")," ",""),"-",""),"'",""),3))&amp;"*"))=1,UPPER(LEFT(SUBSTITUTE(SUBSTITUTE(SUBSTITUTE(SUBSTITUTE(D2851,".","")," ",""),"-",""),"'",""),3))&amp;"00"&amp;COUNTIF(C$1:$C2851,UPPER(LEFT(SUBSTITUTE(SUBSTITUTE(SUBSTITUTE(SUBSTITUTE(D2851,".","")," ",""),"-",""),"'",""),3))&amp;"*"),IF(LEN(COUNTIF(C$1:$C2851,UPPER(LEFT(SUBSTITUTE(SUBSTITUTE(SUBSTITUTE(SUBSTITUTE(D2851,".","")," ",""),"-",""),"'",""),3))&amp;"*"))=2,UPPER(LEFT(SUBSTITUTE(SUBSTITUTE(SUBSTITUTE(SUBSTITUTE(D2851,".","")," ",""),"-",""),"'",""),3))&amp;"0"&amp;COUNTIF(C$1:$C2851,UPPER(LEFT(SUBSTITUTE(SUBSTITUTE(SUBSTITUTE(SUBSTITUTE(D2851,".","")," ",""),"-",""),"'",""),3))&amp;"*"),IF(LEN(COUNTIF(C$1:$C2851,UPPER(LEFT(SUBSTITUTE(SUBSTITUTE(SUBSTITUTE(SUBSTITUTE(D2851,".","")," ",""),"-",""),"'",""),3))&amp;"*"))=3,UPPER(LEFT(SUBSTITUTE(SUBSTITUTE(SUBSTITUTE(SUBSTITUTE(D2851,".","")," ",""),"-",""),"'",""),3))&amp;""&amp;COUNTIF(C$1:$C2851,UPPER(LEFT(SUBSTITUTE(SUBSTITUTE(SUBSTITUTE(SUBSTITUTE(D2851,".","")," ",""),"-",""),"'",""),3))&amp;"*"))))</f>
        <v>MUD014</v>
      </c>
      <c r="B2851" s="1">
        <v>5351</v>
      </c>
      <c r="C2851" s="7" t="s">
        <v>7408</v>
      </c>
      <c r="D2851" s="2" t="s">
        <v>7409</v>
      </c>
    </row>
    <row r="2852" spans="1:4" ht="12" customHeight="1">
      <c r="A2852" s="9" t="str">
        <f>IF(LEN(COUNTIF(C$1:$C2852,UPPER(LEFT(SUBSTITUTE(SUBSTITUTE(SUBSTITUTE(SUBSTITUTE(D2852,".","")," ",""),"-",""),"'",""),3))&amp;"*"))=1,UPPER(LEFT(SUBSTITUTE(SUBSTITUTE(SUBSTITUTE(SUBSTITUTE(D2852,".","")," ",""),"-",""),"'",""),3))&amp;"00"&amp;COUNTIF(C$1:$C2852,UPPER(LEFT(SUBSTITUTE(SUBSTITUTE(SUBSTITUTE(SUBSTITUTE(D2852,".","")," ",""),"-",""),"'",""),3))&amp;"*"),IF(LEN(COUNTIF(C$1:$C2852,UPPER(LEFT(SUBSTITUTE(SUBSTITUTE(SUBSTITUTE(SUBSTITUTE(D2852,".","")," ",""),"-",""),"'",""),3))&amp;"*"))=2,UPPER(LEFT(SUBSTITUTE(SUBSTITUTE(SUBSTITUTE(SUBSTITUTE(D2852,".","")," ",""),"-",""),"'",""),3))&amp;"0"&amp;COUNTIF(C$1:$C2852,UPPER(LEFT(SUBSTITUTE(SUBSTITUTE(SUBSTITUTE(SUBSTITUTE(D2852,".","")," ",""),"-",""),"'",""),3))&amp;"*"),IF(LEN(COUNTIF(C$1:$C2852,UPPER(LEFT(SUBSTITUTE(SUBSTITUTE(SUBSTITUTE(SUBSTITUTE(D2852,".","")," ",""),"-",""),"'",""),3))&amp;"*"))=3,UPPER(LEFT(SUBSTITUTE(SUBSTITUTE(SUBSTITUTE(SUBSTITUTE(D2852,".","")," ",""),"-",""),"'",""),3))&amp;""&amp;COUNTIF(C$1:$C2852,UPPER(LEFT(SUBSTITUTE(SUBSTITUTE(SUBSTITUTE(SUBSTITUTE(D2852,".","")," ",""),"-",""),"'",""),3))&amp;"*"))))</f>
        <v>MUF001</v>
      </c>
      <c r="B2852" s="1">
        <v>2849</v>
      </c>
      <c r="C2852" s="7" t="s">
        <v>5269</v>
      </c>
      <c r="D2852" s="2" t="s">
        <v>5270</v>
      </c>
    </row>
    <row r="2853" spans="1:4" ht="12" customHeight="1">
      <c r="A2853" s="9" t="str">
        <f>IF(LEN(COUNTIF(C$1:$C2853,UPPER(LEFT(SUBSTITUTE(SUBSTITUTE(SUBSTITUTE(SUBSTITUTE(D2853,".","")," ",""),"-",""),"'",""),3))&amp;"*"))=1,UPPER(LEFT(SUBSTITUTE(SUBSTITUTE(SUBSTITUTE(SUBSTITUTE(D2853,".","")," ",""),"-",""),"'",""),3))&amp;"00"&amp;COUNTIF(C$1:$C2853,UPPER(LEFT(SUBSTITUTE(SUBSTITUTE(SUBSTITUTE(SUBSTITUTE(D2853,".","")," ",""),"-",""),"'",""),3))&amp;"*"),IF(LEN(COUNTIF(C$1:$C2853,UPPER(LEFT(SUBSTITUTE(SUBSTITUTE(SUBSTITUTE(SUBSTITUTE(D2853,".","")," ",""),"-",""),"'",""),3))&amp;"*"))=2,UPPER(LEFT(SUBSTITUTE(SUBSTITUTE(SUBSTITUTE(SUBSTITUTE(D2853,".","")," ",""),"-",""),"'",""),3))&amp;"0"&amp;COUNTIF(C$1:$C2853,UPPER(LEFT(SUBSTITUTE(SUBSTITUTE(SUBSTITUTE(SUBSTITUTE(D2853,".","")," ",""),"-",""),"'",""),3))&amp;"*"),IF(LEN(COUNTIF(C$1:$C2853,UPPER(LEFT(SUBSTITUTE(SUBSTITUTE(SUBSTITUTE(SUBSTITUTE(D2853,".","")," ",""),"-",""),"'",""),3))&amp;"*"))=3,UPPER(LEFT(SUBSTITUTE(SUBSTITUTE(SUBSTITUTE(SUBSTITUTE(D2853,".","")," ",""),"-",""),"'",""),3))&amp;""&amp;COUNTIF(C$1:$C2853,UPPER(LEFT(SUBSTITUTE(SUBSTITUTE(SUBSTITUTE(SUBSTITUTE(D2853,".","")," ",""),"-",""),"'",""),3))&amp;"*"))))</f>
        <v>MUF002</v>
      </c>
      <c r="B2853" s="1">
        <v>2850</v>
      </c>
      <c r="C2853" s="7" t="s">
        <v>5271</v>
      </c>
      <c r="D2853" s="2" t="s">
        <v>5270</v>
      </c>
    </row>
    <row r="2854" spans="1:4" ht="12" customHeight="1">
      <c r="A2854" s="9" t="str">
        <f>IF(LEN(COUNTIF(C$1:$C2854,UPPER(LEFT(SUBSTITUTE(SUBSTITUTE(SUBSTITUTE(SUBSTITUTE(D2854,".","")," ",""),"-",""),"'",""),3))&amp;"*"))=1,UPPER(LEFT(SUBSTITUTE(SUBSTITUTE(SUBSTITUTE(SUBSTITUTE(D2854,".","")," ",""),"-",""),"'",""),3))&amp;"00"&amp;COUNTIF(C$1:$C2854,UPPER(LEFT(SUBSTITUTE(SUBSTITUTE(SUBSTITUTE(SUBSTITUTE(D2854,".","")," ",""),"-",""),"'",""),3))&amp;"*"),IF(LEN(COUNTIF(C$1:$C2854,UPPER(LEFT(SUBSTITUTE(SUBSTITUTE(SUBSTITUTE(SUBSTITUTE(D2854,".","")," ",""),"-",""),"'",""),3))&amp;"*"))=2,UPPER(LEFT(SUBSTITUTE(SUBSTITUTE(SUBSTITUTE(SUBSTITUTE(D2854,".","")," ",""),"-",""),"'",""),3))&amp;"0"&amp;COUNTIF(C$1:$C2854,UPPER(LEFT(SUBSTITUTE(SUBSTITUTE(SUBSTITUTE(SUBSTITUTE(D2854,".","")," ",""),"-",""),"'",""),3))&amp;"*"),IF(LEN(COUNTIF(C$1:$C2854,UPPER(LEFT(SUBSTITUTE(SUBSTITUTE(SUBSTITUTE(SUBSTITUTE(D2854,".","")," ",""),"-",""),"'",""),3))&amp;"*"))=3,UPPER(LEFT(SUBSTITUTE(SUBSTITUTE(SUBSTITUTE(SUBSTITUTE(D2854,".","")," ",""),"-",""),"'",""),3))&amp;""&amp;COUNTIF(C$1:$C2854,UPPER(LEFT(SUBSTITUTE(SUBSTITUTE(SUBSTITUTE(SUBSTITUTE(D2854,".","")," ",""),"-",""),"'",""),3))&amp;"*"))))</f>
        <v>MUF003</v>
      </c>
      <c r="B2854" s="1">
        <v>5491</v>
      </c>
      <c r="C2854" s="7" t="s">
        <v>7643</v>
      </c>
      <c r="D2854" s="2" t="s">
        <v>7644</v>
      </c>
    </row>
    <row r="2855" spans="1:4" ht="12" customHeight="1">
      <c r="A2855" s="9" t="str">
        <f>IF(LEN(COUNTIF(C$1:$C2855,UPPER(LEFT(SUBSTITUTE(SUBSTITUTE(SUBSTITUTE(SUBSTITUTE(D2855,".","")," ",""),"-",""),"'",""),3))&amp;"*"))=1,UPPER(LEFT(SUBSTITUTE(SUBSTITUTE(SUBSTITUTE(SUBSTITUTE(D2855,".","")," ",""),"-",""),"'",""),3))&amp;"00"&amp;COUNTIF(C$1:$C2855,UPPER(LEFT(SUBSTITUTE(SUBSTITUTE(SUBSTITUTE(SUBSTITUTE(D2855,".","")," ",""),"-",""),"'",""),3))&amp;"*"),IF(LEN(COUNTIF(C$1:$C2855,UPPER(LEFT(SUBSTITUTE(SUBSTITUTE(SUBSTITUTE(SUBSTITUTE(D2855,".","")," ",""),"-",""),"'",""),3))&amp;"*"))=2,UPPER(LEFT(SUBSTITUTE(SUBSTITUTE(SUBSTITUTE(SUBSTITUTE(D2855,".","")," ",""),"-",""),"'",""),3))&amp;"0"&amp;COUNTIF(C$1:$C2855,UPPER(LEFT(SUBSTITUTE(SUBSTITUTE(SUBSTITUTE(SUBSTITUTE(D2855,".","")," ",""),"-",""),"'",""),3))&amp;"*"),IF(LEN(COUNTIF(C$1:$C2855,UPPER(LEFT(SUBSTITUTE(SUBSTITUTE(SUBSTITUTE(SUBSTITUTE(D2855,".","")," ",""),"-",""),"'",""),3))&amp;"*"))=3,UPPER(LEFT(SUBSTITUTE(SUBSTITUTE(SUBSTITUTE(SUBSTITUTE(D2855,".","")," ",""),"-",""),"'",""),3))&amp;""&amp;COUNTIF(C$1:$C2855,UPPER(LEFT(SUBSTITUTE(SUBSTITUTE(SUBSTITUTE(SUBSTITUTE(D2855,".","")," ",""),"-",""),"'",""),3))&amp;"*"))))</f>
        <v>MUG001</v>
      </c>
      <c r="B2855" s="1">
        <v>2851</v>
      </c>
      <c r="C2855" s="7" t="s">
        <v>5272</v>
      </c>
      <c r="D2855" s="2" t="s">
        <v>5273</v>
      </c>
    </row>
    <row r="2856" spans="1:4" ht="12" customHeight="1">
      <c r="A2856" s="9" t="str">
        <f>IF(LEN(COUNTIF(C$1:$C2856,UPPER(LEFT(SUBSTITUTE(SUBSTITUTE(SUBSTITUTE(SUBSTITUTE(D2856,".","")," ",""),"-",""),"'",""),3))&amp;"*"))=1,UPPER(LEFT(SUBSTITUTE(SUBSTITUTE(SUBSTITUTE(SUBSTITUTE(D2856,".","")," ",""),"-",""),"'",""),3))&amp;"00"&amp;COUNTIF(C$1:$C2856,UPPER(LEFT(SUBSTITUTE(SUBSTITUTE(SUBSTITUTE(SUBSTITUTE(D2856,".","")," ",""),"-",""),"'",""),3))&amp;"*"),IF(LEN(COUNTIF(C$1:$C2856,UPPER(LEFT(SUBSTITUTE(SUBSTITUTE(SUBSTITUTE(SUBSTITUTE(D2856,".","")," ",""),"-",""),"'",""),3))&amp;"*"))=2,UPPER(LEFT(SUBSTITUTE(SUBSTITUTE(SUBSTITUTE(SUBSTITUTE(D2856,".","")," ",""),"-",""),"'",""),3))&amp;"0"&amp;COUNTIF(C$1:$C2856,UPPER(LEFT(SUBSTITUTE(SUBSTITUTE(SUBSTITUTE(SUBSTITUTE(D2856,".","")," ",""),"-",""),"'",""),3))&amp;"*"),IF(LEN(COUNTIF(C$1:$C2856,UPPER(LEFT(SUBSTITUTE(SUBSTITUTE(SUBSTITUTE(SUBSTITUTE(D2856,".","")," ",""),"-",""),"'",""),3))&amp;"*"))=3,UPPER(LEFT(SUBSTITUTE(SUBSTITUTE(SUBSTITUTE(SUBSTITUTE(D2856,".","")," ",""),"-",""),"'",""),3))&amp;""&amp;COUNTIF(C$1:$C2856,UPPER(LEFT(SUBSTITUTE(SUBSTITUTE(SUBSTITUTE(SUBSTITUTE(D2856,".","")," ",""),"-",""),"'",""),3))&amp;"*"))))</f>
        <v>MUH001</v>
      </c>
      <c r="B2856" s="1">
        <v>213</v>
      </c>
      <c r="C2856" s="7" t="s">
        <v>3393</v>
      </c>
      <c r="D2856" s="2" t="s">
        <v>3394</v>
      </c>
    </row>
    <row r="2857" spans="1:4" ht="12" customHeight="1">
      <c r="A2857" s="9" t="str">
        <f>IF(LEN(COUNTIF(C$1:$C2857,UPPER(LEFT(SUBSTITUTE(SUBSTITUTE(SUBSTITUTE(SUBSTITUTE(D2857,".","")," ",""),"-",""),"'",""),3))&amp;"*"))=1,UPPER(LEFT(SUBSTITUTE(SUBSTITUTE(SUBSTITUTE(SUBSTITUTE(D2857,".","")," ",""),"-",""),"'",""),3))&amp;"00"&amp;COUNTIF(C$1:$C2857,UPPER(LEFT(SUBSTITUTE(SUBSTITUTE(SUBSTITUTE(SUBSTITUTE(D2857,".","")," ",""),"-",""),"'",""),3))&amp;"*"),IF(LEN(COUNTIF(C$1:$C2857,UPPER(LEFT(SUBSTITUTE(SUBSTITUTE(SUBSTITUTE(SUBSTITUTE(D2857,".","")," ",""),"-",""),"'",""),3))&amp;"*"))=2,UPPER(LEFT(SUBSTITUTE(SUBSTITUTE(SUBSTITUTE(SUBSTITUTE(D2857,".","")," ",""),"-",""),"'",""),3))&amp;"0"&amp;COUNTIF(C$1:$C2857,UPPER(LEFT(SUBSTITUTE(SUBSTITUTE(SUBSTITUTE(SUBSTITUTE(D2857,".","")," ",""),"-",""),"'",""),3))&amp;"*"),IF(LEN(COUNTIF(C$1:$C2857,UPPER(LEFT(SUBSTITUTE(SUBSTITUTE(SUBSTITUTE(SUBSTITUTE(D2857,".","")," ",""),"-",""),"'",""),3))&amp;"*"))=3,UPPER(LEFT(SUBSTITUTE(SUBSTITUTE(SUBSTITUTE(SUBSTITUTE(D2857,".","")," ",""),"-",""),"'",""),3))&amp;""&amp;COUNTIF(C$1:$C2857,UPPER(LEFT(SUBSTITUTE(SUBSTITUTE(SUBSTITUTE(SUBSTITUTE(D2857,".","")," ",""),"-",""),"'",""),3))&amp;"*"))))</f>
        <v>MUH002</v>
      </c>
      <c r="B2857" s="1">
        <v>2852</v>
      </c>
      <c r="C2857" s="7" t="s">
        <v>3144</v>
      </c>
      <c r="D2857" s="2" t="s">
        <v>3145</v>
      </c>
    </row>
    <row r="2858" spans="1:4" ht="12" customHeight="1">
      <c r="A2858" s="9" t="str">
        <f>IF(LEN(COUNTIF(C$1:$C2858,UPPER(LEFT(SUBSTITUTE(SUBSTITUTE(SUBSTITUTE(SUBSTITUTE(D2858,".","")," ",""),"-",""),"'",""),3))&amp;"*"))=1,UPPER(LEFT(SUBSTITUTE(SUBSTITUTE(SUBSTITUTE(SUBSTITUTE(D2858,".","")," ",""),"-",""),"'",""),3))&amp;"00"&amp;COUNTIF(C$1:$C2858,UPPER(LEFT(SUBSTITUTE(SUBSTITUTE(SUBSTITUTE(SUBSTITUTE(D2858,".","")," ",""),"-",""),"'",""),3))&amp;"*"),IF(LEN(COUNTIF(C$1:$C2858,UPPER(LEFT(SUBSTITUTE(SUBSTITUTE(SUBSTITUTE(SUBSTITUTE(D2858,".","")," ",""),"-",""),"'",""),3))&amp;"*"))=2,UPPER(LEFT(SUBSTITUTE(SUBSTITUTE(SUBSTITUTE(SUBSTITUTE(D2858,".","")," ",""),"-",""),"'",""),3))&amp;"0"&amp;COUNTIF(C$1:$C2858,UPPER(LEFT(SUBSTITUTE(SUBSTITUTE(SUBSTITUTE(SUBSTITUTE(D2858,".","")," ",""),"-",""),"'",""),3))&amp;"*"),IF(LEN(COUNTIF(C$1:$C2858,UPPER(LEFT(SUBSTITUTE(SUBSTITUTE(SUBSTITUTE(SUBSTITUTE(D2858,".","")," ",""),"-",""),"'",""),3))&amp;"*"))=3,UPPER(LEFT(SUBSTITUTE(SUBSTITUTE(SUBSTITUTE(SUBSTITUTE(D2858,".","")," ",""),"-",""),"'",""),3))&amp;""&amp;COUNTIF(C$1:$C2858,UPPER(LEFT(SUBSTITUTE(SUBSTITUTE(SUBSTITUTE(SUBSTITUTE(D2858,".","")," ",""),"-",""),"'",""),3))&amp;"*"))))</f>
        <v>MUH003</v>
      </c>
      <c r="B2858" s="1">
        <v>2853</v>
      </c>
      <c r="C2858" s="7" t="s">
        <v>5274</v>
      </c>
      <c r="D2858" s="2" t="s">
        <v>3145</v>
      </c>
    </row>
    <row r="2859" spans="1:4" ht="12" customHeight="1">
      <c r="A2859" s="9" t="str">
        <f>IF(LEN(COUNTIF(C$1:$C2859,UPPER(LEFT(SUBSTITUTE(SUBSTITUTE(SUBSTITUTE(SUBSTITUTE(D2859,".","")," ",""),"-",""),"'",""),3))&amp;"*"))=1,UPPER(LEFT(SUBSTITUTE(SUBSTITUTE(SUBSTITUTE(SUBSTITUTE(D2859,".","")," ",""),"-",""),"'",""),3))&amp;"00"&amp;COUNTIF(C$1:$C2859,UPPER(LEFT(SUBSTITUTE(SUBSTITUTE(SUBSTITUTE(SUBSTITUTE(D2859,".","")," ",""),"-",""),"'",""),3))&amp;"*"),IF(LEN(COUNTIF(C$1:$C2859,UPPER(LEFT(SUBSTITUTE(SUBSTITUTE(SUBSTITUTE(SUBSTITUTE(D2859,".","")," ",""),"-",""),"'",""),3))&amp;"*"))=2,UPPER(LEFT(SUBSTITUTE(SUBSTITUTE(SUBSTITUTE(SUBSTITUTE(D2859,".","")," ",""),"-",""),"'",""),3))&amp;"0"&amp;COUNTIF(C$1:$C2859,UPPER(LEFT(SUBSTITUTE(SUBSTITUTE(SUBSTITUTE(SUBSTITUTE(D2859,".","")," ",""),"-",""),"'",""),3))&amp;"*"),IF(LEN(COUNTIF(C$1:$C2859,UPPER(LEFT(SUBSTITUTE(SUBSTITUTE(SUBSTITUTE(SUBSTITUTE(D2859,".","")," ",""),"-",""),"'",""),3))&amp;"*"))=3,UPPER(LEFT(SUBSTITUTE(SUBSTITUTE(SUBSTITUTE(SUBSTITUTE(D2859,".","")," ",""),"-",""),"'",""),3))&amp;""&amp;COUNTIF(C$1:$C2859,UPPER(LEFT(SUBSTITUTE(SUBSTITUTE(SUBSTITUTE(SUBSTITUTE(D2859,".","")," ",""),"-",""),"'",""),3))&amp;"*"))))</f>
        <v>MUH004</v>
      </c>
      <c r="B2859" s="1">
        <v>2854</v>
      </c>
      <c r="C2859" s="7" t="s">
        <v>5275</v>
      </c>
      <c r="D2859" s="2" t="s">
        <v>3145</v>
      </c>
    </row>
    <row r="2860" spans="1:4" ht="12" customHeight="1">
      <c r="A2860" s="9" t="str">
        <f>IF(LEN(COUNTIF(C$1:$C2860,UPPER(LEFT(SUBSTITUTE(SUBSTITUTE(SUBSTITUTE(SUBSTITUTE(D2860,".","")," ",""),"-",""),"'",""),3))&amp;"*"))=1,UPPER(LEFT(SUBSTITUTE(SUBSTITUTE(SUBSTITUTE(SUBSTITUTE(D2860,".","")," ",""),"-",""),"'",""),3))&amp;"00"&amp;COUNTIF(C$1:$C2860,UPPER(LEFT(SUBSTITUTE(SUBSTITUTE(SUBSTITUTE(SUBSTITUTE(D2860,".","")," ",""),"-",""),"'",""),3))&amp;"*"),IF(LEN(COUNTIF(C$1:$C2860,UPPER(LEFT(SUBSTITUTE(SUBSTITUTE(SUBSTITUTE(SUBSTITUTE(D2860,".","")," ",""),"-",""),"'",""),3))&amp;"*"))=2,UPPER(LEFT(SUBSTITUTE(SUBSTITUTE(SUBSTITUTE(SUBSTITUTE(D2860,".","")," ",""),"-",""),"'",""),3))&amp;"0"&amp;COUNTIF(C$1:$C2860,UPPER(LEFT(SUBSTITUTE(SUBSTITUTE(SUBSTITUTE(SUBSTITUTE(D2860,".","")," ",""),"-",""),"'",""),3))&amp;"*"),IF(LEN(COUNTIF(C$1:$C2860,UPPER(LEFT(SUBSTITUTE(SUBSTITUTE(SUBSTITUTE(SUBSTITUTE(D2860,".","")," ",""),"-",""),"'",""),3))&amp;"*"))=3,UPPER(LEFT(SUBSTITUTE(SUBSTITUTE(SUBSTITUTE(SUBSTITUTE(D2860,".","")," ",""),"-",""),"'",""),3))&amp;""&amp;COUNTIF(C$1:$C2860,UPPER(LEFT(SUBSTITUTE(SUBSTITUTE(SUBSTITUTE(SUBSTITUTE(D2860,".","")," ",""),"-",""),"'",""),3))&amp;"*"))))</f>
        <v>MUH005</v>
      </c>
      <c r="B2860" s="1">
        <v>2855</v>
      </c>
      <c r="C2860" s="7" t="s">
        <v>5276</v>
      </c>
      <c r="D2860" s="2" t="s">
        <v>3145</v>
      </c>
    </row>
    <row r="2861" spans="1:4" ht="12" customHeight="1">
      <c r="A2861" s="9" t="str">
        <f>IF(LEN(COUNTIF(C$1:$C2861,UPPER(LEFT(SUBSTITUTE(SUBSTITUTE(SUBSTITUTE(SUBSTITUTE(D2861,".","")," ",""),"-",""),"'",""),3))&amp;"*"))=1,UPPER(LEFT(SUBSTITUTE(SUBSTITUTE(SUBSTITUTE(SUBSTITUTE(D2861,".","")," ",""),"-",""),"'",""),3))&amp;"00"&amp;COUNTIF(C$1:$C2861,UPPER(LEFT(SUBSTITUTE(SUBSTITUTE(SUBSTITUTE(SUBSTITUTE(D2861,".","")," ",""),"-",""),"'",""),3))&amp;"*"),IF(LEN(COUNTIF(C$1:$C2861,UPPER(LEFT(SUBSTITUTE(SUBSTITUTE(SUBSTITUTE(SUBSTITUTE(D2861,".","")," ",""),"-",""),"'",""),3))&amp;"*"))=2,UPPER(LEFT(SUBSTITUTE(SUBSTITUTE(SUBSTITUTE(SUBSTITUTE(D2861,".","")," ",""),"-",""),"'",""),3))&amp;"0"&amp;COUNTIF(C$1:$C2861,UPPER(LEFT(SUBSTITUTE(SUBSTITUTE(SUBSTITUTE(SUBSTITUTE(D2861,".","")," ",""),"-",""),"'",""),3))&amp;"*"),IF(LEN(COUNTIF(C$1:$C2861,UPPER(LEFT(SUBSTITUTE(SUBSTITUTE(SUBSTITUTE(SUBSTITUTE(D2861,".","")," ",""),"-",""),"'",""),3))&amp;"*"))=3,UPPER(LEFT(SUBSTITUTE(SUBSTITUTE(SUBSTITUTE(SUBSTITUTE(D2861,".","")," ",""),"-",""),"'",""),3))&amp;""&amp;COUNTIF(C$1:$C2861,UPPER(LEFT(SUBSTITUTE(SUBSTITUTE(SUBSTITUTE(SUBSTITUTE(D2861,".","")," ",""),"-",""),"'",""),3))&amp;"*"))))</f>
        <v>MUH006</v>
      </c>
      <c r="B2861" s="1">
        <v>2856</v>
      </c>
      <c r="C2861" s="7" t="s">
        <v>5277</v>
      </c>
      <c r="D2861" s="2" t="s">
        <v>3147</v>
      </c>
    </row>
    <row r="2862" spans="1:4" ht="12" customHeight="1">
      <c r="A2862" s="9" t="str">
        <f>IF(LEN(COUNTIF(C$1:$C2862,UPPER(LEFT(SUBSTITUTE(SUBSTITUTE(SUBSTITUTE(SUBSTITUTE(D2862,".","")," ",""),"-",""),"'",""),3))&amp;"*"))=1,UPPER(LEFT(SUBSTITUTE(SUBSTITUTE(SUBSTITUTE(SUBSTITUTE(D2862,".","")," ",""),"-",""),"'",""),3))&amp;"00"&amp;COUNTIF(C$1:$C2862,UPPER(LEFT(SUBSTITUTE(SUBSTITUTE(SUBSTITUTE(SUBSTITUTE(D2862,".","")," ",""),"-",""),"'",""),3))&amp;"*"),IF(LEN(COUNTIF(C$1:$C2862,UPPER(LEFT(SUBSTITUTE(SUBSTITUTE(SUBSTITUTE(SUBSTITUTE(D2862,".","")," ",""),"-",""),"'",""),3))&amp;"*"))=2,UPPER(LEFT(SUBSTITUTE(SUBSTITUTE(SUBSTITUTE(SUBSTITUTE(D2862,".","")," ",""),"-",""),"'",""),3))&amp;"0"&amp;COUNTIF(C$1:$C2862,UPPER(LEFT(SUBSTITUTE(SUBSTITUTE(SUBSTITUTE(SUBSTITUTE(D2862,".","")," ",""),"-",""),"'",""),3))&amp;"*"),IF(LEN(COUNTIF(C$1:$C2862,UPPER(LEFT(SUBSTITUTE(SUBSTITUTE(SUBSTITUTE(SUBSTITUTE(D2862,".","")," ",""),"-",""),"'",""),3))&amp;"*"))=3,UPPER(LEFT(SUBSTITUTE(SUBSTITUTE(SUBSTITUTE(SUBSTITUTE(D2862,".","")," ",""),"-",""),"'",""),3))&amp;""&amp;COUNTIF(C$1:$C2862,UPPER(LEFT(SUBSTITUTE(SUBSTITUTE(SUBSTITUTE(SUBSTITUTE(D2862,".","")," ",""),"-",""),"'",""),3))&amp;"*"))))</f>
        <v>MUH007</v>
      </c>
      <c r="B2862" s="1">
        <v>2857</v>
      </c>
      <c r="C2862" s="7" t="s">
        <v>5278</v>
      </c>
      <c r="D2862" s="2" t="s">
        <v>3147</v>
      </c>
    </row>
    <row r="2863" spans="1:4" ht="12" customHeight="1">
      <c r="A2863" s="9" t="str">
        <f>IF(LEN(COUNTIF(C$1:$C2863,UPPER(LEFT(SUBSTITUTE(SUBSTITUTE(SUBSTITUTE(SUBSTITUTE(D2863,".","")," ",""),"-",""),"'",""),3))&amp;"*"))=1,UPPER(LEFT(SUBSTITUTE(SUBSTITUTE(SUBSTITUTE(SUBSTITUTE(D2863,".","")," ",""),"-",""),"'",""),3))&amp;"00"&amp;COUNTIF(C$1:$C2863,UPPER(LEFT(SUBSTITUTE(SUBSTITUTE(SUBSTITUTE(SUBSTITUTE(D2863,".","")," ",""),"-",""),"'",""),3))&amp;"*"),IF(LEN(COUNTIF(C$1:$C2863,UPPER(LEFT(SUBSTITUTE(SUBSTITUTE(SUBSTITUTE(SUBSTITUTE(D2863,".","")," ",""),"-",""),"'",""),3))&amp;"*"))=2,UPPER(LEFT(SUBSTITUTE(SUBSTITUTE(SUBSTITUTE(SUBSTITUTE(D2863,".","")," ",""),"-",""),"'",""),3))&amp;"0"&amp;COUNTIF(C$1:$C2863,UPPER(LEFT(SUBSTITUTE(SUBSTITUTE(SUBSTITUTE(SUBSTITUTE(D2863,".","")," ",""),"-",""),"'",""),3))&amp;"*"),IF(LEN(COUNTIF(C$1:$C2863,UPPER(LEFT(SUBSTITUTE(SUBSTITUTE(SUBSTITUTE(SUBSTITUTE(D2863,".","")," ",""),"-",""),"'",""),3))&amp;"*"))=3,UPPER(LEFT(SUBSTITUTE(SUBSTITUTE(SUBSTITUTE(SUBSTITUTE(D2863,".","")," ",""),"-",""),"'",""),3))&amp;""&amp;COUNTIF(C$1:$C2863,UPPER(LEFT(SUBSTITUTE(SUBSTITUTE(SUBSTITUTE(SUBSTITUTE(D2863,".","")," ",""),"-",""),"'",""),3))&amp;"*"))))</f>
        <v>MUH008</v>
      </c>
      <c r="B2863" s="1">
        <v>2858</v>
      </c>
      <c r="C2863" s="7" t="s">
        <v>3146</v>
      </c>
      <c r="D2863" s="2" t="s">
        <v>3147</v>
      </c>
    </row>
    <row r="2864" spans="1:4" ht="12" customHeight="1">
      <c r="A2864" s="9" t="str">
        <f>IF(LEN(COUNTIF(C$1:$C2864,UPPER(LEFT(SUBSTITUTE(SUBSTITUTE(SUBSTITUTE(SUBSTITUTE(D2864,".","")," ",""),"-",""),"'",""),3))&amp;"*"))=1,UPPER(LEFT(SUBSTITUTE(SUBSTITUTE(SUBSTITUTE(SUBSTITUTE(D2864,".","")," ",""),"-",""),"'",""),3))&amp;"00"&amp;COUNTIF(C$1:$C2864,UPPER(LEFT(SUBSTITUTE(SUBSTITUTE(SUBSTITUTE(SUBSTITUTE(D2864,".","")," ",""),"-",""),"'",""),3))&amp;"*"),IF(LEN(COUNTIF(C$1:$C2864,UPPER(LEFT(SUBSTITUTE(SUBSTITUTE(SUBSTITUTE(SUBSTITUTE(D2864,".","")," ",""),"-",""),"'",""),3))&amp;"*"))=2,UPPER(LEFT(SUBSTITUTE(SUBSTITUTE(SUBSTITUTE(SUBSTITUTE(D2864,".","")," ",""),"-",""),"'",""),3))&amp;"0"&amp;COUNTIF(C$1:$C2864,UPPER(LEFT(SUBSTITUTE(SUBSTITUTE(SUBSTITUTE(SUBSTITUTE(D2864,".","")," ",""),"-",""),"'",""),3))&amp;"*"),IF(LEN(COUNTIF(C$1:$C2864,UPPER(LEFT(SUBSTITUTE(SUBSTITUTE(SUBSTITUTE(SUBSTITUTE(D2864,".","")," ",""),"-",""),"'",""),3))&amp;"*"))=3,UPPER(LEFT(SUBSTITUTE(SUBSTITUTE(SUBSTITUTE(SUBSTITUTE(D2864,".","")," ",""),"-",""),"'",""),3))&amp;""&amp;COUNTIF(C$1:$C2864,UPPER(LEFT(SUBSTITUTE(SUBSTITUTE(SUBSTITUTE(SUBSTITUTE(D2864,".","")," ",""),"-",""),"'",""),3))&amp;"*"))))</f>
        <v>MUH009</v>
      </c>
      <c r="B2864" s="1">
        <v>2859</v>
      </c>
      <c r="C2864" s="7" t="s">
        <v>5279</v>
      </c>
      <c r="D2864" s="2" t="s">
        <v>3147</v>
      </c>
    </row>
    <row r="2865" spans="1:4" ht="12" customHeight="1">
      <c r="A2865" s="9" t="str">
        <f>IF(LEN(COUNTIF(C$1:$C2865,UPPER(LEFT(SUBSTITUTE(SUBSTITUTE(SUBSTITUTE(SUBSTITUTE(D2865,".","")," ",""),"-",""),"'",""),3))&amp;"*"))=1,UPPER(LEFT(SUBSTITUTE(SUBSTITUTE(SUBSTITUTE(SUBSTITUTE(D2865,".","")," ",""),"-",""),"'",""),3))&amp;"00"&amp;COUNTIF(C$1:$C2865,UPPER(LEFT(SUBSTITUTE(SUBSTITUTE(SUBSTITUTE(SUBSTITUTE(D2865,".","")," ",""),"-",""),"'",""),3))&amp;"*"),IF(LEN(COUNTIF(C$1:$C2865,UPPER(LEFT(SUBSTITUTE(SUBSTITUTE(SUBSTITUTE(SUBSTITUTE(D2865,".","")," ",""),"-",""),"'",""),3))&amp;"*"))=2,UPPER(LEFT(SUBSTITUTE(SUBSTITUTE(SUBSTITUTE(SUBSTITUTE(D2865,".","")," ",""),"-",""),"'",""),3))&amp;"0"&amp;COUNTIF(C$1:$C2865,UPPER(LEFT(SUBSTITUTE(SUBSTITUTE(SUBSTITUTE(SUBSTITUTE(D2865,".","")," ",""),"-",""),"'",""),3))&amp;"*"),IF(LEN(COUNTIF(C$1:$C2865,UPPER(LEFT(SUBSTITUTE(SUBSTITUTE(SUBSTITUTE(SUBSTITUTE(D2865,".","")," ",""),"-",""),"'",""),3))&amp;"*"))=3,UPPER(LEFT(SUBSTITUTE(SUBSTITUTE(SUBSTITUTE(SUBSTITUTE(D2865,".","")," ",""),"-",""),"'",""),3))&amp;""&amp;COUNTIF(C$1:$C2865,UPPER(LEFT(SUBSTITUTE(SUBSTITUTE(SUBSTITUTE(SUBSTITUTE(D2865,".","")," ",""),"-",""),"'",""),3))&amp;"*"))))</f>
        <v>MUH010</v>
      </c>
      <c r="B2865" s="1">
        <v>2860</v>
      </c>
      <c r="C2865" s="7" t="s">
        <v>4133</v>
      </c>
      <c r="D2865" s="2" t="s">
        <v>4134</v>
      </c>
    </row>
    <row r="2866" spans="1:4" ht="12" customHeight="1">
      <c r="A2866" s="9" t="str">
        <f>IF(LEN(COUNTIF(C$1:$C2866,UPPER(LEFT(SUBSTITUTE(SUBSTITUTE(SUBSTITUTE(SUBSTITUTE(D2866,".","")," ",""),"-",""),"'",""),3))&amp;"*"))=1,UPPER(LEFT(SUBSTITUTE(SUBSTITUTE(SUBSTITUTE(SUBSTITUTE(D2866,".","")," ",""),"-",""),"'",""),3))&amp;"00"&amp;COUNTIF(C$1:$C2866,UPPER(LEFT(SUBSTITUTE(SUBSTITUTE(SUBSTITUTE(SUBSTITUTE(D2866,".","")," ",""),"-",""),"'",""),3))&amp;"*"),IF(LEN(COUNTIF(C$1:$C2866,UPPER(LEFT(SUBSTITUTE(SUBSTITUTE(SUBSTITUTE(SUBSTITUTE(D2866,".","")," ",""),"-",""),"'",""),3))&amp;"*"))=2,UPPER(LEFT(SUBSTITUTE(SUBSTITUTE(SUBSTITUTE(SUBSTITUTE(D2866,".","")," ",""),"-",""),"'",""),3))&amp;"0"&amp;COUNTIF(C$1:$C2866,UPPER(LEFT(SUBSTITUTE(SUBSTITUTE(SUBSTITUTE(SUBSTITUTE(D2866,".","")," ",""),"-",""),"'",""),3))&amp;"*"),IF(LEN(COUNTIF(C$1:$C2866,UPPER(LEFT(SUBSTITUTE(SUBSTITUTE(SUBSTITUTE(SUBSTITUTE(D2866,".","")," ",""),"-",""),"'",""),3))&amp;"*"))=3,UPPER(LEFT(SUBSTITUTE(SUBSTITUTE(SUBSTITUTE(SUBSTITUTE(D2866,".","")," ",""),"-",""),"'",""),3))&amp;""&amp;COUNTIF(C$1:$C2866,UPPER(LEFT(SUBSTITUTE(SUBSTITUTE(SUBSTITUTE(SUBSTITUTE(D2866,".","")," ",""),"-",""),"'",""),3))&amp;"*"))))</f>
        <v>MUH011</v>
      </c>
      <c r="B2866" s="1">
        <v>5019</v>
      </c>
      <c r="C2866" s="7" t="s">
        <v>7080</v>
      </c>
      <c r="D2866" s="2" t="s">
        <v>1160</v>
      </c>
    </row>
    <row r="2867" spans="1:4" ht="12" customHeight="1">
      <c r="A2867" s="9" t="str">
        <f>IF(LEN(COUNTIF(C$1:$C2867,UPPER(LEFT(SUBSTITUTE(SUBSTITUTE(SUBSTITUTE(SUBSTITUTE(D2867,".","")," ",""),"-",""),"'",""),3))&amp;"*"))=1,UPPER(LEFT(SUBSTITUTE(SUBSTITUTE(SUBSTITUTE(SUBSTITUTE(D2867,".","")," ",""),"-",""),"'",""),3))&amp;"00"&amp;COUNTIF(C$1:$C2867,UPPER(LEFT(SUBSTITUTE(SUBSTITUTE(SUBSTITUTE(SUBSTITUTE(D2867,".","")," ",""),"-",""),"'",""),3))&amp;"*"),IF(LEN(COUNTIF(C$1:$C2867,UPPER(LEFT(SUBSTITUTE(SUBSTITUTE(SUBSTITUTE(SUBSTITUTE(D2867,".","")," ",""),"-",""),"'",""),3))&amp;"*"))=2,UPPER(LEFT(SUBSTITUTE(SUBSTITUTE(SUBSTITUTE(SUBSTITUTE(D2867,".","")," ",""),"-",""),"'",""),3))&amp;"0"&amp;COUNTIF(C$1:$C2867,UPPER(LEFT(SUBSTITUTE(SUBSTITUTE(SUBSTITUTE(SUBSTITUTE(D2867,".","")," ",""),"-",""),"'",""),3))&amp;"*"),IF(LEN(COUNTIF(C$1:$C2867,UPPER(LEFT(SUBSTITUTE(SUBSTITUTE(SUBSTITUTE(SUBSTITUTE(D2867,".","")," ",""),"-",""),"'",""),3))&amp;"*"))=3,UPPER(LEFT(SUBSTITUTE(SUBSTITUTE(SUBSTITUTE(SUBSTITUTE(D2867,".","")," ",""),"-",""),"'",""),3))&amp;""&amp;COUNTIF(C$1:$C2867,UPPER(LEFT(SUBSTITUTE(SUBSTITUTE(SUBSTITUTE(SUBSTITUTE(D2867,".","")," ",""),"-",""),"'",""),3))&amp;"*"))))</f>
        <v>MUH012</v>
      </c>
      <c r="B2867" s="1">
        <v>2861</v>
      </c>
      <c r="C2867" s="7" t="s">
        <v>5280</v>
      </c>
      <c r="D2867" s="2" t="s">
        <v>1160</v>
      </c>
    </row>
    <row r="2868" spans="1:4" ht="12" customHeight="1">
      <c r="A2868" s="9" t="str">
        <f>IF(LEN(COUNTIF(C$1:$C2868,UPPER(LEFT(SUBSTITUTE(SUBSTITUTE(SUBSTITUTE(SUBSTITUTE(D2868,".","")," ",""),"-",""),"'",""),3))&amp;"*"))=1,UPPER(LEFT(SUBSTITUTE(SUBSTITUTE(SUBSTITUTE(SUBSTITUTE(D2868,".","")," ",""),"-",""),"'",""),3))&amp;"00"&amp;COUNTIF(C$1:$C2868,UPPER(LEFT(SUBSTITUTE(SUBSTITUTE(SUBSTITUTE(SUBSTITUTE(D2868,".","")," ",""),"-",""),"'",""),3))&amp;"*"),IF(LEN(COUNTIF(C$1:$C2868,UPPER(LEFT(SUBSTITUTE(SUBSTITUTE(SUBSTITUTE(SUBSTITUTE(D2868,".","")," ",""),"-",""),"'",""),3))&amp;"*"))=2,UPPER(LEFT(SUBSTITUTE(SUBSTITUTE(SUBSTITUTE(SUBSTITUTE(D2868,".","")," ",""),"-",""),"'",""),3))&amp;"0"&amp;COUNTIF(C$1:$C2868,UPPER(LEFT(SUBSTITUTE(SUBSTITUTE(SUBSTITUTE(SUBSTITUTE(D2868,".","")," ",""),"-",""),"'",""),3))&amp;"*"),IF(LEN(COUNTIF(C$1:$C2868,UPPER(LEFT(SUBSTITUTE(SUBSTITUTE(SUBSTITUTE(SUBSTITUTE(D2868,".","")," ",""),"-",""),"'",""),3))&amp;"*"))=3,UPPER(LEFT(SUBSTITUTE(SUBSTITUTE(SUBSTITUTE(SUBSTITUTE(D2868,".","")," ",""),"-",""),"'",""),3))&amp;""&amp;COUNTIF(C$1:$C2868,UPPER(LEFT(SUBSTITUTE(SUBSTITUTE(SUBSTITUTE(SUBSTITUTE(D2868,".","")," ",""),"-",""),"'",""),3))&amp;"*"))))</f>
        <v>MUH013</v>
      </c>
      <c r="B2868" s="1">
        <v>2862</v>
      </c>
      <c r="C2868" s="7" t="s">
        <v>5281</v>
      </c>
      <c r="D2868" s="2" t="s">
        <v>1160</v>
      </c>
    </row>
    <row r="2869" spans="1:4" ht="12" customHeight="1">
      <c r="A2869" s="9" t="str">
        <f>IF(LEN(COUNTIF(C$1:$C2869,UPPER(LEFT(SUBSTITUTE(SUBSTITUTE(SUBSTITUTE(SUBSTITUTE(D2869,".","")," ",""),"-",""),"'",""),3))&amp;"*"))=1,UPPER(LEFT(SUBSTITUTE(SUBSTITUTE(SUBSTITUTE(SUBSTITUTE(D2869,".","")," ",""),"-",""),"'",""),3))&amp;"00"&amp;COUNTIF(C$1:$C2869,UPPER(LEFT(SUBSTITUTE(SUBSTITUTE(SUBSTITUTE(SUBSTITUTE(D2869,".","")," ",""),"-",""),"'",""),3))&amp;"*"),IF(LEN(COUNTIF(C$1:$C2869,UPPER(LEFT(SUBSTITUTE(SUBSTITUTE(SUBSTITUTE(SUBSTITUTE(D2869,".","")," ",""),"-",""),"'",""),3))&amp;"*"))=2,UPPER(LEFT(SUBSTITUTE(SUBSTITUTE(SUBSTITUTE(SUBSTITUTE(D2869,".","")," ",""),"-",""),"'",""),3))&amp;"0"&amp;COUNTIF(C$1:$C2869,UPPER(LEFT(SUBSTITUTE(SUBSTITUTE(SUBSTITUTE(SUBSTITUTE(D2869,".","")," ",""),"-",""),"'",""),3))&amp;"*"),IF(LEN(COUNTIF(C$1:$C2869,UPPER(LEFT(SUBSTITUTE(SUBSTITUTE(SUBSTITUTE(SUBSTITUTE(D2869,".","")," ",""),"-",""),"'",""),3))&amp;"*"))=3,UPPER(LEFT(SUBSTITUTE(SUBSTITUTE(SUBSTITUTE(SUBSTITUTE(D2869,".","")," ",""),"-",""),"'",""),3))&amp;""&amp;COUNTIF(C$1:$C2869,UPPER(LEFT(SUBSTITUTE(SUBSTITUTE(SUBSTITUTE(SUBSTITUTE(D2869,".","")," ",""),"-",""),"'",""),3))&amp;"*"))))</f>
        <v>MUH014</v>
      </c>
      <c r="B2869" s="1">
        <v>2863</v>
      </c>
      <c r="C2869" s="7" t="s">
        <v>5282</v>
      </c>
      <c r="D2869" s="2" t="s">
        <v>1160</v>
      </c>
    </row>
    <row r="2870" spans="1:4" ht="12" customHeight="1">
      <c r="A2870" s="9" t="str">
        <f>IF(LEN(COUNTIF(C$1:$C2870,UPPER(LEFT(SUBSTITUTE(SUBSTITUTE(SUBSTITUTE(SUBSTITUTE(D2870,".","")," ",""),"-",""),"'",""),3))&amp;"*"))=1,UPPER(LEFT(SUBSTITUTE(SUBSTITUTE(SUBSTITUTE(SUBSTITUTE(D2870,".","")," ",""),"-",""),"'",""),3))&amp;"00"&amp;COUNTIF(C$1:$C2870,UPPER(LEFT(SUBSTITUTE(SUBSTITUTE(SUBSTITUTE(SUBSTITUTE(D2870,".","")," ",""),"-",""),"'",""),3))&amp;"*"),IF(LEN(COUNTIF(C$1:$C2870,UPPER(LEFT(SUBSTITUTE(SUBSTITUTE(SUBSTITUTE(SUBSTITUTE(D2870,".","")," ",""),"-",""),"'",""),3))&amp;"*"))=2,UPPER(LEFT(SUBSTITUTE(SUBSTITUTE(SUBSTITUTE(SUBSTITUTE(D2870,".","")," ",""),"-",""),"'",""),3))&amp;"0"&amp;COUNTIF(C$1:$C2870,UPPER(LEFT(SUBSTITUTE(SUBSTITUTE(SUBSTITUTE(SUBSTITUTE(D2870,".","")," ",""),"-",""),"'",""),3))&amp;"*"),IF(LEN(COUNTIF(C$1:$C2870,UPPER(LEFT(SUBSTITUTE(SUBSTITUTE(SUBSTITUTE(SUBSTITUTE(D2870,".","")," ",""),"-",""),"'",""),3))&amp;"*"))=3,UPPER(LEFT(SUBSTITUTE(SUBSTITUTE(SUBSTITUTE(SUBSTITUTE(D2870,".","")," ",""),"-",""),"'",""),3))&amp;""&amp;COUNTIF(C$1:$C2870,UPPER(LEFT(SUBSTITUTE(SUBSTITUTE(SUBSTITUTE(SUBSTITUTE(D2870,".","")," ",""),"-",""),"'",""),3))&amp;"*"))))</f>
        <v>MUH015</v>
      </c>
      <c r="B2870" s="1">
        <v>2864</v>
      </c>
      <c r="C2870" s="7" t="s">
        <v>1159</v>
      </c>
      <c r="D2870" s="2" t="s">
        <v>1160</v>
      </c>
    </row>
    <row r="2871" spans="1:4" ht="12" customHeight="1">
      <c r="A2871" s="9" t="str">
        <f>IF(LEN(COUNTIF(C$1:$C2871,UPPER(LEFT(SUBSTITUTE(SUBSTITUTE(SUBSTITUTE(SUBSTITUTE(D2871,".","")," ",""),"-",""),"'",""),3))&amp;"*"))=1,UPPER(LEFT(SUBSTITUTE(SUBSTITUTE(SUBSTITUTE(SUBSTITUTE(D2871,".","")," ",""),"-",""),"'",""),3))&amp;"00"&amp;COUNTIF(C$1:$C2871,UPPER(LEFT(SUBSTITUTE(SUBSTITUTE(SUBSTITUTE(SUBSTITUTE(D2871,".","")," ",""),"-",""),"'",""),3))&amp;"*"),IF(LEN(COUNTIF(C$1:$C2871,UPPER(LEFT(SUBSTITUTE(SUBSTITUTE(SUBSTITUTE(SUBSTITUTE(D2871,".","")," ",""),"-",""),"'",""),3))&amp;"*"))=2,UPPER(LEFT(SUBSTITUTE(SUBSTITUTE(SUBSTITUTE(SUBSTITUTE(D2871,".","")," ",""),"-",""),"'",""),3))&amp;"0"&amp;COUNTIF(C$1:$C2871,UPPER(LEFT(SUBSTITUTE(SUBSTITUTE(SUBSTITUTE(SUBSTITUTE(D2871,".","")," ",""),"-",""),"'",""),3))&amp;"*"),IF(LEN(COUNTIF(C$1:$C2871,UPPER(LEFT(SUBSTITUTE(SUBSTITUTE(SUBSTITUTE(SUBSTITUTE(D2871,".","")," ",""),"-",""),"'",""),3))&amp;"*"))=3,UPPER(LEFT(SUBSTITUTE(SUBSTITUTE(SUBSTITUTE(SUBSTITUTE(D2871,".","")," ",""),"-",""),"'",""),3))&amp;""&amp;COUNTIF(C$1:$C2871,UPPER(LEFT(SUBSTITUTE(SUBSTITUTE(SUBSTITUTE(SUBSTITUTE(D2871,".","")," ",""),"-",""),"'",""),3))&amp;"*"))))</f>
        <v>MUH016</v>
      </c>
      <c r="B2871" s="1">
        <v>2865</v>
      </c>
      <c r="C2871" s="7" t="s">
        <v>5283</v>
      </c>
      <c r="D2871" s="2" t="s">
        <v>1160</v>
      </c>
    </row>
    <row r="2872" spans="1:4" ht="12" customHeight="1">
      <c r="A2872" s="9" t="str">
        <f>IF(LEN(COUNTIF(C$1:$C2872,UPPER(LEFT(SUBSTITUTE(SUBSTITUTE(SUBSTITUTE(SUBSTITUTE(D2872,".","")," ",""),"-",""),"'",""),3))&amp;"*"))=1,UPPER(LEFT(SUBSTITUTE(SUBSTITUTE(SUBSTITUTE(SUBSTITUTE(D2872,".","")," ",""),"-",""),"'",""),3))&amp;"00"&amp;COUNTIF(C$1:$C2872,UPPER(LEFT(SUBSTITUTE(SUBSTITUTE(SUBSTITUTE(SUBSTITUTE(D2872,".","")," ",""),"-",""),"'",""),3))&amp;"*"),IF(LEN(COUNTIF(C$1:$C2872,UPPER(LEFT(SUBSTITUTE(SUBSTITUTE(SUBSTITUTE(SUBSTITUTE(D2872,".","")," ",""),"-",""),"'",""),3))&amp;"*"))=2,UPPER(LEFT(SUBSTITUTE(SUBSTITUTE(SUBSTITUTE(SUBSTITUTE(D2872,".","")," ",""),"-",""),"'",""),3))&amp;"0"&amp;COUNTIF(C$1:$C2872,UPPER(LEFT(SUBSTITUTE(SUBSTITUTE(SUBSTITUTE(SUBSTITUTE(D2872,".","")," ",""),"-",""),"'",""),3))&amp;"*"),IF(LEN(COUNTIF(C$1:$C2872,UPPER(LEFT(SUBSTITUTE(SUBSTITUTE(SUBSTITUTE(SUBSTITUTE(D2872,".","")," ",""),"-",""),"'",""),3))&amp;"*"))=3,UPPER(LEFT(SUBSTITUTE(SUBSTITUTE(SUBSTITUTE(SUBSTITUTE(D2872,".","")," ",""),"-",""),"'",""),3))&amp;""&amp;COUNTIF(C$1:$C2872,UPPER(LEFT(SUBSTITUTE(SUBSTITUTE(SUBSTITUTE(SUBSTITUTE(D2872,".","")," ",""),"-",""),"'",""),3))&amp;"*"))))</f>
        <v>MUH017</v>
      </c>
      <c r="B2872" s="1">
        <v>2866</v>
      </c>
      <c r="C2872" s="7" t="s">
        <v>3148</v>
      </c>
      <c r="D2872" s="2" t="s">
        <v>1160</v>
      </c>
    </row>
    <row r="2873" spans="1:4" ht="12" customHeight="1">
      <c r="A2873" s="9" t="str">
        <f>IF(LEN(COUNTIF(C$1:$C2873,UPPER(LEFT(SUBSTITUTE(SUBSTITUTE(SUBSTITUTE(SUBSTITUTE(D2873,".","")," ",""),"-",""),"'",""),3))&amp;"*"))=1,UPPER(LEFT(SUBSTITUTE(SUBSTITUTE(SUBSTITUTE(SUBSTITUTE(D2873,".","")," ",""),"-",""),"'",""),3))&amp;"00"&amp;COUNTIF(C$1:$C2873,UPPER(LEFT(SUBSTITUTE(SUBSTITUTE(SUBSTITUTE(SUBSTITUTE(D2873,".","")," ",""),"-",""),"'",""),3))&amp;"*"),IF(LEN(COUNTIF(C$1:$C2873,UPPER(LEFT(SUBSTITUTE(SUBSTITUTE(SUBSTITUTE(SUBSTITUTE(D2873,".","")," ",""),"-",""),"'",""),3))&amp;"*"))=2,UPPER(LEFT(SUBSTITUTE(SUBSTITUTE(SUBSTITUTE(SUBSTITUTE(D2873,".","")," ",""),"-",""),"'",""),3))&amp;"0"&amp;COUNTIF(C$1:$C2873,UPPER(LEFT(SUBSTITUTE(SUBSTITUTE(SUBSTITUTE(SUBSTITUTE(D2873,".","")," ",""),"-",""),"'",""),3))&amp;"*"),IF(LEN(COUNTIF(C$1:$C2873,UPPER(LEFT(SUBSTITUTE(SUBSTITUTE(SUBSTITUTE(SUBSTITUTE(D2873,".","")," ",""),"-",""),"'",""),3))&amp;"*"))=3,UPPER(LEFT(SUBSTITUTE(SUBSTITUTE(SUBSTITUTE(SUBSTITUTE(D2873,".","")," ",""),"-",""),"'",""),3))&amp;""&amp;COUNTIF(C$1:$C2873,UPPER(LEFT(SUBSTITUTE(SUBSTITUTE(SUBSTITUTE(SUBSTITUTE(D2873,".","")," ",""),"-",""),"'",""),3))&amp;"*"))))</f>
        <v>MUH018</v>
      </c>
      <c r="B2873" s="1">
        <v>2867</v>
      </c>
      <c r="C2873" s="7" t="s">
        <v>1161</v>
      </c>
      <c r="D2873" s="2" t="s">
        <v>1162</v>
      </c>
    </row>
    <row r="2874" spans="1:4" ht="12" customHeight="1">
      <c r="A2874" s="9" t="str">
        <f>IF(LEN(COUNTIF(C$1:$C2874,UPPER(LEFT(SUBSTITUTE(SUBSTITUTE(SUBSTITUTE(SUBSTITUTE(D2874,".","")," ",""),"-",""),"'",""),3))&amp;"*"))=1,UPPER(LEFT(SUBSTITUTE(SUBSTITUTE(SUBSTITUTE(SUBSTITUTE(D2874,".","")," ",""),"-",""),"'",""),3))&amp;"00"&amp;COUNTIF(C$1:$C2874,UPPER(LEFT(SUBSTITUTE(SUBSTITUTE(SUBSTITUTE(SUBSTITUTE(D2874,".","")," ",""),"-",""),"'",""),3))&amp;"*"),IF(LEN(COUNTIF(C$1:$C2874,UPPER(LEFT(SUBSTITUTE(SUBSTITUTE(SUBSTITUTE(SUBSTITUTE(D2874,".","")," ",""),"-",""),"'",""),3))&amp;"*"))=2,UPPER(LEFT(SUBSTITUTE(SUBSTITUTE(SUBSTITUTE(SUBSTITUTE(D2874,".","")," ",""),"-",""),"'",""),3))&amp;"0"&amp;COUNTIF(C$1:$C2874,UPPER(LEFT(SUBSTITUTE(SUBSTITUTE(SUBSTITUTE(SUBSTITUTE(D2874,".","")," ",""),"-",""),"'",""),3))&amp;"*"),IF(LEN(COUNTIF(C$1:$C2874,UPPER(LEFT(SUBSTITUTE(SUBSTITUTE(SUBSTITUTE(SUBSTITUTE(D2874,".","")," ",""),"-",""),"'",""),3))&amp;"*"))=3,UPPER(LEFT(SUBSTITUTE(SUBSTITUTE(SUBSTITUTE(SUBSTITUTE(D2874,".","")," ",""),"-",""),"'",""),3))&amp;""&amp;COUNTIF(C$1:$C2874,UPPER(LEFT(SUBSTITUTE(SUBSTITUTE(SUBSTITUTE(SUBSTITUTE(D2874,".","")," ",""),"-",""),"'",""),3))&amp;"*"))))</f>
        <v>MUH019</v>
      </c>
      <c r="B2874" s="1">
        <v>2868</v>
      </c>
      <c r="C2874" s="7" t="s">
        <v>5284</v>
      </c>
      <c r="D2874" s="2" t="s">
        <v>1162</v>
      </c>
    </row>
    <row r="2875" spans="1:4" ht="12" customHeight="1">
      <c r="A2875" s="9" t="str">
        <f>IF(LEN(COUNTIF(C$1:$C2875,UPPER(LEFT(SUBSTITUTE(SUBSTITUTE(SUBSTITUTE(SUBSTITUTE(D2875,".","")," ",""),"-",""),"'",""),3))&amp;"*"))=1,UPPER(LEFT(SUBSTITUTE(SUBSTITUTE(SUBSTITUTE(SUBSTITUTE(D2875,".","")," ",""),"-",""),"'",""),3))&amp;"00"&amp;COUNTIF(C$1:$C2875,UPPER(LEFT(SUBSTITUTE(SUBSTITUTE(SUBSTITUTE(SUBSTITUTE(D2875,".","")," ",""),"-",""),"'",""),3))&amp;"*"),IF(LEN(COUNTIF(C$1:$C2875,UPPER(LEFT(SUBSTITUTE(SUBSTITUTE(SUBSTITUTE(SUBSTITUTE(D2875,".","")," ",""),"-",""),"'",""),3))&amp;"*"))=2,UPPER(LEFT(SUBSTITUTE(SUBSTITUTE(SUBSTITUTE(SUBSTITUTE(D2875,".","")," ",""),"-",""),"'",""),3))&amp;"0"&amp;COUNTIF(C$1:$C2875,UPPER(LEFT(SUBSTITUTE(SUBSTITUTE(SUBSTITUTE(SUBSTITUTE(D2875,".","")," ",""),"-",""),"'",""),3))&amp;"*"),IF(LEN(COUNTIF(C$1:$C2875,UPPER(LEFT(SUBSTITUTE(SUBSTITUTE(SUBSTITUTE(SUBSTITUTE(D2875,".","")," ",""),"-",""),"'",""),3))&amp;"*"))=3,UPPER(LEFT(SUBSTITUTE(SUBSTITUTE(SUBSTITUTE(SUBSTITUTE(D2875,".","")," ",""),"-",""),"'",""),3))&amp;""&amp;COUNTIF(C$1:$C2875,UPPER(LEFT(SUBSTITUTE(SUBSTITUTE(SUBSTITUTE(SUBSTITUTE(D2875,".","")," ",""),"-",""),"'",""),3))&amp;"*"))))</f>
        <v>MUH020</v>
      </c>
      <c r="B2875" s="1">
        <v>2869</v>
      </c>
      <c r="C2875" s="7" t="s">
        <v>3149</v>
      </c>
      <c r="D2875" s="2" t="s">
        <v>1162</v>
      </c>
    </row>
    <row r="2876" spans="1:4" ht="12" customHeight="1">
      <c r="A2876" s="9" t="str">
        <f>IF(LEN(COUNTIF(C$1:$C2876,UPPER(LEFT(SUBSTITUTE(SUBSTITUTE(SUBSTITUTE(SUBSTITUTE(D2876,".","")," ",""),"-",""),"'",""),3))&amp;"*"))=1,UPPER(LEFT(SUBSTITUTE(SUBSTITUTE(SUBSTITUTE(SUBSTITUTE(D2876,".","")," ",""),"-",""),"'",""),3))&amp;"00"&amp;COUNTIF(C$1:$C2876,UPPER(LEFT(SUBSTITUTE(SUBSTITUTE(SUBSTITUTE(SUBSTITUTE(D2876,".","")," ",""),"-",""),"'",""),3))&amp;"*"),IF(LEN(COUNTIF(C$1:$C2876,UPPER(LEFT(SUBSTITUTE(SUBSTITUTE(SUBSTITUTE(SUBSTITUTE(D2876,".","")," ",""),"-",""),"'",""),3))&amp;"*"))=2,UPPER(LEFT(SUBSTITUTE(SUBSTITUTE(SUBSTITUTE(SUBSTITUTE(D2876,".","")," ",""),"-",""),"'",""),3))&amp;"0"&amp;COUNTIF(C$1:$C2876,UPPER(LEFT(SUBSTITUTE(SUBSTITUTE(SUBSTITUTE(SUBSTITUTE(D2876,".","")," ",""),"-",""),"'",""),3))&amp;"*"),IF(LEN(COUNTIF(C$1:$C2876,UPPER(LEFT(SUBSTITUTE(SUBSTITUTE(SUBSTITUTE(SUBSTITUTE(D2876,".","")," ",""),"-",""),"'",""),3))&amp;"*"))=3,UPPER(LEFT(SUBSTITUTE(SUBSTITUTE(SUBSTITUTE(SUBSTITUTE(D2876,".","")," ",""),"-",""),"'",""),3))&amp;""&amp;COUNTIF(C$1:$C2876,UPPER(LEFT(SUBSTITUTE(SUBSTITUTE(SUBSTITUTE(SUBSTITUTE(D2876,".","")," ",""),"-",""),"'",""),3))&amp;"*"))))</f>
        <v>MUH021</v>
      </c>
      <c r="B2876" s="1">
        <v>2870</v>
      </c>
      <c r="C2876" s="7" t="s">
        <v>5285</v>
      </c>
      <c r="D2876" s="2" t="s">
        <v>1162</v>
      </c>
    </row>
    <row r="2877" spans="1:4" ht="12" customHeight="1">
      <c r="A2877" s="9" t="str">
        <f>IF(LEN(COUNTIF(C$1:$C2877,UPPER(LEFT(SUBSTITUTE(SUBSTITUTE(SUBSTITUTE(SUBSTITUTE(D2877,".","")," ",""),"-",""),"'",""),3))&amp;"*"))=1,UPPER(LEFT(SUBSTITUTE(SUBSTITUTE(SUBSTITUTE(SUBSTITUTE(D2877,".","")," ",""),"-",""),"'",""),3))&amp;"00"&amp;COUNTIF(C$1:$C2877,UPPER(LEFT(SUBSTITUTE(SUBSTITUTE(SUBSTITUTE(SUBSTITUTE(D2877,".","")," ",""),"-",""),"'",""),3))&amp;"*"),IF(LEN(COUNTIF(C$1:$C2877,UPPER(LEFT(SUBSTITUTE(SUBSTITUTE(SUBSTITUTE(SUBSTITUTE(D2877,".","")," ",""),"-",""),"'",""),3))&amp;"*"))=2,UPPER(LEFT(SUBSTITUTE(SUBSTITUTE(SUBSTITUTE(SUBSTITUTE(D2877,".","")," ",""),"-",""),"'",""),3))&amp;"0"&amp;COUNTIF(C$1:$C2877,UPPER(LEFT(SUBSTITUTE(SUBSTITUTE(SUBSTITUTE(SUBSTITUTE(D2877,".","")," ",""),"-",""),"'",""),3))&amp;"*"),IF(LEN(COUNTIF(C$1:$C2877,UPPER(LEFT(SUBSTITUTE(SUBSTITUTE(SUBSTITUTE(SUBSTITUTE(D2877,".","")," ",""),"-",""),"'",""),3))&amp;"*"))=3,UPPER(LEFT(SUBSTITUTE(SUBSTITUTE(SUBSTITUTE(SUBSTITUTE(D2877,".","")," ",""),"-",""),"'",""),3))&amp;""&amp;COUNTIF(C$1:$C2877,UPPER(LEFT(SUBSTITUTE(SUBSTITUTE(SUBSTITUTE(SUBSTITUTE(D2877,".","")," ",""),"-",""),"'",""),3))&amp;"*"))))</f>
        <v>MUH022</v>
      </c>
      <c r="B2877" s="1">
        <v>2871</v>
      </c>
      <c r="C2877" s="7" t="s">
        <v>5286</v>
      </c>
      <c r="D2877" s="2" t="s">
        <v>1162</v>
      </c>
    </row>
    <row r="2878" spans="1:4" ht="12" customHeight="1">
      <c r="A2878" s="9" t="str">
        <f>IF(LEN(COUNTIF(C$1:$C2878,UPPER(LEFT(SUBSTITUTE(SUBSTITUTE(SUBSTITUTE(SUBSTITUTE(D2878,".","")," ",""),"-",""),"'",""),3))&amp;"*"))=1,UPPER(LEFT(SUBSTITUTE(SUBSTITUTE(SUBSTITUTE(SUBSTITUTE(D2878,".","")," ",""),"-",""),"'",""),3))&amp;"00"&amp;COUNTIF(C$1:$C2878,UPPER(LEFT(SUBSTITUTE(SUBSTITUTE(SUBSTITUTE(SUBSTITUTE(D2878,".","")," ",""),"-",""),"'",""),3))&amp;"*"),IF(LEN(COUNTIF(C$1:$C2878,UPPER(LEFT(SUBSTITUTE(SUBSTITUTE(SUBSTITUTE(SUBSTITUTE(D2878,".","")," ",""),"-",""),"'",""),3))&amp;"*"))=2,UPPER(LEFT(SUBSTITUTE(SUBSTITUTE(SUBSTITUTE(SUBSTITUTE(D2878,".","")," ",""),"-",""),"'",""),3))&amp;"0"&amp;COUNTIF(C$1:$C2878,UPPER(LEFT(SUBSTITUTE(SUBSTITUTE(SUBSTITUTE(SUBSTITUTE(D2878,".","")," ",""),"-",""),"'",""),3))&amp;"*"),IF(LEN(COUNTIF(C$1:$C2878,UPPER(LEFT(SUBSTITUTE(SUBSTITUTE(SUBSTITUTE(SUBSTITUTE(D2878,".","")," ",""),"-",""),"'",""),3))&amp;"*"))=3,UPPER(LEFT(SUBSTITUTE(SUBSTITUTE(SUBSTITUTE(SUBSTITUTE(D2878,".","")," ",""),"-",""),"'",""),3))&amp;""&amp;COUNTIF(C$1:$C2878,UPPER(LEFT(SUBSTITUTE(SUBSTITUTE(SUBSTITUTE(SUBSTITUTE(D2878,".","")," ",""),"-",""),"'",""),3))&amp;"*"))))</f>
        <v>MUH023</v>
      </c>
      <c r="B2878" s="1">
        <v>2872</v>
      </c>
      <c r="C2878" s="7" t="s">
        <v>5288</v>
      </c>
      <c r="D2878" s="2" t="s">
        <v>1162</v>
      </c>
    </row>
    <row r="2879" spans="1:4" ht="12" customHeight="1">
      <c r="A2879" s="9" t="str">
        <f>IF(LEN(COUNTIF(C$1:$C2879,UPPER(LEFT(SUBSTITUTE(SUBSTITUTE(SUBSTITUTE(SUBSTITUTE(D2879,".","")," ",""),"-",""),"'",""),3))&amp;"*"))=1,UPPER(LEFT(SUBSTITUTE(SUBSTITUTE(SUBSTITUTE(SUBSTITUTE(D2879,".","")," ",""),"-",""),"'",""),3))&amp;"00"&amp;COUNTIF(C$1:$C2879,UPPER(LEFT(SUBSTITUTE(SUBSTITUTE(SUBSTITUTE(SUBSTITUTE(D2879,".","")," ",""),"-",""),"'",""),3))&amp;"*"),IF(LEN(COUNTIF(C$1:$C2879,UPPER(LEFT(SUBSTITUTE(SUBSTITUTE(SUBSTITUTE(SUBSTITUTE(D2879,".","")," ",""),"-",""),"'",""),3))&amp;"*"))=2,UPPER(LEFT(SUBSTITUTE(SUBSTITUTE(SUBSTITUTE(SUBSTITUTE(D2879,".","")," ",""),"-",""),"'",""),3))&amp;"0"&amp;COUNTIF(C$1:$C2879,UPPER(LEFT(SUBSTITUTE(SUBSTITUTE(SUBSTITUTE(SUBSTITUTE(D2879,".","")," ",""),"-",""),"'",""),3))&amp;"*"),IF(LEN(COUNTIF(C$1:$C2879,UPPER(LEFT(SUBSTITUTE(SUBSTITUTE(SUBSTITUTE(SUBSTITUTE(D2879,".","")," ",""),"-",""),"'",""),3))&amp;"*"))=3,UPPER(LEFT(SUBSTITUTE(SUBSTITUTE(SUBSTITUTE(SUBSTITUTE(D2879,".","")," ",""),"-",""),"'",""),3))&amp;""&amp;COUNTIF(C$1:$C2879,UPPER(LEFT(SUBSTITUTE(SUBSTITUTE(SUBSTITUTE(SUBSTITUTE(D2879,".","")," ",""),"-",""),"'",""),3))&amp;"*"))))</f>
        <v>MUH024</v>
      </c>
      <c r="B2879" s="1">
        <v>2873</v>
      </c>
      <c r="C2879" s="7" t="s">
        <v>2352</v>
      </c>
      <c r="D2879" s="2" t="s">
        <v>2353</v>
      </c>
    </row>
    <row r="2880" spans="1:4" ht="12" customHeight="1">
      <c r="A2880" s="9" t="str">
        <f>IF(LEN(COUNTIF(C$1:$C2880,UPPER(LEFT(SUBSTITUTE(SUBSTITUTE(SUBSTITUTE(SUBSTITUTE(D2880,".","")," ",""),"-",""),"'",""),3))&amp;"*"))=1,UPPER(LEFT(SUBSTITUTE(SUBSTITUTE(SUBSTITUTE(SUBSTITUTE(D2880,".","")," ",""),"-",""),"'",""),3))&amp;"00"&amp;COUNTIF(C$1:$C2880,UPPER(LEFT(SUBSTITUTE(SUBSTITUTE(SUBSTITUTE(SUBSTITUTE(D2880,".","")," ",""),"-",""),"'",""),3))&amp;"*"),IF(LEN(COUNTIF(C$1:$C2880,UPPER(LEFT(SUBSTITUTE(SUBSTITUTE(SUBSTITUTE(SUBSTITUTE(D2880,".","")," ",""),"-",""),"'",""),3))&amp;"*"))=2,UPPER(LEFT(SUBSTITUTE(SUBSTITUTE(SUBSTITUTE(SUBSTITUTE(D2880,".","")," ",""),"-",""),"'",""),3))&amp;"0"&amp;COUNTIF(C$1:$C2880,UPPER(LEFT(SUBSTITUTE(SUBSTITUTE(SUBSTITUTE(SUBSTITUTE(D2880,".","")," ",""),"-",""),"'",""),3))&amp;"*"),IF(LEN(COUNTIF(C$1:$C2880,UPPER(LEFT(SUBSTITUTE(SUBSTITUTE(SUBSTITUTE(SUBSTITUTE(D2880,".","")," ",""),"-",""),"'",""),3))&amp;"*"))=3,UPPER(LEFT(SUBSTITUTE(SUBSTITUTE(SUBSTITUTE(SUBSTITUTE(D2880,".","")," ",""),"-",""),"'",""),3))&amp;""&amp;COUNTIF(C$1:$C2880,UPPER(LEFT(SUBSTITUTE(SUBSTITUTE(SUBSTITUTE(SUBSTITUTE(D2880,".","")," ",""),"-",""),"'",""),3))&amp;"*"))))</f>
        <v>MUH025</v>
      </c>
      <c r="B2880" s="1">
        <v>2874</v>
      </c>
      <c r="C2880" s="7" t="s">
        <v>2704</v>
      </c>
      <c r="D2880" s="2" t="s">
        <v>2353</v>
      </c>
    </row>
    <row r="2881" spans="1:4" ht="12" customHeight="1">
      <c r="A2881" s="9" t="str">
        <f>IF(LEN(COUNTIF(C$1:$C2881,UPPER(LEFT(SUBSTITUTE(SUBSTITUTE(SUBSTITUTE(SUBSTITUTE(D2881,".","")," ",""),"-",""),"'",""),3))&amp;"*"))=1,UPPER(LEFT(SUBSTITUTE(SUBSTITUTE(SUBSTITUTE(SUBSTITUTE(D2881,".","")," ",""),"-",""),"'",""),3))&amp;"00"&amp;COUNTIF(C$1:$C2881,UPPER(LEFT(SUBSTITUTE(SUBSTITUTE(SUBSTITUTE(SUBSTITUTE(D2881,".","")," ",""),"-",""),"'",""),3))&amp;"*"),IF(LEN(COUNTIF(C$1:$C2881,UPPER(LEFT(SUBSTITUTE(SUBSTITUTE(SUBSTITUTE(SUBSTITUTE(D2881,".","")," ",""),"-",""),"'",""),3))&amp;"*"))=2,UPPER(LEFT(SUBSTITUTE(SUBSTITUTE(SUBSTITUTE(SUBSTITUTE(D2881,".","")," ",""),"-",""),"'",""),3))&amp;"0"&amp;COUNTIF(C$1:$C2881,UPPER(LEFT(SUBSTITUTE(SUBSTITUTE(SUBSTITUTE(SUBSTITUTE(D2881,".","")," ",""),"-",""),"'",""),3))&amp;"*"),IF(LEN(COUNTIF(C$1:$C2881,UPPER(LEFT(SUBSTITUTE(SUBSTITUTE(SUBSTITUTE(SUBSTITUTE(D2881,".","")," ",""),"-",""),"'",""),3))&amp;"*"))=3,UPPER(LEFT(SUBSTITUTE(SUBSTITUTE(SUBSTITUTE(SUBSTITUTE(D2881,".","")," ",""),"-",""),"'",""),3))&amp;""&amp;COUNTIF(C$1:$C2881,UPPER(LEFT(SUBSTITUTE(SUBSTITUTE(SUBSTITUTE(SUBSTITUTE(D2881,".","")," ",""),"-",""),"'",""),3))&amp;"*"))))</f>
        <v>MUH026</v>
      </c>
      <c r="B2881" s="1">
        <v>2875</v>
      </c>
      <c r="C2881" s="7" t="s">
        <v>5289</v>
      </c>
      <c r="D2881" s="2" t="s">
        <v>2353</v>
      </c>
    </row>
    <row r="2882" spans="1:4" ht="12" customHeight="1">
      <c r="A2882" s="9" t="str">
        <f>IF(LEN(COUNTIF(C$1:$C2882,UPPER(LEFT(SUBSTITUTE(SUBSTITUTE(SUBSTITUTE(SUBSTITUTE(D2882,".","")," ",""),"-",""),"'",""),3))&amp;"*"))=1,UPPER(LEFT(SUBSTITUTE(SUBSTITUTE(SUBSTITUTE(SUBSTITUTE(D2882,".","")," ",""),"-",""),"'",""),3))&amp;"00"&amp;COUNTIF(C$1:$C2882,UPPER(LEFT(SUBSTITUTE(SUBSTITUTE(SUBSTITUTE(SUBSTITUTE(D2882,".","")," ",""),"-",""),"'",""),3))&amp;"*"),IF(LEN(COUNTIF(C$1:$C2882,UPPER(LEFT(SUBSTITUTE(SUBSTITUTE(SUBSTITUTE(SUBSTITUTE(D2882,".","")," ",""),"-",""),"'",""),3))&amp;"*"))=2,UPPER(LEFT(SUBSTITUTE(SUBSTITUTE(SUBSTITUTE(SUBSTITUTE(D2882,".","")," ",""),"-",""),"'",""),3))&amp;"0"&amp;COUNTIF(C$1:$C2882,UPPER(LEFT(SUBSTITUTE(SUBSTITUTE(SUBSTITUTE(SUBSTITUTE(D2882,".","")," ",""),"-",""),"'",""),3))&amp;"*"),IF(LEN(COUNTIF(C$1:$C2882,UPPER(LEFT(SUBSTITUTE(SUBSTITUTE(SUBSTITUTE(SUBSTITUTE(D2882,".","")," ",""),"-",""),"'",""),3))&amp;"*"))=3,UPPER(LEFT(SUBSTITUTE(SUBSTITUTE(SUBSTITUTE(SUBSTITUTE(D2882,".","")," ",""),"-",""),"'",""),3))&amp;""&amp;COUNTIF(C$1:$C2882,UPPER(LEFT(SUBSTITUTE(SUBSTITUTE(SUBSTITUTE(SUBSTITUTE(D2882,".","")," ",""),"-",""),"'",""),3))&amp;"*"))))</f>
        <v>MUH027</v>
      </c>
      <c r="B2882" s="1">
        <v>2876</v>
      </c>
      <c r="C2882" s="7" t="s">
        <v>5290</v>
      </c>
      <c r="D2882" s="2" t="s">
        <v>5291</v>
      </c>
    </row>
    <row r="2883" spans="1:4" ht="12" customHeight="1">
      <c r="A2883" s="9" t="str">
        <f>IF(LEN(COUNTIF(C$1:$C2883,UPPER(LEFT(SUBSTITUTE(SUBSTITUTE(SUBSTITUTE(SUBSTITUTE(D2883,".","")," ",""),"-",""),"'",""),3))&amp;"*"))=1,UPPER(LEFT(SUBSTITUTE(SUBSTITUTE(SUBSTITUTE(SUBSTITUTE(D2883,".","")," ",""),"-",""),"'",""),3))&amp;"00"&amp;COUNTIF(C$1:$C2883,UPPER(LEFT(SUBSTITUTE(SUBSTITUTE(SUBSTITUTE(SUBSTITUTE(D2883,".","")," ",""),"-",""),"'",""),3))&amp;"*"),IF(LEN(COUNTIF(C$1:$C2883,UPPER(LEFT(SUBSTITUTE(SUBSTITUTE(SUBSTITUTE(SUBSTITUTE(D2883,".","")," ",""),"-",""),"'",""),3))&amp;"*"))=2,UPPER(LEFT(SUBSTITUTE(SUBSTITUTE(SUBSTITUTE(SUBSTITUTE(D2883,".","")," ",""),"-",""),"'",""),3))&amp;"0"&amp;COUNTIF(C$1:$C2883,UPPER(LEFT(SUBSTITUTE(SUBSTITUTE(SUBSTITUTE(SUBSTITUTE(D2883,".","")," ",""),"-",""),"'",""),3))&amp;"*"),IF(LEN(COUNTIF(C$1:$C2883,UPPER(LEFT(SUBSTITUTE(SUBSTITUTE(SUBSTITUTE(SUBSTITUTE(D2883,".","")," ",""),"-",""),"'",""),3))&amp;"*"))=3,UPPER(LEFT(SUBSTITUTE(SUBSTITUTE(SUBSTITUTE(SUBSTITUTE(D2883,".","")," ",""),"-",""),"'",""),3))&amp;""&amp;COUNTIF(C$1:$C2883,UPPER(LEFT(SUBSTITUTE(SUBSTITUTE(SUBSTITUTE(SUBSTITUTE(D2883,".","")," ",""),"-",""),"'",""),3))&amp;"*"))))</f>
        <v>MUH028</v>
      </c>
      <c r="B2883" s="1">
        <v>2877</v>
      </c>
      <c r="C2883" s="7" t="s">
        <v>5292</v>
      </c>
      <c r="D2883" s="2" t="s">
        <v>5291</v>
      </c>
    </row>
    <row r="2884" spans="1:4" ht="12" customHeight="1">
      <c r="A2884" s="9" t="str">
        <f>IF(LEN(COUNTIF(C$1:$C2884,UPPER(LEFT(SUBSTITUTE(SUBSTITUTE(SUBSTITUTE(SUBSTITUTE(D2884,".","")," ",""),"-",""),"'",""),3))&amp;"*"))=1,UPPER(LEFT(SUBSTITUTE(SUBSTITUTE(SUBSTITUTE(SUBSTITUTE(D2884,".","")," ",""),"-",""),"'",""),3))&amp;"00"&amp;COUNTIF(C$1:$C2884,UPPER(LEFT(SUBSTITUTE(SUBSTITUTE(SUBSTITUTE(SUBSTITUTE(D2884,".","")," ",""),"-",""),"'",""),3))&amp;"*"),IF(LEN(COUNTIF(C$1:$C2884,UPPER(LEFT(SUBSTITUTE(SUBSTITUTE(SUBSTITUTE(SUBSTITUTE(D2884,".","")," ",""),"-",""),"'",""),3))&amp;"*"))=2,UPPER(LEFT(SUBSTITUTE(SUBSTITUTE(SUBSTITUTE(SUBSTITUTE(D2884,".","")," ",""),"-",""),"'",""),3))&amp;"0"&amp;COUNTIF(C$1:$C2884,UPPER(LEFT(SUBSTITUTE(SUBSTITUTE(SUBSTITUTE(SUBSTITUTE(D2884,".","")," ",""),"-",""),"'",""),3))&amp;"*"),IF(LEN(COUNTIF(C$1:$C2884,UPPER(LEFT(SUBSTITUTE(SUBSTITUTE(SUBSTITUTE(SUBSTITUTE(D2884,".","")," ",""),"-",""),"'",""),3))&amp;"*"))=3,UPPER(LEFT(SUBSTITUTE(SUBSTITUTE(SUBSTITUTE(SUBSTITUTE(D2884,".","")," ",""),"-",""),"'",""),3))&amp;""&amp;COUNTIF(C$1:$C2884,UPPER(LEFT(SUBSTITUTE(SUBSTITUTE(SUBSTITUTE(SUBSTITUTE(D2884,".","")," ",""),"-",""),"'",""),3))&amp;"*"))))</f>
        <v>MUH029</v>
      </c>
      <c r="B2884" s="1">
        <v>2878</v>
      </c>
      <c r="C2884" s="7" t="s">
        <v>5293</v>
      </c>
      <c r="D2884" s="2" t="s">
        <v>5294</v>
      </c>
    </row>
    <row r="2885" spans="1:4" ht="12" customHeight="1">
      <c r="A2885" s="9" t="str">
        <f>IF(LEN(COUNTIF(C$1:$C2885,UPPER(LEFT(SUBSTITUTE(SUBSTITUTE(SUBSTITUTE(SUBSTITUTE(D2885,".","")," ",""),"-",""),"'",""),3))&amp;"*"))=1,UPPER(LEFT(SUBSTITUTE(SUBSTITUTE(SUBSTITUTE(SUBSTITUTE(D2885,".","")," ",""),"-",""),"'",""),3))&amp;"00"&amp;COUNTIF(C$1:$C2885,UPPER(LEFT(SUBSTITUTE(SUBSTITUTE(SUBSTITUTE(SUBSTITUTE(D2885,".","")," ",""),"-",""),"'",""),3))&amp;"*"),IF(LEN(COUNTIF(C$1:$C2885,UPPER(LEFT(SUBSTITUTE(SUBSTITUTE(SUBSTITUTE(SUBSTITUTE(D2885,".","")," ",""),"-",""),"'",""),3))&amp;"*"))=2,UPPER(LEFT(SUBSTITUTE(SUBSTITUTE(SUBSTITUTE(SUBSTITUTE(D2885,".","")," ",""),"-",""),"'",""),3))&amp;"0"&amp;COUNTIF(C$1:$C2885,UPPER(LEFT(SUBSTITUTE(SUBSTITUTE(SUBSTITUTE(SUBSTITUTE(D2885,".","")," ",""),"-",""),"'",""),3))&amp;"*"),IF(LEN(COUNTIF(C$1:$C2885,UPPER(LEFT(SUBSTITUTE(SUBSTITUTE(SUBSTITUTE(SUBSTITUTE(D2885,".","")," ",""),"-",""),"'",""),3))&amp;"*"))=3,UPPER(LEFT(SUBSTITUTE(SUBSTITUTE(SUBSTITUTE(SUBSTITUTE(D2885,".","")," ",""),"-",""),"'",""),3))&amp;""&amp;COUNTIF(C$1:$C2885,UPPER(LEFT(SUBSTITUTE(SUBSTITUTE(SUBSTITUTE(SUBSTITUTE(D2885,".","")," ",""),"-",""),"'",""),3))&amp;"*"))))</f>
        <v>MUH030</v>
      </c>
      <c r="B2885" s="1">
        <v>2879</v>
      </c>
      <c r="C2885" s="7" t="s">
        <v>5295</v>
      </c>
      <c r="D2885" s="2" t="s">
        <v>1834</v>
      </c>
    </row>
    <row r="2886" spans="1:4" ht="12" customHeight="1">
      <c r="A2886" s="9" t="str">
        <f>IF(LEN(COUNTIF(C$1:$C2886,UPPER(LEFT(SUBSTITUTE(SUBSTITUTE(SUBSTITUTE(SUBSTITUTE(D2886,".","")," ",""),"-",""),"'",""),3))&amp;"*"))=1,UPPER(LEFT(SUBSTITUTE(SUBSTITUTE(SUBSTITUTE(SUBSTITUTE(D2886,".","")," ",""),"-",""),"'",""),3))&amp;"00"&amp;COUNTIF(C$1:$C2886,UPPER(LEFT(SUBSTITUTE(SUBSTITUTE(SUBSTITUTE(SUBSTITUTE(D2886,".","")," ",""),"-",""),"'",""),3))&amp;"*"),IF(LEN(COUNTIF(C$1:$C2886,UPPER(LEFT(SUBSTITUTE(SUBSTITUTE(SUBSTITUTE(SUBSTITUTE(D2886,".","")," ",""),"-",""),"'",""),3))&amp;"*"))=2,UPPER(LEFT(SUBSTITUTE(SUBSTITUTE(SUBSTITUTE(SUBSTITUTE(D2886,".","")," ",""),"-",""),"'",""),3))&amp;"0"&amp;COUNTIF(C$1:$C2886,UPPER(LEFT(SUBSTITUTE(SUBSTITUTE(SUBSTITUTE(SUBSTITUTE(D2886,".","")," ",""),"-",""),"'",""),3))&amp;"*"),IF(LEN(COUNTIF(C$1:$C2886,UPPER(LEFT(SUBSTITUTE(SUBSTITUTE(SUBSTITUTE(SUBSTITUTE(D2886,".","")," ",""),"-",""),"'",""),3))&amp;"*"))=3,UPPER(LEFT(SUBSTITUTE(SUBSTITUTE(SUBSTITUTE(SUBSTITUTE(D2886,".","")," ",""),"-",""),"'",""),3))&amp;""&amp;COUNTIF(C$1:$C2886,UPPER(LEFT(SUBSTITUTE(SUBSTITUTE(SUBSTITUTE(SUBSTITUTE(D2886,".","")," ",""),"-",""),"'",""),3))&amp;"*"))))</f>
        <v>MUH031</v>
      </c>
      <c r="B2886" s="1">
        <v>2880</v>
      </c>
      <c r="C2886" s="7" t="s">
        <v>5296</v>
      </c>
      <c r="D2886" s="2" t="s">
        <v>1834</v>
      </c>
    </row>
    <row r="2887" spans="1:4" ht="12" customHeight="1">
      <c r="A2887" s="9" t="str">
        <f>IF(LEN(COUNTIF(C$1:$C2887,UPPER(LEFT(SUBSTITUTE(SUBSTITUTE(SUBSTITUTE(SUBSTITUTE(D2887,".","")," ",""),"-",""),"'",""),3))&amp;"*"))=1,UPPER(LEFT(SUBSTITUTE(SUBSTITUTE(SUBSTITUTE(SUBSTITUTE(D2887,".","")," ",""),"-",""),"'",""),3))&amp;"00"&amp;COUNTIF(C$1:$C2887,UPPER(LEFT(SUBSTITUTE(SUBSTITUTE(SUBSTITUTE(SUBSTITUTE(D2887,".","")," ",""),"-",""),"'",""),3))&amp;"*"),IF(LEN(COUNTIF(C$1:$C2887,UPPER(LEFT(SUBSTITUTE(SUBSTITUTE(SUBSTITUTE(SUBSTITUTE(D2887,".","")," ",""),"-",""),"'",""),3))&amp;"*"))=2,UPPER(LEFT(SUBSTITUTE(SUBSTITUTE(SUBSTITUTE(SUBSTITUTE(D2887,".","")," ",""),"-",""),"'",""),3))&amp;"0"&amp;COUNTIF(C$1:$C2887,UPPER(LEFT(SUBSTITUTE(SUBSTITUTE(SUBSTITUTE(SUBSTITUTE(D2887,".","")," ",""),"-",""),"'",""),3))&amp;"*"),IF(LEN(COUNTIF(C$1:$C2887,UPPER(LEFT(SUBSTITUTE(SUBSTITUTE(SUBSTITUTE(SUBSTITUTE(D2887,".","")," ",""),"-",""),"'",""),3))&amp;"*"))=3,UPPER(LEFT(SUBSTITUTE(SUBSTITUTE(SUBSTITUTE(SUBSTITUTE(D2887,".","")," ",""),"-",""),"'",""),3))&amp;""&amp;COUNTIF(C$1:$C2887,UPPER(LEFT(SUBSTITUTE(SUBSTITUTE(SUBSTITUTE(SUBSTITUTE(D2887,".","")," ",""),"-",""),"'",""),3))&amp;"*"))))</f>
        <v>MUH032</v>
      </c>
      <c r="B2887" s="1">
        <v>2881</v>
      </c>
      <c r="C2887" s="7" t="s">
        <v>1833</v>
      </c>
      <c r="D2887" s="2" t="s">
        <v>1834</v>
      </c>
    </row>
    <row r="2888" spans="1:4" ht="12" customHeight="1">
      <c r="A2888" s="9" t="str">
        <f>IF(LEN(COUNTIF(C$1:$C2888,UPPER(LEFT(SUBSTITUTE(SUBSTITUTE(SUBSTITUTE(SUBSTITUTE(D2888,".","")," ",""),"-",""),"'",""),3))&amp;"*"))=1,UPPER(LEFT(SUBSTITUTE(SUBSTITUTE(SUBSTITUTE(SUBSTITUTE(D2888,".","")," ",""),"-",""),"'",""),3))&amp;"00"&amp;COUNTIF(C$1:$C2888,UPPER(LEFT(SUBSTITUTE(SUBSTITUTE(SUBSTITUTE(SUBSTITUTE(D2888,".","")," ",""),"-",""),"'",""),3))&amp;"*"),IF(LEN(COUNTIF(C$1:$C2888,UPPER(LEFT(SUBSTITUTE(SUBSTITUTE(SUBSTITUTE(SUBSTITUTE(D2888,".","")," ",""),"-",""),"'",""),3))&amp;"*"))=2,UPPER(LEFT(SUBSTITUTE(SUBSTITUTE(SUBSTITUTE(SUBSTITUTE(D2888,".","")," ",""),"-",""),"'",""),3))&amp;"0"&amp;COUNTIF(C$1:$C2888,UPPER(LEFT(SUBSTITUTE(SUBSTITUTE(SUBSTITUTE(SUBSTITUTE(D2888,".","")," ",""),"-",""),"'",""),3))&amp;"*"),IF(LEN(COUNTIF(C$1:$C2888,UPPER(LEFT(SUBSTITUTE(SUBSTITUTE(SUBSTITUTE(SUBSTITUTE(D2888,".","")," ",""),"-",""),"'",""),3))&amp;"*"))=3,UPPER(LEFT(SUBSTITUTE(SUBSTITUTE(SUBSTITUTE(SUBSTITUTE(D2888,".","")," ",""),"-",""),"'",""),3))&amp;""&amp;COUNTIF(C$1:$C2888,UPPER(LEFT(SUBSTITUTE(SUBSTITUTE(SUBSTITUTE(SUBSTITUTE(D2888,".","")," ",""),"-",""),"'",""),3))&amp;"*"))))</f>
        <v>MUH033</v>
      </c>
      <c r="B2888" s="1">
        <v>2882</v>
      </c>
      <c r="C2888" s="7" t="s">
        <v>5297</v>
      </c>
      <c r="D2888" s="2" t="s">
        <v>5298</v>
      </c>
    </row>
    <row r="2889" spans="1:4" ht="12" customHeight="1">
      <c r="A2889" s="9" t="str">
        <f>IF(LEN(COUNTIF(C$1:$C2889,UPPER(LEFT(SUBSTITUTE(SUBSTITUTE(SUBSTITUTE(SUBSTITUTE(D2889,".","")," ",""),"-",""),"'",""),3))&amp;"*"))=1,UPPER(LEFT(SUBSTITUTE(SUBSTITUTE(SUBSTITUTE(SUBSTITUTE(D2889,".","")," ",""),"-",""),"'",""),3))&amp;"00"&amp;COUNTIF(C$1:$C2889,UPPER(LEFT(SUBSTITUTE(SUBSTITUTE(SUBSTITUTE(SUBSTITUTE(D2889,".","")," ",""),"-",""),"'",""),3))&amp;"*"),IF(LEN(COUNTIF(C$1:$C2889,UPPER(LEFT(SUBSTITUTE(SUBSTITUTE(SUBSTITUTE(SUBSTITUTE(D2889,".","")," ",""),"-",""),"'",""),3))&amp;"*"))=2,UPPER(LEFT(SUBSTITUTE(SUBSTITUTE(SUBSTITUTE(SUBSTITUTE(D2889,".","")," ",""),"-",""),"'",""),3))&amp;"0"&amp;COUNTIF(C$1:$C2889,UPPER(LEFT(SUBSTITUTE(SUBSTITUTE(SUBSTITUTE(SUBSTITUTE(D2889,".","")," ",""),"-",""),"'",""),3))&amp;"*"),IF(LEN(COUNTIF(C$1:$C2889,UPPER(LEFT(SUBSTITUTE(SUBSTITUTE(SUBSTITUTE(SUBSTITUTE(D2889,".","")," ",""),"-",""),"'",""),3))&amp;"*"))=3,UPPER(LEFT(SUBSTITUTE(SUBSTITUTE(SUBSTITUTE(SUBSTITUTE(D2889,".","")," ",""),"-",""),"'",""),3))&amp;""&amp;COUNTIF(C$1:$C2889,UPPER(LEFT(SUBSTITUTE(SUBSTITUTE(SUBSTITUTE(SUBSTITUTE(D2889,".","")," ",""),"-",""),"'",""),3))&amp;"*"))))</f>
        <v>MUH034</v>
      </c>
      <c r="B2889" s="1">
        <v>2883</v>
      </c>
      <c r="C2889" s="7" t="s">
        <v>5299</v>
      </c>
      <c r="D2889" s="2" t="s">
        <v>5298</v>
      </c>
    </row>
    <row r="2890" spans="1:4" ht="12" customHeight="1">
      <c r="A2890" s="9" t="str">
        <f>IF(LEN(COUNTIF(C$1:$C2890,UPPER(LEFT(SUBSTITUTE(SUBSTITUTE(SUBSTITUTE(SUBSTITUTE(D2890,".","")," ",""),"-",""),"'",""),3))&amp;"*"))=1,UPPER(LEFT(SUBSTITUTE(SUBSTITUTE(SUBSTITUTE(SUBSTITUTE(D2890,".","")," ",""),"-",""),"'",""),3))&amp;"00"&amp;COUNTIF(C$1:$C2890,UPPER(LEFT(SUBSTITUTE(SUBSTITUTE(SUBSTITUTE(SUBSTITUTE(D2890,".","")," ",""),"-",""),"'",""),3))&amp;"*"),IF(LEN(COUNTIF(C$1:$C2890,UPPER(LEFT(SUBSTITUTE(SUBSTITUTE(SUBSTITUTE(SUBSTITUTE(D2890,".","")," ",""),"-",""),"'",""),3))&amp;"*"))=2,UPPER(LEFT(SUBSTITUTE(SUBSTITUTE(SUBSTITUTE(SUBSTITUTE(D2890,".","")," ",""),"-",""),"'",""),3))&amp;"0"&amp;COUNTIF(C$1:$C2890,UPPER(LEFT(SUBSTITUTE(SUBSTITUTE(SUBSTITUTE(SUBSTITUTE(D2890,".","")," ",""),"-",""),"'",""),3))&amp;"*"),IF(LEN(COUNTIF(C$1:$C2890,UPPER(LEFT(SUBSTITUTE(SUBSTITUTE(SUBSTITUTE(SUBSTITUTE(D2890,".","")," ",""),"-",""),"'",""),3))&amp;"*"))=3,UPPER(LEFT(SUBSTITUTE(SUBSTITUTE(SUBSTITUTE(SUBSTITUTE(D2890,".","")," ",""),"-",""),"'",""),3))&amp;""&amp;COUNTIF(C$1:$C2890,UPPER(LEFT(SUBSTITUTE(SUBSTITUTE(SUBSTITUTE(SUBSTITUTE(D2890,".","")," ",""),"-",""),"'",""),3))&amp;"*"))))</f>
        <v>MUH035</v>
      </c>
      <c r="B2890" s="1">
        <v>2884</v>
      </c>
      <c r="C2890" s="7" t="s">
        <v>5300</v>
      </c>
      <c r="D2890" s="2" t="s">
        <v>5298</v>
      </c>
    </row>
    <row r="2891" spans="1:4" ht="12" customHeight="1">
      <c r="A2891" s="9" t="str">
        <f>IF(LEN(COUNTIF(C$1:$C2891,UPPER(LEFT(SUBSTITUTE(SUBSTITUTE(SUBSTITUTE(SUBSTITUTE(D2891,".","")," ",""),"-",""),"'",""),3))&amp;"*"))=1,UPPER(LEFT(SUBSTITUTE(SUBSTITUTE(SUBSTITUTE(SUBSTITUTE(D2891,".","")," ",""),"-",""),"'",""),3))&amp;"00"&amp;COUNTIF(C$1:$C2891,UPPER(LEFT(SUBSTITUTE(SUBSTITUTE(SUBSTITUTE(SUBSTITUTE(D2891,".","")," ",""),"-",""),"'",""),3))&amp;"*"),IF(LEN(COUNTIF(C$1:$C2891,UPPER(LEFT(SUBSTITUTE(SUBSTITUTE(SUBSTITUTE(SUBSTITUTE(D2891,".","")," ",""),"-",""),"'",""),3))&amp;"*"))=2,UPPER(LEFT(SUBSTITUTE(SUBSTITUTE(SUBSTITUTE(SUBSTITUTE(D2891,".","")," ",""),"-",""),"'",""),3))&amp;"0"&amp;COUNTIF(C$1:$C2891,UPPER(LEFT(SUBSTITUTE(SUBSTITUTE(SUBSTITUTE(SUBSTITUTE(D2891,".","")," ",""),"-",""),"'",""),3))&amp;"*"),IF(LEN(COUNTIF(C$1:$C2891,UPPER(LEFT(SUBSTITUTE(SUBSTITUTE(SUBSTITUTE(SUBSTITUTE(D2891,".","")," ",""),"-",""),"'",""),3))&amp;"*"))=3,UPPER(LEFT(SUBSTITUTE(SUBSTITUTE(SUBSTITUTE(SUBSTITUTE(D2891,".","")," ",""),"-",""),"'",""),3))&amp;""&amp;COUNTIF(C$1:$C2891,UPPER(LEFT(SUBSTITUTE(SUBSTITUTE(SUBSTITUTE(SUBSTITUTE(D2891,".","")," ",""),"-",""),"'",""),3))&amp;"*"))))</f>
        <v>MUH036</v>
      </c>
      <c r="B2891" s="1">
        <v>2885</v>
      </c>
      <c r="C2891" s="7" t="s">
        <v>5301</v>
      </c>
      <c r="D2891" s="2" t="s">
        <v>5298</v>
      </c>
    </row>
    <row r="2892" spans="1:4" ht="12" customHeight="1">
      <c r="A2892" s="9" t="str">
        <f>IF(LEN(COUNTIF(C$1:$C2892,UPPER(LEFT(SUBSTITUTE(SUBSTITUTE(SUBSTITUTE(SUBSTITUTE(D2892,".","")," ",""),"-",""),"'",""),3))&amp;"*"))=1,UPPER(LEFT(SUBSTITUTE(SUBSTITUTE(SUBSTITUTE(SUBSTITUTE(D2892,".","")," ",""),"-",""),"'",""),3))&amp;"00"&amp;COUNTIF(C$1:$C2892,UPPER(LEFT(SUBSTITUTE(SUBSTITUTE(SUBSTITUTE(SUBSTITUTE(D2892,".","")," ",""),"-",""),"'",""),3))&amp;"*"),IF(LEN(COUNTIF(C$1:$C2892,UPPER(LEFT(SUBSTITUTE(SUBSTITUTE(SUBSTITUTE(SUBSTITUTE(D2892,".","")," ",""),"-",""),"'",""),3))&amp;"*"))=2,UPPER(LEFT(SUBSTITUTE(SUBSTITUTE(SUBSTITUTE(SUBSTITUTE(D2892,".","")," ",""),"-",""),"'",""),3))&amp;"0"&amp;COUNTIF(C$1:$C2892,UPPER(LEFT(SUBSTITUTE(SUBSTITUTE(SUBSTITUTE(SUBSTITUTE(D2892,".","")," ",""),"-",""),"'",""),3))&amp;"*"),IF(LEN(COUNTIF(C$1:$C2892,UPPER(LEFT(SUBSTITUTE(SUBSTITUTE(SUBSTITUTE(SUBSTITUTE(D2892,".","")," ",""),"-",""),"'",""),3))&amp;"*"))=3,UPPER(LEFT(SUBSTITUTE(SUBSTITUTE(SUBSTITUTE(SUBSTITUTE(D2892,".","")," ",""),"-",""),"'",""),3))&amp;""&amp;COUNTIF(C$1:$C2892,UPPER(LEFT(SUBSTITUTE(SUBSTITUTE(SUBSTITUTE(SUBSTITUTE(D2892,".","")," ",""),"-",""),"'",""),3))&amp;"*"))))</f>
        <v>MUH037</v>
      </c>
      <c r="B2892" s="1">
        <v>2886</v>
      </c>
      <c r="C2892" s="7" t="s">
        <v>5302</v>
      </c>
      <c r="D2892" s="2" t="s">
        <v>5303</v>
      </c>
    </row>
    <row r="2893" spans="1:4" ht="12" customHeight="1">
      <c r="A2893" s="9" t="str">
        <f>IF(LEN(COUNTIF(C$1:$C2893,UPPER(LEFT(SUBSTITUTE(SUBSTITUTE(SUBSTITUTE(SUBSTITUTE(D2893,".","")," ",""),"-",""),"'",""),3))&amp;"*"))=1,UPPER(LEFT(SUBSTITUTE(SUBSTITUTE(SUBSTITUTE(SUBSTITUTE(D2893,".","")," ",""),"-",""),"'",""),3))&amp;"00"&amp;COUNTIF(C$1:$C2893,UPPER(LEFT(SUBSTITUTE(SUBSTITUTE(SUBSTITUTE(SUBSTITUTE(D2893,".","")," ",""),"-",""),"'",""),3))&amp;"*"),IF(LEN(COUNTIF(C$1:$C2893,UPPER(LEFT(SUBSTITUTE(SUBSTITUTE(SUBSTITUTE(SUBSTITUTE(D2893,".","")," ",""),"-",""),"'",""),3))&amp;"*"))=2,UPPER(LEFT(SUBSTITUTE(SUBSTITUTE(SUBSTITUTE(SUBSTITUTE(D2893,".","")," ",""),"-",""),"'",""),3))&amp;"0"&amp;COUNTIF(C$1:$C2893,UPPER(LEFT(SUBSTITUTE(SUBSTITUTE(SUBSTITUTE(SUBSTITUTE(D2893,".","")," ",""),"-",""),"'",""),3))&amp;"*"),IF(LEN(COUNTIF(C$1:$C2893,UPPER(LEFT(SUBSTITUTE(SUBSTITUTE(SUBSTITUTE(SUBSTITUTE(D2893,".","")," ",""),"-",""),"'",""),3))&amp;"*"))=3,UPPER(LEFT(SUBSTITUTE(SUBSTITUTE(SUBSTITUTE(SUBSTITUTE(D2893,".","")," ",""),"-",""),"'",""),3))&amp;""&amp;COUNTIF(C$1:$C2893,UPPER(LEFT(SUBSTITUTE(SUBSTITUTE(SUBSTITUTE(SUBSTITUTE(D2893,".","")," ",""),"-",""),"'",""),3))&amp;"*"))))</f>
        <v>MUH038</v>
      </c>
      <c r="B2893" s="1">
        <v>2887</v>
      </c>
      <c r="C2893" s="7" t="s">
        <v>5304</v>
      </c>
      <c r="D2893" s="2" t="s">
        <v>5303</v>
      </c>
    </row>
    <row r="2894" spans="1:4" ht="12" customHeight="1">
      <c r="A2894" s="9" t="str">
        <f>IF(LEN(COUNTIF(C$1:$C2894,UPPER(LEFT(SUBSTITUTE(SUBSTITUTE(SUBSTITUTE(SUBSTITUTE(D2894,".","")," ",""),"-",""),"'",""),3))&amp;"*"))=1,UPPER(LEFT(SUBSTITUTE(SUBSTITUTE(SUBSTITUTE(SUBSTITUTE(D2894,".","")," ",""),"-",""),"'",""),3))&amp;"00"&amp;COUNTIF(C$1:$C2894,UPPER(LEFT(SUBSTITUTE(SUBSTITUTE(SUBSTITUTE(SUBSTITUTE(D2894,".","")," ",""),"-",""),"'",""),3))&amp;"*"),IF(LEN(COUNTIF(C$1:$C2894,UPPER(LEFT(SUBSTITUTE(SUBSTITUTE(SUBSTITUTE(SUBSTITUTE(D2894,".","")," ",""),"-",""),"'",""),3))&amp;"*"))=2,UPPER(LEFT(SUBSTITUTE(SUBSTITUTE(SUBSTITUTE(SUBSTITUTE(D2894,".","")," ",""),"-",""),"'",""),3))&amp;"0"&amp;COUNTIF(C$1:$C2894,UPPER(LEFT(SUBSTITUTE(SUBSTITUTE(SUBSTITUTE(SUBSTITUTE(D2894,".","")," ",""),"-",""),"'",""),3))&amp;"*"),IF(LEN(COUNTIF(C$1:$C2894,UPPER(LEFT(SUBSTITUTE(SUBSTITUTE(SUBSTITUTE(SUBSTITUTE(D2894,".","")," ",""),"-",""),"'",""),3))&amp;"*"))=3,UPPER(LEFT(SUBSTITUTE(SUBSTITUTE(SUBSTITUTE(SUBSTITUTE(D2894,".","")," ",""),"-",""),"'",""),3))&amp;""&amp;COUNTIF(C$1:$C2894,UPPER(LEFT(SUBSTITUTE(SUBSTITUTE(SUBSTITUTE(SUBSTITUTE(D2894,".","")," ",""),"-",""),"'",""),3))&amp;"*"))))</f>
        <v>MUH039</v>
      </c>
      <c r="B2894" s="1">
        <v>2888</v>
      </c>
      <c r="C2894" s="7" t="s">
        <v>5305</v>
      </c>
      <c r="D2894" s="2" t="s">
        <v>5306</v>
      </c>
    </row>
    <row r="2895" spans="1:4" ht="12" customHeight="1">
      <c r="A2895" s="9" t="str">
        <f>IF(LEN(COUNTIF(C$1:$C2895,UPPER(LEFT(SUBSTITUTE(SUBSTITUTE(SUBSTITUTE(SUBSTITUTE(D2895,".","")," ",""),"-",""),"'",""),3))&amp;"*"))=1,UPPER(LEFT(SUBSTITUTE(SUBSTITUTE(SUBSTITUTE(SUBSTITUTE(D2895,".","")," ",""),"-",""),"'",""),3))&amp;"00"&amp;COUNTIF(C$1:$C2895,UPPER(LEFT(SUBSTITUTE(SUBSTITUTE(SUBSTITUTE(SUBSTITUTE(D2895,".","")," ",""),"-",""),"'",""),3))&amp;"*"),IF(LEN(COUNTIF(C$1:$C2895,UPPER(LEFT(SUBSTITUTE(SUBSTITUTE(SUBSTITUTE(SUBSTITUTE(D2895,".","")," ",""),"-",""),"'",""),3))&amp;"*"))=2,UPPER(LEFT(SUBSTITUTE(SUBSTITUTE(SUBSTITUTE(SUBSTITUTE(D2895,".","")," ",""),"-",""),"'",""),3))&amp;"0"&amp;COUNTIF(C$1:$C2895,UPPER(LEFT(SUBSTITUTE(SUBSTITUTE(SUBSTITUTE(SUBSTITUTE(D2895,".","")," ",""),"-",""),"'",""),3))&amp;"*"),IF(LEN(COUNTIF(C$1:$C2895,UPPER(LEFT(SUBSTITUTE(SUBSTITUTE(SUBSTITUTE(SUBSTITUTE(D2895,".","")," ",""),"-",""),"'",""),3))&amp;"*"))=3,UPPER(LEFT(SUBSTITUTE(SUBSTITUTE(SUBSTITUTE(SUBSTITUTE(D2895,".","")," ",""),"-",""),"'",""),3))&amp;""&amp;COUNTIF(C$1:$C2895,UPPER(LEFT(SUBSTITUTE(SUBSTITUTE(SUBSTITUTE(SUBSTITUTE(D2895,".","")," ",""),"-",""),"'",""),3))&amp;"*"))))</f>
        <v>MUH040</v>
      </c>
      <c r="B2895" s="1">
        <v>2889</v>
      </c>
      <c r="C2895" s="7" t="s">
        <v>2354</v>
      </c>
      <c r="D2895" s="2" t="s">
        <v>2355</v>
      </c>
    </row>
    <row r="2896" spans="1:4" ht="12" customHeight="1">
      <c r="A2896" s="9" t="str">
        <f>IF(LEN(COUNTIF(C$1:$C2896,UPPER(LEFT(SUBSTITUTE(SUBSTITUTE(SUBSTITUTE(SUBSTITUTE(D2896,".","")," ",""),"-",""),"'",""),3))&amp;"*"))=1,UPPER(LEFT(SUBSTITUTE(SUBSTITUTE(SUBSTITUTE(SUBSTITUTE(D2896,".","")," ",""),"-",""),"'",""),3))&amp;"00"&amp;COUNTIF(C$1:$C2896,UPPER(LEFT(SUBSTITUTE(SUBSTITUTE(SUBSTITUTE(SUBSTITUTE(D2896,".","")," ",""),"-",""),"'",""),3))&amp;"*"),IF(LEN(COUNTIF(C$1:$C2896,UPPER(LEFT(SUBSTITUTE(SUBSTITUTE(SUBSTITUTE(SUBSTITUTE(D2896,".","")," ",""),"-",""),"'",""),3))&amp;"*"))=2,UPPER(LEFT(SUBSTITUTE(SUBSTITUTE(SUBSTITUTE(SUBSTITUTE(D2896,".","")," ",""),"-",""),"'",""),3))&amp;"0"&amp;COUNTIF(C$1:$C2896,UPPER(LEFT(SUBSTITUTE(SUBSTITUTE(SUBSTITUTE(SUBSTITUTE(D2896,".","")," ",""),"-",""),"'",""),3))&amp;"*"),IF(LEN(COUNTIF(C$1:$C2896,UPPER(LEFT(SUBSTITUTE(SUBSTITUTE(SUBSTITUTE(SUBSTITUTE(D2896,".","")," ",""),"-",""),"'",""),3))&amp;"*"))=3,UPPER(LEFT(SUBSTITUTE(SUBSTITUTE(SUBSTITUTE(SUBSTITUTE(D2896,".","")," ",""),"-",""),"'",""),3))&amp;""&amp;COUNTIF(C$1:$C2896,UPPER(LEFT(SUBSTITUTE(SUBSTITUTE(SUBSTITUTE(SUBSTITUTE(D2896,".","")," ",""),"-",""),"'",""),3))&amp;"*"))))</f>
        <v>MUH041</v>
      </c>
      <c r="B2896" s="1">
        <v>2890</v>
      </c>
      <c r="C2896" s="7" t="s">
        <v>5307</v>
      </c>
      <c r="D2896" s="2" t="s">
        <v>5308</v>
      </c>
    </row>
    <row r="2897" spans="1:4" ht="12" customHeight="1">
      <c r="A2897" s="9" t="str">
        <f>IF(LEN(COUNTIF(C$1:$C2897,UPPER(LEFT(SUBSTITUTE(SUBSTITUTE(SUBSTITUTE(SUBSTITUTE(D2897,".","")," ",""),"-",""),"'",""),3))&amp;"*"))=1,UPPER(LEFT(SUBSTITUTE(SUBSTITUTE(SUBSTITUTE(SUBSTITUTE(D2897,".","")," ",""),"-",""),"'",""),3))&amp;"00"&amp;COUNTIF(C$1:$C2897,UPPER(LEFT(SUBSTITUTE(SUBSTITUTE(SUBSTITUTE(SUBSTITUTE(D2897,".","")," ",""),"-",""),"'",""),3))&amp;"*"),IF(LEN(COUNTIF(C$1:$C2897,UPPER(LEFT(SUBSTITUTE(SUBSTITUTE(SUBSTITUTE(SUBSTITUTE(D2897,".","")," ",""),"-",""),"'",""),3))&amp;"*"))=2,UPPER(LEFT(SUBSTITUTE(SUBSTITUTE(SUBSTITUTE(SUBSTITUTE(D2897,".","")," ",""),"-",""),"'",""),3))&amp;"0"&amp;COUNTIF(C$1:$C2897,UPPER(LEFT(SUBSTITUTE(SUBSTITUTE(SUBSTITUTE(SUBSTITUTE(D2897,".","")," ",""),"-",""),"'",""),3))&amp;"*"),IF(LEN(COUNTIF(C$1:$C2897,UPPER(LEFT(SUBSTITUTE(SUBSTITUTE(SUBSTITUTE(SUBSTITUTE(D2897,".","")," ",""),"-",""),"'",""),3))&amp;"*"))=3,UPPER(LEFT(SUBSTITUTE(SUBSTITUTE(SUBSTITUTE(SUBSTITUTE(D2897,".","")," ",""),"-",""),"'",""),3))&amp;""&amp;COUNTIF(C$1:$C2897,UPPER(LEFT(SUBSTITUTE(SUBSTITUTE(SUBSTITUTE(SUBSTITUTE(D2897,".","")," ",""),"-",""),"'",""),3))&amp;"*"))))</f>
        <v>MUH042</v>
      </c>
      <c r="B2897" s="1">
        <v>2891</v>
      </c>
      <c r="C2897" s="7" t="s">
        <v>5309</v>
      </c>
      <c r="D2897" s="2" t="s">
        <v>5310</v>
      </c>
    </row>
    <row r="2898" spans="1:4" ht="12" customHeight="1">
      <c r="A2898" s="9" t="str">
        <f>IF(LEN(COUNTIF(C$1:$C2898,UPPER(LEFT(SUBSTITUTE(SUBSTITUTE(SUBSTITUTE(SUBSTITUTE(D2898,".","")," ",""),"-",""),"'",""),3))&amp;"*"))=1,UPPER(LEFT(SUBSTITUTE(SUBSTITUTE(SUBSTITUTE(SUBSTITUTE(D2898,".","")," ",""),"-",""),"'",""),3))&amp;"00"&amp;COUNTIF(C$1:$C2898,UPPER(LEFT(SUBSTITUTE(SUBSTITUTE(SUBSTITUTE(SUBSTITUTE(D2898,".","")," ",""),"-",""),"'",""),3))&amp;"*"),IF(LEN(COUNTIF(C$1:$C2898,UPPER(LEFT(SUBSTITUTE(SUBSTITUTE(SUBSTITUTE(SUBSTITUTE(D2898,".","")," ",""),"-",""),"'",""),3))&amp;"*"))=2,UPPER(LEFT(SUBSTITUTE(SUBSTITUTE(SUBSTITUTE(SUBSTITUTE(D2898,".","")," ",""),"-",""),"'",""),3))&amp;"0"&amp;COUNTIF(C$1:$C2898,UPPER(LEFT(SUBSTITUTE(SUBSTITUTE(SUBSTITUTE(SUBSTITUTE(D2898,".","")," ",""),"-",""),"'",""),3))&amp;"*"),IF(LEN(COUNTIF(C$1:$C2898,UPPER(LEFT(SUBSTITUTE(SUBSTITUTE(SUBSTITUTE(SUBSTITUTE(D2898,".","")," ",""),"-",""),"'",""),3))&amp;"*"))=3,UPPER(LEFT(SUBSTITUTE(SUBSTITUTE(SUBSTITUTE(SUBSTITUTE(D2898,".","")," ",""),"-",""),"'",""),3))&amp;""&amp;COUNTIF(C$1:$C2898,UPPER(LEFT(SUBSTITUTE(SUBSTITUTE(SUBSTITUTE(SUBSTITUTE(D2898,".","")," ",""),"-",""),"'",""),3))&amp;"*"))))</f>
        <v>MUH043</v>
      </c>
      <c r="B2898" s="1">
        <v>2892</v>
      </c>
      <c r="C2898" s="7" t="s">
        <v>1835</v>
      </c>
      <c r="D2898" s="2" t="s">
        <v>1836</v>
      </c>
    </row>
    <row r="2899" spans="1:4" ht="12" customHeight="1">
      <c r="A2899" s="9" t="str">
        <f>IF(LEN(COUNTIF(C$1:$C2899,UPPER(LEFT(SUBSTITUTE(SUBSTITUTE(SUBSTITUTE(SUBSTITUTE(D2899,".","")," ",""),"-",""),"'",""),3))&amp;"*"))=1,UPPER(LEFT(SUBSTITUTE(SUBSTITUTE(SUBSTITUTE(SUBSTITUTE(D2899,".","")," ",""),"-",""),"'",""),3))&amp;"00"&amp;COUNTIF(C$1:$C2899,UPPER(LEFT(SUBSTITUTE(SUBSTITUTE(SUBSTITUTE(SUBSTITUTE(D2899,".","")," ",""),"-",""),"'",""),3))&amp;"*"),IF(LEN(COUNTIF(C$1:$C2899,UPPER(LEFT(SUBSTITUTE(SUBSTITUTE(SUBSTITUTE(SUBSTITUTE(D2899,".","")," ",""),"-",""),"'",""),3))&amp;"*"))=2,UPPER(LEFT(SUBSTITUTE(SUBSTITUTE(SUBSTITUTE(SUBSTITUTE(D2899,".","")," ",""),"-",""),"'",""),3))&amp;"0"&amp;COUNTIF(C$1:$C2899,UPPER(LEFT(SUBSTITUTE(SUBSTITUTE(SUBSTITUTE(SUBSTITUTE(D2899,".","")," ",""),"-",""),"'",""),3))&amp;"*"),IF(LEN(COUNTIF(C$1:$C2899,UPPER(LEFT(SUBSTITUTE(SUBSTITUTE(SUBSTITUTE(SUBSTITUTE(D2899,".","")," ",""),"-",""),"'",""),3))&amp;"*"))=3,UPPER(LEFT(SUBSTITUTE(SUBSTITUTE(SUBSTITUTE(SUBSTITUTE(D2899,".","")," ",""),"-",""),"'",""),3))&amp;""&amp;COUNTIF(C$1:$C2899,UPPER(LEFT(SUBSTITUTE(SUBSTITUTE(SUBSTITUTE(SUBSTITUTE(D2899,".","")," ",""),"-",""),"'",""),3))&amp;"*"))))</f>
        <v>MUH044</v>
      </c>
      <c r="B2899" s="1">
        <v>2893</v>
      </c>
      <c r="C2899" s="7" t="s">
        <v>1837</v>
      </c>
      <c r="D2899" s="2" t="s">
        <v>1836</v>
      </c>
    </row>
    <row r="2900" spans="1:4" ht="12" customHeight="1">
      <c r="A2900" s="9" t="str">
        <f>IF(LEN(COUNTIF(C$1:$C2900,UPPER(LEFT(SUBSTITUTE(SUBSTITUTE(SUBSTITUTE(SUBSTITUTE(D2900,".","")," ",""),"-",""),"'",""),3))&amp;"*"))=1,UPPER(LEFT(SUBSTITUTE(SUBSTITUTE(SUBSTITUTE(SUBSTITUTE(D2900,".","")," ",""),"-",""),"'",""),3))&amp;"00"&amp;COUNTIF(C$1:$C2900,UPPER(LEFT(SUBSTITUTE(SUBSTITUTE(SUBSTITUTE(SUBSTITUTE(D2900,".","")," ",""),"-",""),"'",""),3))&amp;"*"),IF(LEN(COUNTIF(C$1:$C2900,UPPER(LEFT(SUBSTITUTE(SUBSTITUTE(SUBSTITUTE(SUBSTITUTE(D2900,".","")," ",""),"-",""),"'",""),3))&amp;"*"))=2,UPPER(LEFT(SUBSTITUTE(SUBSTITUTE(SUBSTITUTE(SUBSTITUTE(D2900,".","")," ",""),"-",""),"'",""),3))&amp;"0"&amp;COUNTIF(C$1:$C2900,UPPER(LEFT(SUBSTITUTE(SUBSTITUTE(SUBSTITUTE(SUBSTITUTE(D2900,".","")," ",""),"-",""),"'",""),3))&amp;"*"),IF(LEN(COUNTIF(C$1:$C2900,UPPER(LEFT(SUBSTITUTE(SUBSTITUTE(SUBSTITUTE(SUBSTITUTE(D2900,".","")," ",""),"-",""),"'",""),3))&amp;"*"))=3,UPPER(LEFT(SUBSTITUTE(SUBSTITUTE(SUBSTITUTE(SUBSTITUTE(D2900,".","")," ",""),"-",""),"'",""),3))&amp;""&amp;COUNTIF(C$1:$C2900,UPPER(LEFT(SUBSTITUTE(SUBSTITUTE(SUBSTITUTE(SUBSTITUTE(D2900,".","")," ",""),"-",""),"'",""),3))&amp;"*"))))</f>
        <v>MUH045</v>
      </c>
      <c r="B2900" s="1">
        <v>2894</v>
      </c>
      <c r="C2900" s="7" t="s">
        <v>5311</v>
      </c>
      <c r="D2900" s="2" t="s">
        <v>1160</v>
      </c>
    </row>
    <row r="2901" spans="1:4" ht="12" customHeight="1">
      <c r="A2901" s="9" t="str">
        <f>IF(LEN(COUNTIF(C$1:$C2901,UPPER(LEFT(SUBSTITUTE(SUBSTITUTE(SUBSTITUTE(SUBSTITUTE(D2901,".","")," ",""),"-",""),"'",""),3))&amp;"*"))=1,UPPER(LEFT(SUBSTITUTE(SUBSTITUTE(SUBSTITUTE(SUBSTITUTE(D2901,".","")," ",""),"-",""),"'",""),3))&amp;"00"&amp;COUNTIF(C$1:$C2901,UPPER(LEFT(SUBSTITUTE(SUBSTITUTE(SUBSTITUTE(SUBSTITUTE(D2901,".","")," ",""),"-",""),"'",""),3))&amp;"*"),IF(LEN(COUNTIF(C$1:$C2901,UPPER(LEFT(SUBSTITUTE(SUBSTITUTE(SUBSTITUTE(SUBSTITUTE(D2901,".","")," ",""),"-",""),"'",""),3))&amp;"*"))=2,UPPER(LEFT(SUBSTITUTE(SUBSTITUTE(SUBSTITUTE(SUBSTITUTE(D2901,".","")," ",""),"-",""),"'",""),3))&amp;"0"&amp;COUNTIF(C$1:$C2901,UPPER(LEFT(SUBSTITUTE(SUBSTITUTE(SUBSTITUTE(SUBSTITUTE(D2901,".","")," ",""),"-",""),"'",""),3))&amp;"*"),IF(LEN(COUNTIF(C$1:$C2901,UPPER(LEFT(SUBSTITUTE(SUBSTITUTE(SUBSTITUTE(SUBSTITUTE(D2901,".","")," ",""),"-",""),"'",""),3))&amp;"*"))=3,UPPER(LEFT(SUBSTITUTE(SUBSTITUTE(SUBSTITUTE(SUBSTITUTE(D2901,".","")," ",""),"-",""),"'",""),3))&amp;""&amp;COUNTIF(C$1:$C2901,UPPER(LEFT(SUBSTITUTE(SUBSTITUTE(SUBSTITUTE(SUBSTITUTE(D2901,".","")," ",""),"-",""),"'",""),3))&amp;"*"))))</f>
        <v>MUI001</v>
      </c>
      <c r="B2901" s="1">
        <v>2895</v>
      </c>
      <c r="C2901" s="7" t="s">
        <v>5312</v>
      </c>
      <c r="D2901" s="2" t="s">
        <v>5313</v>
      </c>
    </row>
    <row r="2902" spans="1:4" ht="12" customHeight="1">
      <c r="A2902" s="9" t="str">
        <f>IF(LEN(COUNTIF(C$1:$C2902,UPPER(LEFT(SUBSTITUTE(SUBSTITUTE(SUBSTITUTE(SUBSTITUTE(D2902,".","")," ",""),"-",""),"'",""),3))&amp;"*"))=1,UPPER(LEFT(SUBSTITUTE(SUBSTITUTE(SUBSTITUTE(SUBSTITUTE(D2902,".","")," ",""),"-",""),"'",""),3))&amp;"00"&amp;COUNTIF(C$1:$C2902,UPPER(LEFT(SUBSTITUTE(SUBSTITUTE(SUBSTITUTE(SUBSTITUTE(D2902,".","")," ",""),"-",""),"'",""),3))&amp;"*"),IF(LEN(COUNTIF(C$1:$C2902,UPPER(LEFT(SUBSTITUTE(SUBSTITUTE(SUBSTITUTE(SUBSTITUTE(D2902,".","")," ",""),"-",""),"'",""),3))&amp;"*"))=2,UPPER(LEFT(SUBSTITUTE(SUBSTITUTE(SUBSTITUTE(SUBSTITUTE(D2902,".","")," ",""),"-",""),"'",""),3))&amp;"0"&amp;COUNTIF(C$1:$C2902,UPPER(LEFT(SUBSTITUTE(SUBSTITUTE(SUBSTITUTE(SUBSTITUTE(D2902,".","")," ",""),"-",""),"'",""),3))&amp;"*"),IF(LEN(COUNTIF(C$1:$C2902,UPPER(LEFT(SUBSTITUTE(SUBSTITUTE(SUBSTITUTE(SUBSTITUTE(D2902,".","")," ",""),"-",""),"'",""),3))&amp;"*"))=3,UPPER(LEFT(SUBSTITUTE(SUBSTITUTE(SUBSTITUTE(SUBSTITUTE(D2902,".","")," ",""),"-",""),"'",""),3))&amp;""&amp;COUNTIF(C$1:$C2902,UPPER(LEFT(SUBSTITUTE(SUBSTITUTE(SUBSTITUTE(SUBSTITUTE(D2902,".","")," ",""),"-",""),"'",""),3))&amp;"*"))))</f>
        <v>MUI002</v>
      </c>
      <c r="B2902" s="1">
        <v>2896</v>
      </c>
      <c r="C2902" s="7" t="s">
        <v>1163</v>
      </c>
      <c r="D2902" s="2" t="s">
        <v>1164</v>
      </c>
    </row>
    <row r="2903" spans="1:4" ht="12" customHeight="1">
      <c r="A2903" s="9" t="str">
        <f>IF(LEN(COUNTIF(C$1:$C2903,UPPER(LEFT(SUBSTITUTE(SUBSTITUTE(SUBSTITUTE(SUBSTITUTE(D2903,".","")," ",""),"-",""),"'",""),3))&amp;"*"))=1,UPPER(LEFT(SUBSTITUTE(SUBSTITUTE(SUBSTITUTE(SUBSTITUTE(D2903,".","")," ",""),"-",""),"'",""),3))&amp;"00"&amp;COUNTIF(C$1:$C2903,UPPER(LEFT(SUBSTITUTE(SUBSTITUTE(SUBSTITUTE(SUBSTITUTE(D2903,".","")," ",""),"-",""),"'",""),3))&amp;"*"),IF(LEN(COUNTIF(C$1:$C2903,UPPER(LEFT(SUBSTITUTE(SUBSTITUTE(SUBSTITUTE(SUBSTITUTE(D2903,".","")," ",""),"-",""),"'",""),3))&amp;"*"))=2,UPPER(LEFT(SUBSTITUTE(SUBSTITUTE(SUBSTITUTE(SUBSTITUTE(D2903,".","")," ",""),"-",""),"'",""),3))&amp;"0"&amp;COUNTIF(C$1:$C2903,UPPER(LEFT(SUBSTITUTE(SUBSTITUTE(SUBSTITUTE(SUBSTITUTE(D2903,".","")," ",""),"-",""),"'",""),3))&amp;"*"),IF(LEN(COUNTIF(C$1:$C2903,UPPER(LEFT(SUBSTITUTE(SUBSTITUTE(SUBSTITUTE(SUBSTITUTE(D2903,".","")," ",""),"-",""),"'",""),3))&amp;"*"))=3,UPPER(LEFT(SUBSTITUTE(SUBSTITUTE(SUBSTITUTE(SUBSTITUTE(D2903,".","")," ",""),"-",""),"'",""),3))&amp;""&amp;COUNTIF(C$1:$C2903,UPPER(LEFT(SUBSTITUTE(SUBSTITUTE(SUBSTITUTE(SUBSTITUTE(D2903,".","")," ",""),"-",""),"'",""),3))&amp;"*"))))</f>
        <v>MUI003</v>
      </c>
      <c r="B2903" s="1">
        <v>2897</v>
      </c>
      <c r="C2903" s="7" t="s">
        <v>5314</v>
      </c>
      <c r="D2903" s="2" t="s">
        <v>1164</v>
      </c>
    </row>
    <row r="2904" spans="1:4" ht="12" customHeight="1">
      <c r="A2904" s="9" t="str">
        <f>IF(LEN(COUNTIF(C$1:$C2904,UPPER(LEFT(SUBSTITUTE(SUBSTITUTE(SUBSTITUTE(SUBSTITUTE(D2904,".","")," ",""),"-",""),"'",""),3))&amp;"*"))=1,UPPER(LEFT(SUBSTITUTE(SUBSTITUTE(SUBSTITUTE(SUBSTITUTE(D2904,".","")," ",""),"-",""),"'",""),3))&amp;"00"&amp;COUNTIF(C$1:$C2904,UPPER(LEFT(SUBSTITUTE(SUBSTITUTE(SUBSTITUTE(SUBSTITUTE(D2904,".","")," ",""),"-",""),"'",""),3))&amp;"*"),IF(LEN(COUNTIF(C$1:$C2904,UPPER(LEFT(SUBSTITUTE(SUBSTITUTE(SUBSTITUTE(SUBSTITUTE(D2904,".","")," ",""),"-",""),"'",""),3))&amp;"*"))=2,UPPER(LEFT(SUBSTITUTE(SUBSTITUTE(SUBSTITUTE(SUBSTITUTE(D2904,".","")," ",""),"-",""),"'",""),3))&amp;"0"&amp;COUNTIF(C$1:$C2904,UPPER(LEFT(SUBSTITUTE(SUBSTITUTE(SUBSTITUTE(SUBSTITUTE(D2904,".","")," ",""),"-",""),"'",""),3))&amp;"*"),IF(LEN(COUNTIF(C$1:$C2904,UPPER(LEFT(SUBSTITUTE(SUBSTITUTE(SUBSTITUTE(SUBSTITUTE(D2904,".","")," ",""),"-",""),"'",""),3))&amp;"*"))=3,UPPER(LEFT(SUBSTITUTE(SUBSTITUTE(SUBSTITUTE(SUBSTITUTE(D2904,".","")," ",""),"-",""),"'",""),3))&amp;""&amp;COUNTIF(C$1:$C2904,UPPER(LEFT(SUBSTITUTE(SUBSTITUTE(SUBSTITUTE(SUBSTITUTE(D2904,".","")," ",""),"-",""),"'",""),3))&amp;"*"))))</f>
        <v>MUI004</v>
      </c>
      <c r="B2904" s="1">
        <v>5327</v>
      </c>
      <c r="C2904" s="7" t="s">
        <v>7367</v>
      </c>
      <c r="D2904" s="2" t="s">
        <v>7368</v>
      </c>
    </row>
    <row r="2905" spans="1:4" ht="12" customHeight="1">
      <c r="A2905" s="9" t="str">
        <f>IF(LEN(COUNTIF(C$1:$C2905,UPPER(LEFT(SUBSTITUTE(SUBSTITUTE(SUBSTITUTE(SUBSTITUTE(D2905,".","")," ",""),"-",""),"'",""),3))&amp;"*"))=1,UPPER(LEFT(SUBSTITUTE(SUBSTITUTE(SUBSTITUTE(SUBSTITUTE(D2905,".","")," ",""),"-",""),"'",""),3))&amp;"00"&amp;COUNTIF(C$1:$C2905,UPPER(LEFT(SUBSTITUTE(SUBSTITUTE(SUBSTITUTE(SUBSTITUTE(D2905,".","")," ",""),"-",""),"'",""),3))&amp;"*"),IF(LEN(COUNTIF(C$1:$C2905,UPPER(LEFT(SUBSTITUTE(SUBSTITUTE(SUBSTITUTE(SUBSTITUTE(D2905,".","")," ",""),"-",""),"'",""),3))&amp;"*"))=2,UPPER(LEFT(SUBSTITUTE(SUBSTITUTE(SUBSTITUTE(SUBSTITUTE(D2905,".","")," ",""),"-",""),"'",""),3))&amp;"0"&amp;COUNTIF(C$1:$C2905,UPPER(LEFT(SUBSTITUTE(SUBSTITUTE(SUBSTITUTE(SUBSTITUTE(D2905,".","")," ",""),"-",""),"'",""),3))&amp;"*"),IF(LEN(COUNTIF(C$1:$C2905,UPPER(LEFT(SUBSTITUTE(SUBSTITUTE(SUBSTITUTE(SUBSTITUTE(D2905,".","")," ",""),"-",""),"'",""),3))&amp;"*"))=3,UPPER(LEFT(SUBSTITUTE(SUBSTITUTE(SUBSTITUTE(SUBSTITUTE(D2905,".","")," ",""),"-",""),"'",""),3))&amp;""&amp;COUNTIF(C$1:$C2905,UPPER(LEFT(SUBSTITUTE(SUBSTITUTE(SUBSTITUTE(SUBSTITUTE(D2905,".","")," ",""),"-",""),"'",""),3))&amp;"*"))))</f>
        <v>MUJ001</v>
      </c>
      <c r="B2905" s="1">
        <v>2898</v>
      </c>
      <c r="C2905" s="7" t="s">
        <v>5315</v>
      </c>
      <c r="D2905" s="2" t="s">
        <v>5316</v>
      </c>
    </row>
    <row r="2906" spans="1:4" ht="12" customHeight="1">
      <c r="A2906" s="9" t="str">
        <f>IF(LEN(COUNTIF(C$1:$C2906,UPPER(LEFT(SUBSTITUTE(SUBSTITUTE(SUBSTITUTE(SUBSTITUTE(D2906,".","")," ",""),"-",""),"'",""),3))&amp;"*"))=1,UPPER(LEFT(SUBSTITUTE(SUBSTITUTE(SUBSTITUTE(SUBSTITUTE(D2906,".","")," ",""),"-",""),"'",""),3))&amp;"00"&amp;COUNTIF(C$1:$C2906,UPPER(LEFT(SUBSTITUTE(SUBSTITUTE(SUBSTITUTE(SUBSTITUTE(D2906,".","")," ",""),"-",""),"'",""),3))&amp;"*"),IF(LEN(COUNTIF(C$1:$C2906,UPPER(LEFT(SUBSTITUTE(SUBSTITUTE(SUBSTITUTE(SUBSTITUTE(D2906,".","")," ",""),"-",""),"'",""),3))&amp;"*"))=2,UPPER(LEFT(SUBSTITUTE(SUBSTITUTE(SUBSTITUTE(SUBSTITUTE(D2906,".","")," ",""),"-",""),"'",""),3))&amp;"0"&amp;COUNTIF(C$1:$C2906,UPPER(LEFT(SUBSTITUTE(SUBSTITUTE(SUBSTITUTE(SUBSTITUTE(D2906,".","")," ",""),"-",""),"'",""),3))&amp;"*"),IF(LEN(COUNTIF(C$1:$C2906,UPPER(LEFT(SUBSTITUTE(SUBSTITUTE(SUBSTITUTE(SUBSTITUTE(D2906,".","")," ",""),"-",""),"'",""),3))&amp;"*"))=3,UPPER(LEFT(SUBSTITUTE(SUBSTITUTE(SUBSTITUTE(SUBSTITUTE(D2906,".","")," ",""),"-",""),"'",""),3))&amp;""&amp;COUNTIF(C$1:$C2906,UPPER(LEFT(SUBSTITUTE(SUBSTITUTE(SUBSTITUTE(SUBSTITUTE(D2906,".","")," ",""),"-",""),"'",""),3))&amp;"*"))))</f>
        <v>MUJ002</v>
      </c>
      <c r="B2906" s="1">
        <v>2899</v>
      </c>
      <c r="C2906" s="7" t="s">
        <v>1838</v>
      </c>
      <c r="D2906" s="2" t="s">
        <v>1839</v>
      </c>
    </row>
    <row r="2907" spans="1:4" ht="12" customHeight="1">
      <c r="A2907" s="9" t="str">
        <f>IF(LEN(COUNTIF(C$1:$C2907,UPPER(LEFT(SUBSTITUTE(SUBSTITUTE(SUBSTITUTE(SUBSTITUTE(D2907,".","")," ",""),"-",""),"'",""),3))&amp;"*"))=1,UPPER(LEFT(SUBSTITUTE(SUBSTITUTE(SUBSTITUTE(SUBSTITUTE(D2907,".","")," ",""),"-",""),"'",""),3))&amp;"00"&amp;COUNTIF(C$1:$C2907,UPPER(LEFT(SUBSTITUTE(SUBSTITUTE(SUBSTITUTE(SUBSTITUTE(D2907,".","")," ",""),"-",""),"'",""),3))&amp;"*"),IF(LEN(COUNTIF(C$1:$C2907,UPPER(LEFT(SUBSTITUTE(SUBSTITUTE(SUBSTITUTE(SUBSTITUTE(D2907,".","")," ",""),"-",""),"'",""),3))&amp;"*"))=2,UPPER(LEFT(SUBSTITUTE(SUBSTITUTE(SUBSTITUTE(SUBSTITUTE(D2907,".","")," ",""),"-",""),"'",""),3))&amp;"0"&amp;COUNTIF(C$1:$C2907,UPPER(LEFT(SUBSTITUTE(SUBSTITUTE(SUBSTITUTE(SUBSTITUTE(D2907,".","")," ",""),"-",""),"'",""),3))&amp;"*"),IF(LEN(COUNTIF(C$1:$C2907,UPPER(LEFT(SUBSTITUTE(SUBSTITUTE(SUBSTITUTE(SUBSTITUTE(D2907,".","")," ",""),"-",""),"'",""),3))&amp;"*"))=3,UPPER(LEFT(SUBSTITUTE(SUBSTITUTE(SUBSTITUTE(SUBSTITUTE(D2907,".","")," ",""),"-",""),"'",""),3))&amp;""&amp;COUNTIF(C$1:$C2907,UPPER(LEFT(SUBSTITUTE(SUBSTITUTE(SUBSTITUTE(SUBSTITUTE(D2907,".","")," ",""),"-",""),"'",""),3))&amp;"*"))))</f>
        <v>MUJ003</v>
      </c>
      <c r="B2907" s="1">
        <v>2900</v>
      </c>
      <c r="C2907" s="7" t="s">
        <v>1840</v>
      </c>
      <c r="D2907" s="2" t="s">
        <v>1841</v>
      </c>
    </row>
    <row r="2908" spans="1:4" ht="12" customHeight="1">
      <c r="A2908" s="9" t="str">
        <f>IF(LEN(COUNTIF(C$1:$C2908,UPPER(LEFT(SUBSTITUTE(SUBSTITUTE(SUBSTITUTE(SUBSTITUTE(D2908,".","")," ",""),"-",""),"'",""),3))&amp;"*"))=1,UPPER(LEFT(SUBSTITUTE(SUBSTITUTE(SUBSTITUTE(SUBSTITUTE(D2908,".","")," ",""),"-",""),"'",""),3))&amp;"00"&amp;COUNTIF(C$1:$C2908,UPPER(LEFT(SUBSTITUTE(SUBSTITUTE(SUBSTITUTE(SUBSTITUTE(D2908,".","")," ",""),"-",""),"'",""),3))&amp;"*"),IF(LEN(COUNTIF(C$1:$C2908,UPPER(LEFT(SUBSTITUTE(SUBSTITUTE(SUBSTITUTE(SUBSTITUTE(D2908,".","")," ",""),"-",""),"'",""),3))&amp;"*"))=2,UPPER(LEFT(SUBSTITUTE(SUBSTITUTE(SUBSTITUTE(SUBSTITUTE(D2908,".","")," ",""),"-",""),"'",""),3))&amp;"0"&amp;COUNTIF(C$1:$C2908,UPPER(LEFT(SUBSTITUTE(SUBSTITUTE(SUBSTITUTE(SUBSTITUTE(D2908,".","")," ",""),"-",""),"'",""),3))&amp;"*"),IF(LEN(COUNTIF(C$1:$C2908,UPPER(LEFT(SUBSTITUTE(SUBSTITUTE(SUBSTITUTE(SUBSTITUTE(D2908,".","")," ",""),"-",""),"'",""),3))&amp;"*"))=3,UPPER(LEFT(SUBSTITUTE(SUBSTITUTE(SUBSTITUTE(SUBSTITUTE(D2908,".","")," ",""),"-",""),"'",""),3))&amp;""&amp;COUNTIF(C$1:$C2908,UPPER(LEFT(SUBSTITUTE(SUBSTITUTE(SUBSTITUTE(SUBSTITUTE(D2908,".","")," ",""),"-",""),"'",""),3))&amp;"*"))))</f>
        <v>MUK001</v>
      </c>
      <c r="B2908" s="1">
        <v>276</v>
      </c>
      <c r="C2908" s="7" t="s">
        <v>254</v>
      </c>
      <c r="D2908" s="2" t="s">
        <v>255</v>
      </c>
    </row>
    <row r="2909" spans="1:4" ht="12" customHeight="1">
      <c r="A2909" s="9" t="str">
        <f>IF(LEN(COUNTIF(C$1:$C2909,UPPER(LEFT(SUBSTITUTE(SUBSTITUTE(SUBSTITUTE(SUBSTITUTE(D2909,".","")," ",""),"-",""),"'",""),3))&amp;"*"))=1,UPPER(LEFT(SUBSTITUTE(SUBSTITUTE(SUBSTITUTE(SUBSTITUTE(D2909,".","")," ",""),"-",""),"'",""),3))&amp;"00"&amp;COUNTIF(C$1:$C2909,UPPER(LEFT(SUBSTITUTE(SUBSTITUTE(SUBSTITUTE(SUBSTITUTE(D2909,".","")," ",""),"-",""),"'",""),3))&amp;"*"),IF(LEN(COUNTIF(C$1:$C2909,UPPER(LEFT(SUBSTITUTE(SUBSTITUTE(SUBSTITUTE(SUBSTITUTE(D2909,".","")," ",""),"-",""),"'",""),3))&amp;"*"))=2,UPPER(LEFT(SUBSTITUTE(SUBSTITUTE(SUBSTITUTE(SUBSTITUTE(D2909,".","")," ",""),"-",""),"'",""),3))&amp;"0"&amp;COUNTIF(C$1:$C2909,UPPER(LEFT(SUBSTITUTE(SUBSTITUTE(SUBSTITUTE(SUBSTITUTE(D2909,".","")," ",""),"-",""),"'",""),3))&amp;"*"),IF(LEN(COUNTIF(C$1:$C2909,UPPER(LEFT(SUBSTITUTE(SUBSTITUTE(SUBSTITUTE(SUBSTITUTE(D2909,".","")," ",""),"-",""),"'",""),3))&amp;"*"))=3,UPPER(LEFT(SUBSTITUTE(SUBSTITUTE(SUBSTITUTE(SUBSTITUTE(D2909,".","")," ",""),"-",""),"'",""),3))&amp;""&amp;COUNTIF(C$1:$C2909,UPPER(LEFT(SUBSTITUTE(SUBSTITUTE(SUBSTITUTE(SUBSTITUTE(D2909,".","")," ",""),"-",""),"'",""),3))&amp;"*"))))</f>
        <v>MUK002</v>
      </c>
      <c r="B2909" s="1">
        <v>334</v>
      </c>
      <c r="C2909" s="7" t="s">
        <v>2850</v>
      </c>
      <c r="D2909" s="2" t="s">
        <v>2851</v>
      </c>
    </row>
    <row r="2910" spans="1:4" ht="12" customHeight="1">
      <c r="A2910" s="9" t="str">
        <f>IF(LEN(COUNTIF(C$1:$C2910,UPPER(LEFT(SUBSTITUTE(SUBSTITUTE(SUBSTITUTE(SUBSTITUTE(D2910,".","")," ",""),"-",""),"'",""),3))&amp;"*"))=1,UPPER(LEFT(SUBSTITUTE(SUBSTITUTE(SUBSTITUTE(SUBSTITUTE(D2910,".","")," ",""),"-",""),"'",""),3))&amp;"00"&amp;COUNTIF(C$1:$C2910,UPPER(LEFT(SUBSTITUTE(SUBSTITUTE(SUBSTITUTE(SUBSTITUTE(D2910,".","")," ",""),"-",""),"'",""),3))&amp;"*"),IF(LEN(COUNTIF(C$1:$C2910,UPPER(LEFT(SUBSTITUTE(SUBSTITUTE(SUBSTITUTE(SUBSTITUTE(D2910,".","")," ",""),"-",""),"'",""),3))&amp;"*"))=2,UPPER(LEFT(SUBSTITUTE(SUBSTITUTE(SUBSTITUTE(SUBSTITUTE(D2910,".","")," ",""),"-",""),"'",""),3))&amp;"0"&amp;COUNTIF(C$1:$C2910,UPPER(LEFT(SUBSTITUTE(SUBSTITUTE(SUBSTITUTE(SUBSTITUTE(D2910,".","")," ",""),"-",""),"'",""),3))&amp;"*"),IF(LEN(COUNTIF(C$1:$C2910,UPPER(LEFT(SUBSTITUTE(SUBSTITUTE(SUBSTITUTE(SUBSTITUTE(D2910,".","")," ",""),"-",""),"'",""),3))&amp;"*"))=3,UPPER(LEFT(SUBSTITUTE(SUBSTITUTE(SUBSTITUTE(SUBSTITUTE(D2910,".","")," ",""),"-",""),"'",""),3))&amp;""&amp;COUNTIF(C$1:$C2910,UPPER(LEFT(SUBSTITUTE(SUBSTITUTE(SUBSTITUTE(SUBSTITUTE(D2910,".","")," ",""),"-",""),"'",""),3))&amp;"*"))))</f>
        <v>MUK003</v>
      </c>
      <c r="B2910" s="1">
        <v>413</v>
      </c>
      <c r="C2910" s="7" t="s">
        <v>3433</v>
      </c>
      <c r="D2910" s="2" t="s">
        <v>3434</v>
      </c>
    </row>
    <row r="2911" spans="1:4" ht="12" customHeight="1">
      <c r="A2911" s="9" t="str">
        <f>IF(LEN(COUNTIF(C$1:$C2911,UPPER(LEFT(SUBSTITUTE(SUBSTITUTE(SUBSTITUTE(SUBSTITUTE(D2911,".","")," ",""),"-",""),"'",""),3))&amp;"*"))=1,UPPER(LEFT(SUBSTITUTE(SUBSTITUTE(SUBSTITUTE(SUBSTITUTE(D2911,".","")," ",""),"-",""),"'",""),3))&amp;"00"&amp;COUNTIF(C$1:$C2911,UPPER(LEFT(SUBSTITUTE(SUBSTITUTE(SUBSTITUTE(SUBSTITUTE(D2911,".","")," ",""),"-",""),"'",""),3))&amp;"*"),IF(LEN(COUNTIF(C$1:$C2911,UPPER(LEFT(SUBSTITUTE(SUBSTITUTE(SUBSTITUTE(SUBSTITUTE(D2911,".","")," ",""),"-",""),"'",""),3))&amp;"*"))=2,UPPER(LEFT(SUBSTITUTE(SUBSTITUTE(SUBSTITUTE(SUBSTITUTE(D2911,".","")," ",""),"-",""),"'",""),3))&amp;"0"&amp;COUNTIF(C$1:$C2911,UPPER(LEFT(SUBSTITUTE(SUBSTITUTE(SUBSTITUTE(SUBSTITUTE(D2911,".","")," ",""),"-",""),"'",""),3))&amp;"*"),IF(LEN(COUNTIF(C$1:$C2911,UPPER(LEFT(SUBSTITUTE(SUBSTITUTE(SUBSTITUTE(SUBSTITUTE(D2911,".","")," ",""),"-",""),"'",""),3))&amp;"*"))=3,UPPER(LEFT(SUBSTITUTE(SUBSTITUTE(SUBSTITUTE(SUBSTITUTE(D2911,".","")," ",""),"-",""),"'",""),3))&amp;""&amp;COUNTIF(C$1:$C2911,UPPER(LEFT(SUBSTITUTE(SUBSTITUTE(SUBSTITUTE(SUBSTITUTE(D2911,".","")," ",""),"-",""),"'",""),3))&amp;"*"))))</f>
        <v>MUK004</v>
      </c>
      <c r="B2911" s="1">
        <v>2901</v>
      </c>
      <c r="C2911" s="7" t="s">
        <v>5317</v>
      </c>
      <c r="D2911" s="2" t="s">
        <v>5318</v>
      </c>
    </row>
    <row r="2912" spans="1:4" ht="12" customHeight="1">
      <c r="A2912" s="9" t="str">
        <f>IF(LEN(COUNTIF(C$1:$C2912,UPPER(LEFT(SUBSTITUTE(SUBSTITUTE(SUBSTITUTE(SUBSTITUTE(D2912,".","")," ",""),"-",""),"'",""),3))&amp;"*"))=1,UPPER(LEFT(SUBSTITUTE(SUBSTITUTE(SUBSTITUTE(SUBSTITUTE(D2912,".","")," ",""),"-",""),"'",""),3))&amp;"00"&amp;COUNTIF(C$1:$C2912,UPPER(LEFT(SUBSTITUTE(SUBSTITUTE(SUBSTITUTE(SUBSTITUTE(D2912,".","")," ",""),"-",""),"'",""),3))&amp;"*"),IF(LEN(COUNTIF(C$1:$C2912,UPPER(LEFT(SUBSTITUTE(SUBSTITUTE(SUBSTITUTE(SUBSTITUTE(D2912,".","")," ",""),"-",""),"'",""),3))&amp;"*"))=2,UPPER(LEFT(SUBSTITUTE(SUBSTITUTE(SUBSTITUTE(SUBSTITUTE(D2912,".","")," ",""),"-",""),"'",""),3))&amp;"0"&amp;COUNTIF(C$1:$C2912,UPPER(LEFT(SUBSTITUTE(SUBSTITUTE(SUBSTITUTE(SUBSTITUTE(D2912,".","")," ",""),"-",""),"'",""),3))&amp;"*"),IF(LEN(COUNTIF(C$1:$C2912,UPPER(LEFT(SUBSTITUTE(SUBSTITUTE(SUBSTITUTE(SUBSTITUTE(D2912,".","")," ",""),"-",""),"'",""),3))&amp;"*"))=3,UPPER(LEFT(SUBSTITUTE(SUBSTITUTE(SUBSTITUTE(SUBSTITUTE(D2912,".","")," ",""),"-",""),"'",""),3))&amp;""&amp;COUNTIF(C$1:$C2912,UPPER(LEFT(SUBSTITUTE(SUBSTITUTE(SUBSTITUTE(SUBSTITUTE(D2912,".","")," ",""),"-",""),"'",""),3))&amp;"*"))))</f>
        <v>MUK005</v>
      </c>
      <c r="B2912" s="1">
        <v>2902</v>
      </c>
      <c r="C2912" s="7" t="s">
        <v>5319</v>
      </c>
      <c r="D2912" s="2" t="s">
        <v>5320</v>
      </c>
    </row>
    <row r="2913" spans="1:4" ht="12" customHeight="1">
      <c r="A2913" s="9" t="str">
        <f>IF(LEN(COUNTIF(C$1:$C2913,UPPER(LEFT(SUBSTITUTE(SUBSTITUTE(SUBSTITUTE(SUBSTITUTE(D2913,".","")," ",""),"-",""),"'",""),3))&amp;"*"))=1,UPPER(LEFT(SUBSTITUTE(SUBSTITUTE(SUBSTITUTE(SUBSTITUTE(D2913,".","")," ",""),"-",""),"'",""),3))&amp;"00"&amp;COUNTIF(C$1:$C2913,UPPER(LEFT(SUBSTITUTE(SUBSTITUTE(SUBSTITUTE(SUBSTITUTE(D2913,".","")," ",""),"-",""),"'",""),3))&amp;"*"),IF(LEN(COUNTIF(C$1:$C2913,UPPER(LEFT(SUBSTITUTE(SUBSTITUTE(SUBSTITUTE(SUBSTITUTE(D2913,".","")," ",""),"-",""),"'",""),3))&amp;"*"))=2,UPPER(LEFT(SUBSTITUTE(SUBSTITUTE(SUBSTITUTE(SUBSTITUTE(D2913,".","")," ",""),"-",""),"'",""),3))&amp;"0"&amp;COUNTIF(C$1:$C2913,UPPER(LEFT(SUBSTITUTE(SUBSTITUTE(SUBSTITUTE(SUBSTITUTE(D2913,".","")," ",""),"-",""),"'",""),3))&amp;"*"),IF(LEN(COUNTIF(C$1:$C2913,UPPER(LEFT(SUBSTITUTE(SUBSTITUTE(SUBSTITUTE(SUBSTITUTE(D2913,".","")," ",""),"-",""),"'",""),3))&amp;"*"))=3,UPPER(LEFT(SUBSTITUTE(SUBSTITUTE(SUBSTITUTE(SUBSTITUTE(D2913,".","")," ",""),"-",""),"'",""),3))&amp;""&amp;COUNTIF(C$1:$C2913,UPPER(LEFT(SUBSTITUTE(SUBSTITUTE(SUBSTITUTE(SUBSTITUTE(D2913,".","")," ",""),"-",""),"'",""),3))&amp;"*"))))</f>
        <v>MUK006</v>
      </c>
      <c r="B2913" s="1">
        <v>2903</v>
      </c>
      <c r="C2913" s="7" t="s">
        <v>5321</v>
      </c>
      <c r="D2913" s="2" t="s">
        <v>5322</v>
      </c>
    </row>
    <row r="2914" spans="1:4" ht="12" customHeight="1">
      <c r="A2914" s="9" t="str">
        <f>IF(LEN(COUNTIF(C$1:$C2914,UPPER(LEFT(SUBSTITUTE(SUBSTITUTE(SUBSTITUTE(SUBSTITUTE(D2914,".","")," ",""),"-",""),"'",""),3))&amp;"*"))=1,UPPER(LEFT(SUBSTITUTE(SUBSTITUTE(SUBSTITUTE(SUBSTITUTE(D2914,".","")," ",""),"-",""),"'",""),3))&amp;"00"&amp;COUNTIF(C$1:$C2914,UPPER(LEFT(SUBSTITUTE(SUBSTITUTE(SUBSTITUTE(SUBSTITUTE(D2914,".","")," ",""),"-",""),"'",""),3))&amp;"*"),IF(LEN(COUNTIF(C$1:$C2914,UPPER(LEFT(SUBSTITUTE(SUBSTITUTE(SUBSTITUTE(SUBSTITUTE(D2914,".","")," ",""),"-",""),"'",""),3))&amp;"*"))=2,UPPER(LEFT(SUBSTITUTE(SUBSTITUTE(SUBSTITUTE(SUBSTITUTE(D2914,".","")," ",""),"-",""),"'",""),3))&amp;"0"&amp;COUNTIF(C$1:$C2914,UPPER(LEFT(SUBSTITUTE(SUBSTITUTE(SUBSTITUTE(SUBSTITUTE(D2914,".","")," ",""),"-",""),"'",""),3))&amp;"*"),IF(LEN(COUNTIF(C$1:$C2914,UPPER(LEFT(SUBSTITUTE(SUBSTITUTE(SUBSTITUTE(SUBSTITUTE(D2914,".","")," ",""),"-",""),"'",""),3))&amp;"*"))=3,UPPER(LEFT(SUBSTITUTE(SUBSTITUTE(SUBSTITUTE(SUBSTITUTE(D2914,".","")," ",""),"-",""),"'",""),3))&amp;""&amp;COUNTIF(C$1:$C2914,UPPER(LEFT(SUBSTITUTE(SUBSTITUTE(SUBSTITUTE(SUBSTITUTE(D2914,".","")," ",""),"-",""),"'",""),3))&amp;"*"))))</f>
        <v>MUK007</v>
      </c>
      <c r="B2914" s="1">
        <v>2904</v>
      </c>
      <c r="C2914" s="7" t="s">
        <v>5323</v>
      </c>
      <c r="D2914" s="2" t="s">
        <v>5324</v>
      </c>
    </row>
    <row r="2915" spans="1:4" ht="12" customHeight="1">
      <c r="A2915" s="9" t="str">
        <f>IF(LEN(COUNTIF(C$1:$C2915,UPPER(LEFT(SUBSTITUTE(SUBSTITUTE(SUBSTITUTE(SUBSTITUTE(D2915,".","")," ",""),"-",""),"'",""),3))&amp;"*"))=1,UPPER(LEFT(SUBSTITUTE(SUBSTITUTE(SUBSTITUTE(SUBSTITUTE(D2915,".","")," ",""),"-",""),"'",""),3))&amp;"00"&amp;COUNTIF(C$1:$C2915,UPPER(LEFT(SUBSTITUTE(SUBSTITUTE(SUBSTITUTE(SUBSTITUTE(D2915,".","")," ",""),"-",""),"'",""),3))&amp;"*"),IF(LEN(COUNTIF(C$1:$C2915,UPPER(LEFT(SUBSTITUTE(SUBSTITUTE(SUBSTITUTE(SUBSTITUTE(D2915,".","")," ",""),"-",""),"'",""),3))&amp;"*"))=2,UPPER(LEFT(SUBSTITUTE(SUBSTITUTE(SUBSTITUTE(SUBSTITUTE(D2915,".","")," ",""),"-",""),"'",""),3))&amp;"0"&amp;COUNTIF(C$1:$C2915,UPPER(LEFT(SUBSTITUTE(SUBSTITUTE(SUBSTITUTE(SUBSTITUTE(D2915,".","")," ",""),"-",""),"'",""),3))&amp;"*"),IF(LEN(COUNTIF(C$1:$C2915,UPPER(LEFT(SUBSTITUTE(SUBSTITUTE(SUBSTITUTE(SUBSTITUTE(D2915,".","")," ",""),"-",""),"'",""),3))&amp;"*"))=3,UPPER(LEFT(SUBSTITUTE(SUBSTITUTE(SUBSTITUTE(SUBSTITUTE(D2915,".","")," ",""),"-",""),"'",""),3))&amp;""&amp;COUNTIF(C$1:$C2915,UPPER(LEFT(SUBSTITUTE(SUBSTITUTE(SUBSTITUTE(SUBSTITUTE(D2915,".","")," ",""),"-",""),"'",""),3))&amp;"*"))))</f>
        <v>MUK008</v>
      </c>
      <c r="B2915" s="1">
        <v>2905</v>
      </c>
      <c r="C2915" s="7" t="s">
        <v>5325</v>
      </c>
      <c r="D2915" s="2" t="s">
        <v>5324</v>
      </c>
    </row>
    <row r="2916" spans="1:4" ht="12" customHeight="1">
      <c r="A2916" s="9" t="str">
        <f>IF(LEN(COUNTIF(C$1:$C2916,UPPER(LEFT(SUBSTITUTE(SUBSTITUTE(SUBSTITUTE(SUBSTITUTE(D2916,".","")," ",""),"-",""),"'",""),3))&amp;"*"))=1,UPPER(LEFT(SUBSTITUTE(SUBSTITUTE(SUBSTITUTE(SUBSTITUTE(D2916,".","")," ",""),"-",""),"'",""),3))&amp;"00"&amp;COUNTIF(C$1:$C2916,UPPER(LEFT(SUBSTITUTE(SUBSTITUTE(SUBSTITUTE(SUBSTITUTE(D2916,".","")," ",""),"-",""),"'",""),3))&amp;"*"),IF(LEN(COUNTIF(C$1:$C2916,UPPER(LEFT(SUBSTITUTE(SUBSTITUTE(SUBSTITUTE(SUBSTITUTE(D2916,".","")," ",""),"-",""),"'",""),3))&amp;"*"))=2,UPPER(LEFT(SUBSTITUTE(SUBSTITUTE(SUBSTITUTE(SUBSTITUTE(D2916,".","")," ",""),"-",""),"'",""),3))&amp;"0"&amp;COUNTIF(C$1:$C2916,UPPER(LEFT(SUBSTITUTE(SUBSTITUTE(SUBSTITUTE(SUBSTITUTE(D2916,".","")," ",""),"-",""),"'",""),3))&amp;"*"),IF(LEN(COUNTIF(C$1:$C2916,UPPER(LEFT(SUBSTITUTE(SUBSTITUTE(SUBSTITUTE(SUBSTITUTE(D2916,".","")," ",""),"-",""),"'",""),3))&amp;"*"))=3,UPPER(LEFT(SUBSTITUTE(SUBSTITUTE(SUBSTITUTE(SUBSTITUTE(D2916,".","")," ",""),"-",""),"'",""),3))&amp;""&amp;COUNTIF(C$1:$C2916,UPPER(LEFT(SUBSTITUTE(SUBSTITUTE(SUBSTITUTE(SUBSTITUTE(D2916,".","")," ",""),"-",""),"'",""),3))&amp;"*"))))</f>
        <v>MUK009</v>
      </c>
      <c r="B2916" s="1">
        <v>2906</v>
      </c>
      <c r="C2916" s="7" t="s">
        <v>5326</v>
      </c>
      <c r="D2916" s="2" t="s">
        <v>5324</v>
      </c>
    </row>
    <row r="2917" spans="1:4" ht="12" customHeight="1">
      <c r="A2917" s="9" t="str">
        <f>IF(LEN(COUNTIF(C$1:$C2917,UPPER(LEFT(SUBSTITUTE(SUBSTITUTE(SUBSTITUTE(SUBSTITUTE(D2917,".","")," ",""),"-",""),"'",""),3))&amp;"*"))=1,UPPER(LEFT(SUBSTITUTE(SUBSTITUTE(SUBSTITUTE(SUBSTITUTE(D2917,".","")," ",""),"-",""),"'",""),3))&amp;"00"&amp;COUNTIF(C$1:$C2917,UPPER(LEFT(SUBSTITUTE(SUBSTITUTE(SUBSTITUTE(SUBSTITUTE(D2917,".","")," ",""),"-",""),"'",""),3))&amp;"*"),IF(LEN(COUNTIF(C$1:$C2917,UPPER(LEFT(SUBSTITUTE(SUBSTITUTE(SUBSTITUTE(SUBSTITUTE(D2917,".","")," ",""),"-",""),"'",""),3))&amp;"*"))=2,UPPER(LEFT(SUBSTITUTE(SUBSTITUTE(SUBSTITUTE(SUBSTITUTE(D2917,".","")," ",""),"-",""),"'",""),3))&amp;"0"&amp;COUNTIF(C$1:$C2917,UPPER(LEFT(SUBSTITUTE(SUBSTITUTE(SUBSTITUTE(SUBSTITUTE(D2917,".","")," ",""),"-",""),"'",""),3))&amp;"*"),IF(LEN(COUNTIF(C$1:$C2917,UPPER(LEFT(SUBSTITUTE(SUBSTITUTE(SUBSTITUTE(SUBSTITUTE(D2917,".","")," ",""),"-",""),"'",""),3))&amp;"*"))=3,UPPER(LEFT(SUBSTITUTE(SUBSTITUTE(SUBSTITUTE(SUBSTITUTE(D2917,".","")," ",""),"-",""),"'",""),3))&amp;""&amp;COUNTIF(C$1:$C2917,UPPER(LEFT(SUBSTITUTE(SUBSTITUTE(SUBSTITUTE(SUBSTITUTE(D2917,".","")," ",""),"-",""),"'",""),3))&amp;"*"))))</f>
        <v>MUK010</v>
      </c>
      <c r="B2917" s="1">
        <v>2907</v>
      </c>
      <c r="C2917" s="7" t="s">
        <v>5327</v>
      </c>
      <c r="D2917" s="2" t="s">
        <v>5324</v>
      </c>
    </row>
    <row r="2918" spans="1:4" ht="12" customHeight="1">
      <c r="A2918" s="9" t="str">
        <f>IF(LEN(COUNTIF(C$1:$C2918,UPPER(LEFT(SUBSTITUTE(SUBSTITUTE(SUBSTITUTE(SUBSTITUTE(D2918,".","")," ",""),"-",""),"'",""),3))&amp;"*"))=1,UPPER(LEFT(SUBSTITUTE(SUBSTITUTE(SUBSTITUTE(SUBSTITUTE(D2918,".","")," ",""),"-",""),"'",""),3))&amp;"00"&amp;COUNTIF(C$1:$C2918,UPPER(LEFT(SUBSTITUTE(SUBSTITUTE(SUBSTITUTE(SUBSTITUTE(D2918,".","")," ",""),"-",""),"'",""),3))&amp;"*"),IF(LEN(COUNTIF(C$1:$C2918,UPPER(LEFT(SUBSTITUTE(SUBSTITUTE(SUBSTITUTE(SUBSTITUTE(D2918,".","")," ",""),"-",""),"'",""),3))&amp;"*"))=2,UPPER(LEFT(SUBSTITUTE(SUBSTITUTE(SUBSTITUTE(SUBSTITUTE(D2918,".","")," ",""),"-",""),"'",""),3))&amp;"0"&amp;COUNTIF(C$1:$C2918,UPPER(LEFT(SUBSTITUTE(SUBSTITUTE(SUBSTITUTE(SUBSTITUTE(D2918,".","")," ",""),"-",""),"'",""),3))&amp;"*"),IF(LEN(COUNTIF(C$1:$C2918,UPPER(LEFT(SUBSTITUTE(SUBSTITUTE(SUBSTITUTE(SUBSTITUTE(D2918,".","")," ",""),"-",""),"'",""),3))&amp;"*"))=3,UPPER(LEFT(SUBSTITUTE(SUBSTITUTE(SUBSTITUTE(SUBSTITUTE(D2918,".","")," ",""),"-",""),"'",""),3))&amp;""&amp;COUNTIF(C$1:$C2918,UPPER(LEFT(SUBSTITUTE(SUBSTITUTE(SUBSTITUTE(SUBSTITUTE(D2918,".","")," ",""),"-",""),"'",""),3))&amp;"*"))))</f>
        <v>MUK011</v>
      </c>
      <c r="B2918" s="1">
        <v>2918</v>
      </c>
      <c r="C2918" s="7" t="s">
        <v>5336</v>
      </c>
      <c r="D2918" s="2" t="s">
        <v>1172</v>
      </c>
    </row>
    <row r="2919" spans="1:4" ht="12" customHeight="1">
      <c r="A2919" s="9" t="str">
        <f>IF(LEN(COUNTIF(C$1:$C2919,UPPER(LEFT(SUBSTITUTE(SUBSTITUTE(SUBSTITUTE(SUBSTITUTE(D2919,".","")," ",""),"-",""),"'",""),3))&amp;"*"))=1,UPPER(LEFT(SUBSTITUTE(SUBSTITUTE(SUBSTITUTE(SUBSTITUTE(D2919,".","")," ",""),"-",""),"'",""),3))&amp;"00"&amp;COUNTIF(C$1:$C2919,UPPER(LEFT(SUBSTITUTE(SUBSTITUTE(SUBSTITUTE(SUBSTITUTE(D2919,".","")," ",""),"-",""),"'",""),3))&amp;"*"),IF(LEN(COUNTIF(C$1:$C2919,UPPER(LEFT(SUBSTITUTE(SUBSTITUTE(SUBSTITUTE(SUBSTITUTE(D2919,".","")," ",""),"-",""),"'",""),3))&amp;"*"))=2,UPPER(LEFT(SUBSTITUTE(SUBSTITUTE(SUBSTITUTE(SUBSTITUTE(D2919,".","")," ",""),"-",""),"'",""),3))&amp;"0"&amp;COUNTIF(C$1:$C2919,UPPER(LEFT(SUBSTITUTE(SUBSTITUTE(SUBSTITUTE(SUBSTITUTE(D2919,".","")," ",""),"-",""),"'",""),3))&amp;"*"),IF(LEN(COUNTIF(C$1:$C2919,UPPER(LEFT(SUBSTITUTE(SUBSTITUTE(SUBSTITUTE(SUBSTITUTE(D2919,".","")," ",""),"-",""),"'",""),3))&amp;"*"))=3,UPPER(LEFT(SUBSTITUTE(SUBSTITUTE(SUBSTITUTE(SUBSTITUTE(D2919,".","")," ",""),"-",""),"'",""),3))&amp;""&amp;COUNTIF(C$1:$C2919,UPPER(LEFT(SUBSTITUTE(SUBSTITUTE(SUBSTITUTE(SUBSTITUTE(D2919,".","")," ",""),"-",""),"'",""),3))&amp;"*"))))</f>
        <v>MUK012</v>
      </c>
      <c r="B2919" s="1">
        <v>2929</v>
      </c>
      <c r="C2919" s="7" t="s">
        <v>5344</v>
      </c>
      <c r="D2919" s="2" t="s">
        <v>1172</v>
      </c>
    </row>
    <row r="2920" spans="1:4" ht="12" customHeight="1">
      <c r="A2920" s="9" t="str">
        <f>IF(LEN(COUNTIF(C$1:$C2920,UPPER(LEFT(SUBSTITUTE(SUBSTITUTE(SUBSTITUTE(SUBSTITUTE(D2920,".","")," ",""),"-",""),"'",""),3))&amp;"*"))=1,UPPER(LEFT(SUBSTITUTE(SUBSTITUTE(SUBSTITUTE(SUBSTITUTE(D2920,".","")," ",""),"-",""),"'",""),3))&amp;"00"&amp;COUNTIF(C$1:$C2920,UPPER(LEFT(SUBSTITUTE(SUBSTITUTE(SUBSTITUTE(SUBSTITUTE(D2920,".","")," ",""),"-",""),"'",""),3))&amp;"*"),IF(LEN(COUNTIF(C$1:$C2920,UPPER(LEFT(SUBSTITUTE(SUBSTITUTE(SUBSTITUTE(SUBSTITUTE(D2920,".","")," ",""),"-",""),"'",""),3))&amp;"*"))=2,UPPER(LEFT(SUBSTITUTE(SUBSTITUTE(SUBSTITUTE(SUBSTITUTE(D2920,".","")," ",""),"-",""),"'",""),3))&amp;"0"&amp;COUNTIF(C$1:$C2920,UPPER(LEFT(SUBSTITUTE(SUBSTITUTE(SUBSTITUTE(SUBSTITUTE(D2920,".","")," ",""),"-",""),"'",""),3))&amp;"*"),IF(LEN(COUNTIF(C$1:$C2920,UPPER(LEFT(SUBSTITUTE(SUBSTITUTE(SUBSTITUTE(SUBSTITUTE(D2920,".","")," ",""),"-",""),"'",""),3))&amp;"*"))=3,UPPER(LEFT(SUBSTITUTE(SUBSTITUTE(SUBSTITUTE(SUBSTITUTE(D2920,".","")," ",""),"-",""),"'",""),3))&amp;""&amp;COUNTIF(C$1:$C2920,UPPER(LEFT(SUBSTITUTE(SUBSTITUTE(SUBSTITUTE(SUBSTITUTE(D2920,".","")," ",""),"-",""),"'",""),3))&amp;"*"))))</f>
        <v>MUK013</v>
      </c>
      <c r="B2920" s="1">
        <v>2940</v>
      </c>
      <c r="C2920" s="7" t="s">
        <v>5353</v>
      </c>
      <c r="D2920" s="2" t="s">
        <v>1172</v>
      </c>
    </row>
    <row r="2921" spans="1:4" ht="12" customHeight="1">
      <c r="A2921" s="9" t="str">
        <f>IF(LEN(COUNTIF(C$1:$C2921,UPPER(LEFT(SUBSTITUTE(SUBSTITUTE(SUBSTITUTE(SUBSTITUTE(D2921,".","")," ",""),"-",""),"'",""),3))&amp;"*"))=1,UPPER(LEFT(SUBSTITUTE(SUBSTITUTE(SUBSTITUTE(SUBSTITUTE(D2921,".","")," ",""),"-",""),"'",""),3))&amp;"00"&amp;COUNTIF(C$1:$C2921,UPPER(LEFT(SUBSTITUTE(SUBSTITUTE(SUBSTITUTE(SUBSTITUTE(D2921,".","")," ",""),"-",""),"'",""),3))&amp;"*"),IF(LEN(COUNTIF(C$1:$C2921,UPPER(LEFT(SUBSTITUTE(SUBSTITUTE(SUBSTITUTE(SUBSTITUTE(D2921,".","")," ",""),"-",""),"'",""),3))&amp;"*"))=2,UPPER(LEFT(SUBSTITUTE(SUBSTITUTE(SUBSTITUTE(SUBSTITUTE(D2921,".","")," ",""),"-",""),"'",""),3))&amp;"0"&amp;COUNTIF(C$1:$C2921,UPPER(LEFT(SUBSTITUTE(SUBSTITUTE(SUBSTITUTE(SUBSTITUTE(D2921,".","")," ",""),"-",""),"'",""),3))&amp;"*"),IF(LEN(COUNTIF(C$1:$C2921,UPPER(LEFT(SUBSTITUTE(SUBSTITUTE(SUBSTITUTE(SUBSTITUTE(D2921,".","")," ",""),"-",""),"'",""),3))&amp;"*"))=3,UPPER(LEFT(SUBSTITUTE(SUBSTITUTE(SUBSTITUTE(SUBSTITUTE(D2921,".","")," ",""),"-",""),"'",""),3))&amp;""&amp;COUNTIF(C$1:$C2921,UPPER(LEFT(SUBSTITUTE(SUBSTITUTE(SUBSTITUTE(SUBSTITUTE(D2921,".","")," ",""),"-",""),"'",""),3))&amp;"*"))))</f>
        <v>MUK014</v>
      </c>
      <c r="B2921" s="1">
        <v>2951</v>
      </c>
      <c r="C2921" s="7" t="s">
        <v>2358</v>
      </c>
      <c r="D2921" s="2" t="s">
        <v>1172</v>
      </c>
    </row>
    <row r="2922" spans="1:4" ht="12" customHeight="1">
      <c r="A2922" s="9" t="str">
        <f>IF(LEN(COUNTIF(C$1:$C2922,UPPER(LEFT(SUBSTITUTE(SUBSTITUTE(SUBSTITUTE(SUBSTITUTE(D2922,".","")," ",""),"-",""),"'",""),3))&amp;"*"))=1,UPPER(LEFT(SUBSTITUTE(SUBSTITUTE(SUBSTITUTE(SUBSTITUTE(D2922,".","")," ",""),"-",""),"'",""),3))&amp;"00"&amp;COUNTIF(C$1:$C2922,UPPER(LEFT(SUBSTITUTE(SUBSTITUTE(SUBSTITUTE(SUBSTITUTE(D2922,".","")," ",""),"-",""),"'",""),3))&amp;"*"),IF(LEN(COUNTIF(C$1:$C2922,UPPER(LEFT(SUBSTITUTE(SUBSTITUTE(SUBSTITUTE(SUBSTITUTE(D2922,".","")," ",""),"-",""),"'",""),3))&amp;"*"))=2,UPPER(LEFT(SUBSTITUTE(SUBSTITUTE(SUBSTITUTE(SUBSTITUTE(D2922,".","")," ",""),"-",""),"'",""),3))&amp;"0"&amp;COUNTIF(C$1:$C2922,UPPER(LEFT(SUBSTITUTE(SUBSTITUTE(SUBSTITUTE(SUBSTITUTE(D2922,".","")," ",""),"-",""),"'",""),3))&amp;"*"),IF(LEN(COUNTIF(C$1:$C2922,UPPER(LEFT(SUBSTITUTE(SUBSTITUTE(SUBSTITUTE(SUBSTITUTE(D2922,".","")," ",""),"-",""),"'",""),3))&amp;"*"))=3,UPPER(LEFT(SUBSTITUTE(SUBSTITUTE(SUBSTITUTE(SUBSTITUTE(D2922,".","")," ",""),"-",""),"'",""),3))&amp;""&amp;COUNTIF(C$1:$C2922,UPPER(LEFT(SUBSTITUTE(SUBSTITUTE(SUBSTITUTE(SUBSTITUTE(D2922,".","")," ",""),"-",""),"'",""),3))&amp;"*"))))</f>
        <v>MUK015</v>
      </c>
      <c r="B2922" s="1">
        <v>2952</v>
      </c>
      <c r="C2922" s="7" t="s">
        <v>5362</v>
      </c>
      <c r="D2922" s="2" t="s">
        <v>1172</v>
      </c>
    </row>
    <row r="2923" spans="1:4" ht="12" customHeight="1">
      <c r="A2923" s="9" t="str">
        <f>IF(LEN(COUNTIF(C$1:$C2923,UPPER(LEFT(SUBSTITUTE(SUBSTITUTE(SUBSTITUTE(SUBSTITUTE(D2923,".","")," ",""),"-",""),"'",""),3))&amp;"*"))=1,UPPER(LEFT(SUBSTITUTE(SUBSTITUTE(SUBSTITUTE(SUBSTITUTE(D2923,".","")," ",""),"-",""),"'",""),3))&amp;"00"&amp;COUNTIF(C$1:$C2923,UPPER(LEFT(SUBSTITUTE(SUBSTITUTE(SUBSTITUTE(SUBSTITUTE(D2923,".","")," ",""),"-",""),"'",""),3))&amp;"*"),IF(LEN(COUNTIF(C$1:$C2923,UPPER(LEFT(SUBSTITUTE(SUBSTITUTE(SUBSTITUTE(SUBSTITUTE(D2923,".","")," ",""),"-",""),"'",""),3))&amp;"*"))=2,UPPER(LEFT(SUBSTITUTE(SUBSTITUTE(SUBSTITUTE(SUBSTITUTE(D2923,".","")," ",""),"-",""),"'",""),3))&amp;"0"&amp;COUNTIF(C$1:$C2923,UPPER(LEFT(SUBSTITUTE(SUBSTITUTE(SUBSTITUTE(SUBSTITUTE(D2923,".","")," ",""),"-",""),"'",""),3))&amp;"*"),IF(LEN(COUNTIF(C$1:$C2923,UPPER(LEFT(SUBSTITUTE(SUBSTITUTE(SUBSTITUTE(SUBSTITUTE(D2923,".","")," ",""),"-",""),"'",""),3))&amp;"*"))=3,UPPER(LEFT(SUBSTITUTE(SUBSTITUTE(SUBSTITUTE(SUBSTITUTE(D2923,".","")," ",""),"-",""),"'",""),3))&amp;""&amp;COUNTIF(C$1:$C2923,UPPER(LEFT(SUBSTITUTE(SUBSTITUTE(SUBSTITUTE(SUBSTITUTE(D2923,".","")," ",""),"-",""),"'",""),3))&amp;"*"))))</f>
        <v>MUK016</v>
      </c>
      <c r="B2923" s="1">
        <v>2953</v>
      </c>
      <c r="C2923" s="7" t="s">
        <v>5363</v>
      </c>
      <c r="D2923" s="2" t="s">
        <v>1172</v>
      </c>
    </row>
    <row r="2924" spans="1:4" ht="12" customHeight="1">
      <c r="A2924" s="9" t="str">
        <f>IF(LEN(COUNTIF(C$1:$C2924,UPPER(LEFT(SUBSTITUTE(SUBSTITUTE(SUBSTITUTE(SUBSTITUTE(D2924,".","")," ",""),"-",""),"'",""),3))&amp;"*"))=1,UPPER(LEFT(SUBSTITUTE(SUBSTITUTE(SUBSTITUTE(SUBSTITUTE(D2924,".","")," ",""),"-",""),"'",""),3))&amp;"00"&amp;COUNTIF(C$1:$C2924,UPPER(LEFT(SUBSTITUTE(SUBSTITUTE(SUBSTITUTE(SUBSTITUTE(D2924,".","")," ",""),"-",""),"'",""),3))&amp;"*"),IF(LEN(COUNTIF(C$1:$C2924,UPPER(LEFT(SUBSTITUTE(SUBSTITUTE(SUBSTITUTE(SUBSTITUTE(D2924,".","")," ",""),"-",""),"'",""),3))&amp;"*"))=2,UPPER(LEFT(SUBSTITUTE(SUBSTITUTE(SUBSTITUTE(SUBSTITUTE(D2924,".","")," ",""),"-",""),"'",""),3))&amp;"0"&amp;COUNTIF(C$1:$C2924,UPPER(LEFT(SUBSTITUTE(SUBSTITUTE(SUBSTITUTE(SUBSTITUTE(D2924,".","")," ",""),"-",""),"'",""),3))&amp;"*"),IF(LEN(COUNTIF(C$1:$C2924,UPPER(LEFT(SUBSTITUTE(SUBSTITUTE(SUBSTITUTE(SUBSTITUTE(D2924,".","")," ",""),"-",""),"'",""),3))&amp;"*"))=3,UPPER(LEFT(SUBSTITUTE(SUBSTITUTE(SUBSTITUTE(SUBSTITUTE(D2924,".","")," ",""),"-",""),"'",""),3))&amp;""&amp;COUNTIF(C$1:$C2924,UPPER(LEFT(SUBSTITUTE(SUBSTITUTE(SUBSTITUTE(SUBSTITUTE(D2924,".","")," ",""),"-",""),"'",""),3))&amp;"*"))))</f>
        <v>MUK017</v>
      </c>
      <c r="B2924" s="1">
        <v>2954</v>
      </c>
      <c r="C2924" s="7" t="s">
        <v>1171</v>
      </c>
      <c r="D2924" s="2" t="s">
        <v>1172</v>
      </c>
    </row>
    <row r="2925" spans="1:4" ht="12" customHeight="1">
      <c r="A2925" s="9" t="str">
        <f>IF(LEN(COUNTIF(C$1:$C2925,UPPER(LEFT(SUBSTITUTE(SUBSTITUTE(SUBSTITUTE(SUBSTITUTE(D2925,".","")," ",""),"-",""),"'",""),3))&amp;"*"))=1,UPPER(LEFT(SUBSTITUTE(SUBSTITUTE(SUBSTITUTE(SUBSTITUTE(D2925,".","")," ",""),"-",""),"'",""),3))&amp;"00"&amp;COUNTIF(C$1:$C2925,UPPER(LEFT(SUBSTITUTE(SUBSTITUTE(SUBSTITUTE(SUBSTITUTE(D2925,".","")," ",""),"-",""),"'",""),3))&amp;"*"),IF(LEN(COUNTIF(C$1:$C2925,UPPER(LEFT(SUBSTITUTE(SUBSTITUTE(SUBSTITUTE(SUBSTITUTE(D2925,".","")," ",""),"-",""),"'",""),3))&amp;"*"))=2,UPPER(LEFT(SUBSTITUTE(SUBSTITUTE(SUBSTITUTE(SUBSTITUTE(D2925,".","")," ",""),"-",""),"'",""),3))&amp;"0"&amp;COUNTIF(C$1:$C2925,UPPER(LEFT(SUBSTITUTE(SUBSTITUTE(SUBSTITUTE(SUBSTITUTE(D2925,".","")," ",""),"-",""),"'",""),3))&amp;"*"),IF(LEN(COUNTIF(C$1:$C2925,UPPER(LEFT(SUBSTITUTE(SUBSTITUTE(SUBSTITUTE(SUBSTITUTE(D2925,".","")," ",""),"-",""),"'",""),3))&amp;"*"))=3,UPPER(LEFT(SUBSTITUTE(SUBSTITUTE(SUBSTITUTE(SUBSTITUTE(D2925,".","")," ",""),"-",""),"'",""),3))&amp;""&amp;COUNTIF(C$1:$C2925,UPPER(LEFT(SUBSTITUTE(SUBSTITUTE(SUBSTITUTE(SUBSTITUTE(D2925,".","")," ",""),"-",""),"'",""),3))&amp;"*"))))</f>
        <v>MUK018</v>
      </c>
      <c r="B2925" s="1">
        <v>2955</v>
      </c>
      <c r="C2925" s="7" t="s">
        <v>3153</v>
      </c>
      <c r="D2925" s="2" t="s">
        <v>1172</v>
      </c>
    </row>
    <row r="2926" spans="1:4" ht="12" customHeight="1">
      <c r="A2926" s="9" t="str">
        <f>IF(LEN(COUNTIF(C$1:$C2926,UPPER(LEFT(SUBSTITUTE(SUBSTITUTE(SUBSTITUTE(SUBSTITUTE(D2926,".","")," ",""),"-",""),"'",""),3))&amp;"*"))=1,UPPER(LEFT(SUBSTITUTE(SUBSTITUTE(SUBSTITUTE(SUBSTITUTE(D2926,".","")," ",""),"-",""),"'",""),3))&amp;"00"&amp;COUNTIF(C$1:$C2926,UPPER(LEFT(SUBSTITUTE(SUBSTITUTE(SUBSTITUTE(SUBSTITUTE(D2926,".","")," ",""),"-",""),"'",""),3))&amp;"*"),IF(LEN(COUNTIF(C$1:$C2926,UPPER(LEFT(SUBSTITUTE(SUBSTITUTE(SUBSTITUTE(SUBSTITUTE(D2926,".","")," ",""),"-",""),"'",""),3))&amp;"*"))=2,UPPER(LEFT(SUBSTITUTE(SUBSTITUTE(SUBSTITUTE(SUBSTITUTE(D2926,".","")," ",""),"-",""),"'",""),3))&amp;"0"&amp;COUNTIF(C$1:$C2926,UPPER(LEFT(SUBSTITUTE(SUBSTITUTE(SUBSTITUTE(SUBSTITUTE(D2926,".","")," ",""),"-",""),"'",""),3))&amp;"*"),IF(LEN(COUNTIF(C$1:$C2926,UPPER(LEFT(SUBSTITUTE(SUBSTITUTE(SUBSTITUTE(SUBSTITUTE(D2926,".","")," ",""),"-",""),"'",""),3))&amp;"*"))=3,UPPER(LEFT(SUBSTITUTE(SUBSTITUTE(SUBSTITUTE(SUBSTITUTE(D2926,".","")," ",""),"-",""),"'",""),3))&amp;""&amp;COUNTIF(C$1:$C2926,UPPER(LEFT(SUBSTITUTE(SUBSTITUTE(SUBSTITUTE(SUBSTITUTE(D2926,".","")," ",""),"-",""),"'",""),3))&amp;"*"))))</f>
        <v>MUK019</v>
      </c>
      <c r="B2926" s="1">
        <v>2956</v>
      </c>
      <c r="C2926" s="7" t="s">
        <v>5364</v>
      </c>
      <c r="D2926" s="2" t="s">
        <v>1172</v>
      </c>
    </row>
    <row r="2927" spans="1:4" ht="12" customHeight="1">
      <c r="A2927" s="9" t="str">
        <f>IF(LEN(COUNTIF(C$1:$C2927,UPPER(LEFT(SUBSTITUTE(SUBSTITUTE(SUBSTITUTE(SUBSTITUTE(D2927,".","")," ",""),"-",""),"'",""),3))&amp;"*"))=1,UPPER(LEFT(SUBSTITUTE(SUBSTITUTE(SUBSTITUTE(SUBSTITUTE(D2927,".","")," ",""),"-",""),"'",""),3))&amp;"00"&amp;COUNTIF(C$1:$C2927,UPPER(LEFT(SUBSTITUTE(SUBSTITUTE(SUBSTITUTE(SUBSTITUTE(D2927,".","")," ",""),"-",""),"'",""),3))&amp;"*"),IF(LEN(COUNTIF(C$1:$C2927,UPPER(LEFT(SUBSTITUTE(SUBSTITUTE(SUBSTITUTE(SUBSTITUTE(D2927,".","")," ",""),"-",""),"'",""),3))&amp;"*"))=2,UPPER(LEFT(SUBSTITUTE(SUBSTITUTE(SUBSTITUTE(SUBSTITUTE(D2927,".","")," ",""),"-",""),"'",""),3))&amp;"0"&amp;COUNTIF(C$1:$C2927,UPPER(LEFT(SUBSTITUTE(SUBSTITUTE(SUBSTITUTE(SUBSTITUTE(D2927,".","")," ",""),"-",""),"'",""),3))&amp;"*"),IF(LEN(COUNTIF(C$1:$C2927,UPPER(LEFT(SUBSTITUTE(SUBSTITUTE(SUBSTITUTE(SUBSTITUTE(D2927,".","")," ",""),"-",""),"'",""),3))&amp;"*"))=3,UPPER(LEFT(SUBSTITUTE(SUBSTITUTE(SUBSTITUTE(SUBSTITUTE(D2927,".","")," ",""),"-",""),"'",""),3))&amp;""&amp;COUNTIF(C$1:$C2927,UPPER(LEFT(SUBSTITUTE(SUBSTITUTE(SUBSTITUTE(SUBSTITUTE(D2927,".","")," ",""),"-",""),"'",""),3))&amp;"*"))))</f>
        <v>MUK020</v>
      </c>
      <c r="B2927" s="1">
        <v>2957</v>
      </c>
      <c r="C2927" s="7" t="s">
        <v>5365</v>
      </c>
      <c r="D2927" s="2" t="s">
        <v>1187</v>
      </c>
    </row>
    <row r="2928" spans="1:4" ht="12" customHeight="1">
      <c r="A2928" s="9" t="str">
        <f>IF(LEN(COUNTIF(C$1:$C2928,UPPER(LEFT(SUBSTITUTE(SUBSTITUTE(SUBSTITUTE(SUBSTITUTE(D2928,".","")," ",""),"-",""),"'",""),3))&amp;"*"))=1,UPPER(LEFT(SUBSTITUTE(SUBSTITUTE(SUBSTITUTE(SUBSTITUTE(D2928,".","")," ",""),"-",""),"'",""),3))&amp;"00"&amp;COUNTIF(C$1:$C2928,UPPER(LEFT(SUBSTITUTE(SUBSTITUTE(SUBSTITUTE(SUBSTITUTE(D2928,".","")," ",""),"-",""),"'",""),3))&amp;"*"),IF(LEN(COUNTIF(C$1:$C2928,UPPER(LEFT(SUBSTITUTE(SUBSTITUTE(SUBSTITUTE(SUBSTITUTE(D2928,".","")," ",""),"-",""),"'",""),3))&amp;"*"))=2,UPPER(LEFT(SUBSTITUTE(SUBSTITUTE(SUBSTITUTE(SUBSTITUTE(D2928,".","")," ",""),"-",""),"'",""),3))&amp;"0"&amp;COUNTIF(C$1:$C2928,UPPER(LEFT(SUBSTITUTE(SUBSTITUTE(SUBSTITUTE(SUBSTITUTE(D2928,".","")," ",""),"-",""),"'",""),3))&amp;"*"),IF(LEN(COUNTIF(C$1:$C2928,UPPER(LEFT(SUBSTITUTE(SUBSTITUTE(SUBSTITUTE(SUBSTITUTE(D2928,".","")," ",""),"-",""),"'",""),3))&amp;"*"))=3,UPPER(LEFT(SUBSTITUTE(SUBSTITUTE(SUBSTITUTE(SUBSTITUTE(D2928,".","")," ",""),"-",""),"'",""),3))&amp;""&amp;COUNTIF(C$1:$C2928,UPPER(LEFT(SUBSTITUTE(SUBSTITUTE(SUBSTITUTE(SUBSTITUTE(D2928,".","")," ",""),"-",""),"'",""),3))&amp;"*"))))</f>
        <v>MUK021</v>
      </c>
      <c r="B2928" s="1">
        <v>2958</v>
      </c>
      <c r="C2928" s="7" t="s">
        <v>5366</v>
      </c>
      <c r="D2928" s="2" t="s">
        <v>1166</v>
      </c>
    </row>
    <row r="2929" spans="1:4" ht="12" customHeight="1">
      <c r="A2929" s="9" t="str">
        <f>IF(LEN(COUNTIF(C$1:$C2929,UPPER(LEFT(SUBSTITUTE(SUBSTITUTE(SUBSTITUTE(SUBSTITUTE(D2929,".","")," ",""),"-",""),"'",""),3))&amp;"*"))=1,UPPER(LEFT(SUBSTITUTE(SUBSTITUTE(SUBSTITUTE(SUBSTITUTE(D2929,".","")," ",""),"-",""),"'",""),3))&amp;"00"&amp;COUNTIF(C$1:$C2929,UPPER(LEFT(SUBSTITUTE(SUBSTITUTE(SUBSTITUTE(SUBSTITUTE(D2929,".","")," ",""),"-",""),"'",""),3))&amp;"*"),IF(LEN(COUNTIF(C$1:$C2929,UPPER(LEFT(SUBSTITUTE(SUBSTITUTE(SUBSTITUTE(SUBSTITUTE(D2929,".","")," ",""),"-",""),"'",""),3))&amp;"*"))=2,UPPER(LEFT(SUBSTITUTE(SUBSTITUTE(SUBSTITUTE(SUBSTITUTE(D2929,".","")," ",""),"-",""),"'",""),3))&amp;"0"&amp;COUNTIF(C$1:$C2929,UPPER(LEFT(SUBSTITUTE(SUBSTITUTE(SUBSTITUTE(SUBSTITUTE(D2929,".","")," ",""),"-",""),"'",""),3))&amp;"*"),IF(LEN(COUNTIF(C$1:$C2929,UPPER(LEFT(SUBSTITUTE(SUBSTITUTE(SUBSTITUTE(SUBSTITUTE(D2929,".","")," ",""),"-",""),"'",""),3))&amp;"*"))=3,UPPER(LEFT(SUBSTITUTE(SUBSTITUTE(SUBSTITUTE(SUBSTITUTE(D2929,".","")," ",""),"-",""),"'",""),3))&amp;""&amp;COUNTIF(C$1:$C2929,UPPER(LEFT(SUBSTITUTE(SUBSTITUTE(SUBSTITUTE(SUBSTITUTE(D2929,".","")," ",""),"-",""),"'",""),3))&amp;"*"))))</f>
        <v>MUK022</v>
      </c>
      <c r="B2929" s="1">
        <v>2959</v>
      </c>
      <c r="C2929" s="7" t="s">
        <v>5367</v>
      </c>
      <c r="D2929" s="2" t="s">
        <v>1172</v>
      </c>
    </row>
    <row r="2930" spans="1:4" ht="12" customHeight="1">
      <c r="A2930" s="9" t="str">
        <f>IF(LEN(COUNTIF(C$1:$C2930,UPPER(LEFT(SUBSTITUTE(SUBSTITUTE(SUBSTITUTE(SUBSTITUTE(D2930,".","")," ",""),"-",""),"'",""),3))&amp;"*"))=1,UPPER(LEFT(SUBSTITUTE(SUBSTITUTE(SUBSTITUTE(SUBSTITUTE(D2930,".","")," ",""),"-",""),"'",""),3))&amp;"00"&amp;COUNTIF(C$1:$C2930,UPPER(LEFT(SUBSTITUTE(SUBSTITUTE(SUBSTITUTE(SUBSTITUTE(D2930,".","")," ",""),"-",""),"'",""),3))&amp;"*"),IF(LEN(COUNTIF(C$1:$C2930,UPPER(LEFT(SUBSTITUTE(SUBSTITUTE(SUBSTITUTE(SUBSTITUTE(D2930,".","")," ",""),"-",""),"'",""),3))&amp;"*"))=2,UPPER(LEFT(SUBSTITUTE(SUBSTITUTE(SUBSTITUTE(SUBSTITUTE(D2930,".","")," ",""),"-",""),"'",""),3))&amp;"0"&amp;COUNTIF(C$1:$C2930,UPPER(LEFT(SUBSTITUTE(SUBSTITUTE(SUBSTITUTE(SUBSTITUTE(D2930,".","")," ",""),"-",""),"'",""),3))&amp;"*"),IF(LEN(COUNTIF(C$1:$C2930,UPPER(LEFT(SUBSTITUTE(SUBSTITUTE(SUBSTITUTE(SUBSTITUTE(D2930,".","")," ",""),"-",""),"'",""),3))&amp;"*"))=3,UPPER(LEFT(SUBSTITUTE(SUBSTITUTE(SUBSTITUTE(SUBSTITUTE(D2930,".","")," ",""),"-",""),"'",""),3))&amp;""&amp;COUNTIF(C$1:$C2930,UPPER(LEFT(SUBSTITUTE(SUBSTITUTE(SUBSTITUTE(SUBSTITUTE(D2930,".","")," ",""),"-",""),"'",""),3))&amp;"*"))))</f>
        <v>MUK023</v>
      </c>
      <c r="B2930" s="1">
        <v>2960</v>
      </c>
      <c r="C2930" s="7" t="s">
        <v>5368</v>
      </c>
      <c r="D2930" s="2" t="s">
        <v>1172</v>
      </c>
    </row>
    <row r="2931" spans="1:4" ht="12" customHeight="1">
      <c r="A2931" s="9" t="str">
        <f>IF(LEN(COUNTIF(C$1:$C2931,UPPER(LEFT(SUBSTITUTE(SUBSTITUTE(SUBSTITUTE(SUBSTITUTE(D2931,".","")," ",""),"-",""),"'",""),3))&amp;"*"))=1,UPPER(LEFT(SUBSTITUTE(SUBSTITUTE(SUBSTITUTE(SUBSTITUTE(D2931,".","")," ",""),"-",""),"'",""),3))&amp;"00"&amp;COUNTIF(C$1:$C2931,UPPER(LEFT(SUBSTITUTE(SUBSTITUTE(SUBSTITUTE(SUBSTITUTE(D2931,".","")," ",""),"-",""),"'",""),3))&amp;"*"),IF(LEN(COUNTIF(C$1:$C2931,UPPER(LEFT(SUBSTITUTE(SUBSTITUTE(SUBSTITUTE(SUBSTITUTE(D2931,".","")," ",""),"-",""),"'",""),3))&amp;"*"))=2,UPPER(LEFT(SUBSTITUTE(SUBSTITUTE(SUBSTITUTE(SUBSTITUTE(D2931,".","")," ",""),"-",""),"'",""),3))&amp;"0"&amp;COUNTIF(C$1:$C2931,UPPER(LEFT(SUBSTITUTE(SUBSTITUTE(SUBSTITUTE(SUBSTITUTE(D2931,".","")," ",""),"-",""),"'",""),3))&amp;"*"),IF(LEN(COUNTIF(C$1:$C2931,UPPER(LEFT(SUBSTITUTE(SUBSTITUTE(SUBSTITUTE(SUBSTITUTE(D2931,".","")," ",""),"-",""),"'",""),3))&amp;"*"))=3,UPPER(LEFT(SUBSTITUTE(SUBSTITUTE(SUBSTITUTE(SUBSTITUTE(D2931,".","")," ",""),"-",""),"'",""),3))&amp;""&amp;COUNTIF(C$1:$C2931,UPPER(LEFT(SUBSTITUTE(SUBSTITUTE(SUBSTITUTE(SUBSTITUTE(D2931,".","")," ",""),"-",""),"'",""),3))&amp;"*"))))</f>
        <v>MUK024</v>
      </c>
      <c r="B2931" s="1">
        <v>2961</v>
      </c>
      <c r="C2931" s="7" t="s">
        <v>5369</v>
      </c>
      <c r="D2931" s="2" t="s">
        <v>1172</v>
      </c>
    </row>
    <row r="2932" spans="1:4" ht="12" customHeight="1">
      <c r="A2932" s="9" t="str">
        <f>IF(LEN(COUNTIF(C$1:$C2932,UPPER(LEFT(SUBSTITUTE(SUBSTITUTE(SUBSTITUTE(SUBSTITUTE(D2932,".","")," ",""),"-",""),"'",""),3))&amp;"*"))=1,UPPER(LEFT(SUBSTITUTE(SUBSTITUTE(SUBSTITUTE(SUBSTITUTE(D2932,".","")," ",""),"-",""),"'",""),3))&amp;"00"&amp;COUNTIF(C$1:$C2932,UPPER(LEFT(SUBSTITUTE(SUBSTITUTE(SUBSTITUTE(SUBSTITUTE(D2932,".","")," ",""),"-",""),"'",""),3))&amp;"*"),IF(LEN(COUNTIF(C$1:$C2932,UPPER(LEFT(SUBSTITUTE(SUBSTITUTE(SUBSTITUTE(SUBSTITUTE(D2932,".","")," ",""),"-",""),"'",""),3))&amp;"*"))=2,UPPER(LEFT(SUBSTITUTE(SUBSTITUTE(SUBSTITUTE(SUBSTITUTE(D2932,".","")," ",""),"-",""),"'",""),3))&amp;"0"&amp;COUNTIF(C$1:$C2932,UPPER(LEFT(SUBSTITUTE(SUBSTITUTE(SUBSTITUTE(SUBSTITUTE(D2932,".","")," ",""),"-",""),"'",""),3))&amp;"*"),IF(LEN(COUNTIF(C$1:$C2932,UPPER(LEFT(SUBSTITUTE(SUBSTITUTE(SUBSTITUTE(SUBSTITUTE(D2932,".","")," ",""),"-",""),"'",""),3))&amp;"*"))=3,UPPER(LEFT(SUBSTITUTE(SUBSTITUTE(SUBSTITUTE(SUBSTITUTE(D2932,".","")," ",""),"-",""),"'",""),3))&amp;""&amp;COUNTIF(C$1:$C2932,UPPER(LEFT(SUBSTITUTE(SUBSTITUTE(SUBSTITUTE(SUBSTITUTE(D2932,".","")," ",""),"-",""),"'",""),3))&amp;"*"))))</f>
        <v>MUK025</v>
      </c>
      <c r="B2932" s="1">
        <v>2962</v>
      </c>
      <c r="C2932" s="7" t="s">
        <v>5370</v>
      </c>
      <c r="D2932" s="2" t="s">
        <v>1172</v>
      </c>
    </row>
    <row r="2933" spans="1:4" ht="12" customHeight="1">
      <c r="A2933" s="9" t="str">
        <f>IF(LEN(COUNTIF(C$1:$C2933,UPPER(LEFT(SUBSTITUTE(SUBSTITUTE(SUBSTITUTE(SUBSTITUTE(D2933,".","")," ",""),"-",""),"'",""),3))&amp;"*"))=1,UPPER(LEFT(SUBSTITUTE(SUBSTITUTE(SUBSTITUTE(SUBSTITUTE(D2933,".","")," ",""),"-",""),"'",""),3))&amp;"00"&amp;COUNTIF(C$1:$C2933,UPPER(LEFT(SUBSTITUTE(SUBSTITUTE(SUBSTITUTE(SUBSTITUTE(D2933,".","")," ",""),"-",""),"'",""),3))&amp;"*"),IF(LEN(COUNTIF(C$1:$C2933,UPPER(LEFT(SUBSTITUTE(SUBSTITUTE(SUBSTITUTE(SUBSTITUTE(D2933,".","")," ",""),"-",""),"'",""),3))&amp;"*"))=2,UPPER(LEFT(SUBSTITUTE(SUBSTITUTE(SUBSTITUTE(SUBSTITUTE(D2933,".","")," ",""),"-",""),"'",""),3))&amp;"0"&amp;COUNTIF(C$1:$C2933,UPPER(LEFT(SUBSTITUTE(SUBSTITUTE(SUBSTITUTE(SUBSTITUTE(D2933,".","")," ",""),"-",""),"'",""),3))&amp;"*"),IF(LEN(COUNTIF(C$1:$C2933,UPPER(LEFT(SUBSTITUTE(SUBSTITUTE(SUBSTITUTE(SUBSTITUTE(D2933,".","")," ",""),"-",""),"'",""),3))&amp;"*"))=3,UPPER(LEFT(SUBSTITUTE(SUBSTITUTE(SUBSTITUTE(SUBSTITUTE(D2933,".","")," ",""),"-",""),"'",""),3))&amp;""&amp;COUNTIF(C$1:$C2933,UPPER(LEFT(SUBSTITUTE(SUBSTITUTE(SUBSTITUTE(SUBSTITUTE(D2933,".","")," ",""),"-",""),"'",""),3))&amp;"*"))))</f>
        <v>MUK026</v>
      </c>
      <c r="B2933" s="1">
        <v>2963</v>
      </c>
      <c r="C2933" s="7" t="s">
        <v>1173</v>
      </c>
      <c r="D2933" s="2" t="s">
        <v>1172</v>
      </c>
    </row>
    <row r="2934" spans="1:4" ht="12" customHeight="1">
      <c r="A2934" s="9" t="str">
        <f>IF(LEN(COUNTIF(C$1:$C2934,UPPER(LEFT(SUBSTITUTE(SUBSTITUTE(SUBSTITUTE(SUBSTITUTE(D2934,".","")," ",""),"-",""),"'",""),3))&amp;"*"))=1,UPPER(LEFT(SUBSTITUTE(SUBSTITUTE(SUBSTITUTE(SUBSTITUTE(D2934,".","")," ",""),"-",""),"'",""),3))&amp;"00"&amp;COUNTIF(C$1:$C2934,UPPER(LEFT(SUBSTITUTE(SUBSTITUTE(SUBSTITUTE(SUBSTITUTE(D2934,".","")," ",""),"-",""),"'",""),3))&amp;"*"),IF(LEN(COUNTIF(C$1:$C2934,UPPER(LEFT(SUBSTITUTE(SUBSTITUTE(SUBSTITUTE(SUBSTITUTE(D2934,".","")," ",""),"-",""),"'",""),3))&amp;"*"))=2,UPPER(LEFT(SUBSTITUTE(SUBSTITUTE(SUBSTITUTE(SUBSTITUTE(D2934,".","")," ",""),"-",""),"'",""),3))&amp;"0"&amp;COUNTIF(C$1:$C2934,UPPER(LEFT(SUBSTITUTE(SUBSTITUTE(SUBSTITUTE(SUBSTITUTE(D2934,".","")," ",""),"-",""),"'",""),3))&amp;"*"),IF(LEN(COUNTIF(C$1:$C2934,UPPER(LEFT(SUBSTITUTE(SUBSTITUTE(SUBSTITUTE(SUBSTITUTE(D2934,".","")," ",""),"-",""),"'",""),3))&amp;"*"))=3,UPPER(LEFT(SUBSTITUTE(SUBSTITUTE(SUBSTITUTE(SUBSTITUTE(D2934,".","")," ",""),"-",""),"'",""),3))&amp;""&amp;COUNTIF(C$1:$C2934,UPPER(LEFT(SUBSTITUTE(SUBSTITUTE(SUBSTITUTE(SUBSTITUTE(D2934,".","")," ",""),"-",""),"'",""),3))&amp;"*"))))</f>
        <v>MUK027</v>
      </c>
      <c r="B2934" s="1">
        <v>2964</v>
      </c>
      <c r="C2934" s="7" t="s">
        <v>5371</v>
      </c>
      <c r="D2934" s="2" t="s">
        <v>1172</v>
      </c>
    </row>
    <row r="2935" spans="1:4" ht="12" customHeight="1">
      <c r="A2935" s="9" t="str">
        <f>IF(LEN(COUNTIF(C$1:$C2935,UPPER(LEFT(SUBSTITUTE(SUBSTITUTE(SUBSTITUTE(SUBSTITUTE(D2935,".","")," ",""),"-",""),"'",""),3))&amp;"*"))=1,UPPER(LEFT(SUBSTITUTE(SUBSTITUTE(SUBSTITUTE(SUBSTITUTE(D2935,".","")," ",""),"-",""),"'",""),3))&amp;"00"&amp;COUNTIF(C$1:$C2935,UPPER(LEFT(SUBSTITUTE(SUBSTITUTE(SUBSTITUTE(SUBSTITUTE(D2935,".","")," ",""),"-",""),"'",""),3))&amp;"*"),IF(LEN(COUNTIF(C$1:$C2935,UPPER(LEFT(SUBSTITUTE(SUBSTITUTE(SUBSTITUTE(SUBSTITUTE(D2935,".","")," ",""),"-",""),"'",""),3))&amp;"*"))=2,UPPER(LEFT(SUBSTITUTE(SUBSTITUTE(SUBSTITUTE(SUBSTITUTE(D2935,".","")," ",""),"-",""),"'",""),3))&amp;"0"&amp;COUNTIF(C$1:$C2935,UPPER(LEFT(SUBSTITUTE(SUBSTITUTE(SUBSTITUTE(SUBSTITUTE(D2935,".","")," ",""),"-",""),"'",""),3))&amp;"*"),IF(LEN(COUNTIF(C$1:$C2935,UPPER(LEFT(SUBSTITUTE(SUBSTITUTE(SUBSTITUTE(SUBSTITUTE(D2935,".","")," ",""),"-",""),"'",""),3))&amp;"*"))=3,UPPER(LEFT(SUBSTITUTE(SUBSTITUTE(SUBSTITUTE(SUBSTITUTE(D2935,".","")," ",""),"-",""),"'",""),3))&amp;""&amp;COUNTIF(C$1:$C2935,UPPER(LEFT(SUBSTITUTE(SUBSTITUTE(SUBSTITUTE(SUBSTITUTE(D2935,".","")," ",""),"-",""),"'",""),3))&amp;"*"))))</f>
        <v>MUK028</v>
      </c>
      <c r="B2935" s="1">
        <v>2965</v>
      </c>
      <c r="C2935" s="7" t="s">
        <v>5372</v>
      </c>
      <c r="D2935" s="2" t="s">
        <v>1172</v>
      </c>
    </row>
    <row r="2936" spans="1:4" ht="12" customHeight="1">
      <c r="A2936" s="9" t="str">
        <f>IF(LEN(COUNTIF(C$1:$C2936,UPPER(LEFT(SUBSTITUTE(SUBSTITUTE(SUBSTITUTE(SUBSTITUTE(D2936,".","")," ",""),"-",""),"'",""),3))&amp;"*"))=1,UPPER(LEFT(SUBSTITUTE(SUBSTITUTE(SUBSTITUTE(SUBSTITUTE(D2936,".","")," ",""),"-",""),"'",""),3))&amp;"00"&amp;COUNTIF(C$1:$C2936,UPPER(LEFT(SUBSTITUTE(SUBSTITUTE(SUBSTITUTE(SUBSTITUTE(D2936,".","")," ",""),"-",""),"'",""),3))&amp;"*"),IF(LEN(COUNTIF(C$1:$C2936,UPPER(LEFT(SUBSTITUTE(SUBSTITUTE(SUBSTITUTE(SUBSTITUTE(D2936,".","")," ",""),"-",""),"'",""),3))&amp;"*"))=2,UPPER(LEFT(SUBSTITUTE(SUBSTITUTE(SUBSTITUTE(SUBSTITUTE(D2936,".","")," ",""),"-",""),"'",""),3))&amp;"0"&amp;COUNTIF(C$1:$C2936,UPPER(LEFT(SUBSTITUTE(SUBSTITUTE(SUBSTITUTE(SUBSTITUTE(D2936,".","")," ",""),"-",""),"'",""),3))&amp;"*"),IF(LEN(COUNTIF(C$1:$C2936,UPPER(LEFT(SUBSTITUTE(SUBSTITUTE(SUBSTITUTE(SUBSTITUTE(D2936,".","")," ",""),"-",""),"'",""),3))&amp;"*"))=3,UPPER(LEFT(SUBSTITUTE(SUBSTITUTE(SUBSTITUTE(SUBSTITUTE(D2936,".","")," ",""),"-",""),"'",""),3))&amp;""&amp;COUNTIF(C$1:$C2936,UPPER(LEFT(SUBSTITUTE(SUBSTITUTE(SUBSTITUTE(SUBSTITUTE(D2936,".","")," ",""),"-",""),"'",""),3))&amp;"*"))))</f>
        <v>MUK029</v>
      </c>
      <c r="B2936" s="1">
        <v>2966</v>
      </c>
      <c r="C2936" s="7" t="s">
        <v>3154</v>
      </c>
      <c r="D2936" s="2" t="s">
        <v>1172</v>
      </c>
    </row>
    <row r="2937" spans="1:4" ht="12" customHeight="1">
      <c r="A2937" s="9" t="str">
        <f>IF(LEN(COUNTIF(C$1:$C2937,UPPER(LEFT(SUBSTITUTE(SUBSTITUTE(SUBSTITUTE(SUBSTITUTE(D2937,".","")," ",""),"-",""),"'",""),3))&amp;"*"))=1,UPPER(LEFT(SUBSTITUTE(SUBSTITUTE(SUBSTITUTE(SUBSTITUTE(D2937,".","")," ",""),"-",""),"'",""),3))&amp;"00"&amp;COUNTIF(C$1:$C2937,UPPER(LEFT(SUBSTITUTE(SUBSTITUTE(SUBSTITUTE(SUBSTITUTE(D2937,".","")," ",""),"-",""),"'",""),3))&amp;"*"),IF(LEN(COUNTIF(C$1:$C2937,UPPER(LEFT(SUBSTITUTE(SUBSTITUTE(SUBSTITUTE(SUBSTITUTE(D2937,".","")," ",""),"-",""),"'",""),3))&amp;"*"))=2,UPPER(LEFT(SUBSTITUTE(SUBSTITUTE(SUBSTITUTE(SUBSTITUTE(D2937,".","")," ",""),"-",""),"'",""),3))&amp;"0"&amp;COUNTIF(C$1:$C2937,UPPER(LEFT(SUBSTITUTE(SUBSTITUTE(SUBSTITUTE(SUBSTITUTE(D2937,".","")," ",""),"-",""),"'",""),3))&amp;"*"),IF(LEN(COUNTIF(C$1:$C2937,UPPER(LEFT(SUBSTITUTE(SUBSTITUTE(SUBSTITUTE(SUBSTITUTE(D2937,".","")," ",""),"-",""),"'",""),3))&amp;"*"))=3,UPPER(LEFT(SUBSTITUTE(SUBSTITUTE(SUBSTITUTE(SUBSTITUTE(D2937,".","")," ",""),"-",""),"'",""),3))&amp;""&amp;COUNTIF(C$1:$C2937,UPPER(LEFT(SUBSTITUTE(SUBSTITUTE(SUBSTITUTE(SUBSTITUTE(D2937,".","")," ",""),"-",""),"'",""),3))&amp;"*"))))</f>
        <v>MUK030</v>
      </c>
      <c r="B2937" s="1">
        <v>2967</v>
      </c>
      <c r="C2937" s="7" t="s">
        <v>5373</v>
      </c>
      <c r="D2937" s="2" t="s">
        <v>1172</v>
      </c>
    </row>
    <row r="2938" spans="1:4" ht="12" customHeight="1">
      <c r="A2938" s="9" t="str">
        <f>IF(LEN(COUNTIF(C$1:$C2938,UPPER(LEFT(SUBSTITUTE(SUBSTITUTE(SUBSTITUTE(SUBSTITUTE(D2938,".","")," ",""),"-",""),"'",""),3))&amp;"*"))=1,UPPER(LEFT(SUBSTITUTE(SUBSTITUTE(SUBSTITUTE(SUBSTITUTE(D2938,".","")," ",""),"-",""),"'",""),3))&amp;"00"&amp;COUNTIF(C$1:$C2938,UPPER(LEFT(SUBSTITUTE(SUBSTITUTE(SUBSTITUTE(SUBSTITUTE(D2938,".","")," ",""),"-",""),"'",""),3))&amp;"*"),IF(LEN(COUNTIF(C$1:$C2938,UPPER(LEFT(SUBSTITUTE(SUBSTITUTE(SUBSTITUTE(SUBSTITUTE(D2938,".","")," ",""),"-",""),"'",""),3))&amp;"*"))=2,UPPER(LEFT(SUBSTITUTE(SUBSTITUTE(SUBSTITUTE(SUBSTITUTE(D2938,".","")," ",""),"-",""),"'",""),3))&amp;"0"&amp;COUNTIF(C$1:$C2938,UPPER(LEFT(SUBSTITUTE(SUBSTITUTE(SUBSTITUTE(SUBSTITUTE(D2938,".","")," ",""),"-",""),"'",""),3))&amp;"*"),IF(LEN(COUNTIF(C$1:$C2938,UPPER(LEFT(SUBSTITUTE(SUBSTITUTE(SUBSTITUTE(SUBSTITUTE(D2938,".","")," ",""),"-",""),"'",""),3))&amp;"*"))=3,UPPER(LEFT(SUBSTITUTE(SUBSTITUTE(SUBSTITUTE(SUBSTITUTE(D2938,".","")," ",""),"-",""),"'",""),3))&amp;""&amp;COUNTIF(C$1:$C2938,UPPER(LEFT(SUBSTITUTE(SUBSTITUTE(SUBSTITUTE(SUBSTITUTE(D2938,".","")," ",""),"-",""),"'",""),3))&amp;"*"))))</f>
        <v>MUK031</v>
      </c>
      <c r="B2938" s="1">
        <v>2968</v>
      </c>
      <c r="C2938" s="7" t="s">
        <v>1174</v>
      </c>
      <c r="D2938" s="2" t="s">
        <v>1172</v>
      </c>
    </row>
    <row r="2939" spans="1:4" ht="12" customHeight="1">
      <c r="A2939" s="9" t="str">
        <f>IF(LEN(COUNTIF(C$1:$C2939,UPPER(LEFT(SUBSTITUTE(SUBSTITUTE(SUBSTITUTE(SUBSTITUTE(D2939,".","")," ",""),"-",""),"'",""),3))&amp;"*"))=1,UPPER(LEFT(SUBSTITUTE(SUBSTITUTE(SUBSTITUTE(SUBSTITUTE(D2939,".","")," ",""),"-",""),"'",""),3))&amp;"00"&amp;COUNTIF(C$1:$C2939,UPPER(LEFT(SUBSTITUTE(SUBSTITUTE(SUBSTITUTE(SUBSTITUTE(D2939,".","")," ",""),"-",""),"'",""),3))&amp;"*"),IF(LEN(COUNTIF(C$1:$C2939,UPPER(LEFT(SUBSTITUTE(SUBSTITUTE(SUBSTITUTE(SUBSTITUTE(D2939,".","")," ",""),"-",""),"'",""),3))&amp;"*"))=2,UPPER(LEFT(SUBSTITUTE(SUBSTITUTE(SUBSTITUTE(SUBSTITUTE(D2939,".","")," ",""),"-",""),"'",""),3))&amp;"0"&amp;COUNTIF(C$1:$C2939,UPPER(LEFT(SUBSTITUTE(SUBSTITUTE(SUBSTITUTE(SUBSTITUTE(D2939,".","")," ",""),"-",""),"'",""),3))&amp;"*"),IF(LEN(COUNTIF(C$1:$C2939,UPPER(LEFT(SUBSTITUTE(SUBSTITUTE(SUBSTITUTE(SUBSTITUTE(D2939,".","")," ",""),"-",""),"'",""),3))&amp;"*"))=3,UPPER(LEFT(SUBSTITUTE(SUBSTITUTE(SUBSTITUTE(SUBSTITUTE(D2939,".","")," ",""),"-",""),"'",""),3))&amp;""&amp;COUNTIF(C$1:$C2939,UPPER(LEFT(SUBSTITUTE(SUBSTITUTE(SUBSTITUTE(SUBSTITUTE(D2939,".","")," ",""),"-",""),"'",""),3))&amp;"*"))))</f>
        <v>MUK032</v>
      </c>
      <c r="B2939" s="1">
        <v>2969</v>
      </c>
      <c r="C2939" s="7" t="s">
        <v>5374</v>
      </c>
      <c r="D2939" s="2" t="s">
        <v>1166</v>
      </c>
    </row>
    <row r="2940" spans="1:4" ht="12" customHeight="1">
      <c r="A2940" s="9" t="str">
        <f>IF(LEN(COUNTIF(C$1:$C2940,UPPER(LEFT(SUBSTITUTE(SUBSTITUTE(SUBSTITUTE(SUBSTITUTE(D2940,".","")," ",""),"-",""),"'",""),3))&amp;"*"))=1,UPPER(LEFT(SUBSTITUTE(SUBSTITUTE(SUBSTITUTE(SUBSTITUTE(D2940,".","")," ",""),"-",""),"'",""),3))&amp;"00"&amp;COUNTIF(C$1:$C2940,UPPER(LEFT(SUBSTITUTE(SUBSTITUTE(SUBSTITUTE(SUBSTITUTE(D2940,".","")," ",""),"-",""),"'",""),3))&amp;"*"),IF(LEN(COUNTIF(C$1:$C2940,UPPER(LEFT(SUBSTITUTE(SUBSTITUTE(SUBSTITUTE(SUBSTITUTE(D2940,".","")," ",""),"-",""),"'",""),3))&amp;"*"))=2,UPPER(LEFT(SUBSTITUTE(SUBSTITUTE(SUBSTITUTE(SUBSTITUTE(D2940,".","")," ",""),"-",""),"'",""),3))&amp;"0"&amp;COUNTIF(C$1:$C2940,UPPER(LEFT(SUBSTITUTE(SUBSTITUTE(SUBSTITUTE(SUBSTITUTE(D2940,".","")," ",""),"-",""),"'",""),3))&amp;"*"),IF(LEN(COUNTIF(C$1:$C2940,UPPER(LEFT(SUBSTITUTE(SUBSTITUTE(SUBSTITUTE(SUBSTITUTE(D2940,".","")," ",""),"-",""),"'",""),3))&amp;"*"))=3,UPPER(LEFT(SUBSTITUTE(SUBSTITUTE(SUBSTITUTE(SUBSTITUTE(D2940,".","")," ",""),"-",""),"'",""),3))&amp;""&amp;COUNTIF(C$1:$C2940,UPPER(LEFT(SUBSTITUTE(SUBSTITUTE(SUBSTITUTE(SUBSTITUTE(D2940,".","")," ",""),"-",""),"'",""),3))&amp;"*"))))</f>
        <v>MUK033</v>
      </c>
      <c r="B2940" s="1">
        <v>2970</v>
      </c>
      <c r="C2940" s="7" t="s">
        <v>5375</v>
      </c>
      <c r="D2940" s="2" t="s">
        <v>1172</v>
      </c>
    </row>
    <row r="2941" spans="1:4" ht="12" customHeight="1">
      <c r="A2941" s="9" t="str">
        <f>IF(LEN(COUNTIF(C$1:$C2941,UPPER(LEFT(SUBSTITUTE(SUBSTITUTE(SUBSTITUTE(SUBSTITUTE(D2941,".","")," ",""),"-",""),"'",""),3))&amp;"*"))=1,UPPER(LEFT(SUBSTITUTE(SUBSTITUTE(SUBSTITUTE(SUBSTITUTE(D2941,".","")," ",""),"-",""),"'",""),3))&amp;"00"&amp;COUNTIF(C$1:$C2941,UPPER(LEFT(SUBSTITUTE(SUBSTITUTE(SUBSTITUTE(SUBSTITUTE(D2941,".","")," ",""),"-",""),"'",""),3))&amp;"*"),IF(LEN(COUNTIF(C$1:$C2941,UPPER(LEFT(SUBSTITUTE(SUBSTITUTE(SUBSTITUTE(SUBSTITUTE(D2941,".","")," ",""),"-",""),"'",""),3))&amp;"*"))=2,UPPER(LEFT(SUBSTITUTE(SUBSTITUTE(SUBSTITUTE(SUBSTITUTE(D2941,".","")," ",""),"-",""),"'",""),3))&amp;"0"&amp;COUNTIF(C$1:$C2941,UPPER(LEFT(SUBSTITUTE(SUBSTITUTE(SUBSTITUTE(SUBSTITUTE(D2941,".","")," ",""),"-",""),"'",""),3))&amp;"*"),IF(LEN(COUNTIF(C$1:$C2941,UPPER(LEFT(SUBSTITUTE(SUBSTITUTE(SUBSTITUTE(SUBSTITUTE(D2941,".","")," ",""),"-",""),"'",""),3))&amp;"*"))=3,UPPER(LEFT(SUBSTITUTE(SUBSTITUTE(SUBSTITUTE(SUBSTITUTE(D2941,".","")," ",""),"-",""),"'",""),3))&amp;""&amp;COUNTIF(C$1:$C2941,UPPER(LEFT(SUBSTITUTE(SUBSTITUTE(SUBSTITUTE(SUBSTITUTE(D2941,".","")," ",""),"-",""),"'",""),3))&amp;"*"))))</f>
        <v>MUK034</v>
      </c>
      <c r="B2941" s="1">
        <v>2971</v>
      </c>
      <c r="C2941" s="7" t="s">
        <v>5376</v>
      </c>
      <c r="D2941" s="2" t="s">
        <v>1172</v>
      </c>
    </row>
    <row r="2942" spans="1:4" ht="12" customHeight="1">
      <c r="A2942" s="9" t="str">
        <f>IF(LEN(COUNTIF(C$1:$C2942,UPPER(LEFT(SUBSTITUTE(SUBSTITUTE(SUBSTITUTE(SUBSTITUTE(D2942,".","")," ",""),"-",""),"'",""),3))&amp;"*"))=1,UPPER(LEFT(SUBSTITUTE(SUBSTITUTE(SUBSTITUTE(SUBSTITUTE(D2942,".","")," ",""),"-",""),"'",""),3))&amp;"00"&amp;COUNTIF(C$1:$C2942,UPPER(LEFT(SUBSTITUTE(SUBSTITUTE(SUBSTITUTE(SUBSTITUTE(D2942,".","")," ",""),"-",""),"'",""),3))&amp;"*"),IF(LEN(COUNTIF(C$1:$C2942,UPPER(LEFT(SUBSTITUTE(SUBSTITUTE(SUBSTITUTE(SUBSTITUTE(D2942,".","")," ",""),"-",""),"'",""),3))&amp;"*"))=2,UPPER(LEFT(SUBSTITUTE(SUBSTITUTE(SUBSTITUTE(SUBSTITUTE(D2942,".","")," ",""),"-",""),"'",""),3))&amp;"0"&amp;COUNTIF(C$1:$C2942,UPPER(LEFT(SUBSTITUTE(SUBSTITUTE(SUBSTITUTE(SUBSTITUTE(D2942,".","")," ",""),"-",""),"'",""),3))&amp;"*"),IF(LEN(COUNTIF(C$1:$C2942,UPPER(LEFT(SUBSTITUTE(SUBSTITUTE(SUBSTITUTE(SUBSTITUTE(D2942,".","")," ",""),"-",""),"'",""),3))&amp;"*"))=3,UPPER(LEFT(SUBSTITUTE(SUBSTITUTE(SUBSTITUTE(SUBSTITUTE(D2942,".","")," ",""),"-",""),"'",""),3))&amp;""&amp;COUNTIF(C$1:$C2942,UPPER(LEFT(SUBSTITUTE(SUBSTITUTE(SUBSTITUTE(SUBSTITUTE(D2942,".","")," ",""),"-",""),"'",""),3))&amp;"*"))))</f>
        <v>MUK035</v>
      </c>
      <c r="B2942" s="1">
        <v>2972</v>
      </c>
      <c r="C2942" s="7" t="s">
        <v>1175</v>
      </c>
      <c r="D2942" s="2" t="s">
        <v>1172</v>
      </c>
    </row>
    <row r="2943" spans="1:4" ht="12" customHeight="1">
      <c r="A2943" s="9" t="str">
        <f>IF(LEN(COUNTIF(C$1:$C2943,UPPER(LEFT(SUBSTITUTE(SUBSTITUTE(SUBSTITUTE(SUBSTITUTE(D2943,".","")," ",""),"-",""),"'",""),3))&amp;"*"))=1,UPPER(LEFT(SUBSTITUTE(SUBSTITUTE(SUBSTITUTE(SUBSTITUTE(D2943,".","")," ",""),"-",""),"'",""),3))&amp;"00"&amp;COUNTIF(C$1:$C2943,UPPER(LEFT(SUBSTITUTE(SUBSTITUTE(SUBSTITUTE(SUBSTITUTE(D2943,".","")," ",""),"-",""),"'",""),3))&amp;"*"),IF(LEN(COUNTIF(C$1:$C2943,UPPER(LEFT(SUBSTITUTE(SUBSTITUTE(SUBSTITUTE(SUBSTITUTE(D2943,".","")," ",""),"-",""),"'",""),3))&amp;"*"))=2,UPPER(LEFT(SUBSTITUTE(SUBSTITUTE(SUBSTITUTE(SUBSTITUTE(D2943,".","")," ",""),"-",""),"'",""),3))&amp;"0"&amp;COUNTIF(C$1:$C2943,UPPER(LEFT(SUBSTITUTE(SUBSTITUTE(SUBSTITUTE(SUBSTITUTE(D2943,".","")," ",""),"-",""),"'",""),3))&amp;"*"),IF(LEN(COUNTIF(C$1:$C2943,UPPER(LEFT(SUBSTITUTE(SUBSTITUTE(SUBSTITUTE(SUBSTITUTE(D2943,".","")," ",""),"-",""),"'",""),3))&amp;"*"))=3,UPPER(LEFT(SUBSTITUTE(SUBSTITUTE(SUBSTITUTE(SUBSTITUTE(D2943,".","")," ",""),"-",""),"'",""),3))&amp;""&amp;COUNTIF(C$1:$C2943,UPPER(LEFT(SUBSTITUTE(SUBSTITUTE(SUBSTITUTE(SUBSTITUTE(D2943,".","")," ",""),"-",""),"'",""),3))&amp;"*"))))</f>
        <v>MUK036</v>
      </c>
      <c r="B2943" s="1">
        <v>2973</v>
      </c>
      <c r="C2943" s="7" t="s">
        <v>5377</v>
      </c>
      <c r="D2943" s="2" t="s">
        <v>1172</v>
      </c>
    </row>
    <row r="2944" spans="1:4" ht="12" customHeight="1">
      <c r="A2944" s="9" t="str">
        <f>IF(LEN(COUNTIF(C$1:$C2944,UPPER(LEFT(SUBSTITUTE(SUBSTITUTE(SUBSTITUTE(SUBSTITUTE(D2944,".","")," ",""),"-",""),"'",""),3))&amp;"*"))=1,UPPER(LEFT(SUBSTITUTE(SUBSTITUTE(SUBSTITUTE(SUBSTITUTE(D2944,".","")," ",""),"-",""),"'",""),3))&amp;"00"&amp;COUNTIF(C$1:$C2944,UPPER(LEFT(SUBSTITUTE(SUBSTITUTE(SUBSTITUTE(SUBSTITUTE(D2944,".","")," ",""),"-",""),"'",""),3))&amp;"*"),IF(LEN(COUNTIF(C$1:$C2944,UPPER(LEFT(SUBSTITUTE(SUBSTITUTE(SUBSTITUTE(SUBSTITUTE(D2944,".","")," ",""),"-",""),"'",""),3))&amp;"*"))=2,UPPER(LEFT(SUBSTITUTE(SUBSTITUTE(SUBSTITUTE(SUBSTITUTE(D2944,".","")," ",""),"-",""),"'",""),3))&amp;"0"&amp;COUNTIF(C$1:$C2944,UPPER(LEFT(SUBSTITUTE(SUBSTITUTE(SUBSTITUTE(SUBSTITUTE(D2944,".","")," ",""),"-",""),"'",""),3))&amp;"*"),IF(LEN(COUNTIF(C$1:$C2944,UPPER(LEFT(SUBSTITUTE(SUBSTITUTE(SUBSTITUTE(SUBSTITUTE(D2944,".","")," ",""),"-",""),"'",""),3))&amp;"*"))=3,UPPER(LEFT(SUBSTITUTE(SUBSTITUTE(SUBSTITUTE(SUBSTITUTE(D2944,".","")," ",""),"-",""),"'",""),3))&amp;""&amp;COUNTIF(C$1:$C2944,UPPER(LEFT(SUBSTITUTE(SUBSTITUTE(SUBSTITUTE(SUBSTITUTE(D2944,".","")," ",""),"-",""),"'",""),3))&amp;"*"))))</f>
        <v>MUK037</v>
      </c>
      <c r="B2944" s="1">
        <v>2974</v>
      </c>
      <c r="C2944" s="7" t="s">
        <v>5378</v>
      </c>
      <c r="D2944" s="2" t="s">
        <v>5379</v>
      </c>
    </row>
    <row r="2945" spans="1:4" ht="12" customHeight="1">
      <c r="A2945" s="9" t="str">
        <f>IF(LEN(COUNTIF(C$1:$C2945,UPPER(LEFT(SUBSTITUTE(SUBSTITUTE(SUBSTITUTE(SUBSTITUTE(D2945,".","")," ",""),"-",""),"'",""),3))&amp;"*"))=1,UPPER(LEFT(SUBSTITUTE(SUBSTITUTE(SUBSTITUTE(SUBSTITUTE(D2945,".","")," ",""),"-",""),"'",""),3))&amp;"00"&amp;COUNTIF(C$1:$C2945,UPPER(LEFT(SUBSTITUTE(SUBSTITUTE(SUBSTITUTE(SUBSTITUTE(D2945,".","")," ",""),"-",""),"'",""),3))&amp;"*"),IF(LEN(COUNTIF(C$1:$C2945,UPPER(LEFT(SUBSTITUTE(SUBSTITUTE(SUBSTITUTE(SUBSTITUTE(D2945,".","")," ",""),"-",""),"'",""),3))&amp;"*"))=2,UPPER(LEFT(SUBSTITUTE(SUBSTITUTE(SUBSTITUTE(SUBSTITUTE(D2945,".","")," ",""),"-",""),"'",""),3))&amp;"0"&amp;COUNTIF(C$1:$C2945,UPPER(LEFT(SUBSTITUTE(SUBSTITUTE(SUBSTITUTE(SUBSTITUTE(D2945,".","")," ",""),"-",""),"'",""),3))&amp;"*"),IF(LEN(COUNTIF(C$1:$C2945,UPPER(LEFT(SUBSTITUTE(SUBSTITUTE(SUBSTITUTE(SUBSTITUTE(D2945,".","")," ",""),"-",""),"'",""),3))&amp;"*"))=3,UPPER(LEFT(SUBSTITUTE(SUBSTITUTE(SUBSTITUTE(SUBSTITUTE(D2945,".","")," ",""),"-",""),"'",""),3))&amp;""&amp;COUNTIF(C$1:$C2945,UPPER(LEFT(SUBSTITUTE(SUBSTITUTE(SUBSTITUTE(SUBSTITUTE(D2945,".","")," ",""),"-",""),"'",""),3))&amp;"*"))))</f>
        <v>MUK038</v>
      </c>
      <c r="B2945" s="1">
        <v>2975</v>
      </c>
      <c r="C2945" s="7" t="s">
        <v>5380</v>
      </c>
      <c r="D2945" s="2" t="s">
        <v>5379</v>
      </c>
    </row>
    <row r="2946" spans="1:4" ht="12" customHeight="1">
      <c r="A2946" s="9" t="str">
        <f>IF(LEN(COUNTIF(C$1:$C2946,UPPER(LEFT(SUBSTITUTE(SUBSTITUTE(SUBSTITUTE(SUBSTITUTE(D2946,".","")," ",""),"-",""),"'",""),3))&amp;"*"))=1,UPPER(LEFT(SUBSTITUTE(SUBSTITUTE(SUBSTITUTE(SUBSTITUTE(D2946,".","")," ",""),"-",""),"'",""),3))&amp;"00"&amp;COUNTIF(C$1:$C2946,UPPER(LEFT(SUBSTITUTE(SUBSTITUTE(SUBSTITUTE(SUBSTITUTE(D2946,".","")," ",""),"-",""),"'",""),3))&amp;"*"),IF(LEN(COUNTIF(C$1:$C2946,UPPER(LEFT(SUBSTITUTE(SUBSTITUTE(SUBSTITUTE(SUBSTITUTE(D2946,".","")," ",""),"-",""),"'",""),3))&amp;"*"))=2,UPPER(LEFT(SUBSTITUTE(SUBSTITUTE(SUBSTITUTE(SUBSTITUTE(D2946,".","")," ",""),"-",""),"'",""),3))&amp;"0"&amp;COUNTIF(C$1:$C2946,UPPER(LEFT(SUBSTITUTE(SUBSTITUTE(SUBSTITUTE(SUBSTITUTE(D2946,".","")," ",""),"-",""),"'",""),3))&amp;"*"),IF(LEN(COUNTIF(C$1:$C2946,UPPER(LEFT(SUBSTITUTE(SUBSTITUTE(SUBSTITUTE(SUBSTITUTE(D2946,".","")," ",""),"-",""),"'",""),3))&amp;"*"))=3,UPPER(LEFT(SUBSTITUTE(SUBSTITUTE(SUBSTITUTE(SUBSTITUTE(D2946,".","")," ",""),"-",""),"'",""),3))&amp;""&amp;COUNTIF(C$1:$C2946,UPPER(LEFT(SUBSTITUTE(SUBSTITUTE(SUBSTITUTE(SUBSTITUTE(D2946,".","")," ",""),"-",""),"'",""),3))&amp;"*"))))</f>
        <v>MUK039</v>
      </c>
      <c r="B2946" s="1">
        <v>2976</v>
      </c>
      <c r="C2946" s="7" t="s">
        <v>5381</v>
      </c>
      <c r="D2946" s="2" t="s">
        <v>5382</v>
      </c>
    </row>
    <row r="2947" spans="1:4" ht="12" customHeight="1">
      <c r="A2947" s="9" t="str">
        <f>IF(LEN(COUNTIF(C$1:$C2947,UPPER(LEFT(SUBSTITUTE(SUBSTITUTE(SUBSTITUTE(SUBSTITUTE(D2947,".","")," ",""),"-",""),"'",""),3))&amp;"*"))=1,UPPER(LEFT(SUBSTITUTE(SUBSTITUTE(SUBSTITUTE(SUBSTITUTE(D2947,".","")," ",""),"-",""),"'",""),3))&amp;"00"&amp;COUNTIF(C$1:$C2947,UPPER(LEFT(SUBSTITUTE(SUBSTITUTE(SUBSTITUTE(SUBSTITUTE(D2947,".","")," ",""),"-",""),"'",""),3))&amp;"*"),IF(LEN(COUNTIF(C$1:$C2947,UPPER(LEFT(SUBSTITUTE(SUBSTITUTE(SUBSTITUTE(SUBSTITUTE(D2947,".","")," ",""),"-",""),"'",""),3))&amp;"*"))=2,UPPER(LEFT(SUBSTITUTE(SUBSTITUTE(SUBSTITUTE(SUBSTITUTE(D2947,".","")," ",""),"-",""),"'",""),3))&amp;"0"&amp;COUNTIF(C$1:$C2947,UPPER(LEFT(SUBSTITUTE(SUBSTITUTE(SUBSTITUTE(SUBSTITUTE(D2947,".","")," ",""),"-",""),"'",""),3))&amp;"*"),IF(LEN(COUNTIF(C$1:$C2947,UPPER(LEFT(SUBSTITUTE(SUBSTITUTE(SUBSTITUTE(SUBSTITUTE(D2947,".","")," ",""),"-",""),"'",""),3))&amp;"*"))=3,UPPER(LEFT(SUBSTITUTE(SUBSTITUTE(SUBSTITUTE(SUBSTITUTE(D2947,".","")," ",""),"-",""),"'",""),3))&amp;""&amp;COUNTIF(C$1:$C2947,UPPER(LEFT(SUBSTITUTE(SUBSTITUTE(SUBSTITUTE(SUBSTITUTE(D2947,".","")," ",""),"-",""),"'",""),3))&amp;"*"))))</f>
        <v>MUK040</v>
      </c>
      <c r="B2947" s="1">
        <v>2977</v>
      </c>
      <c r="C2947" s="7" t="s">
        <v>5383</v>
      </c>
      <c r="D2947" s="2" t="s">
        <v>5384</v>
      </c>
    </row>
    <row r="2948" spans="1:4" ht="12" customHeight="1">
      <c r="A2948" s="9" t="str">
        <f>IF(LEN(COUNTIF(C$1:$C2948,UPPER(LEFT(SUBSTITUTE(SUBSTITUTE(SUBSTITUTE(SUBSTITUTE(D2948,".","")," ",""),"-",""),"'",""),3))&amp;"*"))=1,UPPER(LEFT(SUBSTITUTE(SUBSTITUTE(SUBSTITUTE(SUBSTITUTE(D2948,".","")," ",""),"-",""),"'",""),3))&amp;"00"&amp;COUNTIF(C$1:$C2948,UPPER(LEFT(SUBSTITUTE(SUBSTITUTE(SUBSTITUTE(SUBSTITUTE(D2948,".","")," ",""),"-",""),"'",""),3))&amp;"*"),IF(LEN(COUNTIF(C$1:$C2948,UPPER(LEFT(SUBSTITUTE(SUBSTITUTE(SUBSTITUTE(SUBSTITUTE(D2948,".","")," ",""),"-",""),"'",""),3))&amp;"*"))=2,UPPER(LEFT(SUBSTITUTE(SUBSTITUTE(SUBSTITUTE(SUBSTITUTE(D2948,".","")," ",""),"-",""),"'",""),3))&amp;"0"&amp;COUNTIF(C$1:$C2948,UPPER(LEFT(SUBSTITUTE(SUBSTITUTE(SUBSTITUTE(SUBSTITUTE(D2948,".","")," ",""),"-",""),"'",""),3))&amp;"*"),IF(LEN(COUNTIF(C$1:$C2948,UPPER(LEFT(SUBSTITUTE(SUBSTITUTE(SUBSTITUTE(SUBSTITUTE(D2948,".","")," ",""),"-",""),"'",""),3))&amp;"*"))=3,UPPER(LEFT(SUBSTITUTE(SUBSTITUTE(SUBSTITUTE(SUBSTITUTE(D2948,".","")," ",""),"-",""),"'",""),3))&amp;""&amp;COUNTIF(C$1:$C2948,UPPER(LEFT(SUBSTITUTE(SUBSTITUTE(SUBSTITUTE(SUBSTITUTE(D2948,".","")," ",""),"-",""),"'",""),3))&amp;"*"))))</f>
        <v>MUK041</v>
      </c>
      <c r="B2948" s="1">
        <v>2978</v>
      </c>
      <c r="C2948" s="7" t="s">
        <v>5385</v>
      </c>
      <c r="D2948" s="2" t="s">
        <v>5386</v>
      </c>
    </row>
    <row r="2949" spans="1:4" ht="12" customHeight="1">
      <c r="A2949" s="9" t="str">
        <f>IF(LEN(COUNTIF(C$1:$C2949,UPPER(LEFT(SUBSTITUTE(SUBSTITUTE(SUBSTITUTE(SUBSTITUTE(D2949,".","")," ",""),"-",""),"'",""),3))&amp;"*"))=1,UPPER(LEFT(SUBSTITUTE(SUBSTITUTE(SUBSTITUTE(SUBSTITUTE(D2949,".","")," ",""),"-",""),"'",""),3))&amp;"00"&amp;COUNTIF(C$1:$C2949,UPPER(LEFT(SUBSTITUTE(SUBSTITUTE(SUBSTITUTE(SUBSTITUTE(D2949,".","")," ",""),"-",""),"'",""),3))&amp;"*"),IF(LEN(COUNTIF(C$1:$C2949,UPPER(LEFT(SUBSTITUTE(SUBSTITUTE(SUBSTITUTE(SUBSTITUTE(D2949,".","")," ",""),"-",""),"'",""),3))&amp;"*"))=2,UPPER(LEFT(SUBSTITUTE(SUBSTITUTE(SUBSTITUTE(SUBSTITUTE(D2949,".","")," ",""),"-",""),"'",""),3))&amp;"0"&amp;COUNTIF(C$1:$C2949,UPPER(LEFT(SUBSTITUTE(SUBSTITUTE(SUBSTITUTE(SUBSTITUTE(D2949,".","")," ",""),"-",""),"'",""),3))&amp;"*"),IF(LEN(COUNTIF(C$1:$C2949,UPPER(LEFT(SUBSTITUTE(SUBSTITUTE(SUBSTITUTE(SUBSTITUTE(D2949,".","")," ",""),"-",""),"'",""),3))&amp;"*"))=3,UPPER(LEFT(SUBSTITUTE(SUBSTITUTE(SUBSTITUTE(SUBSTITUTE(D2949,".","")," ",""),"-",""),"'",""),3))&amp;""&amp;COUNTIF(C$1:$C2949,UPPER(LEFT(SUBSTITUTE(SUBSTITUTE(SUBSTITUTE(SUBSTITUTE(D2949,".","")," ",""),"-",""),"'",""),3))&amp;"*"))))</f>
        <v>MUK042</v>
      </c>
      <c r="B2949" s="1">
        <v>2979</v>
      </c>
      <c r="C2949" s="7" t="s">
        <v>5387</v>
      </c>
      <c r="D2949" s="2" t="s">
        <v>5386</v>
      </c>
    </row>
    <row r="2950" spans="1:4" ht="12" customHeight="1">
      <c r="A2950" s="9" t="str">
        <f>IF(LEN(COUNTIF(C$1:$C2950,UPPER(LEFT(SUBSTITUTE(SUBSTITUTE(SUBSTITUTE(SUBSTITUTE(D2950,".","")," ",""),"-",""),"'",""),3))&amp;"*"))=1,UPPER(LEFT(SUBSTITUTE(SUBSTITUTE(SUBSTITUTE(SUBSTITUTE(D2950,".","")," ",""),"-",""),"'",""),3))&amp;"00"&amp;COUNTIF(C$1:$C2950,UPPER(LEFT(SUBSTITUTE(SUBSTITUTE(SUBSTITUTE(SUBSTITUTE(D2950,".","")," ",""),"-",""),"'",""),3))&amp;"*"),IF(LEN(COUNTIF(C$1:$C2950,UPPER(LEFT(SUBSTITUTE(SUBSTITUTE(SUBSTITUTE(SUBSTITUTE(D2950,".","")," ",""),"-",""),"'",""),3))&amp;"*"))=2,UPPER(LEFT(SUBSTITUTE(SUBSTITUTE(SUBSTITUTE(SUBSTITUTE(D2950,".","")," ",""),"-",""),"'",""),3))&amp;"0"&amp;COUNTIF(C$1:$C2950,UPPER(LEFT(SUBSTITUTE(SUBSTITUTE(SUBSTITUTE(SUBSTITUTE(D2950,".","")," ",""),"-",""),"'",""),3))&amp;"*"),IF(LEN(COUNTIF(C$1:$C2950,UPPER(LEFT(SUBSTITUTE(SUBSTITUTE(SUBSTITUTE(SUBSTITUTE(D2950,".","")," ",""),"-",""),"'",""),3))&amp;"*"))=3,UPPER(LEFT(SUBSTITUTE(SUBSTITUTE(SUBSTITUTE(SUBSTITUTE(D2950,".","")," ",""),"-",""),"'",""),3))&amp;""&amp;COUNTIF(C$1:$C2950,UPPER(LEFT(SUBSTITUTE(SUBSTITUTE(SUBSTITUTE(SUBSTITUTE(D2950,".","")," ",""),"-",""),"'",""),3))&amp;"*"))))</f>
        <v>MUK043</v>
      </c>
      <c r="B2950" s="1">
        <v>2980</v>
      </c>
      <c r="C2950" s="7" t="s">
        <v>3155</v>
      </c>
      <c r="D2950" s="2" t="s">
        <v>1166</v>
      </c>
    </row>
    <row r="2951" spans="1:4" ht="12" customHeight="1">
      <c r="A2951" s="9" t="str">
        <f>IF(LEN(COUNTIF(C$1:$C2951,UPPER(LEFT(SUBSTITUTE(SUBSTITUTE(SUBSTITUTE(SUBSTITUTE(D2951,".","")," ",""),"-",""),"'",""),3))&amp;"*"))=1,UPPER(LEFT(SUBSTITUTE(SUBSTITUTE(SUBSTITUTE(SUBSTITUTE(D2951,".","")," ",""),"-",""),"'",""),3))&amp;"00"&amp;COUNTIF(C$1:$C2951,UPPER(LEFT(SUBSTITUTE(SUBSTITUTE(SUBSTITUTE(SUBSTITUTE(D2951,".","")," ",""),"-",""),"'",""),3))&amp;"*"),IF(LEN(COUNTIF(C$1:$C2951,UPPER(LEFT(SUBSTITUTE(SUBSTITUTE(SUBSTITUTE(SUBSTITUTE(D2951,".","")," ",""),"-",""),"'",""),3))&amp;"*"))=2,UPPER(LEFT(SUBSTITUTE(SUBSTITUTE(SUBSTITUTE(SUBSTITUTE(D2951,".","")," ",""),"-",""),"'",""),3))&amp;"0"&amp;COUNTIF(C$1:$C2951,UPPER(LEFT(SUBSTITUTE(SUBSTITUTE(SUBSTITUTE(SUBSTITUTE(D2951,".","")," ",""),"-",""),"'",""),3))&amp;"*"),IF(LEN(COUNTIF(C$1:$C2951,UPPER(LEFT(SUBSTITUTE(SUBSTITUTE(SUBSTITUTE(SUBSTITUTE(D2951,".","")," ",""),"-",""),"'",""),3))&amp;"*"))=3,UPPER(LEFT(SUBSTITUTE(SUBSTITUTE(SUBSTITUTE(SUBSTITUTE(D2951,".","")," ",""),"-",""),"'",""),3))&amp;""&amp;COUNTIF(C$1:$C2951,UPPER(LEFT(SUBSTITUTE(SUBSTITUTE(SUBSTITUTE(SUBSTITUTE(D2951,".","")," ",""),"-",""),"'",""),3))&amp;"*"))))</f>
        <v>MUK044</v>
      </c>
      <c r="B2951" s="1">
        <v>2981</v>
      </c>
      <c r="C2951" s="7" t="s">
        <v>5390</v>
      </c>
      <c r="D2951" s="2" t="s">
        <v>1166</v>
      </c>
    </row>
    <row r="2952" spans="1:4" ht="12" customHeight="1">
      <c r="A2952" s="9" t="str">
        <f>IF(LEN(COUNTIF(C$1:$C2952,UPPER(LEFT(SUBSTITUTE(SUBSTITUTE(SUBSTITUTE(SUBSTITUTE(D2952,".","")," ",""),"-",""),"'",""),3))&amp;"*"))=1,UPPER(LEFT(SUBSTITUTE(SUBSTITUTE(SUBSTITUTE(SUBSTITUTE(D2952,".","")," ",""),"-",""),"'",""),3))&amp;"00"&amp;COUNTIF(C$1:$C2952,UPPER(LEFT(SUBSTITUTE(SUBSTITUTE(SUBSTITUTE(SUBSTITUTE(D2952,".","")," ",""),"-",""),"'",""),3))&amp;"*"),IF(LEN(COUNTIF(C$1:$C2952,UPPER(LEFT(SUBSTITUTE(SUBSTITUTE(SUBSTITUTE(SUBSTITUTE(D2952,".","")," ",""),"-",""),"'",""),3))&amp;"*"))=2,UPPER(LEFT(SUBSTITUTE(SUBSTITUTE(SUBSTITUTE(SUBSTITUTE(D2952,".","")," ",""),"-",""),"'",""),3))&amp;"0"&amp;COUNTIF(C$1:$C2952,UPPER(LEFT(SUBSTITUTE(SUBSTITUTE(SUBSTITUTE(SUBSTITUTE(D2952,".","")," ",""),"-",""),"'",""),3))&amp;"*"),IF(LEN(COUNTIF(C$1:$C2952,UPPER(LEFT(SUBSTITUTE(SUBSTITUTE(SUBSTITUTE(SUBSTITUTE(D2952,".","")," ",""),"-",""),"'",""),3))&amp;"*"))=3,UPPER(LEFT(SUBSTITUTE(SUBSTITUTE(SUBSTITUTE(SUBSTITUTE(D2952,".","")," ",""),"-",""),"'",""),3))&amp;""&amp;COUNTIF(C$1:$C2952,UPPER(LEFT(SUBSTITUTE(SUBSTITUTE(SUBSTITUTE(SUBSTITUTE(D2952,".","")," ",""),"-",""),"'",""),3))&amp;"*"))))</f>
        <v>MUK045</v>
      </c>
      <c r="B2952" s="1">
        <v>2982</v>
      </c>
      <c r="C2952" s="7" t="s">
        <v>5391</v>
      </c>
      <c r="D2952" s="2" t="s">
        <v>1166</v>
      </c>
    </row>
    <row r="2953" spans="1:4" ht="12" customHeight="1">
      <c r="A2953" s="9" t="str">
        <f>IF(LEN(COUNTIF(C$1:$C2953,UPPER(LEFT(SUBSTITUTE(SUBSTITUTE(SUBSTITUTE(SUBSTITUTE(D2953,".","")," ",""),"-",""),"'",""),3))&amp;"*"))=1,UPPER(LEFT(SUBSTITUTE(SUBSTITUTE(SUBSTITUTE(SUBSTITUTE(D2953,".","")," ",""),"-",""),"'",""),3))&amp;"00"&amp;COUNTIF(C$1:$C2953,UPPER(LEFT(SUBSTITUTE(SUBSTITUTE(SUBSTITUTE(SUBSTITUTE(D2953,".","")," ",""),"-",""),"'",""),3))&amp;"*"),IF(LEN(COUNTIF(C$1:$C2953,UPPER(LEFT(SUBSTITUTE(SUBSTITUTE(SUBSTITUTE(SUBSTITUTE(D2953,".","")," ",""),"-",""),"'",""),3))&amp;"*"))=2,UPPER(LEFT(SUBSTITUTE(SUBSTITUTE(SUBSTITUTE(SUBSTITUTE(D2953,".","")," ",""),"-",""),"'",""),3))&amp;"0"&amp;COUNTIF(C$1:$C2953,UPPER(LEFT(SUBSTITUTE(SUBSTITUTE(SUBSTITUTE(SUBSTITUTE(D2953,".","")," ",""),"-",""),"'",""),3))&amp;"*"),IF(LEN(COUNTIF(C$1:$C2953,UPPER(LEFT(SUBSTITUTE(SUBSTITUTE(SUBSTITUTE(SUBSTITUTE(D2953,".","")," ",""),"-",""),"'",""),3))&amp;"*"))=3,UPPER(LEFT(SUBSTITUTE(SUBSTITUTE(SUBSTITUTE(SUBSTITUTE(D2953,".","")," ",""),"-",""),"'",""),3))&amp;""&amp;COUNTIF(C$1:$C2953,UPPER(LEFT(SUBSTITUTE(SUBSTITUTE(SUBSTITUTE(SUBSTITUTE(D2953,".","")," ",""),"-",""),"'",""),3))&amp;"*"))))</f>
        <v>MUK046</v>
      </c>
      <c r="B2953" s="1">
        <v>2983</v>
      </c>
      <c r="C2953" s="7" t="s">
        <v>5392</v>
      </c>
      <c r="D2953" s="2" t="s">
        <v>1166</v>
      </c>
    </row>
    <row r="2954" spans="1:4" ht="12" customHeight="1">
      <c r="A2954" s="9" t="str">
        <f>IF(LEN(COUNTIF(C$1:$C2954,UPPER(LEFT(SUBSTITUTE(SUBSTITUTE(SUBSTITUTE(SUBSTITUTE(D2954,".","")," ",""),"-",""),"'",""),3))&amp;"*"))=1,UPPER(LEFT(SUBSTITUTE(SUBSTITUTE(SUBSTITUTE(SUBSTITUTE(D2954,".","")," ",""),"-",""),"'",""),3))&amp;"00"&amp;COUNTIF(C$1:$C2954,UPPER(LEFT(SUBSTITUTE(SUBSTITUTE(SUBSTITUTE(SUBSTITUTE(D2954,".","")," ",""),"-",""),"'",""),3))&amp;"*"),IF(LEN(COUNTIF(C$1:$C2954,UPPER(LEFT(SUBSTITUTE(SUBSTITUTE(SUBSTITUTE(SUBSTITUTE(D2954,".","")," ",""),"-",""),"'",""),3))&amp;"*"))=2,UPPER(LEFT(SUBSTITUTE(SUBSTITUTE(SUBSTITUTE(SUBSTITUTE(D2954,".","")," ",""),"-",""),"'",""),3))&amp;"0"&amp;COUNTIF(C$1:$C2954,UPPER(LEFT(SUBSTITUTE(SUBSTITUTE(SUBSTITUTE(SUBSTITUTE(D2954,".","")," ",""),"-",""),"'",""),3))&amp;"*"),IF(LEN(COUNTIF(C$1:$C2954,UPPER(LEFT(SUBSTITUTE(SUBSTITUTE(SUBSTITUTE(SUBSTITUTE(D2954,".","")," ",""),"-",""),"'",""),3))&amp;"*"))=3,UPPER(LEFT(SUBSTITUTE(SUBSTITUTE(SUBSTITUTE(SUBSTITUTE(D2954,".","")," ",""),"-",""),"'",""),3))&amp;""&amp;COUNTIF(C$1:$C2954,UPPER(LEFT(SUBSTITUTE(SUBSTITUTE(SUBSTITUTE(SUBSTITUTE(D2954,".","")," ",""),"-",""),"'",""),3))&amp;"*"))))</f>
        <v>MUK047</v>
      </c>
      <c r="B2954" s="1">
        <v>2984</v>
      </c>
      <c r="C2954" s="7" t="s">
        <v>5393</v>
      </c>
      <c r="D2954" s="2" t="s">
        <v>1166</v>
      </c>
    </row>
    <row r="2955" spans="1:4" ht="12" customHeight="1">
      <c r="A2955" s="9" t="str">
        <f>IF(LEN(COUNTIF(C$1:$C2955,UPPER(LEFT(SUBSTITUTE(SUBSTITUTE(SUBSTITUTE(SUBSTITUTE(D2955,".","")," ",""),"-",""),"'",""),3))&amp;"*"))=1,UPPER(LEFT(SUBSTITUTE(SUBSTITUTE(SUBSTITUTE(SUBSTITUTE(D2955,".","")," ",""),"-",""),"'",""),3))&amp;"00"&amp;COUNTIF(C$1:$C2955,UPPER(LEFT(SUBSTITUTE(SUBSTITUTE(SUBSTITUTE(SUBSTITUTE(D2955,".","")," ",""),"-",""),"'",""),3))&amp;"*"),IF(LEN(COUNTIF(C$1:$C2955,UPPER(LEFT(SUBSTITUTE(SUBSTITUTE(SUBSTITUTE(SUBSTITUTE(D2955,".","")," ",""),"-",""),"'",""),3))&amp;"*"))=2,UPPER(LEFT(SUBSTITUTE(SUBSTITUTE(SUBSTITUTE(SUBSTITUTE(D2955,".","")," ",""),"-",""),"'",""),3))&amp;"0"&amp;COUNTIF(C$1:$C2955,UPPER(LEFT(SUBSTITUTE(SUBSTITUTE(SUBSTITUTE(SUBSTITUTE(D2955,".","")," ",""),"-",""),"'",""),3))&amp;"*"),IF(LEN(COUNTIF(C$1:$C2955,UPPER(LEFT(SUBSTITUTE(SUBSTITUTE(SUBSTITUTE(SUBSTITUTE(D2955,".","")," ",""),"-",""),"'",""),3))&amp;"*"))=3,UPPER(LEFT(SUBSTITUTE(SUBSTITUTE(SUBSTITUTE(SUBSTITUTE(D2955,".","")," ",""),"-",""),"'",""),3))&amp;""&amp;COUNTIF(C$1:$C2955,UPPER(LEFT(SUBSTITUTE(SUBSTITUTE(SUBSTITUTE(SUBSTITUTE(D2955,".","")," ",""),"-",""),"'",""),3))&amp;"*"))))</f>
        <v>MUK048</v>
      </c>
      <c r="B2955" s="1">
        <v>2985</v>
      </c>
      <c r="C2955" s="7" t="s">
        <v>3156</v>
      </c>
      <c r="D2955" s="2" t="s">
        <v>1166</v>
      </c>
    </row>
    <row r="2956" spans="1:4" ht="12" customHeight="1">
      <c r="A2956" s="9" t="str">
        <f>IF(LEN(COUNTIF(C$1:$C2956,UPPER(LEFT(SUBSTITUTE(SUBSTITUTE(SUBSTITUTE(SUBSTITUTE(D2956,".","")," ",""),"-",""),"'",""),3))&amp;"*"))=1,UPPER(LEFT(SUBSTITUTE(SUBSTITUTE(SUBSTITUTE(SUBSTITUTE(D2956,".","")," ",""),"-",""),"'",""),3))&amp;"00"&amp;COUNTIF(C$1:$C2956,UPPER(LEFT(SUBSTITUTE(SUBSTITUTE(SUBSTITUTE(SUBSTITUTE(D2956,".","")," ",""),"-",""),"'",""),3))&amp;"*"),IF(LEN(COUNTIF(C$1:$C2956,UPPER(LEFT(SUBSTITUTE(SUBSTITUTE(SUBSTITUTE(SUBSTITUTE(D2956,".","")," ",""),"-",""),"'",""),3))&amp;"*"))=2,UPPER(LEFT(SUBSTITUTE(SUBSTITUTE(SUBSTITUTE(SUBSTITUTE(D2956,".","")," ",""),"-",""),"'",""),3))&amp;"0"&amp;COUNTIF(C$1:$C2956,UPPER(LEFT(SUBSTITUTE(SUBSTITUTE(SUBSTITUTE(SUBSTITUTE(D2956,".","")," ",""),"-",""),"'",""),3))&amp;"*"),IF(LEN(COUNTIF(C$1:$C2956,UPPER(LEFT(SUBSTITUTE(SUBSTITUTE(SUBSTITUTE(SUBSTITUTE(D2956,".","")," ",""),"-",""),"'",""),3))&amp;"*"))=3,UPPER(LEFT(SUBSTITUTE(SUBSTITUTE(SUBSTITUTE(SUBSTITUTE(D2956,".","")," ",""),"-",""),"'",""),3))&amp;""&amp;COUNTIF(C$1:$C2956,UPPER(LEFT(SUBSTITUTE(SUBSTITUTE(SUBSTITUTE(SUBSTITUTE(D2956,".","")," ",""),"-",""),"'",""),3))&amp;"*"))))</f>
        <v>MUK049</v>
      </c>
      <c r="B2956" s="1">
        <v>2986</v>
      </c>
      <c r="C2956" s="7" t="s">
        <v>5394</v>
      </c>
      <c r="D2956" s="2" t="s">
        <v>1166</v>
      </c>
    </row>
    <row r="2957" spans="1:4" ht="12" customHeight="1">
      <c r="A2957" s="9" t="str">
        <f>IF(LEN(COUNTIF(C$1:$C2957,UPPER(LEFT(SUBSTITUTE(SUBSTITUTE(SUBSTITUTE(SUBSTITUTE(D2957,".","")," ",""),"-",""),"'",""),3))&amp;"*"))=1,UPPER(LEFT(SUBSTITUTE(SUBSTITUTE(SUBSTITUTE(SUBSTITUTE(D2957,".","")," ",""),"-",""),"'",""),3))&amp;"00"&amp;COUNTIF(C$1:$C2957,UPPER(LEFT(SUBSTITUTE(SUBSTITUTE(SUBSTITUTE(SUBSTITUTE(D2957,".","")," ",""),"-",""),"'",""),3))&amp;"*"),IF(LEN(COUNTIF(C$1:$C2957,UPPER(LEFT(SUBSTITUTE(SUBSTITUTE(SUBSTITUTE(SUBSTITUTE(D2957,".","")," ",""),"-",""),"'",""),3))&amp;"*"))=2,UPPER(LEFT(SUBSTITUTE(SUBSTITUTE(SUBSTITUTE(SUBSTITUTE(D2957,".","")," ",""),"-",""),"'",""),3))&amp;"0"&amp;COUNTIF(C$1:$C2957,UPPER(LEFT(SUBSTITUTE(SUBSTITUTE(SUBSTITUTE(SUBSTITUTE(D2957,".","")," ",""),"-",""),"'",""),3))&amp;"*"),IF(LEN(COUNTIF(C$1:$C2957,UPPER(LEFT(SUBSTITUTE(SUBSTITUTE(SUBSTITUTE(SUBSTITUTE(D2957,".","")," ",""),"-",""),"'",""),3))&amp;"*"))=3,UPPER(LEFT(SUBSTITUTE(SUBSTITUTE(SUBSTITUTE(SUBSTITUTE(D2957,".","")," ",""),"-",""),"'",""),3))&amp;""&amp;COUNTIF(C$1:$C2957,UPPER(LEFT(SUBSTITUTE(SUBSTITUTE(SUBSTITUTE(SUBSTITUTE(D2957,".","")," ",""),"-",""),"'",""),3))&amp;"*"))))</f>
        <v>MUK050</v>
      </c>
      <c r="B2957" s="1">
        <v>2987</v>
      </c>
      <c r="C2957" s="7" t="s">
        <v>1176</v>
      </c>
      <c r="D2957" s="2" t="s">
        <v>1166</v>
      </c>
    </row>
    <row r="2958" spans="1:4" ht="12" customHeight="1">
      <c r="A2958" s="9" t="str">
        <f>IF(LEN(COUNTIF(C$1:$C2958,UPPER(LEFT(SUBSTITUTE(SUBSTITUTE(SUBSTITUTE(SUBSTITUTE(D2958,".","")," ",""),"-",""),"'",""),3))&amp;"*"))=1,UPPER(LEFT(SUBSTITUTE(SUBSTITUTE(SUBSTITUTE(SUBSTITUTE(D2958,".","")," ",""),"-",""),"'",""),3))&amp;"00"&amp;COUNTIF(C$1:$C2958,UPPER(LEFT(SUBSTITUTE(SUBSTITUTE(SUBSTITUTE(SUBSTITUTE(D2958,".","")," ",""),"-",""),"'",""),3))&amp;"*"),IF(LEN(COUNTIF(C$1:$C2958,UPPER(LEFT(SUBSTITUTE(SUBSTITUTE(SUBSTITUTE(SUBSTITUTE(D2958,".","")," ",""),"-",""),"'",""),3))&amp;"*"))=2,UPPER(LEFT(SUBSTITUTE(SUBSTITUTE(SUBSTITUTE(SUBSTITUTE(D2958,".","")," ",""),"-",""),"'",""),3))&amp;"0"&amp;COUNTIF(C$1:$C2958,UPPER(LEFT(SUBSTITUTE(SUBSTITUTE(SUBSTITUTE(SUBSTITUTE(D2958,".","")," ",""),"-",""),"'",""),3))&amp;"*"),IF(LEN(COUNTIF(C$1:$C2958,UPPER(LEFT(SUBSTITUTE(SUBSTITUTE(SUBSTITUTE(SUBSTITUTE(D2958,".","")," ",""),"-",""),"'",""),3))&amp;"*"))=3,UPPER(LEFT(SUBSTITUTE(SUBSTITUTE(SUBSTITUTE(SUBSTITUTE(D2958,".","")," ",""),"-",""),"'",""),3))&amp;""&amp;COUNTIF(C$1:$C2958,UPPER(LEFT(SUBSTITUTE(SUBSTITUTE(SUBSTITUTE(SUBSTITUTE(D2958,".","")," ",""),"-",""),"'",""),3))&amp;"*"))))</f>
        <v>MUK051</v>
      </c>
      <c r="B2958" s="1">
        <v>2988</v>
      </c>
      <c r="C2958" s="7" t="s">
        <v>5395</v>
      </c>
      <c r="D2958" s="2" t="s">
        <v>1166</v>
      </c>
    </row>
    <row r="2959" spans="1:4" ht="12" customHeight="1">
      <c r="A2959" s="9" t="str">
        <f>IF(LEN(COUNTIF(C$1:$C2959,UPPER(LEFT(SUBSTITUTE(SUBSTITUTE(SUBSTITUTE(SUBSTITUTE(D2959,".","")," ",""),"-",""),"'",""),3))&amp;"*"))=1,UPPER(LEFT(SUBSTITUTE(SUBSTITUTE(SUBSTITUTE(SUBSTITUTE(D2959,".","")," ",""),"-",""),"'",""),3))&amp;"00"&amp;COUNTIF(C$1:$C2959,UPPER(LEFT(SUBSTITUTE(SUBSTITUTE(SUBSTITUTE(SUBSTITUTE(D2959,".","")," ",""),"-",""),"'",""),3))&amp;"*"),IF(LEN(COUNTIF(C$1:$C2959,UPPER(LEFT(SUBSTITUTE(SUBSTITUTE(SUBSTITUTE(SUBSTITUTE(D2959,".","")," ",""),"-",""),"'",""),3))&amp;"*"))=2,UPPER(LEFT(SUBSTITUTE(SUBSTITUTE(SUBSTITUTE(SUBSTITUTE(D2959,".","")," ",""),"-",""),"'",""),3))&amp;"0"&amp;COUNTIF(C$1:$C2959,UPPER(LEFT(SUBSTITUTE(SUBSTITUTE(SUBSTITUTE(SUBSTITUTE(D2959,".","")," ",""),"-",""),"'",""),3))&amp;"*"),IF(LEN(COUNTIF(C$1:$C2959,UPPER(LEFT(SUBSTITUTE(SUBSTITUTE(SUBSTITUTE(SUBSTITUTE(D2959,".","")," ",""),"-",""),"'",""),3))&amp;"*"))=3,UPPER(LEFT(SUBSTITUTE(SUBSTITUTE(SUBSTITUTE(SUBSTITUTE(D2959,".","")," ",""),"-",""),"'",""),3))&amp;""&amp;COUNTIF(C$1:$C2959,UPPER(LEFT(SUBSTITUTE(SUBSTITUTE(SUBSTITUTE(SUBSTITUTE(D2959,".","")," ",""),"-",""),"'",""),3))&amp;"*"))))</f>
        <v>MUK052</v>
      </c>
      <c r="B2959" s="1">
        <v>2989</v>
      </c>
      <c r="C2959" s="7" t="s">
        <v>4293</v>
      </c>
      <c r="D2959" s="2" t="s">
        <v>1166</v>
      </c>
    </row>
    <row r="2960" spans="1:4" ht="12" customHeight="1">
      <c r="A2960" s="9" t="str">
        <f>IF(LEN(COUNTIF(C$1:$C2960,UPPER(LEFT(SUBSTITUTE(SUBSTITUTE(SUBSTITUTE(SUBSTITUTE(D2960,".","")," ",""),"-",""),"'",""),3))&amp;"*"))=1,UPPER(LEFT(SUBSTITUTE(SUBSTITUTE(SUBSTITUTE(SUBSTITUTE(D2960,".","")," ",""),"-",""),"'",""),3))&amp;"00"&amp;COUNTIF(C$1:$C2960,UPPER(LEFT(SUBSTITUTE(SUBSTITUTE(SUBSTITUTE(SUBSTITUTE(D2960,".","")," ",""),"-",""),"'",""),3))&amp;"*"),IF(LEN(COUNTIF(C$1:$C2960,UPPER(LEFT(SUBSTITUTE(SUBSTITUTE(SUBSTITUTE(SUBSTITUTE(D2960,".","")," ",""),"-",""),"'",""),3))&amp;"*"))=2,UPPER(LEFT(SUBSTITUTE(SUBSTITUTE(SUBSTITUTE(SUBSTITUTE(D2960,".","")," ",""),"-",""),"'",""),3))&amp;"0"&amp;COUNTIF(C$1:$C2960,UPPER(LEFT(SUBSTITUTE(SUBSTITUTE(SUBSTITUTE(SUBSTITUTE(D2960,".","")," ",""),"-",""),"'",""),3))&amp;"*"),IF(LEN(COUNTIF(C$1:$C2960,UPPER(LEFT(SUBSTITUTE(SUBSTITUTE(SUBSTITUTE(SUBSTITUTE(D2960,".","")," ",""),"-",""),"'",""),3))&amp;"*"))=3,UPPER(LEFT(SUBSTITUTE(SUBSTITUTE(SUBSTITUTE(SUBSTITUTE(D2960,".","")," ",""),"-",""),"'",""),3))&amp;""&amp;COUNTIF(C$1:$C2960,UPPER(LEFT(SUBSTITUTE(SUBSTITUTE(SUBSTITUTE(SUBSTITUTE(D2960,".","")," ",""),"-",""),"'",""),3))&amp;"*"))))</f>
        <v>MUK053</v>
      </c>
      <c r="B2960" s="1">
        <v>2990</v>
      </c>
      <c r="C2960" s="7" t="s">
        <v>4294</v>
      </c>
      <c r="D2960" s="2" t="s">
        <v>1166</v>
      </c>
    </row>
    <row r="2961" spans="1:4" ht="12" customHeight="1">
      <c r="A2961" s="9" t="str">
        <f>IF(LEN(COUNTIF(C$1:$C2961,UPPER(LEFT(SUBSTITUTE(SUBSTITUTE(SUBSTITUTE(SUBSTITUTE(D2961,".","")," ",""),"-",""),"'",""),3))&amp;"*"))=1,UPPER(LEFT(SUBSTITUTE(SUBSTITUTE(SUBSTITUTE(SUBSTITUTE(D2961,".","")," ",""),"-",""),"'",""),3))&amp;"00"&amp;COUNTIF(C$1:$C2961,UPPER(LEFT(SUBSTITUTE(SUBSTITUTE(SUBSTITUTE(SUBSTITUTE(D2961,".","")," ",""),"-",""),"'",""),3))&amp;"*"),IF(LEN(COUNTIF(C$1:$C2961,UPPER(LEFT(SUBSTITUTE(SUBSTITUTE(SUBSTITUTE(SUBSTITUTE(D2961,".","")," ",""),"-",""),"'",""),3))&amp;"*"))=2,UPPER(LEFT(SUBSTITUTE(SUBSTITUTE(SUBSTITUTE(SUBSTITUTE(D2961,".","")," ",""),"-",""),"'",""),3))&amp;"0"&amp;COUNTIF(C$1:$C2961,UPPER(LEFT(SUBSTITUTE(SUBSTITUTE(SUBSTITUTE(SUBSTITUTE(D2961,".","")," ",""),"-",""),"'",""),3))&amp;"*"),IF(LEN(COUNTIF(C$1:$C2961,UPPER(LEFT(SUBSTITUTE(SUBSTITUTE(SUBSTITUTE(SUBSTITUTE(D2961,".","")," ",""),"-",""),"'",""),3))&amp;"*"))=3,UPPER(LEFT(SUBSTITUTE(SUBSTITUTE(SUBSTITUTE(SUBSTITUTE(D2961,".","")," ",""),"-",""),"'",""),3))&amp;""&amp;COUNTIF(C$1:$C2961,UPPER(LEFT(SUBSTITUTE(SUBSTITUTE(SUBSTITUTE(SUBSTITUTE(D2961,".","")," ",""),"-",""),"'",""),3))&amp;"*"))))</f>
        <v>MUK054</v>
      </c>
      <c r="B2961" s="1">
        <v>2991</v>
      </c>
      <c r="C2961" s="7" t="s">
        <v>5396</v>
      </c>
      <c r="D2961" s="2" t="s">
        <v>1166</v>
      </c>
    </row>
    <row r="2962" spans="1:4" ht="12" customHeight="1">
      <c r="A2962" s="9" t="str">
        <f>IF(LEN(COUNTIF(C$1:$C2962,UPPER(LEFT(SUBSTITUTE(SUBSTITUTE(SUBSTITUTE(SUBSTITUTE(D2962,".","")," ",""),"-",""),"'",""),3))&amp;"*"))=1,UPPER(LEFT(SUBSTITUTE(SUBSTITUTE(SUBSTITUTE(SUBSTITUTE(D2962,".","")," ",""),"-",""),"'",""),3))&amp;"00"&amp;COUNTIF(C$1:$C2962,UPPER(LEFT(SUBSTITUTE(SUBSTITUTE(SUBSTITUTE(SUBSTITUTE(D2962,".","")," ",""),"-",""),"'",""),3))&amp;"*"),IF(LEN(COUNTIF(C$1:$C2962,UPPER(LEFT(SUBSTITUTE(SUBSTITUTE(SUBSTITUTE(SUBSTITUTE(D2962,".","")," ",""),"-",""),"'",""),3))&amp;"*"))=2,UPPER(LEFT(SUBSTITUTE(SUBSTITUTE(SUBSTITUTE(SUBSTITUTE(D2962,".","")," ",""),"-",""),"'",""),3))&amp;"0"&amp;COUNTIF(C$1:$C2962,UPPER(LEFT(SUBSTITUTE(SUBSTITUTE(SUBSTITUTE(SUBSTITUTE(D2962,".","")," ",""),"-",""),"'",""),3))&amp;"*"),IF(LEN(COUNTIF(C$1:$C2962,UPPER(LEFT(SUBSTITUTE(SUBSTITUTE(SUBSTITUTE(SUBSTITUTE(D2962,".","")," ",""),"-",""),"'",""),3))&amp;"*"))=3,UPPER(LEFT(SUBSTITUTE(SUBSTITUTE(SUBSTITUTE(SUBSTITUTE(D2962,".","")," ",""),"-",""),"'",""),3))&amp;""&amp;COUNTIF(C$1:$C2962,UPPER(LEFT(SUBSTITUTE(SUBSTITUTE(SUBSTITUTE(SUBSTITUTE(D2962,".","")," ",""),"-",""),"'",""),3))&amp;"*"))))</f>
        <v>MUK055</v>
      </c>
      <c r="B2962" s="1">
        <v>2992</v>
      </c>
      <c r="C2962" s="7" t="s">
        <v>5397</v>
      </c>
      <c r="D2962" s="2" t="s">
        <v>1166</v>
      </c>
    </row>
    <row r="2963" spans="1:4" ht="12" customHeight="1">
      <c r="A2963" s="9" t="str">
        <f>IF(LEN(COUNTIF(C$1:$C2963,UPPER(LEFT(SUBSTITUTE(SUBSTITUTE(SUBSTITUTE(SUBSTITUTE(D2963,".","")," ",""),"-",""),"'",""),3))&amp;"*"))=1,UPPER(LEFT(SUBSTITUTE(SUBSTITUTE(SUBSTITUTE(SUBSTITUTE(D2963,".","")," ",""),"-",""),"'",""),3))&amp;"00"&amp;COUNTIF(C$1:$C2963,UPPER(LEFT(SUBSTITUTE(SUBSTITUTE(SUBSTITUTE(SUBSTITUTE(D2963,".","")," ",""),"-",""),"'",""),3))&amp;"*"),IF(LEN(COUNTIF(C$1:$C2963,UPPER(LEFT(SUBSTITUTE(SUBSTITUTE(SUBSTITUTE(SUBSTITUTE(D2963,".","")," ",""),"-",""),"'",""),3))&amp;"*"))=2,UPPER(LEFT(SUBSTITUTE(SUBSTITUTE(SUBSTITUTE(SUBSTITUTE(D2963,".","")," ",""),"-",""),"'",""),3))&amp;"0"&amp;COUNTIF(C$1:$C2963,UPPER(LEFT(SUBSTITUTE(SUBSTITUTE(SUBSTITUTE(SUBSTITUTE(D2963,".","")," ",""),"-",""),"'",""),3))&amp;"*"),IF(LEN(COUNTIF(C$1:$C2963,UPPER(LEFT(SUBSTITUTE(SUBSTITUTE(SUBSTITUTE(SUBSTITUTE(D2963,".","")," ",""),"-",""),"'",""),3))&amp;"*"))=3,UPPER(LEFT(SUBSTITUTE(SUBSTITUTE(SUBSTITUTE(SUBSTITUTE(D2963,".","")," ",""),"-",""),"'",""),3))&amp;""&amp;COUNTIF(C$1:$C2963,UPPER(LEFT(SUBSTITUTE(SUBSTITUTE(SUBSTITUTE(SUBSTITUTE(D2963,".","")," ",""),"-",""),"'",""),3))&amp;"*"))))</f>
        <v>MUK056</v>
      </c>
      <c r="B2963" s="1">
        <v>2993</v>
      </c>
      <c r="C2963" s="7" t="s">
        <v>5398</v>
      </c>
      <c r="D2963" s="2" t="s">
        <v>1166</v>
      </c>
    </row>
    <row r="2964" spans="1:4" ht="12" customHeight="1">
      <c r="A2964" s="9" t="str">
        <f>IF(LEN(COUNTIF(C$1:$C2964,UPPER(LEFT(SUBSTITUTE(SUBSTITUTE(SUBSTITUTE(SUBSTITUTE(D2964,".","")," ",""),"-",""),"'",""),3))&amp;"*"))=1,UPPER(LEFT(SUBSTITUTE(SUBSTITUTE(SUBSTITUTE(SUBSTITUTE(D2964,".","")," ",""),"-",""),"'",""),3))&amp;"00"&amp;COUNTIF(C$1:$C2964,UPPER(LEFT(SUBSTITUTE(SUBSTITUTE(SUBSTITUTE(SUBSTITUTE(D2964,".","")," ",""),"-",""),"'",""),3))&amp;"*"),IF(LEN(COUNTIF(C$1:$C2964,UPPER(LEFT(SUBSTITUTE(SUBSTITUTE(SUBSTITUTE(SUBSTITUTE(D2964,".","")," ",""),"-",""),"'",""),3))&amp;"*"))=2,UPPER(LEFT(SUBSTITUTE(SUBSTITUTE(SUBSTITUTE(SUBSTITUTE(D2964,".","")," ",""),"-",""),"'",""),3))&amp;"0"&amp;COUNTIF(C$1:$C2964,UPPER(LEFT(SUBSTITUTE(SUBSTITUTE(SUBSTITUTE(SUBSTITUTE(D2964,".","")," ",""),"-",""),"'",""),3))&amp;"*"),IF(LEN(COUNTIF(C$1:$C2964,UPPER(LEFT(SUBSTITUTE(SUBSTITUTE(SUBSTITUTE(SUBSTITUTE(D2964,".","")," ",""),"-",""),"'",""),3))&amp;"*"))=3,UPPER(LEFT(SUBSTITUTE(SUBSTITUTE(SUBSTITUTE(SUBSTITUTE(D2964,".","")," ",""),"-",""),"'",""),3))&amp;""&amp;COUNTIF(C$1:$C2964,UPPER(LEFT(SUBSTITUTE(SUBSTITUTE(SUBSTITUTE(SUBSTITUTE(D2964,".","")," ",""),"-",""),"'",""),3))&amp;"*"))))</f>
        <v>MUK057</v>
      </c>
      <c r="B2964" s="1">
        <v>2994</v>
      </c>
      <c r="C2964" s="7" t="s">
        <v>5399</v>
      </c>
      <c r="D2964" s="2" t="s">
        <v>1166</v>
      </c>
    </row>
    <row r="2965" spans="1:4" ht="12" customHeight="1">
      <c r="A2965" s="9" t="str">
        <f>IF(LEN(COUNTIF(C$1:$C2965,UPPER(LEFT(SUBSTITUTE(SUBSTITUTE(SUBSTITUTE(SUBSTITUTE(D2965,".","")," ",""),"-",""),"'",""),3))&amp;"*"))=1,UPPER(LEFT(SUBSTITUTE(SUBSTITUTE(SUBSTITUTE(SUBSTITUTE(D2965,".","")," ",""),"-",""),"'",""),3))&amp;"00"&amp;COUNTIF(C$1:$C2965,UPPER(LEFT(SUBSTITUTE(SUBSTITUTE(SUBSTITUTE(SUBSTITUTE(D2965,".","")," ",""),"-",""),"'",""),3))&amp;"*"),IF(LEN(COUNTIF(C$1:$C2965,UPPER(LEFT(SUBSTITUTE(SUBSTITUTE(SUBSTITUTE(SUBSTITUTE(D2965,".","")," ",""),"-",""),"'",""),3))&amp;"*"))=2,UPPER(LEFT(SUBSTITUTE(SUBSTITUTE(SUBSTITUTE(SUBSTITUTE(D2965,".","")," ",""),"-",""),"'",""),3))&amp;"0"&amp;COUNTIF(C$1:$C2965,UPPER(LEFT(SUBSTITUTE(SUBSTITUTE(SUBSTITUTE(SUBSTITUTE(D2965,".","")," ",""),"-",""),"'",""),3))&amp;"*"),IF(LEN(COUNTIF(C$1:$C2965,UPPER(LEFT(SUBSTITUTE(SUBSTITUTE(SUBSTITUTE(SUBSTITUTE(D2965,".","")," ",""),"-",""),"'",""),3))&amp;"*"))=3,UPPER(LEFT(SUBSTITUTE(SUBSTITUTE(SUBSTITUTE(SUBSTITUTE(D2965,".","")," ",""),"-",""),"'",""),3))&amp;""&amp;COUNTIF(C$1:$C2965,UPPER(LEFT(SUBSTITUTE(SUBSTITUTE(SUBSTITUTE(SUBSTITUTE(D2965,".","")," ",""),"-",""),"'",""),3))&amp;"*"))))</f>
        <v>MUK058</v>
      </c>
      <c r="B2965" s="1">
        <v>2995</v>
      </c>
      <c r="C2965" s="7" t="s">
        <v>5400</v>
      </c>
      <c r="D2965" s="2" t="s">
        <v>1166</v>
      </c>
    </row>
    <row r="2966" spans="1:4" ht="12" customHeight="1">
      <c r="A2966" s="9" t="str">
        <f>IF(LEN(COUNTIF(C$1:$C2966,UPPER(LEFT(SUBSTITUTE(SUBSTITUTE(SUBSTITUTE(SUBSTITUTE(D2966,".","")," ",""),"-",""),"'",""),3))&amp;"*"))=1,UPPER(LEFT(SUBSTITUTE(SUBSTITUTE(SUBSTITUTE(SUBSTITUTE(D2966,".","")," ",""),"-",""),"'",""),3))&amp;"00"&amp;COUNTIF(C$1:$C2966,UPPER(LEFT(SUBSTITUTE(SUBSTITUTE(SUBSTITUTE(SUBSTITUTE(D2966,".","")," ",""),"-",""),"'",""),3))&amp;"*"),IF(LEN(COUNTIF(C$1:$C2966,UPPER(LEFT(SUBSTITUTE(SUBSTITUTE(SUBSTITUTE(SUBSTITUTE(D2966,".","")," ",""),"-",""),"'",""),3))&amp;"*"))=2,UPPER(LEFT(SUBSTITUTE(SUBSTITUTE(SUBSTITUTE(SUBSTITUTE(D2966,".","")," ",""),"-",""),"'",""),3))&amp;"0"&amp;COUNTIF(C$1:$C2966,UPPER(LEFT(SUBSTITUTE(SUBSTITUTE(SUBSTITUTE(SUBSTITUTE(D2966,".","")," ",""),"-",""),"'",""),3))&amp;"*"),IF(LEN(COUNTIF(C$1:$C2966,UPPER(LEFT(SUBSTITUTE(SUBSTITUTE(SUBSTITUTE(SUBSTITUTE(D2966,".","")," ",""),"-",""),"'",""),3))&amp;"*"))=3,UPPER(LEFT(SUBSTITUTE(SUBSTITUTE(SUBSTITUTE(SUBSTITUTE(D2966,".","")," ",""),"-",""),"'",""),3))&amp;""&amp;COUNTIF(C$1:$C2966,UPPER(LEFT(SUBSTITUTE(SUBSTITUTE(SUBSTITUTE(SUBSTITUTE(D2966,".","")," ",""),"-",""),"'",""),3))&amp;"*"))))</f>
        <v>MUK059</v>
      </c>
      <c r="B2966" s="1">
        <v>2996</v>
      </c>
      <c r="C2966" s="7" t="s">
        <v>5401</v>
      </c>
      <c r="D2966" s="2" t="s">
        <v>1166</v>
      </c>
    </row>
    <row r="2967" spans="1:4" ht="12" customHeight="1">
      <c r="A2967" s="9" t="str">
        <f>IF(LEN(COUNTIF(C$1:$C2967,UPPER(LEFT(SUBSTITUTE(SUBSTITUTE(SUBSTITUTE(SUBSTITUTE(D2967,".","")," ",""),"-",""),"'",""),3))&amp;"*"))=1,UPPER(LEFT(SUBSTITUTE(SUBSTITUTE(SUBSTITUTE(SUBSTITUTE(D2967,".","")," ",""),"-",""),"'",""),3))&amp;"00"&amp;COUNTIF(C$1:$C2967,UPPER(LEFT(SUBSTITUTE(SUBSTITUTE(SUBSTITUTE(SUBSTITUTE(D2967,".","")," ",""),"-",""),"'",""),3))&amp;"*"),IF(LEN(COUNTIF(C$1:$C2967,UPPER(LEFT(SUBSTITUTE(SUBSTITUTE(SUBSTITUTE(SUBSTITUTE(D2967,".","")," ",""),"-",""),"'",""),3))&amp;"*"))=2,UPPER(LEFT(SUBSTITUTE(SUBSTITUTE(SUBSTITUTE(SUBSTITUTE(D2967,".","")," ",""),"-",""),"'",""),3))&amp;"0"&amp;COUNTIF(C$1:$C2967,UPPER(LEFT(SUBSTITUTE(SUBSTITUTE(SUBSTITUTE(SUBSTITUTE(D2967,".","")," ",""),"-",""),"'",""),3))&amp;"*"),IF(LEN(COUNTIF(C$1:$C2967,UPPER(LEFT(SUBSTITUTE(SUBSTITUTE(SUBSTITUTE(SUBSTITUTE(D2967,".","")," ",""),"-",""),"'",""),3))&amp;"*"))=3,UPPER(LEFT(SUBSTITUTE(SUBSTITUTE(SUBSTITUTE(SUBSTITUTE(D2967,".","")," ",""),"-",""),"'",""),3))&amp;""&amp;COUNTIF(C$1:$C2967,UPPER(LEFT(SUBSTITUTE(SUBSTITUTE(SUBSTITUTE(SUBSTITUTE(D2967,".","")," ",""),"-",""),"'",""),3))&amp;"*"))))</f>
        <v>MUK060</v>
      </c>
      <c r="B2967" s="1">
        <v>2997</v>
      </c>
      <c r="C2967" s="7" t="s">
        <v>5402</v>
      </c>
      <c r="D2967" s="2" t="s">
        <v>1166</v>
      </c>
    </row>
    <row r="2968" spans="1:4" ht="12" customHeight="1">
      <c r="A2968" s="9" t="str">
        <f>IF(LEN(COUNTIF(C$1:$C2968,UPPER(LEFT(SUBSTITUTE(SUBSTITUTE(SUBSTITUTE(SUBSTITUTE(D2968,".","")," ",""),"-",""),"'",""),3))&amp;"*"))=1,UPPER(LEFT(SUBSTITUTE(SUBSTITUTE(SUBSTITUTE(SUBSTITUTE(D2968,".","")," ",""),"-",""),"'",""),3))&amp;"00"&amp;COUNTIF(C$1:$C2968,UPPER(LEFT(SUBSTITUTE(SUBSTITUTE(SUBSTITUTE(SUBSTITUTE(D2968,".","")," ",""),"-",""),"'",""),3))&amp;"*"),IF(LEN(COUNTIF(C$1:$C2968,UPPER(LEFT(SUBSTITUTE(SUBSTITUTE(SUBSTITUTE(SUBSTITUTE(D2968,".","")," ",""),"-",""),"'",""),3))&amp;"*"))=2,UPPER(LEFT(SUBSTITUTE(SUBSTITUTE(SUBSTITUTE(SUBSTITUTE(D2968,".","")," ",""),"-",""),"'",""),3))&amp;"0"&amp;COUNTIF(C$1:$C2968,UPPER(LEFT(SUBSTITUTE(SUBSTITUTE(SUBSTITUTE(SUBSTITUTE(D2968,".","")," ",""),"-",""),"'",""),3))&amp;"*"),IF(LEN(COUNTIF(C$1:$C2968,UPPER(LEFT(SUBSTITUTE(SUBSTITUTE(SUBSTITUTE(SUBSTITUTE(D2968,".","")," ",""),"-",""),"'",""),3))&amp;"*"))=3,UPPER(LEFT(SUBSTITUTE(SUBSTITUTE(SUBSTITUTE(SUBSTITUTE(D2968,".","")," ",""),"-",""),"'",""),3))&amp;""&amp;COUNTIF(C$1:$C2968,UPPER(LEFT(SUBSTITUTE(SUBSTITUTE(SUBSTITUTE(SUBSTITUTE(D2968,".","")," ",""),"-",""),"'",""),3))&amp;"*"))))</f>
        <v>MUK061</v>
      </c>
      <c r="B2968" s="1">
        <v>2998</v>
      </c>
      <c r="C2968" s="7" t="s">
        <v>5403</v>
      </c>
      <c r="D2968" s="2" t="s">
        <v>1844</v>
      </c>
    </row>
    <row r="2969" spans="1:4" ht="12" customHeight="1">
      <c r="A2969" s="9" t="str">
        <f>IF(LEN(COUNTIF(C$1:$C2969,UPPER(LEFT(SUBSTITUTE(SUBSTITUTE(SUBSTITUTE(SUBSTITUTE(D2969,".","")," ",""),"-",""),"'",""),3))&amp;"*"))=1,UPPER(LEFT(SUBSTITUTE(SUBSTITUTE(SUBSTITUTE(SUBSTITUTE(D2969,".","")," ",""),"-",""),"'",""),3))&amp;"00"&amp;COUNTIF(C$1:$C2969,UPPER(LEFT(SUBSTITUTE(SUBSTITUTE(SUBSTITUTE(SUBSTITUTE(D2969,".","")," ",""),"-",""),"'",""),3))&amp;"*"),IF(LEN(COUNTIF(C$1:$C2969,UPPER(LEFT(SUBSTITUTE(SUBSTITUTE(SUBSTITUTE(SUBSTITUTE(D2969,".","")," ",""),"-",""),"'",""),3))&amp;"*"))=2,UPPER(LEFT(SUBSTITUTE(SUBSTITUTE(SUBSTITUTE(SUBSTITUTE(D2969,".","")," ",""),"-",""),"'",""),3))&amp;"0"&amp;COUNTIF(C$1:$C2969,UPPER(LEFT(SUBSTITUTE(SUBSTITUTE(SUBSTITUTE(SUBSTITUTE(D2969,".","")," ",""),"-",""),"'",""),3))&amp;"*"),IF(LEN(COUNTIF(C$1:$C2969,UPPER(LEFT(SUBSTITUTE(SUBSTITUTE(SUBSTITUTE(SUBSTITUTE(D2969,".","")," ",""),"-",""),"'",""),3))&amp;"*"))=3,UPPER(LEFT(SUBSTITUTE(SUBSTITUTE(SUBSTITUTE(SUBSTITUTE(D2969,".","")," ",""),"-",""),"'",""),3))&amp;""&amp;COUNTIF(C$1:$C2969,UPPER(LEFT(SUBSTITUTE(SUBSTITUTE(SUBSTITUTE(SUBSTITUTE(D2969,".","")," ",""),"-",""),"'",""),3))&amp;"*"))))</f>
        <v>MUK062</v>
      </c>
      <c r="B2969" s="1">
        <v>2999</v>
      </c>
      <c r="C2969" s="7" t="s">
        <v>5404</v>
      </c>
      <c r="D2969" s="2" t="s">
        <v>1166</v>
      </c>
    </row>
    <row r="2970" spans="1:4" ht="12" customHeight="1">
      <c r="A2970" s="9" t="str">
        <f>IF(LEN(COUNTIF(C$1:$C2970,UPPER(LEFT(SUBSTITUTE(SUBSTITUTE(SUBSTITUTE(SUBSTITUTE(D2970,".","")," ",""),"-",""),"'",""),3))&amp;"*"))=1,UPPER(LEFT(SUBSTITUTE(SUBSTITUTE(SUBSTITUTE(SUBSTITUTE(D2970,".","")," ",""),"-",""),"'",""),3))&amp;"00"&amp;COUNTIF(C$1:$C2970,UPPER(LEFT(SUBSTITUTE(SUBSTITUTE(SUBSTITUTE(SUBSTITUTE(D2970,".","")," ",""),"-",""),"'",""),3))&amp;"*"),IF(LEN(COUNTIF(C$1:$C2970,UPPER(LEFT(SUBSTITUTE(SUBSTITUTE(SUBSTITUTE(SUBSTITUTE(D2970,".","")," ",""),"-",""),"'",""),3))&amp;"*"))=2,UPPER(LEFT(SUBSTITUTE(SUBSTITUTE(SUBSTITUTE(SUBSTITUTE(D2970,".","")," ",""),"-",""),"'",""),3))&amp;"0"&amp;COUNTIF(C$1:$C2970,UPPER(LEFT(SUBSTITUTE(SUBSTITUTE(SUBSTITUTE(SUBSTITUTE(D2970,".","")," ",""),"-",""),"'",""),3))&amp;"*"),IF(LEN(COUNTIF(C$1:$C2970,UPPER(LEFT(SUBSTITUTE(SUBSTITUTE(SUBSTITUTE(SUBSTITUTE(D2970,".","")," ",""),"-",""),"'",""),3))&amp;"*"))=3,UPPER(LEFT(SUBSTITUTE(SUBSTITUTE(SUBSTITUTE(SUBSTITUTE(D2970,".","")," ",""),"-",""),"'",""),3))&amp;""&amp;COUNTIF(C$1:$C2970,UPPER(LEFT(SUBSTITUTE(SUBSTITUTE(SUBSTITUTE(SUBSTITUTE(D2970,".","")," ",""),"-",""),"'",""),3))&amp;"*"))))</f>
        <v>MUK063</v>
      </c>
      <c r="B2970" s="1">
        <v>3000</v>
      </c>
      <c r="C2970" s="7" t="s">
        <v>5405</v>
      </c>
      <c r="D2970" s="2" t="s">
        <v>1166</v>
      </c>
    </row>
    <row r="2971" spans="1:4" ht="12" customHeight="1">
      <c r="A2971" s="9" t="str">
        <f>IF(LEN(COUNTIF(C$1:$C2971,UPPER(LEFT(SUBSTITUTE(SUBSTITUTE(SUBSTITUTE(SUBSTITUTE(D2971,".","")," ",""),"-",""),"'",""),3))&amp;"*"))=1,UPPER(LEFT(SUBSTITUTE(SUBSTITUTE(SUBSTITUTE(SUBSTITUTE(D2971,".","")," ",""),"-",""),"'",""),3))&amp;"00"&amp;COUNTIF(C$1:$C2971,UPPER(LEFT(SUBSTITUTE(SUBSTITUTE(SUBSTITUTE(SUBSTITUTE(D2971,".","")," ",""),"-",""),"'",""),3))&amp;"*"),IF(LEN(COUNTIF(C$1:$C2971,UPPER(LEFT(SUBSTITUTE(SUBSTITUTE(SUBSTITUTE(SUBSTITUTE(D2971,".","")," ",""),"-",""),"'",""),3))&amp;"*"))=2,UPPER(LEFT(SUBSTITUTE(SUBSTITUTE(SUBSTITUTE(SUBSTITUTE(D2971,".","")," ",""),"-",""),"'",""),3))&amp;"0"&amp;COUNTIF(C$1:$C2971,UPPER(LEFT(SUBSTITUTE(SUBSTITUTE(SUBSTITUTE(SUBSTITUTE(D2971,".","")," ",""),"-",""),"'",""),3))&amp;"*"),IF(LEN(COUNTIF(C$1:$C2971,UPPER(LEFT(SUBSTITUTE(SUBSTITUTE(SUBSTITUTE(SUBSTITUTE(D2971,".","")," ",""),"-",""),"'",""),3))&amp;"*"))=3,UPPER(LEFT(SUBSTITUTE(SUBSTITUTE(SUBSTITUTE(SUBSTITUTE(D2971,".","")," ",""),"-",""),"'",""),3))&amp;""&amp;COUNTIF(C$1:$C2971,UPPER(LEFT(SUBSTITUTE(SUBSTITUTE(SUBSTITUTE(SUBSTITUTE(D2971,".","")," ",""),"-",""),"'",""),3))&amp;"*"))))</f>
        <v>MUK064</v>
      </c>
      <c r="B2971" s="1">
        <v>3001</v>
      </c>
      <c r="C2971" s="7" t="s">
        <v>5408</v>
      </c>
      <c r="D2971" s="2" t="s">
        <v>1166</v>
      </c>
    </row>
    <row r="2972" spans="1:4" ht="12" customHeight="1">
      <c r="A2972" s="9" t="str">
        <f>IF(LEN(COUNTIF(C$1:$C2972,UPPER(LEFT(SUBSTITUTE(SUBSTITUTE(SUBSTITUTE(SUBSTITUTE(D2972,".","")," ",""),"-",""),"'",""),3))&amp;"*"))=1,UPPER(LEFT(SUBSTITUTE(SUBSTITUTE(SUBSTITUTE(SUBSTITUTE(D2972,".","")," ",""),"-",""),"'",""),3))&amp;"00"&amp;COUNTIF(C$1:$C2972,UPPER(LEFT(SUBSTITUTE(SUBSTITUTE(SUBSTITUTE(SUBSTITUTE(D2972,".","")," ",""),"-",""),"'",""),3))&amp;"*"),IF(LEN(COUNTIF(C$1:$C2972,UPPER(LEFT(SUBSTITUTE(SUBSTITUTE(SUBSTITUTE(SUBSTITUTE(D2972,".","")," ",""),"-",""),"'",""),3))&amp;"*"))=2,UPPER(LEFT(SUBSTITUTE(SUBSTITUTE(SUBSTITUTE(SUBSTITUTE(D2972,".","")," ",""),"-",""),"'",""),3))&amp;"0"&amp;COUNTIF(C$1:$C2972,UPPER(LEFT(SUBSTITUTE(SUBSTITUTE(SUBSTITUTE(SUBSTITUTE(D2972,".","")," ",""),"-",""),"'",""),3))&amp;"*"),IF(LEN(COUNTIF(C$1:$C2972,UPPER(LEFT(SUBSTITUTE(SUBSTITUTE(SUBSTITUTE(SUBSTITUTE(D2972,".","")," ",""),"-",""),"'",""),3))&amp;"*"))=3,UPPER(LEFT(SUBSTITUTE(SUBSTITUTE(SUBSTITUTE(SUBSTITUTE(D2972,".","")," ",""),"-",""),"'",""),3))&amp;""&amp;COUNTIF(C$1:$C2972,UPPER(LEFT(SUBSTITUTE(SUBSTITUTE(SUBSTITUTE(SUBSTITUTE(D2972,".","")," ",""),"-",""),"'",""),3))&amp;"*"))))</f>
        <v>MUK065</v>
      </c>
      <c r="B2972" s="1">
        <v>3002</v>
      </c>
      <c r="C2972" s="7" t="s">
        <v>1177</v>
      </c>
      <c r="D2972" s="2" t="s">
        <v>1166</v>
      </c>
    </row>
    <row r="2973" spans="1:4" ht="12" customHeight="1">
      <c r="A2973" s="9" t="str">
        <f>IF(LEN(COUNTIF(C$1:$C2973,UPPER(LEFT(SUBSTITUTE(SUBSTITUTE(SUBSTITUTE(SUBSTITUTE(D2973,".","")," ",""),"-",""),"'",""),3))&amp;"*"))=1,UPPER(LEFT(SUBSTITUTE(SUBSTITUTE(SUBSTITUTE(SUBSTITUTE(D2973,".","")," ",""),"-",""),"'",""),3))&amp;"00"&amp;COUNTIF(C$1:$C2973,UPPER(LEFT(SUBSTITUTE(SUBSTITUTE(SUBSTITUTE(SUBSTITUTE(D2973,".","")," ",""),"-",""),"'",""),3))&amp;"*"),IF(LEN(COUNTIF(C$1:$C2973,UPPER(LEFT(SUBSTITUTE(SUBSTITUTE(SUBSTITUTE(SUBSTITUTE(D2973,".","")," ",""),"-",""),"'",""),3))&amp;"*"))=2,UPPER(LEFT(SUBSTITUTE(SUBSTITUTE(SUBSTITUTE(SUBSTITUTE(D2973,".","")," ",""),"-",""),"'",""),3))&amp;"0"&amp;COUNTIF(C$1:$C2973,UPPER(LEFT(SUBSTITUTE(SUBSTITUTE(SUBSTITUTE(SUBSTITUTE(D2973,".","")," ",""),"-",""),"'",""),3))&amp;"*"),IF(LEN(COUNTIF(C$1:$C2973,UPPER(LEFT(SUBSTITUTE(SUBSTITUTE(SUBSTITUTE(SUBSTITUTE(D2973,".","")," ",""),"-",""),"'",""),3))&amp;"*"))=3,UPPER(LEFT(SUBSTITUTE(SUBSTITUTE(SUBSTITUTE(SUBSTITUTE(D2973,".","")," ",""),"-",""),"'",""),3))&amp;""&amp;COUNTIF(C$1:$C2973,UPPER(LEFT(SUBSTITUTE(SUBSTITUTE(SUBSTITUTE(SUBSTITUTE(D2973,".","")," ",""),"-",""),"'",""),3))&amp;"*"))))</f>
        <v>MUK066</v>
      </c>
      <c r="B2973" s="1">
        <v>3003</v>
      </c>
      <c r="C2973" s="7" t="s">
        <v>5409</v>
      </c>
      <c r="D2973" s="2" t="s">
        <v>1166</v>
      </c>
    </row>
    <row r="2974" spans="1:4" ht="12" customHeight="1">
      <c r="A2974" s="9" t="str">
        <f>IF(LEN(COUNTIF(C$1:$C2974,UPPER(LEFT(SUBSTITUTE(SUBSTITUTE(SUBSTITUTE(SUBSTITUTE(D2974,".","")," ",""),"-",""),"'",""),3))&amp;"*"))=1,UPPER(LEFT(SUBSTITUTE(SUBSTITUTE(SUBSTITUTE(SUBSTITUTE(D2974,".","")," ",""),"-",""),"'",""),3))&amp;"00"&amp;COUNTIF(C$1:$C2974,UPPER(LEFT(SUBSTITUTE(SUBSTITUTE(SUBSTITUTE(SUBSTITUTE(D2974,".","")," ",""),"-",""),"'",""),3))&amp;"*"),IF(LEN(COUNTIF(C$1:$C2974,UPPER(LEFT(SUBSTITUTE(SUBSTITUTE(SUBSTITUTE(SUBSTITUTE(D2974,".","")," ",""),"-",""),"'",""),3))&amp;"*"))=2,UPPER(LEFT(SUBSTITUTE(SUBSTITUTE(SUBSTITUTE(SUBSTITUTE(D2974,".","")," ",""),"-",""),"'",""),3))&amp;"0"&amp;COUNTIF(C$1:$C2974,UPPER(LEFT(SUBSTITUTE(SUBSTITUTE(SUBSTITUTE(SUBSTITUTE(D2974,".","")," ",""),"-",""),"'",""),3))&amp;"*"),IF(LEN(COUNTIF(C$1:$C2974,UPPER(LEFT(SUBSTITUTE(SUBSTITUTE(SUBSTITUTE(SUBSTITUTE(D2974,".","")," ",""),"-",""),"'",""),3))&amp;"*"))=3,UPPER(LEFT(SUBSTITUTE(SUBSTITUTE(SUBSTITUTE(SUBSTITUTE(D2974,".","")," ",""),"-",""),"'",""),3))&amp;""&amp;COUNTIF(C$1:$C2974,UPPER(LEFT(SUBSTITUTE(SUBSTITUTE(SUBSTITUTE(SUBSTITUTE(D2974,".","")," ",""),"-",""),"'",""),3))&amp;"*"))))</f>
        <v>MUK067</v>
      </c>
      <c r="B2974" s="1">
        <v>3004</v>
      </c>
      <c r="C2974" s="7" t="s">
        <v>5410</v>
      </c>
      <c r="D2974" s="2" t="s">
        <v>1166</v>
      </c>
    </row>
    <row r="2975" spans="1:4" ht="12" customHeight="1">
      <c r="A2975" s="9" t="str">
        <f>IF(LEN(COUNTIF(C$1:$C2975,UPPER(LEFT(SUBSTITUTE(SUBSTITUTE(SUBSTITUTE(SUBSTITUTE(D2975,".","")," ",""),"-",""),"'",""),3))&amp;"*"))=1,UPPER(LEFT(SUBSTITUTE(SUBSTITUTE(SUBSTITUTE(SUBSTITUTE(D2975,".","")," ",""),"-",""),"'",""),3))&amp;"00"&amp;COUNTIF(C$1:$C2975,UPPER(LEFT(SUBSTITUTE(SUBSTITUTE(SUBSTITUTE(SUBSTITUTE(D2975,".","")," ",""),"-",""),"'",""),3))&amp;"*"),IF(LEN(COUNTIF(C$1:$C2975,UPPER(LEFT(SUBSTITUTE(SUBSTITUTE(SUBSTITUTE(SUBSTITUTE(D2975,".","")," ",""),"-",""),"'",""),3))&amp;"*"))=2,UPPER(LEFT(SUBSTITUTE(SUBSTITUTE(SUBSTITUTE(SUBSTITUTE(D2975,".","")," ",""),"-",""),"'",""),3))&amp;"0"&amp;COUNTIF(C$1:$C2975,UPPER(LEFT(SUBSTITUTE(SUBSTITUTE(SUBSTITUTE(SUBSTITUTE(D2975,".","")," ",""),"-",""),"'",""),3))&amp;"*"),IF(LEN(COUNTIF(C$1:$C2975,UPPER(LEFT(SUBSTITUTE(SUBSTITUTE(SUBSTITUTE(SUBSTITUTE(D2975,".","")," ",""),"-",""),"'",""),3))&amp;"*"))=3,UPPER(LEFT(SUBSTITUTE(SUBSTITUTE(SUBSTITUTE(SUBSTITUTE(D2975,".","")," ",""),"-",""),"'",""),3))&amp;""&amp;COUNTIF(C$1:$C2975,UPPER(LEFT(SUBSTITUTE(SUBSTITUTE(SUBSTITUTE(SUBSTITUTE(D2975,".","")," ",""),"-",""),"'",""),3))&amp;"*"))))</f>
        <v>MUK068</v>
      </c>
      <c r="B2975" s="1">
        <v>3005</v>
      </c>
      <c r="C2975" s="7" t="s">
        <v>2706</v>
      </c>
      <c r="D2975" s="2" t="s">
        <v>1166</v>
      </c>
    </row>
    <row r="2976" spans="1:4" ht="12" customHeight="1">
      <c r="A2976" s="9" t="str">
        <f>IF(LEN(COUNTIF(C$1:$C2976,UPPER(LEFT(SUBSTITUTE(SUBSTITUTE(SUBSTITUTE(SUBSTITUTE(D2976,".","")," ",""),"-",""),"'",""),3))&amp;"*"))=1,UPPER(LEFT(SUBSTITUTE(SUBSTITUTE(SUBSTITUTE(SUBSTITUTE(D2976,".","")," ",""),"-",""),"'",""),3))&amp;"00"&amp;COUNTIF(C$1:$C2976,UPPER(LEFT(SUBSTITUTE(SUBSTITUTE(SUBSTITUTE(SUBSTITUTE(D2976,".","")," ",""),"-",""),"'",""),3))&amp;"*"),IF(LEN(COUNTIF(C$1:$C2976,UPPER(LEFT(SUBSTITUTE(SUBSTITUTE(SUBSTITUTE(SUBSTITUTE(D2976,".","")," ",""),"-",""),"'",""),3))&amp;"*"))=2,UPPER(LEFT(SUBSTITUTE(SUBSTITUTE(SUBSTITUTE(SUBSTITUTE(D2976,".","")," ",""),"-",""),"'",""),3))&amp;"0"&amp;COUNTIF(C$1:$C2976,UPPER(LEFT(SUBSTITUTE(SUBSTITUTE(SUBSTITUTE(SUBSTITUTE(D2976,".","")," ",""),"-",""),"'",""),3))&amp;"*"),IF(LEN(COUNTIF(C$1:$C2976,UPPER(LEFT(SUBSTITUTE(SUBSTITUTE(SUBSTITUTE(SUBSTITUTE(D2976,".","")," ",""),"-",""),"'",""),3))&amp;"*"))=3,UPPER(LEFT(SUBSTITUTE(SUBSTITUTE(SUBSTITUTE(SUBSTITUTE(D2976,".","")," ",""),"-",""),"'",""),3))&amp;""&amp;COUNTIF(C$1:$C2976,UPPER(LEFT(SUBSTITUTE(SUBSTITUTE(SUBSTITUTE(SUBSTITUTE(D2976,".","")," ",""),"-",""),"'",""),3))&amp;"*"))))</f>
        <v>MUK069</v>
      </c>
      <c r="B2976" s="1">
        <v>3006</v>
      </c>
      <c r="C2976" s="7" t="s">
        <v>5411</v>
      </c>
      <c r="D2976" s="2" t="s">
        <v>1166</v>
      </c>
    </row>
    <row r="2977" spans="1:4" ht="12" customHeight="1">
      <c r="A2977" s="9" t="str">
        <f>IF(LEN(COUNTIF(C$1:$C2977,UPPER(LEFT(SUBSTITUTE(SUBSTITUTE(SUBSTITUTE(SUBSTITUTE(D2977,".","")," ",""),"-",""),"'",""),3))&amp;"*"))=1,UPPER(LEFT(SUBSTITUTE(SUBSTITUTE(SUBSTITUTE(SUBSTITUTE(D2977,".","")," ",""),"-",""),"'",""),3))&amp;"00"&amp;COUNTIF(C$1:$C2977,UPPER(LEFT(SUBSTITUTE(SUBSTITUTE(SUBSTITUTE(SUBSTITUTE(D2977,".","")," ",""),"-",""),"'",""),3))&amp;"*"),IF(LEN(COUNTIF(C$1:$C2977,UPPER(LEFT(SUBSTITUTE(SUBSTITUTE(SUBSTITUTE(SUBSTITUTE(D2977,".","")," ",""),"-",""),"'",""),3))&amp;"*"))=2,UPPER(LEFT(SUBSTITUTE(SUBSTITUTE(SUBSTITUTE(SUBSTITUTE(D2977,".","")," ",""),"-",""),"'",""),3))&amp;"0"&amp;COUNTIF(C$1:$C2977,UPPER(LEFT(SUBSTITUTE(SUBSTITUTE(SUBSTITUTE(SUBSTITUTE(D2977,".","")," ",""),"-",""),"'",""),3))&amp;"*"),IF(LEN(COUNTIF(C$1:$C2977,UPPER(LEFT(SUBSTITUTE(SUBSTITUTE(SUBSTITUTE(SUBSTITUTE(D2977,".","")," ",""),"-",""),"'",""),3))&amp;"*"))=3,UPPER(LEFT(SUBSTITUTE(SUBSTITUTE(SUBSTITUTE(SUBSTITUTE(D2977,".","")," ",""),"-",""),"'",""),3))&amp;""&amp;COUNTIF(C$1:$C2977,UPPER(LEFT(SUBSTITUTE(SUBSTITUTE(SUBSTITUTE(SUBSTITUTE(D2977,".","")," ",""),"-",""),"'",""),3))&amp;"*"))))</f>
        <v>MUK070</v>
      </c>
      <c r="B2977" s="1">
        <v>3007</v>
      </c>
      <c r="C2977" s="7" t="s">
        <v>1178</v>
      </c>
      <c r="D2977" s="2" t="s">
        <v>1166</v>
      </c>
    </row>
    <row r="2978" spans="1:4" ht="12" customHeight="1">
      <c r="A2978" s="9" t="str">
        <f>IF(LEN(COUNTIF(C$1:$C2978,UPPER(LEFT(SUBSTITUTE(SUBSTITUTE(SUBSTITUTE(SUBSTITUTE(D2978,".","")," ",""),"-",""),"'",""),3))&amp;"*"))=1,UPPER(LEFT(SUBSTITUTE(SUBSTITUTE(SUBSTITUTE(SUBSTITUTE(D2978,".","")," ",""),"-",""),"'",""),3))&amp;"00"&amp;COUNTIF(C$1:$C2978,UPPER(LEFT(SUBSTITUTE(SUBSTITUTE(SUBSTITUTE(SUBSTITUTE(D2978,".","")," ",""),"-",""),"'",""),3))&amp;"*"),IF(LEN(COUNTIF(C$1:$C2978,UPPER(LEFT(SUBSTITUTE(SUBSTITUTE(SUBSTITUTE(SUBSTITUTE(D2978,".","")," ",""),"-",""),"'",""),3))&amp;"*"))=2,UPPER(LEFT(SUBSTITUTE(SUBSTITUTE(SUBSTITUTE(SUBSTITUTE(D2978,".","")," ",""),"-",""),"'",""),3))&amp;"0"&amp;COUNTIF(C$1:$C2978,UPPER(LEFT(SUBSTITUTE(SUBSTITUTE(SUBSTITUTE(SUBSTITUTE(D2978,".","")," ",""),"-",""),"'",""),3))&amp;"*"),IF(LEN(COUNTIF(C$1:$C2978,UPPER(LEFT(SUBSTITUTE(SUBSTITUTE(SUBSTITUTE(SUBSTITUTE(D2978,".","")," ",""),"-",""),"'",""),3))&amp;"*"))=3,UPPER(LEFT(SUBSTITUTE(SUBSTITUTE(SUBSTITUTE(SUBSTITUTE(D2978,".","")," ",""),"-",""),"'",""),3))&amp;""&amp;COUNTIF(C$1:$C2978,UPPER(LEFT(SUBSTITUTE(SUBSTITUTE(SUBSTITUTE(SUBSTITUTE(D2978,".","")," ",""),"-",""),"'",""),3))&amp;"*"))))</f>
        <v>MUK071</v>
      </c>
      <c r="B2978" s="1">
        <v>3008</v>
      </c>
      <c r="C2978" s="7" t="s">
        <v>5412</v>
      </c>
      <c r="D2978" s="2" t="s">
        <v>1166</v>
      </c>
    </row>
    <row r="2979" spans="1:4" ht="12" customHeight="1">
      <c r="A2979" s="9" t="str">
        <f>IF(LEN(COUNTIF(C$1:$C2979,UPPER(LEFT(SUBSTITUTE(SUBSTITUTE(SUBSTITUTE(SUBSTITUTE(D2979,".","")," ",""),"-",""),"'",""),3))&amp;"*"))=1,UPPER(LEFT(SUBSTITUTE(SUBSTITUTE(SUBSTITUTE(SUBSTITUTE(D2979,".","")," ",""),"-",""),"'",""),3))&amp;"00"&amp;COUNTIF(C$1:$C2979,UPPER(LEFT(SUBSTITUTE(SUBSTITUTE(SUBSTITUTE(SUBSTITUTE(D2979,".","")," ",""),"-",""),"'",""),3))&amp;"*"),IF(LEN(COUNTIF(C$1:$C2979,UPPER(LEFT(SUBSTITUTE(SUBSTITUTE(SUBSTITUTE(SUBSTITUTE(D2979,".","")," ",""),"-",""),"'",""),3))&amp;"*"))=2,UPPER(LEFT(SUBSTITUTE(SUBSTITUTE(SUBSTITUTE(SUBSTITUTE(D2979,".","")," ",""),"-",""),"'",""),3))&amp;"0"&amp;COUNTIF(C$1:$C2979,UPPER(LEFT(SUBSTITUTE(SUBSTITUTE(SUBSTITUTE(SUBSTITUTE(D2979,".","")," ",""),"-",""),"'",""),3))&amp;"*"),IF(LEN(COUNTIF(C$1:$C2979,UPPER(LEFT(SUBSTITUTE(SUBSTITUTE(SUBSTITUTE(SUBSTITUTE(D2979,".","")," ",""),"-",""),"'",""),3))&amp;"*"))=3,UPPER(LEFT(SUBSTITUTE(SUBSTITUTE(SUBSTITUTE(SUBSTITUTE(D2979,".","")," ",""),"-",""),"'",""),3))&amp;""&amp;COUNTIF(C$1:$C2979,UPPER(LEFT(SUBSTITUTE(SUBSTITUTE(SUBSTITUTE(SUBSTITUTE(D2979,".","")," ",""),"-",""),"'",""),3))&amp;"*"))))</f>
        <v>MUK072</v>
      </c>
      <c r="B2979" s="1">
        <v>3009</v>
      </c>
      <c r="C2979" s="7" t="s">
        <v>5413</v>
      </c>
      <c r="D2979" s="2" t="s">
        <v>1844</v>
      </c>
    </row>
    <row r="2980" spans="1:4" ht="12" customHeight="1">
      <c r="A2980" s="9" t="str">
        <f>IF(LEN(COUNTIF(C$1:$C2980,UPPER(LEFT(SUBSTITUTE(SUBSTITUTE(SUBSTITUTE(SUBSTITUTE(D2980,".","")," ",""),"-",""),"'",""),3))&amp;"*"))=1,UPPER(LEFT(SUBSTITUTE(SUBSTITUTE(SUBSTITUTE(SUBSTITUTE(D2980,".","")," ",""),"-",""),"'",""),3))&amp;"00"&amp;COUNTIF(C$1:$C2980,UPPER(LEFT(SUBSTITUTE(SUBSTITUTE(SUBSTITUTE(SUBSTITUTE(D2980,".","")," ",""),"-",""),"'",""),3))&amp;"*"),IF(LEN(COUNTIF(C$1:$C2980,UPPER(LEFT(SUBSTITUTE(SUBSTITUTE(SUBSTITUTE(SUBSTITUTE(D2980,".","")," ",""),"-",""),"'",""),3))&amp;"*"))=2,UPPER(LEFT(SUBSTITUTE(SUBSTITUTE(SUBSTITUTE(SUBSTITUTE(D2980,".","")," ",""),"-",""),"'",""),3))&amp;"0"&amp;COUNTIF(C$1:$C2980,UPPER(LEFT(SUBSTITUTE(SUBSTITUTE(SUBSTITUTE(SUBSTITUTE(D2980,".","")," ",""),"-",""),"'",""),3))&amp;"*"),IF(LEN(COUNTIF(C$1:$C2980,UPPER(LEFT(SUBSTITUTE(SUBSTITUTE(SUBSTITUTE(SUBSTITUTE(D2980,".","")," ",""),"-",""),"'",""),3))&amp;"*"))=3,UPPER(LEFT(SUBSTITUTE(SUBSTITUTE(SUBSTITUTE(SUBSTITUTE(D2980,".","")," ",""),"-",""),"'",""),3))&amp;""&amp;COUNTIF(C$1:$C2980,UPPER(LEFT(SUBSTITUTE(SUBSTITUTE(SUBSTITUTE(SUBSTITUTE(D2980,".","")," ",""),"-",""),"'",""),3))&amp;"*"))))</f>
        <v>MUK073</v>
      </c>
      <c r="B2980" s="1">
        <v>3010</v>
      </c>
      <c r="C2980" s="7" t="s">
        <v>2707</v>
      </c>
      <c r="D2980" s="2" t="s">
        <v>1166</v>
      </c>
    </row>
    <row r="2981" spans="1:4" ht="12" customHeight="1">
      <c r="A2981" s="9" t="str">
        <f>IF(LEN(COUNTIF(C$1:$C2981,UPPER(LEFT(SUBSTITUTE(SUBSTITUTE(SUBSTITUTE(SUBSTITUTE(D2981,".","")," ",""),"-",""),"'",""),3))&amp;"*"))=1,UPPER(LEFT(SUBSTITUTE(SUBSTITUTE(SUBSTITUTE(SUBSTITUTE(D2981,".","")," ",""),"-",""),"'",""),3))&amp;"00"&amp;COUNTIF(C$1:$C2981,UPPER(LEFT(SUBSTITUTE(SUBSTITUTE(SUBSTITUTE(SUBSTITUTE(D2981,".","")," ",""),"-",""),"'",""),3))&amp;"*"),IF(LEN(COUNTIF(C$1:$C2981,UPPER(LEFT(SUBSTITUTE(SUBSTITUTE(SUBSTITUTE(SUBSTITUTE(D2981,".","")," ",""),"-",""),"'",""),3))&amp;"*"))=2,UPPER(LEFT(SUBSTITUTE(SUBSTITUTE(SUBSTITUTE(SUBSTITUTE(D2981,".","")," ",""),"-",""),"'",""),3))&amp;"0"&amp;COUNTIF(C$1:$C2981,UPPER(LEFT(SUBSTITUTE(SUBSTITUTE(SUBSTITUTE(SUBSTITUTE(D2981,".","")," ",""),"-",""),"'",""),3))&amp;"*"),IF(LEN(COUNTIF(C$1:$C2981,UPPER(LEFT(SUBSTITUTE(SUBSTITUTE(SUBSTITUTE(SUBSTITUTE(D2981,".","")," ",""),"-",""),"'",""),3))&amp;"*"))=3,UPPER(LEFT(SUBSTITUTE(SUBSTITUTE(SUBSTITUTE(SUBSTITUTE(D2981,".","")," ",""),"-",""),"'",""),3))&amp;""&amp;COUNTIF(C$1:$C2981,UPPER(LEFT(SUBSTITUTE(SUBSTITUTE(SUBSTITUTE(SUBSTITUTE(D2981,".","")," ",""),"-",""),"'",""),3))&amp;"*"))))</f>
        <v>MUK074</v>
      </c>
      <c r="B2981" s="1">
        <v>3011</v>
      </c>
      <c r="C2981" s="7" t="s">
        <v>2359</v>
      </c>
      <c r="D2981" s="2" t="s">
        <v>1166</v>
      </c>
    </row>
    <row r="2982" spans="1:4" ht="12" customHeight="1">
      <c r="A2982" s="9" t="str">
        <f>IF(LEN(COUNTIF(C$1:$C2982,UPPER(LEFT(SUBSTITUTE(SUBSTITUTE(SUBSTITUTE(SUBSTITUTE(D2982,".","")," ",""),"-",""),"'",""),3))&amp;"*"))=1,UPPER(LEFT(SUBSTITUTE(SUBSTITUTE(SUBSTITUTE(SUBSTITUTE(D2982,".","")," ",""),"-",""),"'",""),3))&amp;"00"&amp;COUNTIF(C$1:$C2982,UPPER(LEFT(SUBSTITUTE(SUBSTITUTE(SUBSTITUTE(SUBSTITUTE(D2982,".","")," ",""),"-",""),"'",""),3))&amp;"*"),IF(LEN(COUNTIF(C$1:$C2982,UPPER(LEFT(SUBSTITUTE(SUBSTITUTE(SUBSTITUTE(SUBSTITUTE(D2982,".","")," ",""),"-",""),"'",""),3))&amp;"*"))=2,UPPER(LEFT(SUBSTITUTE(SUBSTITUTE(SUBSTITUTE(SUBSTITUTE(D2982,".","")," ",""),"-",""),"'",""),3))&amp;"0"&amp;COUNTIF(C$1:$C2982,UPPER(LEFT(SUBSTITUTE(SUBSTITUTE(SUBSTITUTE(SUBSTITUTE(D2982,".","")," ",""),"-",""),"'",""),3))&amp;"*"),IF(LEN(COUNTIF(C$1:$C2982,UPPER(LEFT(SUBSTITUTE(SUBSTITUTE(SUBSTITUTE(SUBSTITUTE(D2982,".","")," ",""),"-",""),"'",""),3))&amp;"*"))=3,UPPER(LEFT(SUBSTITUTE(SUBSTITUTE(SUBSTITUTE(SUBSTITUTE(D2982,".","")," ",""),"-",""),"'",""),3))&amp;""&amp;COUNTIF(C$1:$C2982,UPPER(LEFT(SUBSTITUTE(SUBSTITUTE(SUBSTITUTE(SUBSTITUTE(D2982,".","")," ",""),"-",""),"'",""),3))&amp;"*"))))</f>
        <v>MUK075</v>
      </c>
      <c r="B2982" s="1">
        <v>3012</v>
      </c>
      <c r="C2982" s="7" t="s">
        <v>5414</v>
      </c>
      <c r="D2982" s="2" t="s">
        <v>1166</v>
      </c>
    </row>
    <row r="2983" spans="1:4" ht="12" customHeight="1">
      <c r="A2983" s="9" t="str">
        <f>IF(LEN(COUNTIF(C$1:$C2983,UPPER(LEFT(SUBSTITUTE(SUBSTITUTE(SUBSTITUTE(SUBSTITUTE(D2983,".","")," ",""),"-",""),"'",""),3))&amp;"*"))=1,UPPER(LEFT(SUBSTITUTE(SUBSTITUTE(SUBSTITUTE(SUBSTITUTE(D2983,".","")," ",""),"-",""),"'",""),3))&amp;"00"&amp;COUNTIF(C$1:$C2983,UPPER(LEFT(SUBSTITUTE(SUBSTITUTE(SUBSTITUTE(SUBSTITUTE(D2983,".","")," ",""),"-",""),"'",""),3))&amp;"*"),IF(LEN(COUNTIF(C$1:$C2983,UPPER(LEFT(SUBSTITUTE(SUBSTITUTE(SUBSTITUTE(SUBSTITUTE(D2983,".","")," ",""),"-",""),"'",""),3))&amp;"*"))=2,UPPER(LEFT(SUBSTITUTE(SUBSTITUTE(SUBSTITUTE(SUBSTITUTE(D2983,".","")," ",""),"-",""),"'",""),3))&amp;"0"&amp;COUNTIF(C$1:$C2983,UPPER(LEFT(SUBSTITUTE(SUBSTITUTE(SUBSTITUTE(SUBSTITUTE(D2983,".","")," ",""),"-",""),"'",""),3))&amp;"*"),IF(LEN(COUNTIF(C$1:$C2983,UPPER(LEFT(SUBSTITUTE(SUBSTITUTE(SUBSTITUTE(SUBSTITUTE(D2983,".","")," ",""),"-",""),"'",""),3))&amp;"*"))=3,UPPER(LEFT(SUBSTITUTE(SUBSTITUTE(SUBSTITUTE(SUBSTITUTE(D2983,".","")," ",""),"-",""),"'",""),3))&amp;""&amp;COUNTIF(C$1:$C2983,UPPER(LEFT(SUBSTITUTE(SUBSTITUTE(SUBSTITUTE(SUBSTITUTE(D2983,".","")," ",""),"-",""),"'",""),3))&amp;"*"))))</f>
        <v>MUK076</v>
      </c>
      <c r="B2983" s="1">
        <v>3013</v>
      </c>
      <c r="C2983" s="7" t="s">
        <v>5415</v>
      </c>
      <c r="D2983" s="2" t="s">
        <v>1166</v>
      </c>
    </row>
    <row r="2984" spans="1:4" ht="12" customHeight="1">
      <c r="A2984" s="9" t="str">
        <f>IF(LEN(COUNTIF(C$1:$C2984,UPPER(LEFT(SUBSTITUTE(SUBSTITUTE(SUBSTITUTE(SUBSTITUTE(D2984,".","")," ",""),"-",""),"'",""),3))&amp;"*"))=1,UPPER(LEFT(SUBSTITUTE(SUBSTITUTE(SUBSTITUTE(SUBSTITUTE(D2984,".","")," ",""),"-",""),"'",""),3))&amp;"00"&amp;COUNTIF(C$1:$C2984,UPPER(LEFT(SUBSTITUTE(SUBSTITUTE(SUBSTITUTE(SUBSTITUTE(D2984,".","")," ",""),"-",""),"'",""),3))&amp;"*"),IF(LEN(COUNTIF(C$1:$C2984,UPPER(LEFT(SUBSTITUTE(SUBSTITUTE(SUBSTITUTE(SUBSTITUTE(D2984,".","")," ",""),"-",""),"'",""),3))&amp;"*"))=2,UPPER(LEFT(SUBSTITUTE(SUBSTITUTE(SUBSTITUTE(SUBSTITUTE(D2984,".","")," ",""),"-",""),"'",""),3))&amp;"0"&amp;COUNTIF(C$1:$C2984,UPPER(LEFT(SUBSTITUTE(SUBSTITUTE(SUBSTITUTE(SUBSTITUTE(D2984,".","")," ",""),"-",""),"'",""),3))&amp;"*"),IF(LEN(COUNTIF(C$1:$C2984,UPPER(LEFT(SUBSTITUTE(SUBSTITUTE(SUBSTITUTE(SUBSTITUTE(D2984,".","")," ",""),"-",""),"'",""),3))&amp;"*"))=3,UPPER(LEFT(SUBSTITUTE(SUBSTITUTE(SUBSTITUTE(SUBSTITUTE(D2984,".","")," ",""),"-",""),"'",""),3))&amp;""&amp;COUNTIF(C$1:$C2984,UPPER(LEFT(SUBSTITUTE(SUBSTITUTE(SUBSTITUTE(SUBSTITUTE(D2984,".","")," ",""),"-",""),"'",""),3))&amp;"*"))))</f>
        <v>MUK077</v>
      </c>
      <c r="B2984" s="1">
        <v>3014</v>
      </c>
      <c r="C2984" s="7" t="s">
        <v>5416</v>
      </c>
      <c r="D2984" s="2" t="s">
        <v>1166</v>
      </c>
    </row>
    <row r="2985" spans="1:4" ht="12" customHeight="1">
      <c r="A2985" s="9" t="str">
        <f>IF(LEN(COUNTIF(C$1:$C2985,UPPER(LEFT(SUBSTITUTE(SUBSTITUTE(SUBSTITUTE(SUBSTITUTE(D2985,".","")," ",""),"-",""),"'",""),3))&amp;"*"))=1,UPPER(LEFT(SUBSTITUTE(SUBSTITUTE(SUBSTITUTE(SUBSTITUTE(D2985,".","")," ",""),"-",""),"'",""),3))&amp;"00"&amp;COUNTIF(C$1:$C2985,UPPER(LEFT(SUBSTITUTE(SUBSTITUTE(SUBSTITUTE(SUBSTITUTE(D2985,".","")," ",""),"-",""),"'",""),3))&amp;"*"),IF(LEN(COUNTIF(C$1:$C2985,UPPER(LEFT(SUBSTITUTE(SUBSTITUTE(SUBSTITUTE(SUBSTITUTE(D2985,".","")," ",""),"-",""),"'",""),3))&amp;"*"))=2,UPPER(LEFT(SUBSTITUTE(SUBSTITUTE(SUBSTITUTE(SUBSTITUTE(D2985,".","")," ",""),"-",""),"'",""),3))&amp;"0"&amp;COUNTIF(C$1:$C2985,UPPER(LEFT(SUBSTITUTE(SUBSTITUTE(SUBSTITUTE(SUBSTITUTE(D2985,".","")," ",""),"-",""),"'",""),3))&amp;"*"),IF(LEN(COUNTIF(C$1:$C2985,UPPER(LEFT(SUBSTITUTE(SUBSTITUTE(SUBSTITUTE(SUBSTITUTE(D2985,".","")," ",""),"-",""),"'",""),3))&amp;"*"))=3,UPPER(LEFT(SUBSTITUTE(SUBSTITUTE(SUBSTITUTE(SUBSTITUTE(D2985,".","")," ",""),"-",""),"'",""),3))&amp;""&amp;COUNTIF(C$1:$C2985,UPPER(LEFT(SUBSTITUTE(SUBSTITUTE(SUBSTITUTE(SUBSTITUTE(D2985,".","")," ",""),"-",""),"'",""),3))&amp;"*"))))</f>
        <v>MUK078</v>
      </c>
      <c r="B2985" s="1">
        <v>3015</v>
      </c>
      <c r="C2985" s="7" t="s">
        <v>5417</v>
      </c>
      <c r="D2985" s="2" t="s">
        <v>1166</v>
      </c>
    </row>
    <row r="2986" spans="1:4" ht="12" customHeight="1">
      <c r="A2986" s="9" t="str">
        <f>IF(LEN(COUNTIF(C$1:$C2986,UPPER(LEFT(SUBSTITUTE(SUBSTITUTE(SUBSTITUTE(SUBSTITUTE(D2986,".","")," ",""),"-",""),"'",""),3))&amp;"*"))=1,UPPER(LEFT(SUBSTITUTE(SUBSTITUTE(SUBSTITUTE(SUBSTITUTE(D2986,".","")," ",""),"-",""),"'",""),3))&amp;"00"&amp;COUNTIF(C$1:$C2986,UPPER(LEFT(SUBSTITUTE(SUBSTITUTE(SUBSTITUTE(SUBSTITUTE(D2986,".","")," ",""),"-",""),"'",""),3))&amp;"*"),IF(LEN(COUNTIF(C$1:$C2986,UPPER(LEFT(SUBSTITUTE(SUBSTITUTE(SUBSTITUTE(SUBSTITUTE(D2986,".","")," ",""),"-",""),"'",""),3))&amp;"*"))=2,UPPER(LEFT(SUBSTITUTE(SUBSTITUTE(SUBSTITUTE(SUBSTITUTE(D2986,".","")," ",""),"-",""),"'",""),3))&amp;"0"&amp;COUNTIF(C$1:$C2986,UPPER(LEFT(SUBSTITUTE(SUBSTITUTE(SUBSTITUTE(SUBSTITUTE(D2986,".","")," ",""),"-",""),"'",""),3))&amp;"*"),IF(LEN(COUNTIF(C$1:$C2986,UPPER(LEFT(SUBSTITUTE(SUBSTITUTE(SUBSTITUTE(SUBSTITUTE(D2986,".","")," ",""),"-",""),"'",""),3))&amp;"*"))=3,UPPER(LEFT(SUBSTITUTE(SUBSTITUTE(SUBSTITUTE(SUBSTITUTE(D2986,".","")," ",""),"-",""),"'",""),3))&amp;""&amp;COUNTIF(C$1:$C2986,UPPER(LEFT(SUBSTITUTE(SUBSTITUTE(SUBSTITUTE(SUBSTITUTE(D2986,".","")," ",""),"-",""),"'",""),3))&amp;"*"))))</f>
        <v>MUK079</v>
      </c>
      <c r="B2986" s="1">
        <v>3016</v>
      </c>
      <c r="C2986" s="7" t="s">
        <v>1179</v>
      </c>
      <c r="D2986" s="2" t="s">
        <v>1166</v>
      </c>
    </row>
    <row r="2987" spans="1:4" ht="12" customHeight="1">
      <c r="A2987" s="9" t="str">
        <f>IF(LEN(COUNTIF(C$1:$C2987,UPPER(LEFT(SUBSTITUTE(SUBSTITUTE(SUBSTITUTE(SUBSTITUTE(D2987,".","")," ",""),"-",""),"'",""),3))&amp;"*"))=1,UPPER(LEFT(SUBSTITUTE(SUBSTITUTE(SUBSTITUTE(SUBSTITUTE(D2987,".","")," ",""),"-",""),"'",""),3))&amp;"00"&amp;COUNTIF(C$1:$C2987,UPPER(LEFT(SUBSTITUTE(SUBSTITUTE(SUBSTITUTE(SUBSTITUTE(D2987,".","")," ",""),"-",""),"'",""),3))&amp;"*"),IF(LEN(COUNTIF(C$1:$C2987,UPPER(LEFT(SUBSTITUTE(SUBSTITUTE(SUBSTITUTE(SUBSTITUTE(D2987,".","")," ",""),"-",""),"'",""),3))&amp;"*"))=2,UPPER(LEFT(SUBSTITUTE(SUBSTITUTE(SUBSTITUTE(SUBSTITUTE(D2987,".","")," ",""),"-",""),"'",""),3))&amp;"0"&amp;COUNTIF(C$1:$C2987,UPPER(LEFT(SUBSTITUTE(SUBSTITUTE(SUBSTITUTE(SUBSTITUTE(D2987,".","")," ",""),"-",""),"'",""),3))&amp;"*"),IF(LEN(COUNTIF(C$1:$C2987,UPPER(LEFT(SUBSTITUTE(SUBSTITUTE(SUBSTITUTE(SUBSTITUTE(D2987,".","")," ",""),"-",""),"'",""),3))&amp;"*"))=3,UPPER(LEFT(SUBSTITUTE(SUBSTITUTE(SUBSTITUTE(SUBSTITUTE(D2987,".","")," ",""),"-",""),"'",""),3))&amp;""&amp;COUNTIF(C$1:$C2987,UPPER(LEFT(SUBSTITUTE(SUBSTITUTE(SUBSTITUTE(SUBSTITUTE(D2987,".","")," ",""),"-",""),"'",""),3))&amp;"*"))))</f>
        <v>MUK080</v>
      </c>
      <c r="B2987" s="1">
        <v>3017</v>
      </c>
      <c r="C2987" s="7" t="s">
        <v>5418</v>
      </c>
      <c r="D2987" s="2" t="s">
        <v>1166</v>
      </c>
    </row>
    <row r="2988" spans="1:4" ht="12" customHeight="1">
      <c r="A2988" s="9" t="str">
        <f>IF(LEN(COUNTIF(C$1:$C2988,UPPER(LEFT(SUBSTITUTE(SUBSTITUTE(SUBSTITUTE(SUBSTITUTE(D2988,".","")," ",""),"-",""),"'",""),3))&amp;"*"))=1,UPPER(LEFT(SUBSTITUTE(SUBSTITUTE(SUBSTITUTE(SUBSTITUTE(D2988,".","")," ",""),"-",""),"'",""),3))&amp;"00"&amp;COUNTIF(C$1:$C2988,UPPER(LEFT(SUBSTITUTE(SUBSTITUTE(SUBSTITUTE(SUBSTITUTE(D2988,".","")," ",""),"-",""),"'",""),3))&amp;"*"),IF(LEN(COUNTIF(C$1:$C2988,UPPER(LEFT(SUBSTITUTE(SUBSTITUTE(SUBSTITUTE(SUBSTITUTE(D2988,".","")," ",""),"-",""),"'",""),3))&amp;"*"))=2,UPPER(LEFT(SUBSTITUTE(SUBSTITUTE(SUBSTITUTE(SUBSTITUTE(D2988,".","")," ",""),"-",""),"'",""),3))&amp;"0"&amp;COUNTIF(C$1:$C2988,UPPER(LEFT(SUBSTITUTE(SUBSTITUTE(SUBSTITUTE(SUBSTITUTE(D2988,".","")," ",""),"-",""),"'",""),3))&amp;"*"),IF(LEN(COUNTIF(C$1:$C2988,UPPER(LEFT(SUBSTITUTE(SUBSTITUTE(SUBSTITUTE(SUBSTITUTE(D2988,".","")," ",""),"-",""),"'",""),3))&amp;"*"))=3,UPPER(LEFT(SUBSTITUTE(SUBSTITUTE(SUBSTITUTE(SUBSTITUTE(D2988,".","")," ",""),"-",""),"'",""),3))&amp;""&amp;COUNTIF(C$1:$C2988,UPPER(LEFT(SUBSTITUTE(SUBSTITUTE(SUBSTITUTE(SUBSTITUTE(D2988,".","")," ",""),"-",""),"'",""),3))&amp;"*"))))</f>
        <v>MUK081</v>
      </c>
      <c r="B2988" s="1">
        <v>3018</v>
      </c>
      <c r="C2988" s="7" t="s">
        <v>1842</v>
      </c>
      <c r="D2988" s="2" t="s">
        <v>1166</v>
      </c>
    </row>
    <row r="2989" spans="1:4" ht="12" customHeight="1">
      <c r="A2989" s="9" t="str">
        <f>IF(LEN(COUNTIF(C$1:$C2989,UPPER(LEFT(SUBSTITUTE(SUBSTITUTE(SUBSTITUTE(SUBSTITUTE(D2989,".","")," ",""),"-",""),"'",""),3))&amp;"*"))=1,UPPER(LEFT(SUBSTITUTE(SUBSTITUTE(SUBSTITUTE(SUBSTITUTE(D2989,".","")," ",""),"-",""),"'",""),3))&amp;"00"&amp;COUNTIF(C$1:$C2989,UPPER(LEFT(SUBSTITUTE(SUBSTITUTE(SUBSTITUTE(SUBSTITUTE(D2989,".","")," ",""),"-",""),"'",""),3))&amp;"*"),IF(LEN(COUNTIF(C$1:$C2989,UPPER(LEFT(SUBSTITUTE(SUBSTITUTE(SUBSTITUTE(SUBSTITUTE(D2989,".","")," ",""),"-",""),"'",""),3))&amp;"*"))=2,UPPER(LEFT(SUBSTITUTE(SUBSTITUTE(SUBSTITUTE(SUBSTITUTE(D2989,".","")," ",""),"-",""),"'",""),3))&amp;"0"&amp;COUNTIF(C$1:$C2989,UPPER(LEFT(SUBSTITUTE(SUBSTITUTE(SUBSTITUTE(SUBSTITUTE(D2989,".","")," ",""),"-",""),"'",""),3))&amp;"*"),IF(LEN(COUNTIF(C$1:$C2989,UPPER(LEFT(SUBSTITUTE(SUBSTITUTE(SUBSTITUTE(SUBSTITUTE(D2989,".","")," ",""),"-",""),"'",""),3))&amp;"*"))=3,UPPER(LEFT(SUBSTITUTE(SUBSTITUTE(SUBSTITUTE(SUBSTITUTE(D2989,".","")," ",""),"-",""),"'",""),3))&amp;""&amp;COUNTIF(C$1:$C2989,UPPER(LEFT(SUBSTITUTE(SUBSTITUTE(SUBSTITUTE(SUBSTITUTE(D2989,".","")," ",""),"-",""),"'",""),3))&amp;"*"))))</f>
        <v>MUK082</v>
      </c>
      <c r="B2989" s="1">
        <v>3019</v>
      </c>
      <c r="C2989" s="7" t="s">
        <v>3157</v>
      </c>
      <c r="D2989" s="2" t="s">
        <v>1166</v>
      </c>
    </row>
    <row r="2990" spans="1:4" ht="12" customHeight="1">
      <c r="A2990" s="9" t="str">
        <f>IF(LEN(COUNTIF(C$1:$C2990,UPPER(LEFT(SUBSTITUTE(SUBSTITUTE(SUBSTITUTE(SUBSTITUTE(D2990,".","")," ",""),"-",""),"'",""),3))&amp;"*"))=1,UPPER(LEFT(SUBSTITUTE(SUBSTITUTE(SUBSTITUTE(SUBSTITUTE(D2990,".","")," ",""),"-",""),"'",""),3))&amp;"00"&amp;COUNTIF(C$1:$C2990,UPPER(LEFT(SUBSTITUTE(SUBSTITUTE(SUBSTITUTE(SUBSTITUTE(D2990,".","")," ",""),"-",""),"'",""),3))&amp;"*"),IF(LEN(COUNTIF(C$1:$C2990,UPPER(LEFT(SUBSTITUTE(SUBSTITUTE(SUBSTITUTE(SUBSTITUTE(D2990,".","")," ",""),"-",""),"'",""),3))&amp;"*"))=2,UPPER(LEFT(SUBSTITUTE(SUBSTITUTE(SUBSTITUTE(SUBSTITUTE(D2990,".","")," ",""),"-",""),"'",""),3))&amp;"0"&amp;COUNTIF(C$1:$C2990,UPPER(LEFT(SUBSTITUTE(SUBSTITUTE(SUBSTITUTE(SUBSTITUTE(D2990,".","")," ",""),"-",""),"'",""),3))&amp;"*"),IF(LEN(COUNTIF(C$1:$C2990,UPPER(LEFT(SUBSTITUTE(SUBSTITUTE(SUBSTITUTE(SUBSTITUTE(D2990,".","")," ",""),"-",""),"'",""),3))&amp;"*"))=3,UPPER(LEFT(SUBSTITUTE(SUBSTITUTE(SUBSTITUTE(SUBSTITUTE(D2990,".","")," ",""),"-",""),"'",""),3))&amp;""&amp;COUNTIF(C$1:$C2990,UPPER(LEFT(SUBSTITUTE(SUBSTITUTE(SUBSTITUTE(SUBSTITUTE(D2990,".","")," ",""),"-",""),"'",""),3))&amp;"*"))))</f>
        <v>MUK083</v>
      </c>
      <c r="B2990" s="1">
        <v>3020</v>
      </c>
      <c r="C2990" s="7" t="s">
        <v>1843</v>
      </c>
      <c r="D2990" s="2" t="s">
        <v>1844</v>
      </c>
    </row>
    <row r="2991" spans="1:4" ht="12" customHeight="1">
      <c r="A2991" s="9" t="str">
        <f>IF(LEN(COUNTIF(C$1:$C2991,UPPER(LEFT(SUBSTITUTE(SUBSTITUTE(SUBSTITUTE(SUBSTITUTE(D2991,".","")," ",""),"-",""),"'",""),3))&amp;"*"))=1,UPPER(LEFT(SUBSTITUTE(SUBSTITUTE(SUBSTITUTE(SUBSTITUTE(D2991,".","")," ",""),"-",""),"'",""),3))&amp;"00"&amp;COUNTIF(C$1:$C2991,UPPER(LEFT(SUBSTITUTE(SUBSTITUTE(SUBSTITUTE(SUBSTITUTE(D2991,".","")," ",""),"-",""),"'",""),3))&amp;"*"),IF(LEN(COUNTIF(C$1:$C2991,UPPER(LEFT(SUBSTITUTE(SUBSTITUTE(SUBSTITUTE(SUBSTITUTE(D2991,".","")," ",""),"-",""),"'",""),3))&amp;"*"))=2,UPPER(LEFT(SUBSTITUTE(SUBSTITUTE(SUBSTITUTE(SUBSTITUTE(D2991,".","")," ",""),"-",""),"'",""),3))&amp;"0"&amp;COUNTIF(C$1:$C2991,UPPER(LEFT(SUBSTITUTE(SUBSTITUTE(SUBSTITUTE(SUBSTITUTE(D2991,".","")," ",""),"-",""),"'",""),3))&amp;"*"),IF(LEN(COUNTIF(C$1:$C2991,UPPER(LEFT(SUBSTITUTE(SUBSTITUTE(SUBSTITUTE(SUBSTITUTE(D2991,".","")," ",""),"-",""),"'",""),3))&amp;"*"))=3,UPPER(LEFT(SUBSTITUTE(SUBSTITUTE(SUBSTITUTE(SUBSTITUTE(D2991,".","")," ",""),"-",""),"'",""),3))&amp;""&amp;COUNTIF(C$1:$C2991,UPPER(LEFT(SUBSTITUTE(SUBSTITUTE(SUBSTITUTE(SUBSTITUTE(D2991,".","")," ",""),"-",""),"'",""),3))&amp;"*"))))</f>
        <v>MUK084</v>
      </c>
      <c r="B2991" s="1">
        <v>3021</v>
      </c>
      <c r="C2991" s="7" t="s">
        <v>5419</v>
      </c>
      <c r="D2991" s="2" t="s">
        <v>1166</v>
      </c>
    </row>
    <row r="2992" spans="1:4" ht="12" customHeight="1">
      <c r="A2992" s="9" t="str">
        <f>IF(LEN(COUNTIF(C$1:$C2992,UPPER(LEFT(SUBSTITUTE(SUBSTITUTE(SUBSTITUTE(SUBSTITUTE(D2992,".","")," ",""),"-",""),"'",""),3))&amp;"*"))=1,UPPER(LEFT(SUBSTITUTE(SUBSTITUTE(SUBSTITUTE(SUBSTITUTE(D2992,".","")," ",""),"-",""),"'",""),3))&amp;"00"&amp;COUNTIF(C$1:$C2992,UPPER(LEFT(SUBSTITUTE(SUBSTITUTE(SUBSTITUTE(SUBSTITUTE(D2992,".","")," ",""),"-",""),"'",""),3))&amp;"*"),IF(LEN(COUNTIF(C$1:$C2992,UPPER(LEFT(SUBSTITUTE(SUBSTITUTE(SUBSTITUTE(SUBSTITUTE(D2992,".","")," ",""),"-",""),"'",""),3))&amp;"*"))=2,UPPER(LEFT(SUBSTITUTE(SUBSTITUTE(SUBSTITUTE(SUBSTITUTE(D2992,".","")," ",""),"-",""),"'",""),3))&amp;"0"&amp;COUNTIF(C$1:$C2992,UPPER(LEFT(SUBSTITUTE(SUBSTITUTE(SUBSTITUTE(SUBSTITUTE(D2992,".","")," ",""),"-",""),"'",""),3))&amp;"*"),IF(LEN(COUNTIF(C$1:$C2992,UPPER(LEFT(SUBSTITUTE(SUBSTITUTE(SUBSTITUTE(SUBSTITUTE(D2992,".","")," ",""),"-",""),"'",""),3))&amp;"*"))=3,UPPER(LEFT(SUBSTITUTE(SUBSTITUTE(SUBSTITUTE(SUBSTITUTE(D2992,".","")," ",""),"-",""),"'",""),3))&amp;""&amp;COUNTIF(C$1:$C2992,UPPER(LEFT(SUBSTITUTE(SUBSTITUTE(SUBSTITUTE(SUBSTITUTE(D2992,".","")," ",""),"-",""),"'",""),3))&amp;"*"))))</f>
        <v>MUK085</v>
      </c>
      <c r="B2992" s="1">
        <v>3022</v>
      </c>
      <c r="C2992" s="7" t="s">
        <v>1180</v>
      </c>
      <c r="D2992" s="2" t="s">
        <v>1166</v>
      </c>
    </row>
    <row r="2993" spans="1:4" ht="12" customHeight="1">
      <c r="A2993" s="9" t="str">
        <f>IF(LEN(COUNTIF(C$1:$C2993,UPPER(LEFT(SUBSTITUTE(SUBSTITUTE(SUBSTITUTE(SUBSTITUTE(D2993,".","")," ",""),"-",""),"'",""),3))&amp;"*"))=1,UPPER(LEFT(SUBSTITUTE(SUBSTITUTE(SUBSTITUTE(SUBSTITUTE(D2993,".","")," ",""),"-",""),"'",""),3))&amp;"00"&amp;COUNTIF(C$1:$C2993,UPPER(LEFT(SUBSTITUTE(SUBSTITUTE(SUBSTITUTE(SUBSTITUTE(D2993,".","")," ",""),"-",""),"'",""),3))&amp;"*"),IF(LEN(COUNTIF(C$1:$C2993,UPPER(LEFT(SUBSTITUTE(SUBSTITUTE(SUBSTITUTE(SUBSTITUTE(D2993,".","")," ",""),"-",""),"'",""),3))&amp;"*"))=2,UPPER(LEFT(SUBSTITUTE(SUBSTITUTE(SUBSTITUTE(SUBSTITUTE(D2993,".","")," ",""),"-",""),"'",""),3))&amp;"0"&amp;COUNTIF(C$1:$C2993,UPPER(LEFT(SUBSTITUTE(SUBSTITUTE(SUBSTITUTE(SUBSTITUTE(D2993,".","")," ",""),"-",""),"'",""),3))&amp;"*"),IF(LEN(COUNTIF(C$1:$C2993,UPPER(LEFT(SUBSTITUTE(SUBSTITUTE(SUBSTITUTE(SUBSTITUTE(D2993,".","")," ",""),"-",""),"'",""),3))&amp;"*"))=3,UPPER(LEFT(SUBSTITUTE(SUBSTITUTE(SUBSTITUTE(SUBSTITUTE(D2993,".","")," ",""),"-",""),"'",""),3))&amp;""&amp;COUNTIF(C$1:$C2993,UPPER(LEFT(SUBSTITUTE(SUBSTITUTE(SUBSTITUTE(SUBSTITUTE(D2993,".","")," ",""),"-",""),"'",""),3))&amp;"*"))))</f>
        <v>MUK086</v>
      </c>
      <c r="B2993" s="1">
        <v>3023</v>
      </c>
      <c r="C2993" s="7" t="s">
        <v>1845</v>
      </c>
      <c r="D2993" s="2" t="s">
        <v>1166</v>
      </c>
    </row>
    <row r="2994" spans="1:4" ht="12" customHeight="1">
      <c r="A2994" s="9" t="str">
        <f>IF(LEN(COUNTIF(C$1:$C2994,UPPER(LEFT(SUBSTITUTE(SUBSTITUTE(SUBSTITUTE(SUBSTITUTE(D2994,".","")," ",""),"-",""),"'",""),3))&amp;"*"))=1,UPPER(LEFT(SUBSTITUTE(SUBSTITUTE(SUBSTITUTE(SUBSTITUTE(D2994,".","")," ",""),"-",""),"'",""),3))&amp;"00"&amp;COUNTIF(C$1:$C2994,UPPER(LEFT(SUBSTITUTE(SUBSTITUTE(SUBSTITUTE(SUBSTITUTE(D2994,".","")," ",""),"-",""),"'",""),3))&amp;"*"),IF(LEN(COUNTIF(C$1:$C2994,UPPER(LEFT(SUBSTITUTE(SUBSTITUTE(SUBSTITUTE(SUBSTITUTE(D2994,".","")," ",""),"-",""),"'",""),3))&amp;"*"))=2,UPPER(LEFT(SUBSTITUTE(SUBSTITUTE(SUBSTITUTE(SUBSTITUTE(D2994,".","")," ",""),"-",""),"'",""),3))&amp;"0"&amp;COUNTIF(C$1:$C2994,UPPER(LEFT(SUBSTITUTE(SUBSTITUTE(SUBSTITUTE(SUBSTITUTE(D2994,".","")," ",""),"-",""),"'",""),3))&amp;"*"),IF(LEN(COUNTIF(C$1:$C2994,UPPER(LEFT(SUBSTITUTE(SUBSTITUTE(SUBSTITUTE(SUBSTITUTE(D2994,".","")," ",""),"-",""),"'",""),3))&amp;"*"))=3,UPPER(LEFT(SUBSTITUTE(SUBSTITUTE(SUBSTITUTE(SUBSTITUTE(D2994,".","")," ",""),"-",""),"'",""),3))&amp;""&amp;COUNTIF(C$1:$C2994,UPPER(LEFT(SUBSTITUTE(SUBSTITUTE(SUBSTITUTE(SUBSTITUTE(D2994,".","")," ",""),"-",""),"'",""),3))&amp;"*"))))</f>
        <v>MUK087</v>
      </c>
      <c r="B2994" s="1">
        <v>3024</v>
      </c>
      <c r="C2994" s="7" t="s">
        <v>5420</v>
      </c>
      <c r="D2994" s="2" t="s">
        <v>1166</v>
      </c>
    </row>
    <row r="2995" spans="1:4" ht="12" customHeight="1">
      <c r="A2995" s="9" t="str">
        <f>IF(LEN(COUNTIF(C$1:$C2995,UPPER(LEFT(SUBSTITUTE(SUBSTITUTE(SUBSTITUTE(SUBSTITUTE(D2995,".","")," ",""),"-",""),"'",""),3))&amp;"*"))=1,UPPER(LEFT(SUBSTITUTE(SUBSTITUTE(SUBSTITUTE(SUBSTITUTE(D2995,".","")," ",""),"-",""),"'",""),3))&amp;"00"&amp;COUNTIF(C$1:$C2995,UPPER(LEFT(SUBSTITUTE(SUBSTITUTE(SUBSTITUTE(SUBSTITUTE(D2995,".","")," ",""),"-",""),"'",""),3))&amp;"*"),IF(LEN(COUNTIF(C$1:$C2995,UPPER(LEFT(SUBSTITUTE(SUBSTITUTE(SUBSTITUTE(SUBSTITUTE(D2995,".","")," ",""),"-",""),"'",""),3))&amp;"*"))=2,UPPER(LEFT(SUBSTITUTE(SUBSTITUTE(SUBSTITUTE(SUBSTITUTE(D2995,".","")," ",""),"-",""),"'",""),3))&amp;"0"&amp;COUNTIF(C$1:$C2995,UPPER(LEFT(SUBSTITUTE(SUBSTITUTE(SUBSTITUTE(SUBSTITUTE(D2995,".","")," ",""),"-",""),"'",""),3))&amp;"*"),IF(LEN(COUNTIF(C$1:$C2995,UPPER(LEFT(SUBSTITUTE(SUBSTITUTE(SUBSTITUTE(SUBSTITUTE(D2995,".","")," ",""),"-",""),"'",""),3))&amp;"*"))=3,UPPER(LEFT(SUBSTITUTE(SUBSTITUTE(SUBSTITUTE(SUBSTITUTE(D2995,".","")," ",""),"-",""),"'",""),3))&amp;""&amp;COUNTIF(C$1:$C2995,UPPER(LEFT(SUBSTITUTE(SUBSTITUTE(SUBSTITUTE(SUBSTITUTE(D2995,".","")," ",""),"-",""),"'",""),3))&amp;"*"))))</f>
        <v>MUK088</v>
      </c>
      <c r="B2995" s="1">
        <v>3025</v>
      </c>
      <c r="C2995" s="7" t="s">
        <v>1181</v>
      </c>
      <c r="D2995" s="2" t="s">
        <v>1182</v>
      </c>
    </row>
    <row r="2996" spans="1:4" ht="12" customHeight="1">
      <c r="A2996" s="9" t="str">
        <f>IF(LEN(COUNTIF(C$1:$C2996,UPPER(LEFT(SUBSTITUTE(SUBSTITUTE(SUBSTITUTE(SUBSTITUTE(D2996,".","")," ",""),"-",""),"'",""),3))&amp;"*"))=1,UPPER(LEFT(SUBSTITUTE(SUBSTITUTE(SUBSTITUTE(SUBSTITUTE(D2996,".","")," ",""),"-",""),"'",""),3))&amp;"00"&amp;COUNTIF(C$1:$C2996,UPPER(LEFT(SUBSTITUTE(SUBSTITUTE(SUBSTITUTE(SUBSTITUTE(D2996,".","")," ",""),"-",""),"'",""),3))&amp;"*"),IF(LEN(COUNTIF(C$1:$C2996,UPPER(LEFT(SUBSTITUTE(SUBSTITUTE(SUBSTITUTE(SUBSTITUTE(D2996,".","")," ",""),"-",""),"'",""),3))&amp;"*"))=2,UPPER(LEFT(SUBSTITUTE(SUBSTITUTE(SUBSTITUTE(SUBSTITUTE(D2996,".","")," ",""),"-",""),"'",""),3))&amp;"0"&amp;COUNTIF(C$1:$C2996,UPPER(LEFT(SUBSTITUTE(SUBSTITUTE(SUBSTITUTE(SUBSTITUTE(D2996,".","")," ",""),"-",""),"'",""),3))&amp;"*"),IF(LEN(COUNTIF(C$1:$C2996,UPPER(LEFT(SUBSTITUTE(SUBSTITUTE(SUBSTITUTE(SUBSTITUTE(D2996,".","")," ",""),"-",""),"'",""),3))&amp;"*"))=3,UPPER(LEFT(SUBSTITUTE(SUBSTITUTE(SUBSTITUTE(SUBSTITUTE(D2996,".","")," ",""),"-",""),"'",""),3))&amp;""&amp;COUNTIF(C$1:$C2996,UPPER(LEFT(SUBSTITUTE(SUBSTITUTE(SUBSTITUTE(SUBSTITUTE(D2996,".","")," ",""),"-",""),"'",""),3))&amp;"*"))))</f>
        <v>MUK089</v>
      </c>
      <c r="B2996" s="1">
        <v>3026</v>
      </c>
      <c r="C2996" s="7" t="s">
        <v>1846</v>
      </c>
      <c r="D2996" s="2" t="s">
        <v>1182</v>
      </c>
    </row>
    <row r="2997" spans="1:4" ht="12" customHeight="1">
      <c r="A2997" s="9" t="str">
        <f>IF(LEN(COUNTIF(C$1:$C2997,UPPER(LEFT(SUBSTITUTE(SUBSTITUTE(SUBSTITUTE(SUBSTITUTE(D2997,".","")," ",""),"-",""),"'",""),3))&amp;"*"))=1,UPPER(LEFT(SUBSTITUTE(SUBSTITUTE(SUBSTITUTE(SUBSTITUTE(D2997,".","")," ",""),"-",""),"'",""),3))&amp;"00"&amp;COUNTIF(C$1:$C2997,UPPER(LEFT(SUBSTITUTE(SUBSTITUTE(SUBSTITUTE(SUBSTITUTE(D2997,".","")," ",""),"-",""),"'",""),3))&amp;"*"),IF(LEN(COUNTIF(C$1:$C2997,UPPER(LEFT(SUBSTITUTE(SUBSTITUTE(SUBSTITUTE(SUBSTITUTE(D2997,".","")," ",""),"-",""),"'",""),3))&amp;"*"))=2,UPPER(LEFT(SUBSTITUTE(SUBSTITUTE(SUBSTITUTE(SUBSTITUTE(D2997,".","")," ",""),"-",""),"'",""),3))&amp;"0"&amp;COUNTIF(C$1:$C2997,UPPER(LEFT(SUBSTITUTE(SUBSTITUTE(SUBSTITUTE(SUBSTITUTE(D2997,".","")," ",""),"-",""),"'",""),3))&amp;"*"),IF(LEN(COUNTIF(C$1:$C2997,UPPER(LEFT(SUBSTITUTE(SUBSTITUTE(SUBSTITUTE(SUBSTITUTE(D2997,".","")," ",""),"-",""),"'",""),3))&amp;"*"))=3,UPPER(LEFT(SUBSTITUTE(SUBSTITUTE(SUBSTITUTE(SUBSTITUTE(D2997,".","")," ",""),"-",""),"'",""),3))&amp;""&amp;COUNTIF(C$1:$C2997,UPPER(LEFT(SUBSTITUTE(SUBSTITUTE(SUBSTITUTE(SUBSTITUTE(D2997,".","")," ",""),"-",""),"'",""),3))&amp;"*"))))</f>
        <v>MUK090</v>
      </c>
      <c r="B2997" s="1">
        <v>3027</v>
      </c>
      <c r="C2997" s="7" t="s">
        <v>1183</v>
      </c>
      <c r="D2997" s="2" t="s">
        <v>1184</v>
      </c>
    </row>
    <row r="2998" spans="1:4" ht="12" customHeight="1">
      <c r="A2998" s="9" t="str">
        <f>IF(LEN(COUNTIF(C$1:$C2998,UPPER(LEFT(SUBSTITUTE(SUBSTITUTE(SUBSTITUTE(SUBSTITUTE(D2998,".","")," ",""),"-",""),"'",""),3))&amp;"*"))=1,UPPER(LEFT(SUBSTITUTE(SUBSTITUTE(SUBSTITUTE(SUBSTITUTE(D2998,".","")," ",""),"-",""),"'",""),3))&amp;"00"&amp;COUNTIF(C$1:$C2998,UPPER(LEFT(SUBSTITUTE(SUBSTITUTE(SUBSTITUTE(SUBSTITUTE(D2998,".","")," ",""),"-",""),"'",""),3))&amp;"*"),IF(LEN(COUNTIF(C$1:$C2998,UPPER(LEFT(SUBSTITUTE(SUBSTITUTE(SUBSTITUTE(SUBSTITUTE(D2998,".","")," ",""),"-",""),"'",""),3))&amp;"*"))=2,UPPER(LEFT(SUBSTITUTE(SUBSTITUTE(SUBSTITUTE(SUBSTITUTE(D2998,".","")," ",""),"-",""),"'",""),3))&amp;"0"&amp;COUNTIF(C$1:$C2998,UPPER(LEFT(SUBSTITUTE(SUBSTITUTE(SUBSTITUTE(SUBSTITUTE(D2998,".","")," ",""),"-",""),"'",""),3))&amp;"*"),IF(LEN(COUNTIF(C$1:$C2998,UPPER(LEFT(SUBSTITUTE(SUBSTITUTE(SUBSTITUTE(SUBSTITUTE(D2998,".","")," ",""),"-",""),"'",""),3))&amp;"*"))=3,UPPER(LEFT(SUBSTITUTE(SUBSTITUTE(SUBSTITUTE(SUBSTITUTE(D2998,".","")," ",""),"-",""),"'",""),3))&amp;""&amp;COUNTIF(C$1:$C2998,UPPER(LEFT(SUBSTITUTE(SUBSTITUTE(SUBSTITUTE(SUBSTITUTE(D2998,".","")," ",""),"-",""),"'",""),3))&amp;"*"))))</f>
        <v>MUK091</v>
      </c>
      <c r="B2998" s="1">
        <v>3028</v>
      </c>
      <c r="C2998" s="7" t="s">
        <v>5421</v>
      </c>
      <c r="D2998" s="2" t="s">
        <v>1184</v>
      </c>
    </row>
    <row r="2999" spans="1:4" ht="12" customHeight="1">
      <c r="A2999" s="9" t="str">
        <f>IF(LEN(COUNTIF(C$1:$C2999,UPPER(LEFT(SUBSTITUTE(SUBSTITUTE(SUBSTITUTE(SUBSTITUTE(D2999,".","")," ",""),"-",""),"'",""),3))&amp;"*"))=1,UPPER(LEFT(SUBSTITUTE(SUBSTITUTE(SUBSTITUTE(SUBSTITUTE(D2999,".","")," ",""),"-",""),"'",""),3))&amp;"00"&amp;COUNTIF(C$1:$C2999,UPPER(LEFT(SUBSTITUTE(SUBSTITUTE(SUBSTITUTE(SUBSTITUTE(D2999,".","")," ",""),"-",""),"'",""),3))&amp;"*"),IF(LEN(COUNTIF(C$1:$C2999,UPPER(LEFT(SUBSTITUTE(SUBSTITUTE(SUBSTITUTE(SUBSTITUTE(D2999,".","")," ",""),"-",""),"'",""),3))&amp;"*"))=2,UPPER(LEFT(SUBSTITUTE(SUBSTITUTE(SUBSTITUTE(SUBSTITUTE(D2999,".","")," ",""),"-",""),"'",""),3))&amp;"0"&amp;COUNTIF(C$1:$C2999,UPPER(LEFT(SUBSTITUTE(SUBSTITUTE(SUBSTITUTE(SUBSTITUTE(D2999,".","")," ",""),"-",""),"'",""),3))&amp;"*"),IF(LEN(COUNTIF(C$1:$C2999,UPPER(LEFT(SUBSTITUTE(SUBSTITUTE(SUBSTITUTE(SUBSTITUTE(D2999,".","")," ",""),"-",""),"'",""),3))&amp;"*"))=3,UPPER(LEFT(SUBSTITUTE(SUBSTITUTE(SUBSTITUTE(SUBSTITUTE(D2999,".","")," ",""),"-",""),"'",""),3))&amp;""&amp;COUNTIF(C$1:$C2999,UPPER(LEFT(SUBSTITUTE(SUBSTITUTE(SUBSTITUTE(SUBSTITUTE(D2999,".","")," ",""),"-",""),"'",""),3))&amp;"*"))))</f>
        <v>MUK092</v>
      </c>
      <c r="B2999" s="1">
        <v>3029</v>
      </c>
      <c r="C2999" s="7" t="s">
        <v>1185</v>
      </c>
      <c r="D2999" s="2" t="s">
        <v>1170</v>
      </c>
    </row>
    <row r="3000" spans="1:4" ht="12" customHeight="1">
      <c r="A3000" s="9" t="str">
        <f>IF(LEN(COUNTIF(C$1:$C3000,UPPER(LEFT(SUBSTITUTE(SUBSTITUTE(SUBSTITUTE(SUBSTITUTE(D3000,".","")," ",""),"-",""),"'",""),3))&amp;"*"))=1,UPPER(LEFT(SUBSTITUTE(SUBSTITUTE(SUBSTITUTE(SUBSTITUTE(D3000,".","")," ",""),"-",""),"'",""),3))&amp;"00"&amp;COUNTIF(C$1:$C3000,UPPER(LEFT(SUBSTITUTE(SUBSTITUTE(SUBSTITUTE(SUBSTITUTE(D3000,".","")," ",""),"-",""),"'",""),3))&amp;"*"),IF(LEN(COUNTIF(C$1:$C3000,UPPER(LEFT(SUBSTITUTE(SUBSTITUTE(SUBSTITUTE(SUBSTITUTE(D3000,".","")," ",""),"-",""),"'",""),3))&amp;"*"))=2,UPPER(LEFT(SUBSTITUTE(SUBSTITUTE(SUBSTITUTE(SUBSTITUTE(D3000,".","")," ",""),"-",""),"'",""),3))&amp;"0"&amp;COUNTIF(C$1:$C3000,UPPER(LEFT(SUBSTITUTE(SUBSTITUTE(SUBSTITUTE(SUBSTITUTE(D3000,".","")," ",""),"-",""),"'",""),3))&amp;"*"),IF(LEN(COUNTIF(C$1:$C3000,UPPER(LEFT(SUBSTITUTE(SUBSTITUTE(SUBSTITUTE(SUBSTITUTE(D3000,".","")," ",""),"-",""),"'",""),3))&amp;"*"))=3,UPPER(LEFT(SUBSTITUTE(SUBSTITUTE(SUBSTITUTE(SUBSTITUTE(D3000,".","")," ",""),"-",""),"'",""),3))&amp;""&amp;COUNTIF(C$1:$C3000,UPPER(LEFT(SUBSTITUTE(SUBSTITUTE(SUBSTITUTE(SUBSTITUTE(D3000,".","")," ",""),"-",""),"'",""),3))&amp;"*"))))</f>
        <v>MUK093</v>
      </c>
      <c r="B3000" s="1">
        <v>3030</v>
      </c>
      <c r="C3000" s="7" t="s">
        <v>5422</v>
      </c>
      <c r="D3000" s="2" t="s">
        <v>5361</v>
      </c>
    </row>
    <row r="3001" spans="1:4" ht="12" customHeight="1">
      <c r="A3001" s="9" t="str">
        <f>IF(LEN(COUNTIF(C$1:$C3001,UPPER(LEFT(SUBSTITUTE(SUBSTITUTE(SUBSTITUTE(SUBSTITUTE(D3001,".","")," ",""),"-",""),"'",""),3))&amp;"*"))=1,UPPER(LEFT(SUBSTITUTE(SUBSTITUTE(SUBSTITUTE(SUBSTITUTE(D3001,".","")," ",""),"-",""),"'",""),3))&amp;"00"&amp;COUNTIF(C$1:$C3001,UPPER(LEFT(SUBSTITUTE(SUBSTITUTE(SUBSTITUTE(SUBSTITUTE(D3001,".","")," ",""),"-",""),"'",""),3))&amp;"*"),IF(LEN(COUNTIF(C$1:$C3001,UPPER(LEFT(SUBSTITUTE(SUBSTITUTE(SUBSTITUTE(SUBSTITUTE(D3001,".","")," ",""),"-",""),"'",""),3))&amp;"*"))=2,UPPER(LEFT(SUBSTITUTE(SUBSTITUTE(SUBSTITUTE(SUBSTITUTE(D3001,".","")," ",""),"-",""),"'",""),3))&amp;"0"&amp;COUNTIF(C$1:$C3001,UPPER(LEFT(SUBSTITUTE(SUBSTITUTE(SUBSTITUTE(SUBSTITUTE(D3001,".","")," ",""),"-",""),"'",""),3))&amp;"*"),IF(LEN(COUNTIF(C$1:$C3001,UPPER(LEFT(SUBSTITUTE(SUBSTITUTE(SUBSTITUTE(SUBSTITUTE(D3001,".","")," ",""),"-",""),"'",""),3))&amp;"*"))=3,UPPER(LEFT(SUBSTITUTE(SUBSTITUTE(SUBSTITUTE(SUBSTITUTE(D3001,".","")," ",""),"-",""),"'",""),3))&amp;""&amp;COUNTIF(C$1:$C3001,UPPER(LEFT(SUBSTITUTE(SUBSTITUTE(SUBSTITUTE(SUBSTITUTE(D3001,".","")," ",""),"-",""),"'",""),3))&amp;"*"))))</f>
        <v>MUK094</v>
      </c>
      <c r="B3001" s="1">
        <v>3031</v>
      </c>
      <c r="C3001" s="7" t="s">
        <v>1186</v>
      </c>
      <c r="D3001" s="2" t="s">
        <v>1187</v>
      </c>
    </row>
    <row r="3002" spans="1:4" ht="12" customHeight="1">
      <c r="A3002" s="9" t="str">
        <f>IF(LEN(COUNTIF(C$1:$C3002,UPPER(LEFT(SUBSTITUTE(SUBSTITUTE(SUBSTITUTE(SUBSTITUTE(D3002,".","")," ",""),"-",""),"'",""),3))&amp;"*"))=1,UPPER(LEFT(SUBSTITUTE(SUBSTITUTE(SUBSTITUTE(SUBSTITUTE(D3002,".","")," ",""),"-",""),"'",""),3))&amp;"00"&amp;COUNTIF(C$1:$C3002,UPPER(LEFT(SUBSTITUTE(SUBSTITUTE(SUBSTITUTE(SUBSTITUTE(D3002,".","")," ",""),"-",""),"'",""),3))&amp;"*"),IF(LEN(COUNTIF(C$1:$C3002,UPPER(LEFT(SUBSTITUTE(SUBSTITUTE(SUBSTITUTE(SUBSTITUTE(D3002,".","")," ",""),"-",""),"'",""),3))&amp;"*"))=2,UPPER(LEFT(SUBSTITUTE(SUBSTITUTE(SUBSTITUTE(SUBSTITUTE(D3002,".","")," ",""),"-",""),"'",""),3))&amp;"0"&amp;COUNTIF(C$1:$C3002,UPPER(LEFT(SUBSTITUTE(SUBSTITUTE(SUBSTITUTE(SUBSTITUTE(D3002,".","")," ",""),"-",""),"'",""),3))&amp;"*"),IF(LEN(COUNTIF(C$1:$C3002,UPPER(LEFT(SUBSTITUTE(SUBSTITUTE(SUBSTITUTE(SUBSTITUTE(D3002,".","")," ",""),"-",""),"'",""),3))&amp;"*"))=3,UPPER(LEFT(SUBSTITUTE(SUBSTITUTE(SUBSTITUTE(SUBSTITUTE(D3002,".","")," ",""),"-",""),"'",""),3))&amp;""&amp;COUNTIF(C$1:$C3002,UPPER(LEFT(SUBSTITUTE(SUBSTITUTE(SUBSTITUTE(SUBSTITUTE(D3002,".","")," ",""),"-",""),"'",""),3))&amp;"*"))))</f>
        <v>MUK095</v>
      </c>
      <c r="B3002" s="1">
        <v>3032</v>
      </c>
      <c r="C3002" s="7" t="s">
        <v>5423</v>
      </c>
      <c r="D3002" s="2" t="s">
        <v>1187</v>
      </c>
    </row>
    <row r="3003" spans="1:4" ht="12" customHeight="1">
      <c r="A3003" s="9" t="str">
        <f>IF(LEN(COUNTIF(C$1:$C3003,UPPER(LEFT(SUBSTITUTE(SUBSTITUTE(SUBSTITUTE(SUBSTITUTE(D3003,".","")," ",""),"-",""),"'",""),3))&amp;"*"))=1,UPPER(LEFT(SUBSTITUTE(SUBSTITUTE(SUBSTITUTE(SUBSTITUTE(D3003,".","")," ",""),"-",""),"'",""),3))&amp;"00"&amp;COUNTIF(C$1:$C3003,UPPER(LEFT(SUBSTITUTE(SUBSTITUTE(SUBSTITUTE(SUBSTITUTE(D3003,".","")," ",""),"-",""),"'",""),3))&amp;"*"),IF(LEN(COUNTIF(C$1:$C3003,UPPER(LEFT(SUBSTITUTE(SUBSTITUTE(SUBSTITUTE(SUBSTITUTE(D3003,".","")," ",""),"-",""),"'",""),3))&amp;"*"))=2,UPPER(LEFT(SUBSTITUTE(SUBSTITUTE(SUBSTITUTE(SUBSTITUTE(D3003,".","")," ",""),"-",""),"'",""),3))&amp;"0"&amp;COUNTIF(C$1:$C3003,UPPER(LEFT(SUBSTITUTE(SUBSTITUTE(SUBSTITUTE(SUBSTITUTE(D3003,".","")," ",""),"-",""),"'",""),3))&amp;"*"),IF(LEN(COUNTIF(C$1:$C3003,UPPER(LEFT(SUBSTITUTE(SUBSTITUTE(SUBSTITUTE(SUBSTITUTE(D3003,".","")," ",""),"-",""),"'",""),3))&amp;"*"))=3,UPPER(LEFT(SUBSTITUTE(SUBSTITUTE(SUBSTITUTE(SUBSTITUTE(D3003,".","")," ",""),"-",""),"'",""),3))&amp;""&amp;COUNTIF(C$1:$C3003,UPPER(LEFT(SUBSTITUTE(SUBSTITUTE(SUBSTITUTE(SUBSTITUTE(D3003,".","")," ",""),"-",""),"'",""),3))&amp;"*"))))</f>
        <v>MUK096</v>
      </c>
      <c r="B3003" s="1">
        <v>3033</v>
      </c>
      <c r="C3003" s="7" t="s">
        <v>2360</v>
      </c>
      <c r="D3003" s="2" t="s">
        <v>1187</v>
      </c>
    </row>
    <row r="3004" spans="1:4" ht="12" customHeight="1">
      <c r="A3004" s="9" t="str">
        <f>IF(LEN(COUNTIF(C$1:$C3004,UPPER(LEFT(SUBSTITUTE(SUBSTITUTE(SUBSTITUTE(SUBSTITUTE(D3004,".","")," ",""),"-",""),"'",""),3))&amp;"*"))=1,UPPER(LEFT(SUBSTITUTE(SUBSTITUTE(SUBSTITUTE(SUBSTITUTE(D3004,".","")," ",""),"-",""),"'",""),3))&amp;"00"&amp;COUNTIF(C$1:$C3004,UPPER(LEFT(SUBSTITUTE(SUBSTITUTE(SUBSTITUTE(SUBSTITUTE(D3004,".","")," ",""),"-",""),"'",""),3))&amp;"*"),IF(LEN(COUNTIF(C$1:$C3004,UPPER(LEFT(SUBSTITUTE(SUBSTITUTE(SUBSTITUTE(SUBSTITUTE(D3004,".","")," ",""),"-",""),"'",""),3))&amp;"*"))=2,UPPER(LEFT(SUBSTITUTE(SUBSTITUTE(SUBSTITUTE(SUBSTITUTE(D3004,".","")," ",""),"-",""),"'",""),3))&amp;"0"&amp;COUNTIF(C$1:$C3004,UPPER(LEFT(SUBSTITUTE(SUBSTITUTE(SUBSTITUTE(SUBSTITUTE(D3004,".","")," ",""),"-",""),"'",""),3))&amp;"*"),IF(LEN(COUNTIF(C$1:$C3004,UPPER(LEFT(SUBSTITUTE(SUBSTITUTE(SUBSTITUTE(SUBSTITUTE(D3004,".","")," ",""),"-",""),"'",""),3))&amp;"*"))=3,UPPER(LEFT(SUBSTITUTE(SUBSTITUTE(SUBSTITUTE(SUBSTITUTE(D3004,".","")," ",""),"-",""),"'",""),3))&amp;""&amp;COUNTIF(C$1:$C3004,UPPER(LEFT(SUBSTITUTE(SUBSTITUTE(SUBSTITUTE(SUBSTITUTE(D3004,".","")," ",""),"-",""),"'",""),3))&amp;"*"))))</f>
        <v>MUK097</v>
      </c>
      <c r="B3004" s="1">
        <v>3034</v>
      </c>
      <c r="C3004" s="7" t="s">
        <v>5424</v>
      </c>
      <c r="D3004" s="2" t="s">
        <v>1187</v>
      </c>
    </row>
    <row r="3005" spans="1:4" ht="12" customHeight="1">
      <c r="A3005" s="9" t="str">
        <f>IF(LEN(COUNTIF(C$1:$C3005,UPPER(LEFT(SUBSTITUTE(SUBSTITUTE(SUBSTITUTE(SUBSTITUTE(D3005,".","")," ",""),"-",""),"'",""),3))&amp;"*"))=1,UPPER(LEFT(SUBSTITUTE(SUBSTITUTE(SUBSTITUTE(SUBSTITUTE(D3005,".","")," ",""),"-",""),"'",""),3))&amp;"00"&amp;COUNTIF(C$1:$C3005,UPPER(LEFT(SUBSTITUTE(SUBSTITUTE(SUBSTITUTE(SUBSTITUTE(D3005,".","")," ",""),"-",""),"'",""),3))&amp;"*"),IF(LEN(COUNTIF(C$1:$C3005,UPPER(LEFT(SUBSTITUTE(SUBSTITUTE(SUBSTITUTE(SUBSTITUTE(D3005,".","")," ",""),"-",""),"'",""),3))&amp;"*"))=2,UPPER(LEFT(SUBSTITUTE(SUBSTITUTE(SUBSTITUTE(SUBSTITUTE(D3005,".","")," ",""),"-",""),"'",""),3))&amp;"0"&amp;COUNTIF(C$1:$C3005,UPPER(LEFT(SUBSTITUTE(SUBSTITUTE(SUBSTITUTE(SUBSTITUTE(D3005,".","")," ",""),"-",""),"'",""),3))&amp;"*"),IF(LEN(COUNTIF(C$1:$C3005,UPPER(LEFT(SUBSTITUTE(SUBSTITUTE(SUBSTITUTE(SUBSTITUTE(D3005,".","")," ",""),"-",""),"'",""),3))&amp;"*"))=3,UPPER(LEFT(SUBSTITUTE(SUBSTITUTE(SUBSTITUTE(SUBSTITUTE(D3005,".","")," ",""),"-",""),"'",""),3))&amp;""&amp;COUNTIF(C$1:$C3005,UPPER(LEFT(SUBSTITUTE(SUBSTITUTE(SUBSTITUTE(SUBSTITUTE(D3005,".","")," ",""),"-",""),"'",""),3))&amp;"*"))))</f>
        <v>MUK098</v>
      </c>
      <c r="B3005" s="1">
        <v>3035</v>
      </c>
      <c r="C3005" s="7" t="s">
        <v>5425</v>
      </c>
      <c r="D3005" s="2" t="s">
        <v>1187</v>
      </c>
    </row>
    <row r="3006" spans="1:4" ht="12" customHeight="1">
      <c r="A3006" s="9" t="str">
        <f>IF(LEN(COUNTIF(C$1:$C3006,UPPER(LEFT(SUBSTITUTE(SUBSTITUTE(SUBSTITUTE(SUBSTITUTE(D3006,".","")," ",""),"-",""),"'",""),3))&amp;"*"))=1,UPPER(LEFT(SUBSTITUTE(SUBSTITUTE(SUBSTITUTE(SUBSTITUTE(D3006,".","")," ",""),"-",""),"'",""),3))&amp;"00"&amp;COUNTIF(C$1:$C3006,UPPER(LEFT(SUBSTITUTE(SUBSTITUTE(SUBSTITUTE(SUBSTITUTE(D3006,".","")," ",""),"-",""),"'",""),3))&amp;"*"),IF(LEN(COUNTIF(C$1:$C3006,UPPER(LEFT(SUBSTITUTE(SUBSTITUTE(SUBSTITUTE(SUBSTITUTE(D3006,".","")," ",""),"-",""),"'",""),3))&amp;"*"))=2,UPPER(LEFT(SUBSTITUTE(SUBSTITUTE(SUBSTITUTE(SUBSTITUTE(D3006,".","")," ",""),"-",""),"'",""),3))&amp;"0"&amp;COUNTIF(C$1:$C3006,UPPER(LEFT(SUBSTITUTE(SUBSTITUTE(SUBSTITUTE(SUBSTITUTE(D3006,".","")," ",""),"-",""),"'",""),3))&amp;"*"),IF(LEN(COUNTIF(C$1:$C3006,UPPER(LEFT(SUBSTITUTE(SUBSTITUTE(SUBSTITUTE(SUBSTITUTE(D3006,".","")," ",""),"-",""),"'",""),3))&amp;"*"))=3,UPPER(LEFT(SUBSTITUTE(SUBSTITUTE(SUBSTITUTE(SUBSTITUTE(D3006,".","")," ",""),"-",""),"'",""),3))&amp;""&amp;COUNTIF(C$1:$C3006,UPPER(LEFT(SUBSTITUTE(SUBSTITUTE(SUBSTITUTE(SUBSTITUTE(D3006,".","")," ",""),"-",""),"'",""),3))&amp;"*"))))</f>
        <v>MUK099</v>
      </c>
      <c r="B3006" s="1">
        <v>3036</v>
      </c>
      <c r="C3006" s="7" t="s">
        <v>5426</v>
      </c>
      <c r="D3006" s="2" t="s">
        <v>1187</v>
      </c>
    </row>
    <row r="3007" spans="1:4" ht="12" customHeight="1">
      <c r="A3007" s="9" t="str">
        <f>IF(LEN(COUNTIF(C$1:$C3007,UPPER(LEFT(SUBSTITUTE(SUBSTITUTE(SUBSTITUTE(SUBSTITUTE(D3007,".","")," ",""),"-",""),"'",""),3))&amp;"*"))=1,UPPER(LEFT(SUBSTITUTE(SUBSTITUTE(SUBSTITUTE(SUBSTITUTE(D3007,".","")," ",""),"-",""),"'",""),3))&amp;"00"&amp;COUNTIF(C$1:$C3007,UPPER(LEFT(SUBSTITUTE(SUBSTITUTE(SUBSTITUTE(SUBSTITUTE(D3007,".","")," ",""),"-",""),"'",""),3))&amp;"*"),IF(LEN(COUNTIF(C$1:$C3007,UPPER(LEFT(SUBSTITUTE(SUBSTITUTE(SUBSTITUTE(SUBSTITUTE(D3007,".","")," ",""),"-",""),"'",""),3))&amp;"*"))=2,UPPER(LEFT(SUBSTITUTE(SUBSTITUTE(SUBSTITUTE(SUBSTITUTE(D3007,".","")," ",""),"-",""),"'",""),3))&amp;"0"&amp;COUNTIF(C$1:$C3007,UPPER(LEFT(SUBSTITUTE(SUBSTITUTE(SUBSTITUTE(SUBSTITUTE(D3007,".","")," ",""),"-",""),"'",""),3))&amp;"*"),IF(LEN(COUNTIF(C$1:$C3007,UPPER(LEFT(SUBSTITUTE(SUBSTITUTE(SUBSTITUTE(SUBSTITUTE(D3007,".","")," ",""),"-",""),"'",""),3))&amp;"*"))=3,UPPER(LEFT(SUBSTITUTE(SUBSTITUTE(SUBSTITUTE(SUBSTITUTE(D3007,".","")," ",""),"-",""),"'",""),3))&amp;""&amp;COUNTIF(C$1:$C3007,UPPER(LEFT(SUBSTITUTE(SUBSTITUTE(SUBSTITUTE(SUBSTITUTE(D3007,".","")," ",""),"-",""),"'",""),3))&amp;"*"))))</f>
        <v>MUK100</v>
      </c>
      <c r="B3007" s="1">
        <v>2908</v>
      </c>
      <c r="C3007" s="7" t="s">
        <v>5328</v>
      </c>
      <c r="D3007" s="2" t="s">
        <v>1166</v>
      </c>
    </row>
    <row r="3008" spans="1:4" ht="12" customHeight="1">
      <c r="A3008" s="9" t="str">
        <f>IF(LEN(COUNTIF(C$1:$C3008,UPPER(LEFT(SUBSTITUTE(SUBSTITUTE(SUBSTITUTE(SUBSTITUTE(D3008,".","")," ",""),"-",""),"'",""),3))&amp;"*"))=1,UPPER(LEFT(SUBSTITUTE(SUBSTITUTE(SUBSTITUTE(SUBSTITUTE(D3008,".","")," ",""),"-",""),"'",""),3))&amp;"00"&amp;COUNTIF(C$1:$C3008,UPPER(LEFT(SUBSTITUTE(SUBSTITUTE(SUBSTITUTE(SUBSTITUTE(D3008,".","")," ",""),"-",""),"'",""),3))&amp;"*"),IF(LEN(COUNTIF(C$1:$C3008,UPPER(LEFT(SUBSTITUTE(SUBSTITUTE(SUBSTITUTE(SUBSTITUTE(D3008,".","")," ",""),"-",""),"'",""),3))&amp;"*"))=2,UPPER(LEFT(SUBSTITUTE(SUBSTITUTE(SUBSTITUTE(SUBSTITUTE(D3008,".","")," ",""),"-",""),"'",""),3))&amp;"0"&amp;COUNTIF(C$1:$C3008,UPPER(LEFT(SUBSTITUTE(SUBSTITUTE(SUBSTITUTE(SUBSTITUTE(D3008,".","")," ",""),"-",""),"'",""),3))&amp;"*"),IF(LEN(COUNTIF(C$1:$C3008,UPPER(LEFT(SUBSTITUTE(SUBSTITUTE(SUBSTITUTE(SUBSTITUTE(D3008,".","")," ",""),"-",""),"'",""),3))&amp;"*"))=3,UPPER(LEFT(SUBSTITUTE(SUBSTITUTE(SUBSTITUTE(SUBSTITUTE(D3008,".","")," ",""),"-",""),"'",""),3))&amp;""&amp;COUNTIF(C$1:$C3008,UPPER(LEFT(SUBSTITUTE(SUBSTITUTE(SUBSTITUTE(SUBSTITUTE(D3008,".","")," ",""),"-",""),"'",""),3))&amp;"*"))))</f>
        <v>MUK101</v>
      </c>
      <c r="B3008" s="1">
        <v>2909</v>
      </c>
      <c r="C3008" s="7" t="s">
        <v>5329</v>
      </c>
      <c r="D3008" s="2" t="s">
        <v>1166</v>
      </c>
    </row>
    <row r="3009" spans="1:4" ht="12" customHeight="1">
      <c r="A3009" s="9" t="str">
        <f>IF(LEN(COUNTIF(C$1:$C3009,UPPER(LEFT(SUBSTITUTE(SUBSTITUTE(SUBSTITUTE(SUBSTITUTE(D3009,".","")," ",""),"-",""),"'",""),3))&amp;"*"))=1,UPPER(LEFT(SUBSTITUTE(SUBSTITUTE(SUBSTITUTE(SUBSTITUTE(D3009,".","")," ",""),"-",""),"'",""),3))&amp;"00"&amp;COUNTIF(C$1:$C3009,UPPER(LEFT(SUBSTITUTE(SUBSTITUTE(SUBSTITUTE(SUBSTITUTE(D3009,".","")," ",""),"-",""),"'",""),3))&amp;"*"),IF(LEN(COUNTIF(C$1:$C3009,UPPER(LEFT(SUBSTITUTE(SUBSTITUTE(SUBSTITUTE(SUBSTITUTE(D3009,".","")," ",""),"-",""),"'",""),3))&amp;"*"))=2,UPPER(LEFT(SUBSTITUTE(SUBSTITUTE(SUBSTITUTE(SUBSTITUTE(D3009,".","")," ",""),"-",""),"'",""),3))&amp;"0"&amp;COUNTIF(C$1:$C3009,UPPER(LEFT(SUBSTITUTE(SUBSTITUTE(SUBSTITUTE(SUBSTITUTE(D3009,".","")," ",""),"-",""),"'",""),3))&amp;"*"),IF(LEN(COUNTIF(C$1:$C3009,UPPER(LEFT(SUBSTITUTE(SUBSTITUTE(SUBSTITUTE(SUBSTITUTE(D3009,".","")," ",""),"-",""),"'",""),3))&amp;"*"))=3,UPPER(LEFT(SUBSTITUTE(SUBSTITUTE(SUBSTITUTE(SUBSTITUTE(D3009,".","")," ",""),"-",""),"'",""),3))&amp;""&amp;COUNTIF(C$1:$C3009,UPPER(LEFT(SUBSTITUTE(SUBSTITUTE(SUBSTITUTE(SUBSTITUTE(D3009,".","")," ",""),"-",""),"'",""),3))&amp;"*"))))</f>
        <v>MUK102</v>
      </c>
      <c r="B3009" s="1">
        <v>2910</v>
      </c>
      <c r="C3009" s="7" t="s">
        <v>2356</v>
      </c>
      <c r="D3009" s="2" t="s">
        <v>1166</v>
      </c>
    </row>
    <row r="3010" spans="1:4" ht="12" customHeight="1">
      <c r="A3010" s="9" t="str">
        <f>IF(LEN(COUNTIF(C$1:$C3010,UPPER(LEFT(SUBSTITUTE(SUBSTITUTE(SUBSTITUTE(SUBSTITUTE(D3010,".","")," ",""),"-",""),"'",""),3))&amp;"*"))=1,UPPER(LEFT(SUBSTITUTE(SUBSTITUTE(SUBSTITUTE(SUBSTITUTE(D3010,".","")," ",""),"-",""),"'",""),3))&amp;"00"&amp;COUNTIF(C$1:$C3010,UPPER(LEFT(SUBSTITUTE(SUBSTITUTE(SUBSTITUTE(SUBSTITUTE(D3010,".","")," ",""),"-",""),"'",""),3))&amp;"*"),IF(LEN(COUNTIF(C$1:$C3010,UPPER(LEFT(SUBSTITUTE(SUBSTITUTE(SUBSTITUTE(SUBSTITUTE(D3010,".","")," ",""),"-",""),"'",""),3))&amp;"*"))=2,UPPER(LEFT(SUBSTITUTE(SUBSTITUTE(SUBSTITUTE(SUBSTITUTE(D3010,".","")," ",""),"-",""),"'",""),3))&amp;"0"&amp;COUNTIF(C$1:$C3010,UPPER(LEFT(SUBSTITUTE(SUBSTITUTE(SUBSTITUTE(SUBSTITUTE(D3010,".","")," ",""),"-",""),"'",""),3))&amp;"*"),IF(LEN(COUNTIF(C$1:$C3010,UPPER(LEFT(SUBSTITUTE(SUBSTITUTE(SUBSTITUTE(SUBSTITUTE(D3010,".","")," ",""),"-",""),"'",""),3))&amp;"*"))=3,UPPER(LEFT(SUBSTITUTE(SUBSTITUTE(SUBSTITUTE(SUBSTITUTE(D3010,".","")," ",""),"-",""),"'",""),3))&amp;""&amp;COUNTIF(C$1:$C3010,UPPER(LEFT(SUBSTITUTE(SUBSTITUTE(SUBSTITUTE(SUBSTITUTE(D3010,".","")," ",""),"-",""),"'",""),3))&amp;"*"))))</f>
        <v>MUK103</v>
      </c>
      <c r="B3010" s="1">
        <v>2911</v>
      </c>
      <c r="C3010" s="7" t="s">
        <v>5330</v>
      </c>
      <c r="D3010" s="2" t="s">
        <v>1166</v>
      </c>
    </row>
    <row r="3011" spans="1:4" ht="12" customHeight="1">
      <c r="A3011" s="9" t="str">
        <f>IF(LEN(COUNTIF(C$1:$C3011,UPPER(LEFT(SUBSTITUTE(SUBSTITUTE(SUBSTITUTE(SUBSTITUTE(D3011,".","")," ",""),"-",""),"'",""),3))&amp;"*"))=1,UPPER(LEFT(SUBSTITUTE(SUBSTITUTE(SUBSTITUTE(SUBSTITUTE(D3011,".","")," ",""),"-",""),"'",""),3))&amp;"00"&amp;COUNTIF(C$1:$C3011,UPPER(LEFT(SUBSTITUTE(SUBSTITUTE(SUBSTITUTE(SUBSTITUTE(D3011,".","")," ",""),"-",""),"'",""),3))&amp;"*"),IF(LEN(COUNTIF(C$1:$C3011,UPPER(LEFT(SUBSTITUTE(SUBSTITUTE(SUBSTITUTE(SUBSTITUTE(D3011,".","")," ",""),"-",""),"'",""),3))&amp;"*"))=2,UPPER(LEFT(SUBSTITUTE(SUBSTITUTE(SUBSTITUTE(SUBSTITUTE(D3011,".","")," ",""),"-",""),"'",""),3))&amp;"0"&amp;COUNTIF(C$1:$C3011,UPPER(LEFT(SUBSTITUTE(SUBSTITUTE(SUBSTITUTE(SUBSTITUTE(D3011,".","")," ",""),"-",""),"'",""),3))&amp;"*"),IF(LEN(COUNTIF(C$1:$C3011,UPPER(LEFT(SUBSTITUTE(SUBSTITUTE(SUBSTITUTE(SUBSTITUTE(D3011,".","")," ",""),"-",""),"'",""),3))&amp;"*"))=3,UPPER(LEFT(SUBSTITUTE(SUBSTITUTE(SUBSTITUTE(SUBSTITUTE(D3011,".","")," ",""),"-",""),"'",""),3))&amp;""&amp;COUNTIF(C$1:$C3011,UPPER(LEFT(SUBSTITUTE(SUBSTITUTE(SUBSTITUTE(SUBSTITUTE(D3011,".","")," ",""),"-",""),"'",""),3))&amp;"*"))))</f>
        <v>MUK104</v>
      </c>
      <c r="B3011" s="1">
        <v>2912</v>
      </c>
      <c r="C3011" s="7" t="s">
        <v>5331</v>
      </c>
      <c r="D3011" s="2" t="s">
        <v>1166</v>
      </c>
    </row>
    <row r="3012" spans="1:4" ht="12" customHeight="1">
      <c r="A3012" s="9" t="str">
        <f>IF(LEN(COUNTIF(C$1:$C3012,UPPER(LEFT(SUBSTITUTE(SUBSTITUTE(SUBSTITUTE(SUBSTITUTE(D3012,".","")," ",""),"-",""),"'",""),3))&amp;"*"))=1,UPPER(LEFT(SUBSTITUTE(SUBSTITUTE(SUBSTITUTE(SUBSTITUTE(D3012,".","")," ",""),"-",""),"'",""),3))&amp;"00"&amp;COUNTIF(C$1:$C3012,UPPER(LEFT(SUBSTITUTE(SUBSTITUTE(SUBSTITUTE(SUBSTITUTE(D3012,".","")," ",""),"-",""),"'",""),3))&amp;"*"),IF(LEN(COUNTIF(C$1:$C3012,UPPER(LEFT(SUBSTITUTE(SUBSTITUTE(SUBSTITUTE(SUBSTITUTE(D3012,".","")," ",""),"-",""),"'",""),3))&amp;"*"))=2,UPPER(LEFT(SUBSTITUTE(SUBSTITUTE(SUBSTITUTE(SUBSTITUTE(D3012,".","")," ",""),"-",""),"'",""),3))&amp;"0"&amp;COUNTIF(C$1:$C3012,UPPER(LEFT(SUBSTITUTE(SUBSTITUTE(SUBSTITUTE(SUBSTITUTE(D3012,".","")," ",""),"-",""),"'",""),3))&amp;"*"),IF(LEN(COUNTIF(C$1:$C3012,UPPER(LEFT(SUBSTITUTE(SUBSTITUTE(SUBSTITUTE(SUBSTITUTE(D3012,".","")," ",""),"-",""),"'",""),3))&amp;"*"))=3,UPPER(LEFT(SUBSTITUTE(SUBSTITUTE(SUBSTITUTE(SUBSTITUTE(D3012,".","")," ",""),"-",""),"'",""),3))&amp;""&amp;COUNTIF(C$1:$C3012,UPPER(LEFT(SUBSTITUTE(SUBSTITUTE(SUBSTITUTE(SUBSTITUTE(D3012,".","")," ",""),"-",""),"'",""),3))&amp;"*"))))</f>
        <v>MUK105</v>
      </c>
      <c r="B3012" s="1">
        <v>2913</v>
      </c>
      <c r="C3012" s="7" t="s">
        <v>2705</v>
      </c>
      <c r="D3012" s="2" t="s">
        <v>1166</v>
      </c>
    </row>
    <row r="3013" spans="1:4" ht="12" customHeight="1">
      <c r="A3013" s="9" t="str">
        <f>IF(LEN(COUNTIF(C$1:$C3013,UPPER(LEFT(SUBSTITUTE(SUBSTITUTE(SUBSTITUTE(SUBSTITUTE(D3013,".","")," ",""),"-",""),"'",""),3))&amp;"*"))=1,UPPER(LEFT(SUBSTITUTE(SUBSTITUTE(SUBSTITUTE(SUBSTITUTE(D3013,".","")," ",""),"-",""),"'",""),3))&amp;"00"&amp;COUNTIF(C$1:$C3013,UPPER(LEFT(SUBSTITUTE(SUBSTITUTE(SUBSTITUTE(SUBSTITUTE(D3013,".","")," ",""),"-",""),"'",""),3))&amp;"*"),IF(LEN(COUNTIF(C$1:$C3013,UPPER(LEFT(SUBSTITUTE(SUBSTITUTE(SUBSTITUTE(SUBSTITUTE(D3013,".","")," ",""),"-",""),"'",""),3))&amp;"*"))=2,UPPER(LEFT(SUBSTITUTE(SUBSTITUTE(SUBSTITUTE(SUBSTITUTE(D3013,".","")," ",""),"-",""),"'",""),3))&amp;"0"&amp;COUNTIF(C$1:$C3013,UPPER(LEFT(SUBSTITUTE(SUBSTITUTE(SUBSTITUTE(SUBSTITUTE(D3013,".","")," ",""),"-",""),"'",""),3))&amp;"*"),IF(LEN(COUNTIF(C$1:$C3013,UPPER(LEFT(SUBSTITUTE(SUBSTITUTE(SUBSTITUTE(SUBSTITUTE(D3013,".","")," ",""),"-",""),"'",""),3))&amp;"*"))=3,UPPER(LEFT(SUBSTITUTE(SUBSTITUTE(SUBSTITUTE(SUBSTITUTE(D3013,".","")," ",""),"-",""),"'",""),3))&amp;""&amp;COUNTIF(C$1:$C3013,UPPER(LEFT(SUBSTITUTE(SUBSTITUTE(SUBSTITUTE(SUBSTITUTE(D3013,".","")," ",""),"-",""),"'",""),3))&amp;"*"))))</f>
        <v>MUK106</v>
      </c>
      <c r="B3013" s="1">
        <v>2914</v>
      </c>
      <c r="C3013" s="7" t="s">
        <v>5332</v>
      </c>
      <c r="D3013" s="2" t="s">
        <v>1166</v>
      </c>
    </row>
    <row r="3014" spans="1:4" ht="12" customHeight="1">
      <c r="A3014" s="9" t="str">
        <f>IF(LEN(COUNTIF(C$1:$C3014,UPPER(LEFT(SUBSTITUTE(SUBSTITUTE(SUBSTITUTE(SUBSTITUTE(D3014,".","")," ",""),"-",""),"'",""),3))&amp;"*"))=1,UPPER(LEFT(SUBSTITUTE(SUBSTITUTE(SUBSTITUTE(SUBSTITUTE(D3014,".","")," ",""),"-",""),"'",""),3))&amp;"00"&amp;COUNTIF(C$1:$C3014,UPPER(LEFT(SUBSTITUTE(SUBSTITUTE(SUBSTITUTE(SUBSTITUTE(D3014,".","")," ",""),"-",""),"'",""),3))&amp;"*"),IF(LEN(COUNTIF(C$1:$C3014,UPPER(LEFT(SUBSTITUTE(SUBSTITUTE(SUBSTITUTE(SUBSTITUTE(D3014,".","")," ",""),"-",""),"'",""),3))&amp;"*"))=2,UPPER(LEFT(SUBSTITUTE(SUBSTITUTE(SUBSTITUTE(SUBSTITUTE(D3014,".","")," ",""),"-",""),"'",""),3))&amp;"0"&amp;COUNTIF(C$1:$C3014,UPPER(LEFT(SUBSTITUTE(SUBSTITUTE(SUBSTITUTE(SUBSTITUTE(D3014,".","")," ",""),"-",""),"'",""),3))&amp;"*"),IF(LEN(COUNTIF(C$1:$C3014,UPPER(LEFT(SUBSTITUTE(SUBSTITUTE(SUBSTITUTE(SUBSTITUTE(D3014,".","")," ",""),"-",""),"'",""),3))&amp;"*"))=3,UPPER(LEFT(SUBSTITUTE(SUBSTITUTE(SUBSTITUTE(SUBSTITUTE(D3014,".","")," ",""),"-",""),"'",""),3))&amp;""&amp;COUNTIF(C$1:$C3014,UPPER(LEFT(SUBSTITUTE(SUBSTITUTE(SUBSTITUTE(SUBSTITUTE(D3014,".","")," ",""),"-",""),"'",""),3))&amp;"*"))))</f>
        <v>MUK107</v>
      </c>
      <c r="B3014" s="1">
        <v>2915</v>
      </c>
      <c r="C3014" s="7" t="s">
        <v>5333</v>
      </c>
      <c r="D3014" s="2" t="s">
        <v>1166</v>
      </c>
    </row>
    <row r="3015" spans="1:4" ht="12" customHeight="1">
      <c r="A3015" s="9" t="str">
        <f>IF(LEN(COUNTIF(C$1:$C3015,UPPER(LEFT(SUBSTITUTE(SUBSTITUTE(SUBSTITUTE(SUBSTITUTE(D3015,".","")," ",""),"-",""),"'",""),3))&amp;"*"))=1,UPPER(LEFT(SUBSTITUTE(SUBSTITUTE(SUBSTITUTE(SUBSTITUTE(D3015,".","")," ",""),"-",""),"'",""),3))&amp;"00"&amp;COUNTIF(C$1:$C3015,UPPER(LEFT(SUBSTITUTE(SUBSTITUTE(SUBSTITUTE(SUBSTITUTE(D3015,".","")," ",""),"-",""),"'",""),3))&amp;"*"),IF(LEN(COUNTIF(C$1:$C3015,UPPER(LEFT(SUBSTITUTE(SUBSTITUTE(SUBSTITUTE(SUBSTITUTE(D3015,".","")," ",""),"-",""),"'",""),3))&amp;"*"))=2,UPPER(LEFT(SUBSTITUTE(SUBSTITUTE(SUBSTITUTE(SUBSTITUTE(D3015,".","")," ",""),"-",""),"'",""),3))&amp;"0"&amp;COUNTIF(C$1:$C3015,UPPER(LEFT(SUBSTITUTE(SUBSTITUTE(SUBSTITUTE(SUBSTITUTE(D3015,".","")," ",""),"-",""),"'",""),3))&amp;"*"),IF(LEN(COUNTIF(C$1:$C3015,UPPER(LEFT(SUBSTITUTE(SUBSTITUTE(SUBSTITUTE(SUBSTITUTE(D3015,".","")," ",""),"-",""),"'",""),3))&amp;"*"))=3,UPPER(LEFT(SUBSTITUTE(SUBSTITUTE(SUBSTITUTE(SUBSTITUTE(D3015,".","")," ",""),"-",""),"'",""),3))&amp;""&amp;COUNTIF(C$1:$C3015,UPPER(LEFT(SUBSTITUTE(SUBSTITUTE(SUBSTITUTE(SUBSTITUTE(D3015,".","")," ",""),"-",""),"'",""),3))&amp;"*"))))</f>
        <v>MUK108</v>
      </c>
      <c r="B3015" s="1">
        <v>2916</v>
      </c>
      <c r="C3015" s="7" t="s">
        <v>5334</v>
      </c>
      <c r="D3015" s="2" t="s">
        <v>1166</v>
      </c>
    </row>
    <row r="3016" spans="1:4" ht="12" customHeight="1">
      <c r="A3016" s="9" t="str">
        <f>IF(LEN(COUNTIF(C$1:$C3016,UPPER(LEFT(SUBSTITUTE(SUBSTITUTE(SUBSTITUTE(SUBSTITUTE(D3016,".","")," ",""),"-",""),"'",""),3))&amp;"*"))=1,UPPER(LEFT(SUBSTITUTE(SUBSTITUTE(SUBSTITUTE(SUBSTITUTE(D3016,".","")," ",""),"-",""),"'",""),3))&amp;"00"&amp;COUNTIF(C$1:$C3016,UPPER(LEFT(SUBSTITUTE(SUBSTITUTE(SUBSTITUTE(SUBSTITUTE(D3016,".","")," ",""),"-",""),"'",""),3))&amp;"*"),IF(LEN(COUNTIF(C$1:$C3016,UPPER(LEFT(SUBSTITUTE(SUBSTITUTE(SUBSTITUTE(SUBSTITUTE(D3016,".","")," ",""),"-",""),"'",""),3))&amp;"*"))=2,UPPER(LEFT(SUBSTITUTE(SUBSTITUTE(SUBSTITUTE(SUBSTITUTE(D3016,".","")," ",""),"-",""),"'",""),3))&amp;"0"&amp;COUNTIF(C$1:$C3016,UPPER(LEFT(SUBSTITUTE(SUBSTITUTE(SUBSTITUTE(SUBSTITUTE(D3016,".","")," ",""),"-",""),"'",""),3))&amp;"*"),IF(LEN(COUNTIF(C$1:$C3016,UPPER(LEFT(SUBSTITUTE(SUBSTITUTE(SUBSTITUTE(SUBSTITUTE(D3016,".","")," ",""),"-",""),"'",""),3))&amp;"*"))=3,UPPER(LEFT(SUBSTITUTE(SUBSTITUTE(SUBSTITUTE(SUBSTITUTE(D3016,".","")," ",""),"-",""),"'",""),3))&amp;""&amp;COUNTIF(C$1:$C3016,UPPER(LEFT(SUBSTITUTE(SUBSTITUTE(SUBSTITUTE(SUBSTITUTE(D3016,".","")," ",""),"-",""),"'",""),3))&amp;"*"))))</f>
        <v>MUK109</v>
      </c>
      <c r="B3016" s="1">
        <v>2917</v>
      </c>
      <c r="C3016" s="7" t="s">
        <v>5335</v>
      </c>
      <c r="D3016" s="2" t="s">
        <v>1166</v>
      </c>
    </row>
    <row r="3017" spans="1:4" ht="12" customHeight="1">
      <c r="A3017" s="9" t="str">
        <f>IF(LEN(COUNTIF(C$1:$C3017,UPPER(LEFT(SUBSTITUTE(SUBSTITUTE(SUBSTITUTE(SUBSTITUTE(D3017,".","")," ",""),"-",""),"'",""),3))&amp;"*"))=1,UPPER(LEFT(SUBSTITUTE(SUBSTITUTE(SUBSTITUTE(SUBSTITUTE(D3017,".","")," ",""),"-",""),"'",""),3))&amp;"00"&amp;COUNTIF(C$1:$C3017,UPPER(LEFT(SUBSTITUTE(SUBSTITUTE(SUBSTITUTE(SUBSTITUTE(D3017,".","")," ",""),"-",""),"'",""),3))&amp;"*"),IF(LEN(COUNTIF(C$1:$C3017,UPPER(LEFT(SUBSTITUTE(SUBSTITUTE(SUBSTITUTE(SUBSTITUTE(D3017,".","")," ",""),"-",""),"'",""),3))&amp;"*"))=2,UPPER(LEFT(SUBSTITUTE(SUBSTITUTE(SUBSTITUTE(SUBSTITUTE(D3017,".","")," ",""),"-",""),"'",""),3))&amp;"0"&amp;COUNTIF(C$1:$C3017,UPPER(LEFT(SUBSTITUTE(SUBSTITUTE(SUBSTITUTE(SUBSTITUTE(D3017,".","")," ",""),"-",""),"'",""),3))&amp;"*"),IF(LEN(COUNTIF(C$1:$C3017,UPPER(LEFT(SUBSTITUTE(SUBSTITUTE(SUBSTITUTE(SUBSTITUTE(D3017,".","")," ",""),"-",""),"'",""),3))&amp;"*"))=3,UPPER(LEFT(SUBSTITUTE(SUBSTITUTE(SUBSTITUTE(SUBSTITUTE(D3017,".","")," ",""),"-",""),"'",""),3))&amp;""&amp;COUNTIF(C$1:$C3017,UPPER(LEFT(SUBSTITUTE(SUBSTITUTE(SUBSTITUTE(SUBSTITUTE(D3017,".","")," ",""),"-",""),"'",""),3))&amp;"*"))))</f>
        <v>MUK110</v>
      </c>
      <c r="B3017" s="1">
        <v>2919</v>
      </c>
      <c r="C3017" s="7" t="s">
        <v>5337</v>
      </c>
      <c r="D3017" s="2" t="s">
        <v>1166</v>
      </c>
    </row>
    <row r="3018" spans="1:4" ht="12" customHeight="1">
      <c r="A3018" s="9" t="str">
        <f>IF(LEN(COUNTIF(C$1:$C3018,UPPER(LEFT(SUBSTITUTE(SUBSTITUTE(SUBSTITUTE(SUBSTITUTE(D3018,".","")," ",""),"-",""),"'",""),3))&amp;"*"))=1,UPPER(LEFT(SUBSTITUTE(SUBSTITUTE(SUBSTITUTE(SUBSTITUTE(D3018,".","")," ",""),"-",""),"'",""),3))&amp;"00"&amp;COUNTIF(C$1:$C3018,UPPER(LEFT(SUBSTITUTE(SUBSTITUTE(SUBSTITUTE(SUBSTITUTE(D3018,".","")," ",""),"-",""),"'",""),3))&amp;"*"),IF(LEN(COUNTIF(C$1:$C3018,UPPER(LEFT(SUBSTITUTE(SUBSTITUTE(SUBSTITUTE(SUBSTITUTE(D3018,".","")," ",""),"-",""),"'",""),3))&amp;"*"))=2,UPPER(LEFT(SUBSTITUTE(SUBSTITUTE(SUBSTITUTE(SUBSTITUTE(D3018,".","")," ",""),"-",""),"'",""),3))&amp;"0"&amp;COUNTIF(C$1:$C3018,UPPER(LEFT(SUBSTITUTE(SUBSTITUTE(SUBSTITUTE(SUBSTITUTE(D3018,".","")," ",""),"-",""),"'",""),3))&amp;"*"),IF(LEN(COUNTIF(C$1:$C3018,UPPER(LEFT(SUBSTITUTE(SUBSTITUTE(SUBSTITUTE(SUBSTITUTE(D3018,".","")," ",""),"-",""),"'",""),3))&amp;"*"))=3,UPPER(LEFT(SUBSTITUTE(SUBSTITUTE(SUBSTITUTE(SUBSTITUTE(D3018,".","")," ",""),"-",""),"'",""),3))&amp;""&amp;COUNTIF(C$1:$C3018,UPPER(LEFT(SUBSTITUTE(SUBSTITUTE(SUBSTITUTE(SUBSTITUTE(D3018,".","")," ",""),"-",""),"'",""),3))&amp;"*"))))</f>
        <v>MUK111</v>
      </c>
      <c r="B3018" s="1">
        <v>2920</v>
      </c>
      <c r="C3018" s="7" t="s">
        <v>5338</v>
      </c>
      <c r="D3018" s="2" t="s">
        <v>1166</v>
      </c>
    </row>
    <row r="3019" spans="1:4" ht="12" customHeight="1">
      <c r="A3019" s="9" t="str">
        <f>IF(LEN(COUNTIF(C$1:$C3019,UPPER(LEFT(SUBSTITUTE(SUBSTITUTE(SUBSTITUTE(SUBSTITUTE(D3019,".","")," ",""),"-",""),"'",""),3))&amp;"*"))=1,UPPER(LEFT(SUBSTITUTE(SUBSTITUTE(SUBSTITUTE(SUBSTITUTE(D3019,".","")," ",""),"-",""),"'",""),3))&amp;"00"&amp;COUNTIF(C$1:$C3019,UPPER(LEFT(SUBSTITUTE(SUBSTITUTE(SUBSTITUTE(SUBSTITUTE(D3019,".","")," ",""),"-",""),"'",""),3))&amp;"*"),IF(LEN(COUNTIF(C$1:$C3019,UPPER(LEFT(SUBSTITUTE(SUBSTITUTE(SUBSTITUTE(SUBSTITUTE(D3019,".","")," ",""),"-",""),"'",""),3))&amp;"*"))=2,UPPER(LEFT(SUBSTITUTE(SUBSTITUTE(SUBSTITUTE(SUBSTITUTE(D3019,".","")," ",""),"-",""),"'",""),3))&amp;"0"&amp;COUNTIF(C$1:$C3019,UPPER(LEFT(SUBSTITUTE(SUBSTITUTE(SUBSTITUTE(SUBSTITUTE(D3019,".","")," ",""),"-",""),"'",""),3))&amp;"*"),IF(LEN(COUNTIF(C$1:$C3019,UPPER(LEFT(SUBSTITUTE(SUBSTITUTE(SUBSTITUTE(SUBSTITUTE(D3019,".","")," ",""),"-",""),"'",""),3))&amp;"*"))=3,UPPER(LEFT(SUBSTITUTE(SUBSTITUTE(SUBSTITUTE(SUBSTITUTE(D3019,".","")," ",""),"-",""),"'",""),3))&amp;""&amp;COUNTIF(C$1:$C3019,UPPER(LEFT(SUBSTITUTE(SUBSTITUTE(SUBSTITUTE(SUBSTITUTE(D3019,".","")," ",""),"-",""),"'",""),3))&amp;"*"))))</f>
        <v>MUK112</v>
      </c>
      <c r="B3019" s="1">
        <v>2921</v>
      </c>
      <c r="C3019" s="7" t="s">
        <v>5339</v>
      </c>
      <c r="D3019" s="2" t="s">
        <v>1166</v>
      </c>
    </row>
    <row r="3020" spans="1:4" ht="12" customHeight="1">
      <c r="A3020" s="9" t="str">
        <f>IF(LEN(COUNTIF(C$1:$C3020,UPPER(LEFT(SUBSTITUTE(SUBSTITUTE(SUBSTITUTE(SUBSTITUTE(D3020,".","")," ",""),"-",""),"'",""),3))&amp;"*"))=1,UPPER(LEFT(SUBSTITUTE(SUBSTITUTE(SUBSTITUTE(SUBSTITUTE(D3020,".","")," ",""),"-",""),"'",""),3))&amp;"00"&amp;COUNTIF(C$1:$C3020,UPPER(LEFT(SUBSTITUTE(SUBSTITUTE(SUBSTITUTE(SUBSTITUTE(D3020,".","")," ",""),"-",""),"'",""),3))&amp;"*"),IF(LEN(COUNTIF(C$1:$C3020,UPPER(LEFT(SUBSTITUTE(SUBSTITUTE(SUBSTITUTE(SUBSTITUTE(D3020,".","")," ",""),"-",""),"'",""),3))&amp;"*"))=2,UPPER(LEFT(SUBSTITUTE(SUBSTITUTE(SUBSTITUTE(SUBSTITUTE(D3020,".","")," ",""),"-",""),"'",""),3))&amp;"0"&amp;COUNTIF(C$1:$C3020,UPPER(LEFT(SUBSTITUTE(SUBSTITUTE(SUBSTITUTE(SUBSTITUTE(D3020,".","")," ",""),"-",""),"'",""),3))&amp;"*"),IF(LEN(COUNTIF(C$1:$C3020,UPPER(LEFT(SUBSTITUTE(SUBSTITUTE(SUBSTITUTE(SUBSTITUTE(D3020,".","")," ",""),"-",""),"'",""),3))&amp;"*"))=3,UPPER(LEFT(SUBSTITUTE(SUBSTITUTE(SUBSTITUTE(SUBSTITUTE(D3020,".","")," ",""),"-",""),"'",""),3))&amp;""&amp;COUNTIF(C$1:$C3020,UPPER(LEFT(SUBSTITUTE(SUBSTITUTE(SUBSTITUTE(SUBSTITUTE(D3020,".","")," ",""),"-",""),"'",""),3))&amp;"*"))))</f>
        <v>MUK113</v>
      </c>
      <c r="B3020" s="1">
        <v>2922</v>
      </c>
      <c r="C3020" s="7" t="s">
        <v>5340</v>
      </c>
      <c r="D3020" s="2" t="s">
        <v>1166</v>
      </c>
    </row>
    <row r="3021" spans="1:4" ht="12" customHeight="1">
      <c r="A3021" s="9" t="str">
        <f>IF(LEN(COUNTIF(C$1:$C3021,UPPER(LEFT(SUBSTITUTE(SUBSTITUTE(SUBSTITUTE(SUBSTITUTE(D3021,".","")," ",""),"-",""),"'",""),3))&amp;"*"))=1,UPPER(LEFT(SUBSTITUTE(SUBSTITUTE(SUBSTITUTE(SUBSTITUTE(D3021,".","")," ",""),"-",""),"'",""),3))&amp;"00"&amp;COUNTIF(C$1:$C3021,UPPER(LEFT(SUBSTITUTE(SUBSTITUTE(SUBSTITUTE(SUBSTITUTE(D3021,".","")," ",""),"-",""),"'",""),3))&amp;"*"),IF(LEN(COUNTIF(C$1:$C3021,UPPER(LEFT(SUBSTITUTE(SUBSTITUTE(SUBSTITUTE(SUBSTITUTE(D3021,".","")," ",""),"-",""),"'",""),3))&amp;"*"))=2,UPPER(LEFT(SUBSTITUTE(SUBSTITUTE(SUBSTITUTE(SUBSTITUTE(D3021,".","")," ",""),"-",""),"'",""),3))&amp;"0"&amp;COUNTIF(C$1:$C3021,UPPER(LEFT(SUBSTITUTE(SUBSTITUTE(SUBSTITUTE(SUBSTITUTE(D3021,".","")," ",""),"-",""),"'",""),3))&amp;"*"),IF(LEN(COUNTIF(C$1:$C3021,UPPER(LEFT(SUBSTITUTE(SUBSTITUTE(SUBSTITUTE(SUBSTITUTE(D3021,".","")," ",""),"-",""),"'",""),3))&amp;"*"))=3,UPPER(LEFT(SUBSTITUTE(SUBSTITUTE(SUBSTITUTE(SUBSTITUTE(D3021,".","")," ",""),"-",""),"'",""),3))&amp;""&amp;COUNTIF(C$1:$C3021,UPPER(LEFT(SUBSTITUTE(SUBSTITUTE(SUBSTITUTE(SUBSTITUTE(D3021,".","")," ",""),"-",""),"'",""),3))&amp;"*"))))</f>
        <v>MUK114</v>
      </c>
      <c r="B3021" s="1">
        <v>2923</v>
      </c>
      <c r="C3021" s="7" t="s">
        <v>5341</v>
      </c>
      <c r="D3021" s="2" t="s">
        <v>1166</v>
      </c>
    </row>
    <row r="3022" spans="1:4" ht="12" customHeight="1">
      <c r="A3022" s="9" t="str">
        <f>IF(LEN(COUNTIF(C$1:$C3022,UPPER(LEFT(SUBSTITUTE(SUBSTITUTE(SUBSTITUTE(SUBSTITUTE(D3022,".","")," ",""),"-",""),"'",""),3))&amp;"*"))=1,UPPER(LEFT(SUBSTITUTE(SUBSTITUTE(SUBSTITUTE(SUBSTITUTE(D3022,".","")," ",""),"-",""),"'",""),3))&amp;"00"&amp;COUNTIF(C$1:$C3022,UPPER(LEFT(SUBSTITUTE(SUBSTITUTE(SUBSTITUTE(SUBSTITUTE(D3022,".","")," ",""),"-",""),"'",""),3))&amp;"*"),IF(LEN(COUNTIF(C$1:$C3022,UPPER(LEFT(SUBSTITUTE(SUBSTITUTE(SUBSTITUTE(SUBSTITUTE(D3022,".","")," ",""),"-",""),"'",""),3))&amp;"*"))=2,UPPER(LEFT(SUBSTITUTE(SUBSTITUTE(SUBSTITUTE(SUBSTITUTE(D3022,".","")," ",""),"-",""),"'",""),3))&amp;"0"&amp;COUNTIF(C$1:$C3022,UPPER(LEFT(SUBSTITUTE(SUBSTITUTE(SUBSTITUTE(SUBSTITUTE(D3022,".","")," ",""),"-",""),"'",""),3))&amp;"*"),IF(LEN(COUNTIF(C$1:$C3022,UPPER(LEFT(SUBSTITUTE(SUBSTITUTE(SUBSTITUTE(SUBSTITUTE(D3022,".","")," ",""),"-",""),"'",""),3))&amp;"*"))=3,UPPER(LEFT(SUBSTITUTE(SUBSTITUTE(SUBSTITUTE(SUBSTITUTE(D3022,".","")," ",""),"-",""),"'",""),3))&amp;""&amp;COUNTIF(C$1:$C3022,UPPER(LEFT(SUBSTITUTE(SUBSTITUTE(SUBSTITUTE(SUBSTITUTE(D3022,".","")," ",""),"-",""),"'",""),3))&amp;"*"))))</f>
        <v>MUK115</v>
      </c>
      <c r="B3022" s="1">
        <v>2924</v>
      </c>
      <c r="C3022" s="7" t="s">
        <v>2357</v>
      </c>
      <c r="D3022" s="2" t="s">
        <v>1166</v>
      </c>
    </row>
    <row r="3023" spans="1:4" ht="12" customHeight="1">
      <c r="A3023" s="9" t="str">
        <f>IF(LEN(COUNTIF(C$1:$C3023,UPPER(LEFT(SUBSTITUTE(SUBSTITUTE(SUBSTITUTE(SUBSTITUTE(D3023,".","")," ",""),"-",""),"'",""),3))&amp;"*"))=1,UPPER(LEFT(SUBSTITUTE(SUBSTITUTE(SUBSTITUTE(SUBSTITUTE(D3023,".","")," ",""),"-",""),"'",""),3))&amp;"00"&amp;COUNTIF(C$1:$C3023,UPPER(LEFT(SUBSTITUTE(SUBSTITUTE(SUBSTITUTE(SUBSTITUTE(D3023,".","")," ",""),"-",""),"'",""),3))&amp;"*"),IF(LEN(COUNTIF(C$1:$C3023,UPPER(LEFT(SUBSTITUTE(SUBSTITUTE(SUBSTITUTE(SUBSTITUTE(D3023,".","")," ",""),"-",""),"'",""),3))&amp;"*"))=2,UPPER(LEFT(SUBSTITUTE(SUBSTITUTE(SUBSTITUTE(SUBSTITUTE(D3023,".","")," ",""),"-",""),"'",""),3))&amp;"0"&amp;COUNTIF(C$1:$C3023,UPPER(LEFT(SUBSTITUTE(SUBSTITUTE(SUBSTITUTE(SUBSTITUTE(D3023,".","")," ",""),"-",""),"'",""),3))&amp;"*"),IF(LEN(COUNTIF(C$1:$C3023,UPPER(LEFT(SUBSTITUTE(SUBSTITUTE(SUBSTITUTE(SUBSTITUTE(D3023,".","")," ",""),"-",""),"'",""),3))&amp;"*"))=3,UPPER(LEFT(SUBSTITUTE(SUBSTITUTE(SUBSTITUTE(SUBSTITUTE(D3023,".","")," ",""),"-",""),"'",""),3))&amp;""&amp;COUNTIF(C$1:$C3023,UPPER(LEFT(SUBSTITUTE(SUBSTITUTE(SUBSTITUTE(SUBSTITUTE(D3023,".","")," ",""),"-",""),"'",""),3))&amp;"*"))))</f>
        <v>MUK116</v>
      </c>
      <c r="B3023" s="1">
        <v>2925</v>
      </c>
      <c r="C3023" s="7" t="s">
        <v>5342</v>
      </c>
      <c r="D3023" s="2" t="s">
        <v>1166</v>
      </c>
    </row>
    <row r="3024" spans="1:4" ht="12" customHeight="1">
      <c r="A3024" s="9" t="str">
        <f>IF(LEN(COUNTIF(C$1:$C3024,UPPER(LEFT(SUBSTITUTE(SUBSTITUTE(SUBSTITUTE(SUBSTITUTE(D3024,".","")," ",""),"-",""),"'",""),3))&amp;"*"))=1,UPPER(LEFT(SUBSTITUTE(SUBSTITUTE(SUBSTITUTE(SUBSTITUTE(D3024,".","")," ",""),"-",""),"'",""),3))&amp;"00"&amp;COUNTIF(C$1:$C3024,UPPER(LEFT(SUBSTITUTE(SUBSTITUTE(SUBSTITUTE(SUBSTITUTE(D3024,".","")," ",""),"-",""),"'",""),3))&amp;"*"),IF(LEN(COUNTIF(C$1:$C3024,UPPER(LEFT(SUBSTITUTE(SUBSTITUTE(SUBSTITUTE(SUBSTITUTE(D3024,".","")," ",""),"-",""),"'",""),3))&amp;"*"))=2,UPPER(LEFT(SUBSTITUTE(SUBSTITUTE(SUBSTITUTE(SUBSTITUTE(D3024,".","")," ",""),"-",""),"'",""),3))&amp;"0"&amp;COUNTIF(C$1:$C3024,UPPER(LEFT(SUBSTITUTE(SUBSTITUTE(SUBSTITUTE(SUBSTITUTE(D3024,".","")," ",""),"-",""),"'",""),3))&amp;"*"),IF(LEN(COUNTIF(C$1:$C3024,UPPER(LEFT(SUBSTITUTE(SUBSTITUTE(SUBSTITUTE(SUBSTITUTE(D3024,".","")," ",""),"-",""),"'",""),3))&amp;"*"))=3,UPPER(LEFT(SUBSTITUTE(SUBSTITUTE(SUBSTITUTE(SUBSTITUTE(D3024,".","")," ",""),"-",""),"'",""),3))&amp;""&amp;COUNTIF(C$1:$C3024,UPPER(LEFT(SUBSTITUTE(SUBSTITUTE(SUBSTITUTE(SUBSTITUTE(D3024,".","")," ",""),"-",""),"'",""),3))&amp;"*"))))</f>
        <v>MUK117</v>
      </c>
      <c r="B3024" s="1">
        <v>2926</v>
      </c>
      <c r="C3024" s="7" t="s">
        <v>5343</v>
      </c>
      <c r="D3024" s="2" t="s">
        <v>1166</v>
      </c>
    </row>
    <row r="3025" spans="1:4" ht="12" customHeight="1">
      <c r="A3025" s="9" t="str">
        <f>IF(LEN(COUNTIF(C$1:$C3025,UPPER(LEFT(SUBSTITUTE(SUBSTITUTE(SUBSTITUTE(SUBSTITUTE(D3025,".","")," ",""),"-",""),"'",""),3))&amp;"*"))=1,UPPER(LEFT(SUBSTITUTE(SUBSTITUTE(SUBSTITUTE(SUBSTITUTE(D3025,".","")," ",""),"-",""),"'",""),3))&amp;"00"&amp;COUNTIF(C$1:$C3025,UPPER(LEFT(SUBSTITUTE(SUBSTITUTE(SUBSTITUTE(SUBSTITUTE(D3025,".","")," ",""),"-",""),"'",""),3))&amp;"*"),IF(LEN(COUNTIF(C$1:$C3025,UPPER(LEFT(SUBSTITUTE(SUBSTITUTE(SUBSTITUTE(SUBSTITUTE(D3025,".","")," ",""),"-",""),"'",""),3))&amp;"*"))=2,UPPER(LEFT(SUBSTITUTE(SUBSTITUTE(SUBSTITUTE(SUBSTITUTE(D3025,".","")," ",""),"-",""),"'",""),3))&amp;"0"&amp;COUNTIF(C$1:$C3025,UPPER(LEFT(SUBSTITUTE(SUBSTITUTE(SUBSTITUTE(SUBSTITUTE(D3025,".","")," ",""),"-",""),"'",""),3))&amp;"*"),IF(LEN(COUNTIF(C$1:$C3025,UPPER(LEFT(SUBSTITUTE(SUBSTITUTE(SUBSTITUTE(SUBSTITUTE(D3025,".","")," ",""),"-",""),"'",""),3))&amp;"*"))=3,UPPER(LEFT(SUBSTITUTE(SUBSTITUTE(SUBSTITUTE(SUBSTITUTE(D3025,".","")," ",""),"-",""),"'",""),3))&amp;""&amp;COUNTIF(C$1:$C3025,UPPER(LEFT(SUBSTITUTE(SUBSTITUTE(SUBSTITUTE(SUBSTITUTE(D3025,".","")," ",""),"-",""),"'",""),3))&amp;"*"))))</f>
        <v>MUK118</v>
      </c>
      <c r="B3025" s="1">
        <v>2927</v>
      </c>
      <c r="C3025" s="7" t="s">
        <v>1165</v>
      </c>
      <c r="D3025" s="2" t="s">
        <v>1166</v>
      </c>
    </row>
    <row r="3026" spans="1:4" ht="12" customHeight="1">
      <c r="A3026" s="9" t="str">
        <f>IF(LEN(COUNTIF(C$1:$C3026,UPPER(LEFT(SUBSTITUTE(SUBSTITUTE(SUBSTITUTE(SUBSTITUTE(D3026,".","")," ",""),"-",""),"'",""),3))&amp;"*"))=1,UPPER(LEFT(SUBSTITUTE(SUBSTITUTE(SUBSTITUTE(SUBSTITUTE(D3026,".","")," ",""),"-",""),"'",""),3))&amp;"00"&amp;COUNTIF(C$1:$C3026,UPPER(LEFT(SUBSTITUTE(SUBSTITUTE(SUBSTITUTE(SUBSTITUTE(D3026,".","")," ",""),"-",""),"'",""),3))&amp;"*"),IF(LEN(COUNTIF(C$1:$C3026,UPPER(LEFT(SUBSTITUTE(SUBSTITUTE(SUBSTITUTE(SUBSTITUTE(D3026,".","")," ",""),"-",""),"'",""),3))&amp;"*"))=2,UPPER(LEFT(SUBSTITUTE(SUBSTITUTE(SUBSTITUTE(SUBSTITUTE(D3026,".","")," ",""),"-",""),"'",""),3))&amp;"0"&amp;COUNTIF(C$1:$C3026,UPPER(LEFT(SUBSTITUTE(SUBSTITUTE(SUBSTITUTE(SUBSTITUTE(D3026,".","")," ",""),"-",""),"'",""),3))&amp;"*"),IF(LEN(COUNTIF(C$1:$C3026,UPPER(LEFT(SUBSTITUTE(SUBSTITUTE(SUBSTITUTE(SUBSTITUTE(D3026,".","")," ",""),"-",""),"'",""),3))&amp;"*"))=3,UPPER(LEFT(SUBSTITUTE(SUBSTITUTE(SUBSTITUTE(SUBSTITUTE(D3026,".","")," ",""),"-",""),"'",""),3))&amp;""&amp;COUNTIF(C$1:$C3026,UPPER(LEFT(SUBSTITUTE(SUBSTITUTE(SUBSTITUTE(SUBSTITUTE(D3026,".","")," ",""),"-",""),"'",""),3))&amp;"*"))))</f>
        <v>MUK119</v>
      </c>
      <c r="B3026" s="1">
        <v>2928</v>
      </c>
      <c r="C3026" s="7" t="s">
        <v>3150</v>
      </c>
      <c r="D3026" s="2" t="s">
        <v>1166</v>
      </c>
    </row>
    <row r="3027" spans="1:4" ht="12" customHeight="1">
      <c r="A3027" s="9" t="str">
        <f>IF(LEN(COUNTIF(C$1:$C3027,UPPER(LEFT(SUBSTITUTE(SUBSTITUTE(SUBSTITUTE(SUBSTITUTE(D3027,".","")," ",""),"-",""),"'",""),3))&amp;"*"))=1,UPPER(LEFT(SUBSTITUTE(SUBSTITUTE(SUBSTITUTE(SUBSTITUTE(D3027,".","")," ",""),"-",""),"'",""),3))&amp;"00"&amp;COUNTIF(C$1:$C3027,UPPER(LEFT(SUBSTITUTE(SUBSTITUTE(SUBSTITUTE(SUBSTITUTE(D3027,".","")," ",""),"-",""),"'",""),3))&amp;"*"),IF(LEN(COUNTIF(C$1:$C3027,UPPER(LEFT(SUBSTITUTE(SUBSTITUTE(SUBSTITUTE(SUBSTITUTE(D3027,".","")," ",""),"-",""),"'",""),3))&amp;"*"))=2,UPPER(LEFT(SUBSTITUTE(SUBSTITUTE(SUBSTITUTE(SUBSTITUTE(D3027,".","")," ",""),"-",""),"'",""),3))&amp;"0"&amp;COUNTIF(C$1:$C3027,UPPER(LEFT(SUBSTITUTE(SUBSTITUTE(SUBSTITUTE(SUBSTITUTE(D3027,".","")," ",""),"-",""),"'",""),3))&amp;"*"),IF(LEN(COUNTIF(C$1:$C3027,UPPER(LEFT(SUBSTITUTE(SUBSTITUTE(SUBSTITUTE(SUBSTITUTE(D3027,".","")," ",""),"-",""),"'",""),3))&amp;"*"))=3,UPPER(LEFT(SUBSTITUTE(SUBSTITUTE(SUBSTITUTE(SUBSTITUTE(D3027,".","")," ",""),"-",""),"'",""),3))&amp;""&amp;COUNTIF(C$1:$C3027,UPPER(LEFT(SUBSTITUTE(SUBSTITUTE(SUBSTITUTE(SUBSTITUTE(D3027,".","")," ",""),"-",""),"'",""),3))&amp;"*"))))</f>
        <v>MUK120</v>
      </c>
      <c r="B3027" s="1">
        <v>2930</v>
      </c>
      <c r="C3027" s="7" t="s">
        <v>5345</v>
      </c>
      <c r="D3027" s="2" t="s">
        <v>1166</v>
      </c>
    </row>
    <row r="3028" spans="1:4" ht="12" customHeight="1">
      <c r="A3028" s="9" t="str">
        <f>IF(LEN(COUNTIF(C$1:$C3028,UPPER(LEFT(SUBSTITUTE(SUBSTITUTE(SUBSTITUTE(SUBSTITUTE(D3028,".","")," ",""),"-",""),"'",""),3))&amp;"*"))=1,UPPER(LEFT(SUBSTITUTE(SUBSTITUTE(SUBSTITUTE(SUBSTITUTE(D3028,".","")," ",""),"-",""),"'",""),3))&amp;"00"&amp;COUNTIF(C$1:$C3028,UPPER(LEFT(SUBSTITUTE(SUBSTITUTE(SUBSTITUTE(SUBSTITUTE(D3028,".","")," ",""),"-",""),"'",""),3))&amp;"*"),IF(LEN(COUNTIF(C$1:$C3028,UPPER(LEFT(SUBSTITUTE(SUBSTITUTE(SUBSTITUTE(SUBSTITUTE(D3028,".","")," ",""),"-",""),"'",""),3))&amp;"*"))=2,UPPER(LEFT(SUBSTITUTE(SUBSTITUTE(SUBSTITUTE(SUBSTITUTE(D3028,".","")," ",""),"-",""),"'",""),3))&amp;"0"&amp;COUNTIF(C$1:$C3028,UPPER(LEFT(SUBSTITUTE(SUBSTITUTE(SUBSTITUTE(SUBSTITUTE(D3028,".","")," ",""),"-",""),"'",""),3))&amp;"*"),IF(LEN(COUNTIF(C$1:$C3028,UPPER(LEFT(SUBSTITUTE(SUBSTITUTE(SUBSTITUTE(SUBSTITUTE(D3028,".","")," ",""),"-",""),"'",""),3))&amp;"*"))=3,UPPER(LEFT(SUBSTITUTE(SUBSTITUTE(SUBSTITUTE(SUBSTITUTE(D3028,".","")," ",""),"-",""),"'",""),3))&amp;""&amp;COUNTIF(C$1:$C3028,UPPER(LEFT(SUBSTITUTE(SUBSTITUTE(SUBSTITUTE(SUBSTITUTE(D3028,".","")," ",""),"-",""),"'",""),3))&amp;"*"))))</f>
        <v>MUK121</v>
      </c>
      <c r="B3028" s="1">
        <v>2931</v>
      </c>
      <c r="C3028" s="7" t="s">
        <v>5346</v>
      </c>
      <c r="D3028" s="2" t="s">
        <v>1166</v>
      </c>
    </row>
    <row r="3029" spans="1:4" ht="12" customHeight="1">
      <c r="A3029" s="9" t="str">
        <f>IF(LEN(COUNTIF(C$1:$C3029,UPPER(LEFT(SUBSTITUTE(SUBSTITUTE(SUBSTITUTE(SUBSTITUTE(D3029,".","")," ",""),"-",""),"'",""),3))&amp;"*"))=1,UPPER(LEFT(SUBSTITUTE(SUBSTITUTE(SUBSTITUTE(SUBSTITUTE(D3029,".","")," ",""),"-",""),"'",""),3))&amp;"00"&amp;COUNTIF(C$1:$C3029,UPPER(LEFT(SUBSTITUTE(SUBSTITUTE(SUBSTITUTE(SUBSTITUTE(D3029,".","")," ",""),"-",""),"'",""),3))&amp;"*"),IF(LEN(COUNTIF(C$1:$C3029,UPPER(LEFT(SUBSTITUTE(SUBSTITUTE(SUBSTITUTE(SUBSTITUTE(D3029,".","")," ",""),"-",""),"'",""),3))&amp;"*"))=2,UPPER(LEFT(SUBSTITUTE(SUBSTITUTE(SUBSTITUTE(SUBSTITUTE(D3029,".","")," ",""),"-",""),"'",""),3))&amp;"0"&amp;COUNTIF(C$1:$C3029,UPPER(LEFT(SUBSTITUTE(SUBSTITUTE(SUBSTITUTE(SUBSTITUTE(D3029,".","")," ",""),"-",""),"'",""),3))&amp;"*"),IF(LEN(COUNTIF(C$1:$C3029,UPPER(LEFT(SUBSTITUTE(SUBSTITUTE(SUBSTITUTE(SUBSTITUTE(D3029,".","")," ",""),"-",""),"'",""),3))&amp;"*"))=3,UPPER(LEFT(SUBSTITUTE(SUBSTITUTE(SUBSTITUTE(SUBSTITUTE(D3029,".","")," ",""),"-",""),"'",""),3))&amp;""&amp;COUNTIF(C$1:$C3029,UPPER(LEFT(SUBSTITUTE(SUBSTITUTE(SUBSTITUTE(SUBSTITUTE(D3029,".","")," ",""),"-",""),"'",""),3))&amp;"*"))))</f>
        <v>MUK122</v>
      </c>
      <c r="B3029" s="1">
        <v>2932</v>
      </c>
      <c r="C3029" s="7" t="s">
        <v>5347</v>
      </c>
      <c r="D3029" s="2" t="s">
        <v>1166</v>
      </c>
    </row>
    <row r="3030" spans="1:4" ht="12" customHeight="1">
      <c r="A3030" s="9" t="str">
        <f>IF(LEN(COUNTIF(C$1:$C3030,UPPER(LEFT(SUBSTITUTE(SUBSTITUTE(SUBSTITUTE(SUBSTITUTE(D3030,".","")," ",""),"-",""),"'",""),3))&amp;"*"))=1,UPPER(LEFT(SUBSTITUTE(SUBSTITUTE(SUBSTITUTE(SUBSTITUTE(D3030,".","")," ",""),"-",""),"'",""),3))&amp;"00"&amp;COUNTIF(C$1:$C3030,UPPER(LEFT(SUBSTITUTE(SUBSTITUTE(SUBSTITUTE(SUBSTITUTE(D3030,".","")," ",""),"-",""),"'",""),3))&amp;"*"),IF(LEN(COUNTIF(C$1:$C3030,UPPER(LEFT(SUBSTITUTE(SUBSTITUTE(SUBSTITUTE(SUBSTITUTE(D3030,".","")," ",""),"-",""),"'",""),3))&amp;"*"))=2,UPPER(LEFT(SUBSTITUTE(SUBSTITUTE(SUBSTITUTE(SUBSTITUTE(D3030,".","")," ",""),"-",""),"'",""),3))&amp;"0"&amp;COUNTIF(C$1:$C3030,UPPER(LEFT(SUBSTITUTE(SUBSTITUTE(SUBSTITUTE(SUBSTITUTE(D3030,".","")," ",""),"-",""),"'",""),3))&amp;"*"),IF(LEN(COUNTIF(C$1:$C3030,UPPER(LEFT(SUBSTITUTE(SUBSTITUTE(SUBSTITUTE(SUBSTITUTE(D3030,".","")," ",""),"-",""),"'",""),3))&amp;"*"))=3,UPPER(LEFT(SUBSTITUTE(SUBSTITUTE(SUBSTITUTE(SUBSTITUTE(D3030,".","")," ",""),"-",""),"'",""),3))&amp;""&amp;COUNTIF(C$1:$C3030,UPPER(LEFT(SUBSTITUTE(SUBSTITUTE(SUBSTITUTE(SUBSTITUTE(D3030,".","")," ",""),"-",""),"'",""),3))&amp;"*"))))</f>
        <v>MUK123</v>
      </c>
      <c r="B3030" s="1">
        <v>2933</v>
      </c>
      <c r="C3030" s="7" t="s">
        <v>5348</v>
      </c>
      <c r="D3030" s="2" t="s">
        <v>1166</v>
      </c>
    </row>
    <row r="3031" spans="1:4" ht="12" customHeight="1">
      <c r="A3031" s="9" t="str">
        <f>IF(LEN(COUNTIF(C$1:$C3031,UPPER(LEFT(SUBSTITUTE(SUBSTITUTE(SUBSTITUTE(SUBSTITUTE(D3031,".","")," ",""),"-",""),"'",""),3))&amp;"*"))=1,UPPER(LEFT(SUBSTITUTE(SUBSTITUTE(SUBSTITUTE(SUBSTITUTE(D3031,".","")," ",""),"-",""),"'",""),3))&amp;"00"&amp;COUNTIF(C$1:$C3031,UPPER(LEFT(SUBSTITUTE(SUBSTITUTE(SUBSTITUTE(SUBSTITUTE(D3031,".","")," ",""),"-",""),"'",""),3))&amp;"*"),IF(LEN(COUNTIF(C$1:$C3031,UPPER(LEFT(SUBSTITUTE(SUBSTITUTE(SUBSTITUTE(SUBSTITUTE(D3031,".","")," ",""),"-",""),"'",""),3))&amp;"*"))=2,UPPER(LEFT(SUBSTITUTE(SUBSTITUTE(SUBSTITUTE(SUBSTITUTE(D3031,".","")," ",""),"-",""),"'",""),3))&amp;"0"&amp;COUNTIF(C$1:$C3031,UPPER(LEFT(SUBSTITUTE(SUBSTITUTE(SUBSTITUTE(SUBSTITUTE(D3031,".","")," ",""),"-",""),"'",""),3))&amp;"*"),IF(LEN(COUNTIF(C$1:$C3031,UPPER(LEFT(SUBSTITUTE(SUBSTITUTE(SUBSTITUTE(SUBSTITUTE(D3031,".","")," ",""),"-",""),"'",""),3))&amp;"*"))=3,UPPER(LEFT(SUBSTITUTE(SUBSTITUTE(SUBSTITUTE(SUBSTITUTE(D3031,".","")," ",""),"-",""),"'",""),3))&amp;""&amp;COUNTIF(C$1:$C3031,UPPER(LEFT(SUBSTITUTE(SUBSTITUTE(SUBSTITUTE(SUBSTITUTE(D3031,".","")," ",""),"-",""),"'",""),3))&amp;"*"))))</f>
        <v>MUK124</v>
      </c>
      <c r="B3031" s="1">
        <v>2934</v>
      </c>
      <c r="C3031" s="7" t="s">
        <v>5349</v>
      </c>
      <c r="D3031" s="2" t="s">
        <v>1166</v>
      </c>
    </row>
    <row r="3032" spans="1:4" ht="12" customHeight="1">
      <c r="A3032" s="9" t="str">
        <f>IF(LEN(COUNTIF(C$1:$C3032,UPPER(LEFT(SUBSTITUTE(SUBSTITUTE(SUBSTITUTE(SUBSTITUTE(D3032,".","")," ",""),"-",""),"'",""),3))&amp;"*"))=1,UPPER(LEFT(SUBSTITUTE(SUBSTITUTE(SUBSTITUTE(SUBSTITUTE(D3032,".","")," ",""),"-",""),"'",""),3))&amp;"00"&amp;COUNTIF(C$1:$C3032,UPPER(LEFT(SUBSTITUTE(SUBSTITUTE(SUBSTITUTE(SUBSTITUTE(D3032,".","")," ",""),"-",""),"'",""),3))&amp;"*"),IF(LEN(COUNTIF(C$1:$C3032,UPPER(LEFT(SUBSTITUTE(SUBSTITUTE(SUBSTITUTE(SUBSTITUTE(D3032,".","")," ",""),"-",""),"'",""),3))&amp;"*"))=2,UPPER(LEFT(SUBSTITUTE(SUBSTITUTE(SUBSTITUTE(SUBSTITUTE(D3032,".","")," ",""),"-",""),"'",""),3))&amp;"0"&amp;COUNTIF(C$1:$C3032,UPPER(LEFT(SUBSTITUTE(SUBSTITUTE(SUBSTITUTE(SUBSTITUTE(D3032,".","")," ",""),"-",""),"'",""),3))&amp;"*"),IF(LEN(COUNTIF(C$1:$C3032,UPPER(LEFT(SUBSTITUTE(SUBSTITUTE(SUBSTITUTE(SUBSTITUTE(D3032,".","")," ",""),"-",""),"'",""),3))&amp;"*"))=3,UPPER(LEFT(SUBSTITUTE(SUBSTITUTE(SUBSTITUTE(SUBSTITUTE(D3032,".","")," ",""),"-",""),"'",""),3))&amp;""&amp;COUNTIF(C$1:$C3032,UPPER(LEFT(SUBSTITUTE(SUBSTITUTE(SUBSTITUTE(SUBSTITUTE(D3032,".","")," ",""),"-",""),"'",""),3))&amp;"*"))))</f>
        <v>MUK125</v>
      </c>
      <c r="B3032" s="1">
        <v>2935</v>
      </c>
      <c r="C3032" s="7" t="s">
        <v>5350</v>
      </c>
      <c r="D3032" s="2" t="s">
        <v>1166</v>
      </c>
    </row>
    <row r="3033" spans="1:4" ht="12" customHeight="1">
      <c r="A3033" s="9" t="str">
        <f>IF(LEN(COUNTIF(C$1:$C3033,UPPER(LEFT(SUBSTITUTE(SUBSTITUTE(SUBSTITUTE(SUBSTITUTE(D3033,".","")," ",""),"-",""),"'",""),3))&amp;"*"))=1,UPPER(LEFT(SUBSTITUTE(SUBSTITUTE(SUBSTITUTE(SUBSTITUTE(D3033,".","")," ",""),"-",""),"'",""),3))&amp;"00"&amp;COUNTIF(C$1:$C3033,UPPER(LEFT(SUBSTITUTE(SUBSTITUTE(SUBSTITUTE(SUBSTITUTE(D3033,".","")," ",""),"-",""),"'",""),3))&amp;"*"),IF(LEN(COUNTIF(C$1:$C3033,UPPER(LEFT(SUBSTITUTE(SUBSTITUTE(SUBSTITUTE(SUBSTITUTE(D3033,".","")," ",""),"-",""),"'",""),3))&amp;"*"))=2,UPPER(LEFT(SUBSTITUTE(SUBSTITUTE(SUBSTITUTE(SUBSTITUTE(D3033,".","")," ",""),"-",""),"'",""),3))&amp;"0"&amp;COUNTIF(C$1:$C3033,UPPER(LEFT(SUBSTITUTE(SUBSTITUTE(SUBSTITUTE(SUBSTITUTE(D3033,".","")," ",""),"-",""),"'",""),3))&amp;"*"),IF(LEN(COUNTIF(C$1:$C3033,UPPER(LEFT(SUBSTITUTE(SUBSTITUTE(SUBSTITUTE(SUBSTITUTE(D3033,".","")," ",""),"-",""),"'",""),3))&amp;"*"))=3,UPPER(LEFT(SUBSTITUTE(SUBSTITUTE(SUBSTITUTE(SUBSTITUTE(D3033,".","")," ",""),"-",""),"'",""),3))&amp;""&amp;COUNTIF(C$1:$C3033,UPPER(LEFT(SUBSTITUTE(SUBSTITUTE(SUBSTITUTE(SUBSTITUTE(D3033,".","")," ",""),"-",""),"'",""),3))&amp;"*"))))</f>
        <v>MUK126</v>
      </c>
      <c r="B3033" s="1">
        <v>2936</v>
      </c>
      <c r="C3033" s="7" t="s">
        <v>1167</v>
      </c>
      <c r="D3033" s="2" t="s">
        <v>1166</v>
      </c>
    </row>
    <row r="3034" spans="1:4" ht="12" customHeight="1">
      <c r="A3034" s="9" t="str">
        <f>IF(LEN(COUNTIF(C$1:$C3034,UPPER(LEFT(SUBSTITUTE(SUBSTITUTE(SUBSTITUTE(SUBSTITUTE(D3034,".","")," ",""),"-",""),"'",""),3))&amp;"*"))=1,UPPER(LEFT(SUBSTITUTE(SUBSTITUTE(SUBSTITUTE(SUBSTITUTE(D3034,".","")," ",""),"-",""),"'",""),3))&amp;"00"&amp;COUNTIF(C$1:$C3034,UPPER(LEFT(SUBSTITUTE(SUBSTITUTE(SUBSTITUTE(SUBSTITUTE(D3034,".","")," ",""),"-",""),"'",""),3))&amp;"*"),IF(LEN(COUNTIF(C$1:$C3034,UPPER(LEFT(SUBSTITUTE(SUBSTITUTE(SUBSTITUTE(SUBSTITUTE(D3034,".","")," ",""),"-",""),"'",""),3))&amp;"*"))=2,UPPER(LEFT(SUBSTITUTE(SUBSTITUTE(SUBSTITUTE(SUBSTITUTE(D3034,".","")," ",""),"-",""),"'",""),3))&amp;"0"&amp;COUNTIF(C$1:$C3034,UPPER(LEFT(SUBSTITUTE(SUBSTITUTE(SUBSTITUTE(SUBSTITUTE(D3034,".","")," ",""),"-",""),"'",""),3))&amp;"*"),IF(LEN(COUNTIF(C$1:$C3034,UPPER(LEFT(SUBSTITUTE(SUBSTITUTE(SUBSTITUTE(SUBSTITUTE(D3034,".","")," ",""),"-",""),"'",""),3))&amp;"*"))=3,UPPER(LEFT(SUBSTITUTE(SUBSTITUTE(SUBSTITUTE(SUBSTITUTE(D3034,".","")," ",""),"-",""),"'",""),3))&amp;""&amp;COUNTIF(C$1:$C3034,UPPER(LEFT(SUBSTITUTE(SUBSTITUTE(SUBSTITUTE(SUBSTITUTE(D3034,".","")," ",""),"-",""),"'",""),3))&amp;"*"))))</f>
        <v>MUK127</v>
      </c>
      <c r="B3034" s="1">
        <v>2937</v>
      </c>
      <c r="C3034" s="7" t="s">
        <v>5351</v>
      </c>
      <c r="D3034" s="2" t="s">
        <v>1166</v>
      </c>
    </row>
    <row r="3035" spans="1:4" ht="12" customHeight="1">
      <c r="A3035" s="9" t="str">
        <f>IF(LEN(COUNTIF(C$1:$C3035,UPPER(LEFT(SUBSTITUTE(SUBSTITUTE(SUBSTITUTE(SUBSTITUTE(D3035,".","")," ",""),"-",""),"'",""),3))&amp;"*"))=1,UPPER(LEFT(SUBSTITUTE(SUBSTITUTE(SUBSTITUTE(SUBSTITUTE(D3035,".","")," ",""),"-",""),"'",""),3))&amp;"00"&amp;COUNTIF(C$1:$C3035,UPPER(LEFT(SUBSTITUTE(SUBSTITUTE(SUBSTITUTE(SUBSTITUTE(D3035,".","")," ",""),"-",""),"'",""),3))&amp;"*"),IF(LEN(COUNTIF(C$1:$C3035,UPPER(LEFT(SUBSTITUTE(SUBSTITUTE(SUBSTITUTE(SUBSTITUTE(D3035,".","")," ",""),"-",""),"'",""),3))&amp;"*"))=2,UPPER(LEFT(SUBSTITUTE(SUBSTITUTE(SUBSTITUTE(SUBSTITUTE(D3035,".","")," ",""),"-",""),"'",""),3))&amp;"0"&amp;COUNTIF(C$1:$C3035,UPPER(LEFT(SUBSTITUTE(SUBSTITUTE(SUBSTITUTE(SUBSTITUTE(D3035,".","")," ",""),"-",""),"'",""),3))&amp;"*"),IF(LEN(COUNTIF(C$1:$C3035,UPPER(LEFT(SUBSTITUTE(SUBSTITUTE(SUBSTITUTE(SUBSTITUTE(D3035,".","")," ",""),"-",""),"'",""),3))&amp;"*"))=3,UPPER(LEFT(SUBSTITUTE(SUBSTITUTE(SUBSTITUTE(SUBSTITUTE(D3035,".","")," ",""),"-",""),"'",""),3))&amp;""&amp;COUNTIF(C$1:$C3035,UPPER(LEFT(SUBSTITUTE(SUBSTITUTE(SUBSTITUTE(SUBSTITUTE(D3035,".","")," ",""),"-",""),"'",""),3))&amp;"*"))))</f>
        <v>MUK128</v>
      </c>
      <c r="B3035" s="1">
        <v>2938</v>
      </c>
      <c r="C3035" s="7" t="s">
        <v>5352</v>
      </c>
      <c r="D3035" s="2" t="s">
        <v>1166</v>
      </c>
    </row>
    <row r="3036" spans="1:4" ht="12" customHeight="1">
      <c r="A3036" s="9" t="str">
        <f>IF(LEN(COUNTIF(C$1:$C3036,UPPER(LEFT(SUBSTITUTE(SUBSTITUTE(SUBSTITUTE(SUBSTITUTE(D3036,".","")," ",""),"-",""),"'",""),3))&amp;"*"))=1,UPPER(LEFT(SUBSTITUTE(SUBSTITUTE(SUBSTITUTE(SUBSTITUTE(D3036,".","")," ",""),"-",""),"'",""),3))&amp;"00"&amp;COUNTIF(C$1:$C3036,UPPER(LEFT(SUBSTITUTE(SUBSTITUTE(SUBSTITUTE(SUBSTITUTE(D3036,".","")," ",""),"-",""),"'",""),3))&amp;"*"),IF(LEN(COUNTIF(C$1:$C3036,UPPER(LEFT(SUBSTITUTE(SUBSTITUTE(SUBSTITUTE(SUBSTITUTE(D3036,".","")," ",""),"-",""),"'",""),3))&amp;"*"))=2,UPPER(LEFT(SUBSTITUTE(SUBSTITUTE(SUBSTITUTE(SUBSTITUTE(D3036,".","")," ",""),"-",""),"'",""),3))&amp;"0"&amp;COUNTIF(C$1:$C3036,UPPER(LEFT(SUBSTITUTE(SUBSTITUTE(SUBSTITUTE(SUBSTITUTE(D3036,".","")," ",""),"-",""),"'",""),3))&amp;"*"),IF(LEN(COUNTIF(C$1:$C3036,UPPER(LEFT(SUBSTITUTE(SUBSTITUTE(SUBSTITUTE(SUBSTITUTE(D3036,".","")," ",""),"-",""),"'",""),3))&amp;"*"))=3,UPPER(LEFT(SUBSTITUTE(SUBSTITUTE(SUBSTITUTE(SUBSTITUTE(D3036,".","")," ",""),"-",""),"'",""),3))&amp;""&amp;COUNTIF(C$1:$C3036,UPPER(LEFT(SUBSTITUTE(SUBSTITUTE(SUBSTITUTE(SUBSTITUTE(D3036,".","")," ",""),"-",""),"'",""),3))&amp;"*"))))</f>
        <v>MUK129</v>
      </c>
      <c r="B3036" s="1">
        <v>2939</v>
      </c>
      <c r="C3036" s="7" t="s">
        <v>3151</v>
      </c>
      <c r="D3036" s="2" t="s">
        <v>1166</v>
      </c>
    </row>
    <row r="3037" spans="1:4" ht="12" customHeight="1">
      <c r="A3037" s="9" t="str">
        <f>IF(LEN(COUNTIF(C$1:$C3037,UPPER(LEFT(SUBSTITUTE(SUBSTITUTE(SUBSTITUTE(SUBSTITUTE(D3037,".","")," ",""),"-",""),"'",""),3))&amp;"*"))=1,UPPER(LEFT(SUBSTITUTE(SUBSTITUTE(SUBSTITUTE(SUBSTITUTE(D3037,".","")," ",""),"-",""),"'",""),3))&amp;"00"&amp;COUNTIF(C$1:$C3037,UPPER(LEFT(SUBSTITUTE(SUBSTITUTE(SUBSTITUTE(SUBSTITUTE(D3037,".","")," ",""),"-",""),"'",""),3))&amp;"*"),IF(LEN(COUNTIF(C$1:$C3037,UPPER(LEFT(SUBSTITUTE(SUBSTITUTE(SUBSTITUTE(SUBSTITUTE(D3037,".","")," ",""),"-",""),"'",""),3))&amp;"*"))=2,UPPER(LEFT(SUBSTITUTE(SUBSTITUTE(SUBSTITUTE(SUBSTITUTE(D3037,".","")," ",""),"-",""),"'",""),3))&amp;"0"&amp;COUNTIF(C$1:$C3037,UPPER(LEFT(SUBSTITUTE(SUBSTITUTE(SUBSTITUTE(SUBSTITUTE(D3037,".","")," ",""),"-",""),"'",""),3))&amp;"*"),IF(LEN(COUNTIF(C$1:$C3037,UPPER(LEFT(SUBSTITUTE(SUBSTITUTE(SUBSTITUTE(SUBSTITUTE(D3037,".","")," ",""),"-",""),"'",""),3))&amp;"*"))=3,UPPER(LEFT(SUBSTITUTE(SUBSTITUTE(SUBSTITUTE(SUBSTITUTE(D3037,".","")," ",""),"-",""),"'",""),3))&amp;""&amp;COUNTIF(C$1:$C3037,UPPER(LEFT(SUBSTITUTE(SUBSTITUTE(SUBSTITUTE(SUBSTITUTE(D3037,".","")," ",""),"-",""),"'",""),3))&amp;"*"))))</f>
        <v>MUK130</v>
      </c>
      <c r="B3037" s="1">
        <v>2941</v>
      </c>
      <c r="C3037" s="7" t="s">
        <v>5354</v>
      </c>
      <c r="D3037" s="2" t="s">
        <v>1166</v>
      </c>
    </row>
    <row r="3038" spans="1:4" ht="12" customHeight="1">
      <c r="A3038" s="9" t="str">
        <f>IF(LEN(COUNTIF(C$1:$C3038,UPPER(LEFT(SUBSTITUTE(SUBSTITUTE(SUBSTITUTE(SUBSTITUTE(D3038,".","")," ",""),"-",""),"'",""),3))&amp;"*"))=1,UPPER(LEFT(SUBSTITUTE(SUBSTITUTE(SUBSTITUTE(SUBSTITUTE(D3038,".","")," ",""),"-",""),"'",""),3))&amp;"00"&amp;COUNTIF(C$1:$C3038,UPPER(LEFT(SUBSTITUTE(SUBSTITUTE(SUBSTITUTE(SUBSTITUTE(D3038,".","")," ",""),"-",""),"'",""),3))&amp;"*"),IF(LEN(COUNTIF(C$1:$C3038,UPPER(LEFT(SUBSTITUTE(SUBSTITUTE(SUBSTITUTE(SUBSTITUTE(D3038,".","")," ",""),"-",""),"'",""),3))&amp;"*"))=2,UPPER(LEFT(SUBSTITUTE(SUBSTITUTE(SUBSTITUTE(SUBSTITUTE(D3038,".","")," ",""),"-",""),"'",""),3))&amp;"0"&amp;COUNTIF(C$1:$C3038,UPPER(LEFT(SUBSTITUTE(SUBSTITUTE(SUBSTITUTE(SUBSTITUTE(D3038,".","")," ",""),"-",""),"'",""),3))&amp;"*"),IF(LEN(COUNTIF(C$1:$C3038,UPPER(LEFT(SUBSTITUTE(SUBSTITUTE(SUBSTITUTE(SUBSTITUTE(D3038,".","")," ",""),"-",""),"'",""),3))&amp;"*"))=3,UPPER(LEFT(SUBSTITUTE(SUBSTITUTE(SUBSTITUTE(SUBSTITUTE(D3038,".","")," ",""),"-",""),"'",""),3))&amp;""&amp;COUNTIF(C$1:$C3038,UPPER(LEFT(SUBSTITUTE(SUBSTITUTE(SUBSTITUTE(SUBSTITUTE(D3038,".","")," ",""),"-",""),"'",""),3))&amp;"*"))))</f>
        <v>MUK131</v>
      </c>
      <c r="B3038" s="1">
        <v>2942</v>
      </c>
      <c r="C3038" s="7" t="s">
        <v>1168</v>
      </c>
      <c r="D3038" s="2" t="s">
        <v>1166</v>
      </c>
    </row>
    <row r="3039" spans="1:4" ht="12" customHeight="1">
      <c r="A3039" s="9" t="str">
        <f>IF(LEN(COUNTIF(C$1:$C3039,UPPER(LEFT(SUBSTITUTE(SUBSTITUTE(SUBSTITUTE(SUBSTITUTE(D3039,".","")," ",""),"-",""),"'",""),3))&amp;"*"))=1,UPPER(LEFT(SUBSTITUTE(SUBSTITUTE(SUBSTITUTE(SUBSTITUTE(D3039,".","")," ",""),"-",""),"'",""),3))&amp;"00"&amp;COUNTIF(C$1:$C3039,UPPER(LEFT(SUBSTITUTE(SUBSTITUTE(SUBSTITUTE(SUBSTITUTE(D3039,".","")," ",""),"-",""),"'",""),3))&amp;"*"),IF(LEN(COUNTIF(C$1:$C3039,UPPER(LEFT(SUBSTITUTE(SUBSTITUTE(SUBSTITUTE(SUBSTITUTE(D3039,".","")," ",""),"-",""),"'",""),3))&amp;"*"))=2,UPPER(LEFT(SUBSTITUTE(SUBSTITUTE(SUBSTITUTE(SUBSTITUTE(D3039,".","")," ",""),"-",""),"'",""),3))&amp;"0"&amp;COUNTIF(C$1:$C3039,UPPER(LEFT(SUBSTITUTE(SUBSTITUTE(SUBSTITUTE(SUBSTITUTE(D3039,".","")," ",""),"-",""),"'",""),3))&amp;"*"),IF(LEN(COUNTIF(C$1:$C3039,UPPER(LEFT(SUBSTITUTE(SUBSTITUTE(SUBSTITUTE(SUBSTITUTE(D3039,".","")," ",""),"-",""),"'",""),3))&amp;"*"))=3,UPPER(LEFT(SUBSTITUTE(SUBSTITUTE(SUBSTITUTE(SUBSTITUTE(D3039,".","")," ",""),"-",""),"'",""),3))&amp;""&amp;COUNTIF(C$1:$C3039,UPPER(LEFT(SUBSTITUTE(SUBSTITUTE(SUBSTITUTE(SUBSTITUTE(D3039,".","")," ",""),"-",""),"'",""),3))&amp;"*"))))</f>
        <v>MUK132</v>
      </c>
      <c r="B3039" s="1">
        <v>2943</v>
      </c>
      <c r="C3039" s="7" t="s">
        <v>5355</v>
      </c>
      <c r="D3039" s="2" t="s">
        <v>1166</v>
      </c>
    </row>
    <row r="3040" spans="1:4" ht="12" customHeight="1">
      <c r="A3040" s="9" t="str">
        <f>IF(LEN(COUNTIF(C$1:$C3040,UPPER(LEFT(SUBSTITUTE(SUBSTITUTE(SUBSTITUTE(SUBSTITUTE(D3040,".","")," ",""),"-",""),"'",""),3))&amp;"*"))=1,UPPER(LEFT(SUBSTITUTE(SUBSTITUTE(SUBSTITUTE(SUBSTITUTE(D3040,".","")," ",""),"-",""),"'",""),3))&amp;"00"&amp;COUNTIF(C$1:$C3040,UPPER(LEFT(SUBSTITUTE(SUBSTITUTE(SUBSTITUTE(SUBSTITUTE(D3040,".","")," ",""),"-",""),"'",""),3))&amp;"*"),IF(LEN(COUNTIF(C$1:$C3040,UPPER(LEFT(SUBSTITUTE(SUBSTITUTE(SUBSTITUTE(SUBSTITUTE(D3040,".","")," ",""),"-",""),"'",""),3))&amp;"*"))=2,UPPER(LEFT(SUBSTITUTE(SUBSTITUTE(SUBSTITUTE(SUBSTITUTE(D3040,".","")," ",""),"-",""),"'",""),3))&amp;"0"&amp;COUNTIF(C$1:$C3040,UPPER(LEFT(SUBSTITUTE(SUBSTITUTE(SUBSTITUTE(SUBSTITUTE(D3040,".","")," ",""),"-",""),"'",""),3))&amp;"*"),IF(LEN(COUNTIF(C$1:$C3040,UPPER(LEFT(SUBSTITUTE(SUBSTITUTE(SUBSTITUTE(SUBSTITUTE(D3040,".","")," ",""),"-",""),"'",""),3))&amp;"*"))=3,UPPER(LEFT(SUBSTITUTE(SUBSTITUTE(SUBSTITUTE(SUBSTITUTE(D3040,".","")," ",""),"-",""),"'",""),3))&amp;""&amp;COUNTIF(C$1:$C3040,UPPER(LEFT(SUBSTITUTE(SUBSTITUTE(SUBSTITUTE(SUBSTITUTE(D3040,".","")," ",""),"-",""),"'",""),3))&amp;"*"))))</f>
        <v>MUK133</v>
      </c>
      <c r="B3040" s="1">
        <v>2944</v>
      </c>
      <c r="C3040" s="7" t="s">
        <v>5356</v>
      </c>
      <c r="D3040" s="2" t="s">
        <v>1166</v>
      </c>
    </row>
    <row r="3041" spans="1:4" ht="12" customHeight="1">
      <c r="A3041" s="9" t="str">
        <f>IF(LEN(COUNTIF(C$1:$C3041,UPPER(LEFT(SUBSTITUTE(SUBSTITUTE(SUBSTITUTE(SUBSTITUTE(D3041,".","")," ",""),"-",""),"'",""),3))&amp;"*"))=1,UPPER(LEFT(SUBSTITUTE(SUBSTITUTE(SUBSTITUTE(SUBSTITUTE(D3041,".","")," ",""),"-",""),"'",""),3))&amp;"00"&amp;COUNTIF(C$1:$C3041,UPPER(LEFT(SUBSTITUTE(SUBSTITUTE(SUBSTITUTE(SUBSTITUTE(D3041,".","")," ",""),"-",""),"'",""),3))&amp;"*"),IF(LEN(COUNTIF(C$1:$C3041,UPPER(LEFT(SUBSTITUTE(SUBSTITUTE(SUBSTITUTE(SUBSTITUTE(D3041,".","")," ",""),"-",""),"'",""),3))&amp;"*"))=2,UPPER(LEFT(SUBSTITUTE(SUBSTITUTE(SUBSTITUTE(SUBSTITUTE(D3041,".","")," ",""),"-",""),"'",""),3))&amp;"0"&amp;COUNTIF(C$1:$C3041,UPPER(LEFT(SUBSTITUTE(SUBSTITUTE(SUBSTITUTE(SUBSTITUTE(D3041,".","")," ",""),"-",""),"'",""),3))&amp;"*"),IF(LEN(COUNTIF(C$1:$C3041,UPPER(LEFT(SUBSTITUTE(SUBSTITUTE(SUBSTITUTE(SUBSTITUTE(D3041,".","")," ",""),"-",""),"'",""),3))&amp;"*"))=3,UPPER(LEFT(SUBSTITUTE(SUBSTITUTE(SUBSTITUTE(SUBSTITUTE(D3041,".","")," ",""),"-",""),"'",""),3))&amp;""&amp;COUNTIF(C$1:$C3041,UPPER(LEFT(SUBSTITUTE(SUBSTITUTE(SUBSTITUTE(SUBSTITUTE(D3041,".","")," ",""),"-",""),"'",""),3))&amp;"*"))))</f>
        <v>MUK134</v>
      </c>
      <c r="B3041" s="1">
        <v>2945</v>
      </c>
      <c r="C3041" s="7" t="s">
        <v>5357</v>
      </c>
      <c r="D3041" s="2" t="s">
        <v>1182</v>
      </c>
    </row>
    <row r="3042" spans="1:4" ht="12" customHeight="1">
      <c r="A3042" s="9" t="str">
        <f>IF(LEN(COUNTIF(C$1:$C3042,UPPER(LEFT(SUBSTITUTE(SUBSTITUTE(SUBSTITUTE(SUBSTITUTE(D3042,".","")," ",""),"-",""),"'",""),3))&amp;"*"))=1,UPPER(LEFT(SUBSTITUTE(SUBSTITUTE(SUBSTITUTE(SUBSTITUTE(D3042,".","")," ",""),"-",""),"'",""),3))&amp;"00"&amp;COUNTIF(C$1:$C3042,UPPER(LEFT(SUBSTITUTE(SUBSTITUTE(SUBSTITUTE(SUBSTITUTE(D3042,".","")," ",""),"-",""),"'",""),3))&amp;"*"),IF(LEN(COUNTIF(C$1:$C3042,UPPER(LEFT(SUBSTITUTE(SUBSTITUTE(SUBSTITUTE(SUBSTITUTE(D3042,".","")," ",""),"-",""),"'",""),3))&amp;"*"))=2,UPPER(LEFT(SUBSTITUTE(SUBSTITUTE(SUBSTITUTE(SUBSTITUTE(D3042,".","")," ",""),"-",""),"'",""),3))&amp;"0"&amp;COUNTIF(C$1:$C3042,UPPER(LEFT(SUBSTITUTE(SUBSTITUTE(SUBSTITUTE(SUBSTITUTE(D3042,".","")," ",""),"-",""),"'",""),3))&amp;"*"),IF(LEN(COUNTIF(C$1:$C3042,UPPER(LEFT(SUBSTITUTE(SUBSTITUTE(SUBSTITUTE(SUBSTITUTE(D3042,".","")," ",""),"-",""),"'",""),3))&amp;"*"))=3,UPPER(LEFT(SUBSTITUTE(SUBSTITUTE(SUBSTITUTE(SUBSTITUTE(D3042,".","")," ",""),"-",""),"'",""),3))&amp;""&amp;COUNTIF(C$1:$C3042,UPPER(LEFT(SUBSTITUTE(SUBSTITUTE(SUBSTITUTE(SUBSTITUTE(D3042,".","")," ",""),"-",""),"'",""),3))&amp;"*"))))</f>
        <v>MUK135</v>
      </c>
      <c r="B3042" s="1">
        <v>2946</v>
      </c>
      <c r="C3042" s="7" t="s">
        <v>5358</v>
      </c>
      <c r="D3042" s="2" t="s">
        <v>1182</v>
      </c>
    </row>
    <row r="3043" spans="1:4" ht="12" customHeight="1">
      <c r="A3043" s="9" t="str">
        <f>IF(LEN(COUNTIF(C$1:$C3043,UPPER(LEFT(SUBSTITUTE(SUBSTITUTE(SUBSTITUTE(SUBSTITUTE(D3043,".","")," ",""),"-",""),"'",""),3))&amp;"*"))=1,UPPER(LEFT(SUBSTITUTE(SUBSTITUTE(SUBSTITUTE(SUBSTITUTE(D3043,".","")," ",""),"-",""),"'",""),3))&amp;"00"&amp;COUNTIF(C$1:$C3043,UPPER(LEFT(SUBSTITUTE(SUBSTITUTE(SUBSTITUTE(SUBSTITUTE(D3043,".","")," ",""),"-",""),"'",""),3))&amp;"*"),IF(LEN(COUNTIF(C$1:$C3043,UPPER(LEFT(SUBSTITUTE(SUBSTITUTE(SUBSTITUTE(SUBSTITUTE(D3043,".","")," ",""),"-",""),"'",""),3))&amp;"*"))=2,UPPER(LEFT(SUBSTITUTE(SUBSTITUTE(SUBSTITUTE(SUBSTITUTE(D3043,".","")," ",""),"-",""),"'",""),3))&amp;"0"&amp;COUNTIF(C$1:$C3043,UPPER(LEFT(SUBSTITUTE(SUBSTITUTE(SUBSTITUTE(SUBSTITUTE(D3043,".","")," ",""),"-",""),"'",""),3))&amp;"*"),IF(LEN(COUNTIF(C$1:$C3043,UPPER(LEFT(SUBSTITUTE(SUBSTITUTE(SUBSTITUTE(SUBSTITUTE(D3043,".","")," ",""),"-",""),"'",""),3))&amp;"*"))=3,UPPER(LEFT(SUBSTITUTE(SUBSTITUTE(SUBSTITUTE(SUBSTITUTE(D3043,".","")," ",""),"-",""),"'",""),3))&amp;""&amp;COUNTIF(C$1:$C3043,UPPER(LEFT(SUBSTITUTE(SUBSTITUTE(SUBSTITUTE(SUBSTITUTE(D3043,".","")," ",""),"-",""),"'",""),3))&amp;"*"))))</f>
        <v>MUK136</v>
      </c>
      <c r="B3043" s="1">
        <v>2947</v>
      </c>
      <c r="C3043" s="7" t="s">
        <v>3152</v>
      </c>
      <c r="D3043" s="2" t="s">
        <v>1184</v>
      </c>
    </row>
    <row r="3044" spans="1:4" ht="12" customHeight="1">
      <c r="A3044" s="9" t="str">
        <f>IF(LEN(COUNTIF(C$1:$C3044,UPPER(LEFT(SUBSTITUTE(SUBSTITUTE(SUBSTITUTE(SUBSTITUTE(D3044,".","")," ",""),"-",""),"'",""),3))&amp;"*"))=1,UPPER(LEFT(SUBSTITUTE(SUBSTITUTE(SUBSTITUTE(SUBSTITUTE(D3044,".","")," ",""),"-",""),"'",""),3))&amp;"00"&amp;COUNTIF(C$1:$C3044,UPPER(LEFT(SUBSTITUTE(SUBSTITUTE(SUBSTITUTE(SUBSTITUTE(D3044,".","")," ",""),"-",""),"'",""),3))&amp;"*"),IF(LEN(COUNTIF(C$1:$C3044,UPPER(LEFT(SUBSTITUTE(SUBSTITUTE(SUBSTITUTE(SUBSTITUTE(D3044,".","")," ",""),"-",""),"'",""),3))&amp;"*"))=2,UPPER(LEFT(SUBSTITUTE(SUBSTITUTE(SUBSTITUTE(SUBSTITUTE(D3044,".","")," ",""),"-",""),"'",""),3))&amp;"0"&amp;COUNTIF(C$1:$C3044,UPPER(LEFT(SUBSTITUTE(SUBSTITUTE(SUBSTITUTE(SUBSTITUTE(D3044,".","")," ",""),"-",""),"'",""),3))&amp;"*"),IF(LEN(COUNTIF(C$1:$C3044,UPPER(LEFT(SUBSTITUTE(SUBSTITUTE(SUBSTITUTE(SUBSTITUTE(D3044,".","")," ",""),"-",""),"'",""),3))&amp;"*"))=3,UPPER(LEFT(SUBSTITUTE(SUBSTITUTE(SUBSTITUTE(SUBSTITUTE(D3044,".","")," ",""),"-",""),"'",""),3))&amp;""&amp;COUNTIF(C$1:$C3044,UPPER(LEFT(SUBSTITUTE(SUBSTITUTE(SUBSTITUTE(SUBSTITUTE(D3044,".","")," ",""),"-",""),"'",""),3))&amp;"*"))))</f>
        <v>MUK137</v>
      </c>
      <c r="B3044" s="1">
        <v>2948</v>
      </c>
      <c r="C3044" s="7" t="s">
        <v>5359</v>
      </c>
      <c r="D3044" s="2" t="s">
        <v>1184</v>
      </c>
    </row>
    <row r="3045" spans="1:4" ht="12" customHeight="1">
      <c r="A3045" s="9" t="str">
        <f>IF(LEN(COUNTIF(C$1:$C3045,UPPER(LEFT(SUBSTITUTE(SUBSTITUTE(SUBSTITUTE(SUBSTITUTE(D3045,".","")," ",""),"-",""),"'",""),3))&amp;"*"))=1,UPPER(LEFT(SUBSTITUTE(SUBSTITUTE(SUBSTITUTE(SUBSTITUTE(D3045,".","")," ",""),"-",""),"'",""),3))&amp;"00"&amp;COUNTIF(C$1:$C3045,UPPER(LEFT(SUBSTITUTE(SUBSTITUTE(SUBSTITUTE(SUBSTITUTE(D3045,".","")," ",""),"-",""),"'",""),3))&amp;"*"),IF(LEN(COUNTIF(C$1:$C3045,UPPER(LEFT(SUBSTITUTE(SUBSTITUTE(SUBSTITUTE(SUBSTITUTE(D3045,".","")," ",""),"-",""),"'",""),3))&amp;"*"))=2,UPPER(LEFT(SUBSTITUTE(SUBSTITUTE(SUBSTITUTE(SUBSTITUTE(D3045,".","")," ",""),"-",""),"'",""),3))&amp;"0"&amp;COUNTIF(C$1:$C3045,UPPER(LEFT(SUBSTITUTE(SUBSTITUTE(SUBSTITUTE(SUBSTITUTE(D3045,".","")," ",""),"-",""),"'",""),3))&amp;"*"),IF(LEN(COUNTIF(C$1:$C3045,UPPER(LEFT(SUBSTITUTE(SUBSTITUTE(SUBSTITUTE(SUBSTITUTE(D3045,".","")," ",""),"-",""),"'",""),3))&amp;"*"))=3,UPPER(LEFT(SUBSTITUTE(SUBSTITUTE(SUBSTITUTE(SUBSTITUTE(D3045,".","")," ",""),"-",""),"'",""),3))&amp;""&amp;COUNTIF(C$1:$C3045,UPPER(LEFT(SUBSTITUTE(SUBSTITUTE(SUBSTITUTE(SUBSTITUTE(D3045,".","")," ",""),"-",""),"'",""),3))&amp;"*"))))</f>
        <v>MUK138</v>
      </c>
      <c r="B3045" s="1">
        <v>2949</v>
      </c>
      <c r="C3045" s="7" t="s">
        <v>1169</v>
      </c>
      <c r="D3045" s="2" t="s">
        <v>1170</v>
      </c>
    </row>
    <row r="3046" spans="1:4" ht="12" customHeight="1">
      <c r="A3046" s="9" t="str">
        <f>IF(LEN(COUNTIF(C$1:$C3046,UPPER(LEFT(SUBSTITUTE(SUBSTITUTE(SUBSTITUTE(SUBSTITUTE(D3046,".","")," ",""),"-",""),"'",""),3))&amp;"*"))=1,UPPER(LEFT(SUBSTITUTE(SUBSTITUTE(SUBSTITUTE(SUBSTITUTE(D3046,".","")," ",""),"-",""),"'",""),3))&amp;"00"&amp;COUNTIF(C$1:$C3046,UPPER(LEFT(SUBSTITUTE(SUBSTITUTE(SUBSTITUTE(SUBSTITUTE(D3046,".","")," ",""),"-",""),"'",""),3))&amp;"*"),IF(LEN(COUNTIF(C$1:$C3046,UPPER(LEFT(SUBSTITUTE(SUBSTITUTE(SUBSTITUTE(SUBSTITUTE(D3046,".","")," ",""),"-",""),"'",""),3))&amp;"*"))=2,UPPER(LEFT(SUBSTITUTE(SUBSTITUTE(SUBSTITUTE(SUBSTITUTE(D3046,".","")," ",""),"-",""),"'",""),3))&amp;"0"&amp;COUNTIF(C$1:$C3046,UPPER(LEFT(SUBSTITUTE(SUBSTITUTE(SUBSTITUTE(SUBSTITUTE(D3046,".","")," ",""),"-",""),"'",""),3))&amp;"*"),IF(LEN(COUNTIF(C$1:$C3046,UPPER(LEFT(SUBSTITUTE(SUBSTITUTE(SUBSTITUTE(SUBSTITUTE(D3046,".","")," ",""),"-",""),"'",""),3))&amp;"*"))=3,UPPER(LEFT(SUBSTITUTE(SUBSTITUTE(SUBSTITUTE(SUBSTITUTE(D3046,".","")," ",""),"-",""),"'",""),3))&amp;""&amp;COUNTIF(C$1:$C3046,UPPER(LEFT(SUBSTITUTE(SUBSTITUTE(SUBSTITUTE(SUBSTITUTE(D3046,".","")," ",""),"-",""),"'",""),3))&amp;"*"))))</f>
        <v>MUK139</v>
      </c>
      <c r="B3046" s="1">
        <v>2950</v>
      </c>
      <c r="C3046" s="7" t="s">
        <v>5360</v>
      </c>
      <c r="D3046" s="2" t="s">
        <v>5361</v>
      </c>
    </row>
    <row r="3047" spans="1:4" ht="12" customHeight="1">
      <c r="A3047" s="9" t="str">
        <f>IF(LEN(COUNTIF(C$1:$C3047,UPPER(LEFT(SUBSTITUTE(SUBSTITUTE(SUBSTITUTE(SUBSTITUTE(D3047,".","")," ",""),"-",""),"'",""),3))&amp;"*"))=1,UPPER(LEFT(SUBSTITUTE(SUBSTITUTE(SUBSTITUTE(SUBSTITUTE(D3047,".","")," ",""),"-",""),"'",""),3))&amp;"00"&amp;COUNTIF(C$1:$C3047,UPPER(LEFT(SUBSTITUTE(SUBSTITUTE(SUBSTITUTE(SUBSTITUTE(D3047,".","")," ",""),"-",""),"'",""),3))&amp;"*"),IF(LEN(COUNTIF(C$1:$C3047,UPPER(LEFT(SUBSTITUTE(SUBSTITUTE(SUBSTITUTE(SUBSTITUTE(D3047,".","")," ",""),"-",""),"'",""),3))&amp;"*"))=2,UPPER(LEFT(SUBSTITUTE(SUBSTITUTE(SUBSTITUTE(SUBSTITUTE(D3047,".","")," ",""),"-",""),"'",""),3))&amp;"0"&amp;COUNTIF(C$1:$C3047,UPPER(LEFT(SUBSTITUTE(SUBSTITUTE(SUBSTITUTE(SUBSTITUTE(D3047,".","")," ",""),"-",""),"'",""),3))&amp;"*"),IF(LEN(COUNTIF(C$1:$C3047,UPPER(LEFT(SUBSTITUTE(SUBSTITUTE(SUBSTITUTE(SUBSTITUTE(D3047,".","")," ",""),"-",""),"'",""),3))&amp;"*"))=3,UPPER(LEFT(SUBSTITUTE(SUBSTITUTE(SUBSTITUTE(SUBSTITUTE(D3047,".","")," ",""),"-",""),"'",""),3))&amp;""&amp;COUNTIF(C$1:$C3047,UPPER(LEFT(SUBSTITUTE(SUBSTITUTE(SUBSTITUTE(SUBSTITUTE(D3047,".","")," ",""),"-",""),"'",""),3))&amp;"*"))))</f>
        <v>MUK140</v>
      </c>
      <c r="B3047" s="1">
        <v>5020</v>
      </c>
      <c r="C3047" s="7" t="s">
        <v>7081</v>
      </c>
      <c r="D3047" s="2" t="s">
        <v>1187</v>
      </c>
    </row>
    <row r="3048" spans="1:4" ht="12" customHeight="1">
      <c r="A3048" s="9" t="str">
        <f>IF(LEN(COUNTIF(C$1:$C3048,UPPER(LEFT(SUBSTITUTE(SUBSTITUTE(SUBSTITUTE(SUBSTITUTE(D3048,".","")," ",""),"-",""),"'",""),3))&amp;"*"))=1,UPPER(LEFT(SUBSTITUTE(SUBSTITUTE(SUBSTITUTE(SUBSTITUTE(D3048,".","")," ",""),"-",""),"'",""),3))&amp;"00"&amp;COUNTIF(C$1:$C3048,UPPER(LEFT(SUBSTITUTE(SUBSTITUTE(SUBSTITUTE(SUBSTITUTE(D3048,".","")," ",""),"-",""),"'",""),3))&amp;"*"),IF(LEN(COUNTIF(C$1:$C3048,UPPER(LEFT(SUBSTITUTE(SUBSTITUTE(SUBSTITUTE(SUBSTITUTE(D3048,".","")," ",""),"-",""),"'",""),3))&amp;"*"))=2,UPPER(LEFT(SUBSTITUTE(SUBSTITUTE(SUBSTITUTE(SUBSTITUTE(D3048,".","")," ",""),"-",""),"'",""),3))&amp;"0"&amp;COUNTIF(C$1:$C3048,UPPER(LEFT(SUBSTITUTE(SUBSTITUTE(SUBSTITUTE(SUBSTITUTE(D3048,".","")," ",""),"-",""),"'",""),3))&amp;"*"),IF(LEN(COUNTIF(C$1:$C3048,UPPER(LEFT(SUBSTITUTE(SUBSTITUTE(SUBSTITUTE(SUBSTITUTE(D3048,".","")," ",""),"-",""),"'",""),3))&amp;"*"))=3,UPPER(LEFT(SUBSTITUTE(SUBSTITUTE(SUBSTITUTE(SUBSTITUTE(D3048,".","")," ",""),"-",""),"'",""),3))&amp;""&amp;COUNTIF(C$1:$C3048,UPPER(LEFT(SUBSTITUTE(SUBSTITUTE(SUBSTITUTE(SUBSTITUTE(D3048,".","")," ",""),"-",""),"'",""),3))&amp;"*"))))</f>
        <v>MUK141</v>
      </c>
      <c r="B3048" s="1">
        <v>5021</v>
      </c>
      <c r="C3048" s="7" t="s">
        <v>7082</v>
      </c>
      <c r="D3048" s="2" t="s">
        <v>1187</v>
      </c>
    </row>
    <row r="3049" spans="1:4" ht="12" customHeight="1">
      <c r="A3049" s="9" t="str">
        <f>IF(LEN(COUNTIF(C$1:$C3049,UPPER(LEFT(SUBSTITUTE(SUBSTITUTE(SUBSTITUTE(SUBSTITUTE(D3049,".","")," ",""),"-",""),"'",""),3))&amp;"*"))=1,UPPER(LEFT(SUBSTITUTE(SUBSTITUTE(SUBSTITUTE(SUBSTITUTE(D3049,".","")," ",""),"-",""),"'",""),3))&amp;"00"&amp;COUNTIF(C$1:$C3049,UPPER(LEFT(SUBSTITUTE(SUBSTITUTE(SUBSTITUTE(SUBSTITUTE(D3049,".","")," ",""),"-",""),"'",""),3))&amp;"*"),IF(LEN(COUNTIF(C$1:$C3049,UPPER(LEFT(SUBSTITUTE(SUBSTITUTE(SUBSTITUTE(SUBSTITUTE(D3049,".","")," ",""),"-",""),"'",""),3))&amp;"*"))=2,UPPER(LEFT(SUBSTITUTE(SUBSTITUTE(SUBSTITUTE(SUBSTITUTE(D3049,".","")," ",""),"-",""),"'",""),3))&amp;"0"&amp;COUNTIF(C$1:$C3049,UPPER(LEFT(SUBSTITUTE(SUBSTITUTE(SUBSTITUTE(SUBSTITUTE(D3049,".","")," ",""),"-",""),"'",""),3))&amp;"*"),IF(LEN(COUNTIF(C$1:$C3049,UPPER(LEFT(SUBSTITUTE(SUBSTITUTE(SUBSTITUTE(SUBSTITUTE(D3049,".","")," ",""),"-",""),"'",""),3))&amp;"*"))=3,UPPER(LEFT(SUBSTITUTE(SUBSTITUTE(SUBSTITUTE(SUBSTITUTE(D3049,".","")," ",""),"-",""),"'",""),3))&amp;""&amp;COUNTIF(C$1:$C3049,UPPER(LEFT(SUBSTITUTE(SUBSTITUTE(SUBSTITUTE(SUBSTITUTE(D3049,".","")," ",""),"-",""),"'",""),3))&amp;"*"))))</f>
        <v>MUK142</v>
      </c>
      <c r="B3049" s="1">
        <v>5022</v>
      </c>
      <c r="C3049" s="7" t="s">
        <v>7083</v>
      </c>
      <c r="D3049" s="2" t="s">
        <v>1187</v>
      </c>
    </row>
    <row r="3050" spans="1:4" ht="12" customHeight="1">
      <c r="A3050" s="9" t="str">
        <f>IF(LEN(COUNTIF(C$1:$C3050,UPPER(LEFT(SUBSTITUTE(SUBSTITUTE(SUBSTITUTE(SUBSTITUTE(D3050,".","")," ",""),"-",""),"'",""),3))&amp;"*"))=1,UPPER(LEFT(SUBSTITUTE(SUBSTITUTE(SUBSTITUTE(SUBSTITUTE(D3050,".","")," ",""),"-",""),"'",""),3))&amp;"00"&amp;COUNTIF(C$1:$C3050,UPPER(LEFT(SUBSTITUTE(SUBSTITUTE(SUBSTITUTE(SUBSTITUTE(D3050,".","")," ",""),"-",""),"'",""),3))&amp;"*"),IF(LEN(COUNTIF(C$1:$C3050,UPPER(LEFT(SUBSTITUTE(SUBSTITUTE(SUBSTITUTE(SUBSTITUTE(D3050,".","")," ",""),"-",""),"'",""),3))&amp;"*"))=2,UPPER(LEFT(SUBSTITUTE(SUBSTITUTE(SUBSTITUTE(SUBSTITUTE(D3050,".","")," ",""),"-",""),"'",""),3))&amp;"0"&amp;COUNTIF(C$1:$C3050,UPPER(LEFT(SUBSTITUTE(SUBSTITUTE(SUBSTITUTE(SUBSTITUTE(D3050,".","")," ",""),"-",""),"'",""),3))&amp;"*"),IF(LEN(COUNTIF(C$1:$C3050,UPPER(LEFT(SUBSTITUTE(SUBSTITUTE(SUBSTITUTE(SUBSTITUTE(D3050,".","")," ",""),"-",""),"'",""),3))&amp;"*"))=3,UPPER(LEFT(SUBSTITUTE(SUBSTITUTE(SUBSTITUTE(SUBSTITUTE(D3050,".","")," ",""),"-",""),"'",""),3))&amp;""&amp;COUNTIF(C$1:$C3050,UPPER(LEFT(SUBSTITUTE(SUBSTITUTE(SUBSTITUTE(SUBSTITUTE(D3050,".","")," ",""),"-",""),"'",""),3))&amp;"*"))))</f>
        <v>MUK143</v>
      </c>
      <c r="B3050" s="1">
        <v>5023</v>
      </c>
      <c r="C3050" s="7" t="s">
        <v>7084</v>
      </c>
      <c r="D3050" s="2" t="s">
        <v>7085</v>
      </c>
    </row>
    <row r="3051" spans="1:4" ht="12" customHeight="1">
      <c r="A3051" s="9" t="str">
        <f>IF(LEN(COUNTIF(C$1:$C3051,UPPER(LEFT(SUBSTITUTE(SUBSTITUTE(SUBSTITUTE(SUBSTITUTE(D3051,".","")," ",""),"-",""),"'",""),3))&amp;"*"))=1,UPPER(LEFT(SUBSTITUTE(SUBSTITUTE(SUBSTITUTE(SUBSTITUTE(D3051,".","")," ",""),"-",""),"'",""),3))&amp;"00"&amp;COUNTIF(C$1:$C3051,UPPER(LEFT(SUBSTITUTE(SUBSTITUTE(SUBSTITUTE(SUBSTITUTE(D3051,".","")," ",""),"-",""),"'",""),3))&amp;"*"),IF(LEN(COUNTIF(C$1:$C3051,UPPER(LEFT(SUBSTITUTE(SUBSTITUTE(SUBSTITUTE(SUBSTITUTE(D3051,".","")," ",""),"-",""),"'",""),3))&amp;"*"))=2,UPPER(LEFT(SUBSTITUTE(SUBSTITUTE(SUBSTITUTE(SUBSTITUTE(D3051,".","")," ",""),"-",""),"'",""),3))&amp;"0"&amp;COUNTIF(C$1:$C3051,UPPER(LEFT(SUBSTITUTE(SUBSTITUTE(SUBSTITUTE(SUBSTITUTE(D3051,".","")," ",""),"-",""),"'",""),3))&amp;"*"),IF(LEN(COUNTIF(C$1:$C3051,UPPER(LEFT(SUBSTITUTE(SUBSTITUTE(SUBSTITUTE(SUBSTITUTE(D3051,".","")," ",""),"-",""),"'",""),3))&amp;"*"))=3,UPPER(LEFT(SUBSTITUTE(SUBSTITUTE(SUBSTITUTE(SUBSTITUTE(D3051,".","")," ",""),"-",""),"'",""),3))&amp;""&amp;COUNTIF(C$1:$C3051,UPPER(LEFT(SUBSTITUTE(SUBSTITUTE(SUBSTITUTE(SUBSTITUTE(D3051,".","")," ",""),"-",""),"'",""),3))&amp;"*"))))</f>
        <v>MUK144</v>
      </c>
      <c r="B3051" s="1">
        <v>5024</v>
      </c>
      <c r="C3051" s="7" t="s">
        <v>7086</v>
      </c>
      <c r="D3051" s="2" t="s">
        <v>7087</v>
      </c>
    </row>
    <row r="3052" spans="1:4" ht="12" customHeight="1">
      <c r="A3052" s="9" t="str">
        <f>IF(LEN(COUNTIF(C$1:$C3052,UPPER(LEFT(SUBSTITUTE(SUBSTITUTE(SUBSTITUTE(SUBSTITUTE(D3052,".","")," ",""),"-",""),"'",""),3))&amp;"*"))=1,UPPER(LEFT(SUBSTITUTE(SUBSTITUTE(SUBSTITUTE(SUBSTITUTE(D3052,".","")," ",""),"-",""),"'",""),3))&amp;"00"&amp;COUNTIF(C$1:$C3052,UPPER(LEFT(SUBSTITUTE(SUBSTITUTE(SUBSTITUTE(SUBSTITUTE(D3052,".","")," ",""),"-",""),"'",""),3))&amp;"*"),IF(LEN(COUNTIF(C$1:$C3052,UPPER(LEFT(SUBSTITUTE(SUBSTITUTE(SUBSTITUTE(SUBSTITUTE(D3052,".","")," ",""),"-",""),"'",""),3))&amp;"*"))=2,UPPER(LEFT(SUBSTITUTE(SUBSTITUTE(SUBSTITUTE(SUBSTITUTE(D3052,".","")," ",""),"-",""),"'",""),3))&amp;"0"&amp;COUNTIF(C$1:$C3052,UPPER(LEFT(SUBSTITUTE(SUBSTITUTE(SUBSTITUTE(SUBSTITUTE(D3052,".","")," ",""),"-",""),"'",""),3))&amp;"*"),IF(LEN(COUNTIF(C$1:$C3052,UPPER(LEFT(SUBSTITUTE(SUBSTITUTE(SUBSTITUTE(SUBSTITUTE(D3052,".","")," ",""),"-",""),"'",""),3))&amp;"*"))=3,UPPER(LEFT(SUBSTITUTE(SUBSTITUTE(SUBSTITUTE(SUBSTITUTE(D3052,".","")," ",""),"-",""),"'",""),3))&amp;""&amp;COUNTIF(C$1:$C3052,UPPER(LEFT(SUBSTITUTE(SUBSTITUTE(SUBSTITUTE(SUBSTITUTE(D3052,".","")," ",""),"-",""),"'",""),3))&amp;"*"))))</f>
        <v>MUK145</v>
      </c>
      <c r="B3052" s="1">
        <v>5025</v>
      </c>
      <c r="C3052" s="7" t="s">
        <v>7088</v>
      </c>
      <c r="D3052" s="2" t="s">
        <v>7089</v>
      </c>
    </row>
    <row r="3053" spans="1:4" ht="12" customHeight="1">
      <c r="A3053" s="9" t="str">
        <f>IF(LEN(COUNTIF(C$1:$C3053,UPPER(LEFT(SUBSTITUTE(SUBSTITUTE(SUBSTITUTE(SUBSTITUTE(D3053,".","")," ",""),"-",""),"'",""),3))&amp;"*"))=1,UPPER(LEFT(SUBSTITUTE(SUBSTITUTE(SUBSTITUTE(SUBSTITUTE(D3053,".","")," ",""),"-",""),"'",""),3))&amp;"00"&amp;COUNTIF(C$1:$C3053,UPPER(LEFT(SUBSTITUTE(SUBSTITUTE(SUBSTITUTE(SUBSTITUTE(D3053,".","")," ",""),"-",""),"'",""),3))&amp;"*"),IF(LEN(COUNTIF(C$1:$C3053,UPPER(LEFT(SUBSTITUTE(SUBSTITUTE(SUBSTITUTE(SUBSTITUTE(D3053,".","")," ",""),"-",""),"'",""),3))&amp;"*"))=2,UPPER(LEFT(SUBSTITUTE(SUBSTITUTE(SUBSTITUTE(SUBSTITUTE(D3053,".","")," ",""),"-",""),"'",""),3))&amp;"0"&amp;COUNTIF(C$1:$C3053,UPPER(LEFT(SUBSTITUTE(SUBSTITUTE(SUBSTITUTE(SUBSTITUTE(D3053,".","")," ",""),"-",""),"'",""),3))&amp;"*"),IF(LEN(COUNTIF(C$1:$C3053,UPPER(LEFT(SUBSTITUTE(SUBSTITUTE(SUBSTITUTE(SUBSTITUTE(D3053,".","")," ",""),"-",""),"'",""),3))&amp;"*"))=3,UPPER(LEFT(SUBSTITUTE(SUBSTITUTE(SUBSTITUTE(SUBSTITUTE(D3053,".","")," ",""),"-",""),"'",""),3))&amp;""&amp;COUNTIF(C$1:$C3053,UPPER(LEFT(SUBSTITUTE(SUBSTITUTE(SUBSTITUTE(SUBSTITUTE(D3053,".","")," ",""),"-",""),"'",""),3))&amp;"*"))))</f>
        <v>MUK146</v>
      </c>
      <c r="B3053" s="1">
        <v>5026</v>
      </c>
      <c r="C3053" s="7" t="s">
        <v>7090</v>
      </c>
      <c r="D3053" s="2" t="s">
        <v>7089</v>
      </c>
    </row>
    <row r="3054" spans="1:4" ht="12" customHeight="1">
      <c r="A3054" s="9" t="str">
        <f>IF(LEN(COUNTIF(C$1:$C3054,UPPER(LEFT(SUBSTITUTE(SUBSTITUTE(SUBSTITUTE(SUBSTITUTE(D3054,".","")," ",""),"-",""),"'",""),3))&amp;"*"))=1,UPPER(LEFT(SUBSTITUTE(SUBSTITUTE(SUBSTITUTE(SUBSTITUTE(D3054,".","")," ",""),"-",""),"'",""),3))&amp;"00"&amp;COUNTIF(C$1:$C3054,UPPER(LEFT(SUBSTITUTE(SUBSTITUTE(SUBSTITUTE(SUBSTITUTE(D3054,".","")," ",""),"-",""),"'",""),3))&amp;"*"),IF(LEN(COUNTIF(C$1:$C3054,UPPER(LEFT(SUBSTITUTE(SUBSTITUTE(SUBSTITUTE(SUBSTITUTE(D3054,".","")," ",""),"-",""),"'",""),3))&amp;"*"))=2,UPPER(LEFT(SUBSTITUTE(SUBSTITUTE(SUBSTITUTE(SUBSTITUTE(D3054,".","")," ",""),"-",""),"'",""),3))&amp;"0"&amp;COUNTIF(C$1:$C3054,UPPER(LEFT(SUBSTITUTE(SUBSTITUTE(SUBSTITUTE(SUBSTITUTE(D3054,".","")," ",""),"-",""),"'",""),3))&amp;"*"),IF(LEN(COUNTIF(C$1:$C3054,UPPER(LEFT(SUBSTITUTE(SUBSTITUTE(SUBSTITUTE(SUBSTITUTE(D3054,".","")," ",""),"-",""),"'",""),3))&amp;"*"))=3,UPPER(LEFT(SUBSTITUTE(SUBSTITUTE(SUBSTITUTE(SUBSTITUTE(D3054,".","")," ",""),"-",""),"'",""),3))&amp;""&amp;COUNTIF(C$1:$C3054,UPPER(LEFT(SUBSTITUTE(SUBSTITUTE(SUBSTITUTE(SUBSTITUTE(D3054,".","")," ",""),"-",""),"'",""),3))&amp;"*"))))</f>
        <v>MUK147</v>
      </c>
      <c r="B3054" s="1">
        <v>5027</v>
      </c>
      <c r="C3054" s="7" t="s">
        <v>7091</v>
      </c>
      <c r="D3054" s="2" t="s">
        <v>3369</v>
      </c>
    </row>
    <row r="3055" spans="1:4" ht="12" customHeight="1">
      <c r="A3055" s="9" t="str">
        <f>IF(LEN(COUNTIF(C$1:$C3055,UPPER(LEFT(SUBSTITUTE(SUBSTITUTE(SUBSTITUTE(SUBSTITUTE(D3055,".","")," ",""),"-",""),"'",""),3))&amp;"*"))=1,UPPER(LEFT(SUBSTITUTE(SUBSTITUTE(SUBSTITUTE(SUBSTITUTE(D3055,".","")," ",""),"-",""),"'",""),3))&amp;"00"&amp;COUNTIF(C$1:$C3055,UPPER(LEFT(SUBSTITUTE(SUBSTITUTE(SUBSTITUTE(SUBSTITUTE(D3055,".","")," ",""),"-",""),"'",""),3))&amp;"*"),IF(LEN(COUNTIF(C$1:$C3055,UPPER(LEFT(SUBSTITUTE(SUBSTITUTE(SUBSTITUTE(SUBSTITUTE(D3055,".","")," ",""),"-",""),"'",""),3))&amp;"*"))=2,UPPER(LEFT(SUBSTITUTE(SUBSTITUTE(SUBSTITUTE(SUBSTITUTE(D3055,".","")," ",""),"-",""),"'",""),3))&amp;"0"&amp;COUNTIF(C$1:$C3055,UPPER(LEFT(SUBSTITUTE(SUBSTITUTE(SUBSTITUTE(SUBSTITUTE(D3055,".","")," ",""),"-",""),"'",""),3))&amp;"*"),IF(LEN(COUNTIF(C$1:$C3055,UPPER(LEFT(SUBSTITUTE(SUBSTITUTE(SUBSTITUTE(SUBSTITUTE(D3055,".","")," ",""),"-",""),"'",""),3))&amp;"*"))=3,UPPER(LEFT(SUBSTITUTE(SUBSTITUTE(SUBSTITUTE(SUBSTITUTE(D3055,".","")," ",""),"-",""),"'",""),3))&amp;""&amp;COUNTIF(C$1:$C3055,UPPER(LEFT(SUBSTITUTE(SUBSTITUTE(SUBSTITUTE(SUBSTITUTE(D3055,".","")," ",""),"-",""),"'",""),3))&amp;"*"))))</f>
        <v>MUK148</v>
      </c>
      <c r="B3055" s="1">
        <v>5028</v>
      </c>
      <c r="C3055" s="7" t="s">
        <v>3368</v>
      </c>
      <c r="D3055" s="2" t="s">
        <v>3369</v>
      </c>
    </row>
    <row r="3056" spans="1:4" ht="12" customHeight="1">
      <c r="A3056" s="9" t="str">
        <f>IF(LEN(COUNTIF(C$1:$C3056,UPPER(LEFT(SUBSTITUTE(SUBSTITUTE(SUBSTITUTE(SUBSTITUTE(D3056,".","")," ",""),"-",""),"'",""),3))&amp;"*"))=1,UPPER(LEFT(SUBSTITUTE(SUBSTITUTE(SUBSTITUTE(SUBSTITUTE(D3056,".","")," ",""),"-",""),"'",""),3))&amp;"00"&amp;COUNTIF(C$1:$C3056,UPPER(LEFT(SUBSTITUTE(SUBSTITUTE(SUBSTITUTE(SUBSTITUTE(D3056,".","")," ",""),"-",""),"'",""),3))&amp;"*"),IF(LEN(COUNTIF(C$1:$C3056,UPPER(LEFT(SUBSTITUTE(SUBSTITUTE(SUBSTITUTE(SUBSTITUTE(D3056,".","")," ",""),"-",""),"'",""),3))&amp;"*"))=2,UPPER(LEFT(SUBSTITUTE(SUBSTITUTE(SUBSTITUTE(SUBSTITUTE(D3056,".","")," ",""),"-",""),"'",""),3))&amp;"0"&amp;COUNTIF(C$1:$C3056,UPPER(LEFT(SUBSTITUTE(SUBSTITUTE(SUBSTITUTE(SUBSTITUTE(D3056,".","")," ",""),"-",""),"'",""),3))&amp;"*"),IF(LEN(COUNTIF(C$1:$C3056,UPPER(LEFT(SUBSTITUTE(SUBSTITUTE(SUBSTITUTE(SUBSTITUTE(D3056,".","")," ",""),"-",""),"'",""),3))&amp;"*"))=3,UPPER(LEFT(SUBSTITUTE(SUBSTITUTE(SUBSTITUTE(SUBSTITUTE(D3056,".","")," ",""),"-",""),"'",""),3))&amp;""&amp;COUNTIF(C$1:$C3056,UPPER(LEFT(SUBSTITUTE(SUBSTITUTE(SUBSTITUTE(SUBSTITUTE(D3056,".","")," ",""),"-",""),"'",""),3))&amp;"*"))))</f>
        <v>MUK149</v>
      </c>
      <c r="B3056" s="1">
        <v>5029</v>
      </c>
      <c r="C3056" s="7" t="s">
        <v>7092</v>
      </c>
      <c r="D3056" s="2" t="s">
        <v>7093</v>
      </c>
    </row>
    <row r="3057" spans="1:4" ht="12" customHeight="1">
      <c r="A3057" s="9" t="str">
        <f>IF(LEN(COUNTIF(C$1:$C3057,UPPER(LEFT(SUBSTITUTE(SUBSTITUTE(SUBSTITUTE(SUBSTITUTE(D3057,".","")," ",""),"-",""),"'",""),3))&amp;"*"))=1,UPPER(LEFT(SUBSTITUTE(SUBSTITUTE(SUBSTITUTE(SUBSTITUTE(D3057,".","")," ",""),"-",""),"'",""),3))&amp;"00"&amp;COUNTIF(C$1:$C3057,UPPER(LEFT(SUBSTITUTE(SUBSTITUTE(SUBSTITUTE(SUBSTITUTE(D3057,".","")," ",""),"-",""),"'",""),3))&amp;"*"),IF(LEN(COUNTIF(C$1:$C3057,UPPER(LEFT(SUBSTITUTE(SUBSTITUTE(SUBSTITUTE(SUBSTITUTE(D3057,".","")," ",""),"-",""),"'",""),3))&amp;"*"))=2,UPPER(LEFT(SUBSTITUTE(SUBSTITUTE(SUBSTITUTE(SUBSTITUTE(D3057,".","")," ",""),"-",""),"'",""),3))&amp;"0"&amp;COUNTIF(C$1:$C3057,UPPER(LEFT(SUBSTITUTE(SUBSTITUTE(SUBSTITUTE(SUBSTITUTE(D3057,".","")," ",""),"-",""),"'",""),3))&amp;"*"),IF(LEN(COUNTIF(C$1:$C3057,UPPER(LEFT(SUBSTITUTE(SUBSTITUTE(SUBSTITUTE(SUBSTITUTE(D3057,".","")," ",""),"-",""),"'",""),3))&amp;"*"))=3,UPPER(LEFT(SUBSTITUTE(SUBSTITUTE(SUBSTITUTE(SUBSTITUTE(D3057,".","")," ",""),"-",""),"'",""),3))&amp;""&amp;COUNTIF(C$1:$C3057,UPPER(LEFT(SUBSTITUTE(SUBSTITUTE(SUBSTITUTE(SUBSTITUTE(D3057,".","")," ",""),"-",""),"'",""),3))&amp;"*"))))</f>
        <v>MUK150</v>
      </c>
      <c r="B3057" s="1">
        <v>5030</v>
      </c>
      <c r="C3057" s="7" t="s">
        <v>2821</v>
      </c>
      <c r="D3057" s="2" t="s">
        <v>2822</v>
      </c>
    </row>
    <row r="3058" spans="1:4" ht="12" customHeight="1">
      <c r="A3058" s="9" t="str">
        <f>IF(LEN(COUNTIF(C$1:$C3058,UPPER(LEFT(SUBSTITUTE(SUBSTITUTE(SUBSTITUTE(SUBSTITUTE(D3058,".","")," ",""),"-",""),"'",""),3))&amp;"*"))=1,UPPER(LEFT(SUBSTITUTE(SUBSTITUTE(SUBSTITUTE(SUBSTITUTE(D3058,".","")," ",""),"-",""),"'",""),3))&amp;"00"&amp;COUNTIF(C$1:$C3058,UPPER(LEFT(SUBSTITUTE(SUBSTITUTE(SUBSTITUTE(SUBSTITUTE(D3058,".","")," ",""),"-",""),"'",""),3))&amp;"*"),IF(LEN(COUNTIF(C$1:$C3058,UPPER(LEFT(SUBSTITUTE(SUBSTITUTE(SUBSTITUTE(SUBSTITUTE(D3058,".","")," ",""),"-",""),"'",""),3))&amp;"*"))=2,UPPER(LEFT(SUBSTITUTE(SUBSTITUTE(SUBSTITUTE(SUBSTITUTE(D3058,".","")," ",""),"-",""),"'",""),3))&amp;"0"&amp;COUNTIF(C$1:$C3058,UPPER(LEFT(SUBSTITUTE(SUBSTITUTE(SUBSTITUTE(SUBSTITUTE(D3058,".","")," ",""),"-",""),"'",""),3))&amp;"*"),IF(LEN(COUNTIF(C$1:$C3058,UPPER(LEFT(SUBSTITUTE(SUBSTITUTE(SUBSTITUTE(SUBSTITUTE(D3058,".","")," ",""),"-",""),"'",""),3))&amp;"*"))=3,UPPER(LEFT(SUBSTITUTE(SUBSTITUTE(SUBSTITUTE(SUBSTITUTE(D3058,".","")," ",""),"-",""),"'",""),3))&amp;""&amp;COUNTIF(C$1:$C3058,UPPER(LEFT(SUBSTITUTE(SUBSTITUTE(SUBSTITUTE(SUBSTITUTE(D3058,".","")," ",""),"-",""),"'",""),3))&amp;"*"))))</f>
        <v>MUK151</v>
      </c>
      <c r="B3058" s="1">
        <v>5031</v>
      </c>
      <c r="C3058" s="7" t="s">
        <v>7094</v>
      </c>
      <c r="D3058" s="2" t="s">
        <v>2822</v>
      </c>
    </row>
    <row r="3059" spans="1:4" ht="12" customHeight="1">
      <c r="A3059" s="9" t="str">
        <f>IF(LEN(COUNTIF(C$1:$C3059,UPPER(LEFT(SUBSTITUTE(SUBSTITUTE(SUBSTITUTE(SUBSTITUTE(D3059,".","")," ",""),"-",""),"'",""),3))&amp;"*"))=1,UPPER(LEFT(SUBSTITUTE(SUBSTITUTE(SUBSTITUTE(SUBSTITUTE(D3059,".","")," ",""),"-",""),"'",""),3))&amp;"00"&amp;COUNTIF(C$1:$C3059,UPPER(LEFT(SUBSTITUTE(SUBSTITUTE(SUBSTITUTE(SUBSTITUTE(D3059,".","")," ",""),"-",""),"'",""),3))&amp;"*"),IF(LEN(COUNTIF(C$1:$C3059,UPPER(LEFT(SUBSTITUTE(SUBSTITUTE(SUBSTITUTE(SUBSTITUTE(D3059,".","")," ",""),"-",""),"'",""),3))&amp;"*"))=2,UPPER(LEFT(SUBSTITUTE(SUBSTITUTE(SUBSTITUTE(SUBSTITUTE(D3059,".","")," ",""),"-",""),"'",""),3))&amp;"0"&amp;COUNTIF(C$1:$C3059,UPPER(LEFT(SUBSTITUTE(SUBSTITUTE(SUBSTITUTE(SUBSTITUTE(D3059,".","")," ",""),"-",""),"'",""),3))&amp;"*"),IF(LEN(COUNTIF(C$1:$C3059,UPPER(LEFT(SUBSTITUTE(SUBSTITUTE(SUBSTITUTE(SUBSTITUTE(D3059,".","")," ",""),"-",""),"'",""),3))&amp;"*"))=3,UPPER(LEFT(SUBSTITUTE(SUBSTITUTE(SUBSTITUTE(SUBSTITUTE(D3059,".","")," ",""),"-",""),"'",""),3))&amp;""&amp;COUNTIF(C$1:$C3059,UPPER(LEFT(SUBSTITUTE(SUBSTITUTE(SUBSTITUTE(SUBSTITUTE(D3059,".","")," ",""),"-",""),"'",""),3))&amp;"*"))))</f>
        <v>MUK152</v>
      </c>
      <c r="B3059" s="1">
        <v>5032</v>
      </c>
      <c r="C3059" s="7" t="s">
        <v>7095</v>
      </c>
      <c r="D3059" s="2" t="s">
        <v>7096</v>
      </c>
    </row>
    <row r="3060" spans="1:4" ht="12" customHeight="1">
      <c r="A3060" s="9" t="str">
        <f>IF(LEN(COUNTIF(C$1:$C3060,UPPER(LEFT(SUBSTITUTE(SUBSTITUTE(SUBSTITUTE(SUBSTITUTE(D3060,".","")," ",""),"-",""),"'",""),3))&amp;"*"))=1,UPPER(LEFT(SUBSTITUTE(SUBSTITUTE(SUBSTITUTE(SUBSTITUTE(D3060,".","")," ",""),"-",""),"'",""),3))&amp;"00"&amp;COUNTIF(C$1:$C3060,UPPER(LEFT(SUBSTITUTE(SUBSTITUTE(SUBSTITUTE(SUBSTITUTE(D3060,".","")," ",""),"-",""),"'",""),3))&amp;"*"),IF(LEN(COUNTIF(C$1:$C3060,UPPER(LEFT(SUBSTITUTE(SUBSTITUTE(SUBSTITUTE(SUBSTITUTE(D3060,".","")," ",""),"-",""),"'",""),3))&amp;"*"))=2,UPPER(LEFT(SUBSTITUTE(SUBSTITUTE(SUBSTITUTE(SUBSTITUTE(D3060,".","")," ",""),"-",""),"'",""),3))&amp;"0"&amp;COUNTIF(C$1:$C3060,UPPER(LEFT(SUBSTITUTE(SUBSTITUTE(SUBSTITUTE(SUBSTITUTE(D3060,".","")," ",""),"-",""),"'",""),3))&amp;"*"),IF(LEN(COUNTIF(C$1:$C3060,UPPER(LEFT(SUBSTITUTE(SUBSTITUTE(SUBSTITUTE(SUBSTITUTE(D3060,".","")," ",""),"-",""),"'",""),3))&amp;"*"))=3,UPPER(LEFT(SUBSTITUTE(SUBSTITUTE(SUBSTITUTE(SUBSTITUTE(D3060,".","")," ",""),"-",""),"'",""),3))&amp;""&amp;COUNTIF(C$1:$C3060,UPPER(LEFT(SUBSTITUTE(SUBSTITUTE(SUBSTITUTE(SUBSTITUTE(D3060,".","")," ",""),"-",""),"'",""),3))&amp;"*"))))</f>
        <v>MUK153</v>
      </c>
      <c r="B3060" s="1">
        <v>5033</v>
      </c>
      <c r="C3060" s="7" t="s">
        <v>7097</v>
      </c>
      <c r="D3060" s="2" t="s">
        <v>7098</v>
      </c>
    </row>
    <row r="3061" spans="1:4" ht="12" customHeight="1">
      <c r="A3061" s="9" t="str">
        <f>IF(LEN(COUNTIF(C$1:$C3061,UPPER(LEFT(SUBSTITUTE(SUBSTITUTE(SUBSTITUTE(SUBSTITUTE(D3061,".","")," ",""),"-",""),"'",""),3))&amp;"*"))=1,UPPER(LEFT(SUBSTITUTE(SUBSTITUTE(SUBSTITUTE(SUBSTITUTE(D3061,".","")," ",""),"-",""),"'",""),3))&amp;"00"&amp;COUNTIF(C$1:$C3061,UPPER(LEFT(SUBSTITUTE(SUBSTITUTE(SUBSTITUTE(SUBSTITUTE(D3061,".","")," ",""),"-",""),"'",""),3))&amp;"*"),IF(LEN(COUNTIF(C$1:$C3061,UPPER(LEFT(SUBSTITUTE(SUBSTITUTE(SUBSTITUTE(SUBSTITUTE(D3061,".","")," ",""),"-",""),"'",""),3))&amp;"*"))=2,UPPER(LEFT(SUBSTITUTE(SUBSTITUTE(SUBSTITUTE(SUBSTITUTE(D3061,".","")," ",""),"-",""),"'",""),3))&amp;"0"&amp;COUNTIF(C$1:$C3061,UPPER(LEFT(SUBSTITUTE(SUBSTITUTE(SUBSTITUTE(SUBSTITUTE(D3061,".","")," ",""),"-",""),"'",""),3))&amp;"*"),IF(LEN(COUNTIF(C$1:$C3061,UPPER(LEFT(SUBSTITUTE(SUBSTITUTE(SUBSTITUTE(SUBSTITUTE(D3061,".","")," ",""),"-",""),"'",""),3))&amp;"*"))=3,UPPER(LEFT(SUBSTITUTE(SUBSTITUTE(SUBSTITUTE(SUBSTITUTE(D3061,".","")," ",""),"-",""),"'",""),3))&amp;""&amp;COUNTIF(C$1:$C3061,UPPER(LEFT(SUBSTITUTE(SUBSTITUTE(SUBSTITUTE(SUBSTITUTE(D3061,".","")," ",""),"-",""),"'",""),3))&amp;"*"))))</f>
        <v>MUK154</v>
      </c>
      <c r="B3061" s="1">
        <v>5034</v>
      </c>
      <c r="C3061" s="7" t="s">
        <v>7099</v>
      </c>
      <c r="D3061" s="2" t="s">
        <v>2824</v>
      </c>
    </row>
    <row r="3062" spans="1:4" ht="12" customHeight="1">
      <c r="A3062" s="9" t="str">
        <f>IF(LEN(COUNTIF(C$1:$C3062,UPPER(LEFT(SUBSTITUTE(SUBSTITUTE(SUBSTITUTE(SUBSTITUTE(D3062,".","")," ",""),"-",""),"'",""),3))&amp;"*"))=1,UPPER(LEFT(SUBSTITUTE(SUBSTITUTE(SUBSTITUTE(SUBSTITUTE(D3062,".","")," ",""),"-",""),"'",""),3))&amp;"00"&amp;COUNTIF(C$1:$C3062,UPPER(LEFT(SUBSTITUTE(SUBSTITUTE(SUBSTITUTE(SUBSTITUTE(D3062,".","")," ",""),"-",""),"'",""),3))&amp;"*"),IF(LEN(COUNTIF(C$1:$C3062,UPPER(LEFT(SUBSTITUTE(SUBSTITUTE(SUBSTITUTE(SUBSTITUTE(D3062,".","")," ",""),"-",""),"'",""),3))&amp;"*"))=2,UPPER(LEFT(SUBSTITUTE(SUBSTITUTE(SUBSTITUTE(SUBSTITUTE(D3062,".","")," ",""),"-",""),"'",""),3))&amp;"0"&amp;COUNTIF(C$1:$C3062,UPPER(LEFT(SUBSTITUTE(SUBSTITUTE(SUBSTITUTE(SUBSTITUTE(D3062,".","")," ",""),"-",""),"'",""),3))&amp;"*"),IF(LEN(COUNTIF(C$1:$C3062,UPPER(LEFT(SUBSTITUTE(SUBSTITUTE(SUBSTITUTE(SUBSTITUTE(D3062,".","")," ",""),"-",""),"'",""),3))&amp;"*"))=3,UPPER(LEFT(SUBSTITUTE(SUBSTITUTE(SUBSTITUTE(SUBSTITUTE(D3062,".","")," ",""),"-",""),"'",""),3))&amp;""&amp;COUNTIF(C$1:$C3062,UPPER(LEFT(SUBSTITUTE(SUBSTITUTE(SUBSTITUTE(SUBSTITUTE(D3062,".","")," ",""),"-",""),"'",""),3))&amp;"*"))))</f>
        <v>MUK155</v>
      </c>
      <c r="B3062" s="1">
        <v>5035</v>
      </c>
      <c r="C3062" s="7" t="s">
        <v>2823</v>
      </c>
      <c r="D3062" s="2" t="s">
        <v>2824</v>
      </c>
    </row>
    <row r="3063" spans="1:4" ht="12" customHeight="1">
      <c r="A3063" s="9" t="str">
        <f>IF(LEN(COUNTIF(C$1:$C3063,UPPER(LEFT(SUBSTITUTE(SUBSTITUTE(SUBSTITUTE(SUBSTITUTE(D3063,".","")," ",""),"-",""),"'",""),3))&amp;"*"))=1,UPPER(LEFT(SUBSTITUTE(SUBSTITUTE(SUBSTITUTE(SUBSTITUTE(D3063,".","")," ",""),"-",""),"'",""),3))&amp;"00"&amp;COUNTIF(C$1:$C3063,UPPER(LEFT(SUBSTITUTE(SUBSTITUTE(SUBSTITUTE(SUBSTITUTE(D3063,".","")," ",""),"-",""),"'",""),3))&amp;"*"),IF(LEN(COUNTIF(C$1:$C3063,UPPER(LEFT(SUBSTITUTE(SUBSTITUTE(SUBSTITUTE(SUBSTITUTE(D3063,".","")," ",""),"-",""),"'",""),3))&amp;"*"))=2,UPPER(LEFT(SUBSTITUTE(SUBSTITUTE(SUBSTITUTE(SUBSTITUTE(D3063,".","")," ",""),"-",""),"'",""),3))&amp;"0"&amp;COUNTIF(C$1:$C3063,UPPER(LEFT(SUBSTITUTE(SUBSTITUTE(SUBSTITUTE(SUBSTITUTE(D3063,".","")," ",""),"-",""),"'",""),3))&amp;"*"),IF(LEN(COUNTIF(C$1:$C3063,UPPER(LEFT(SUBSTITUTE(SUBSTITUTE(SUBSTITUTE(SUBSTITUTE(D3063,".","")," ",""),"-",""),"'",""),3))&amp;"*"))=3,UPPER(LEFT(SUBSTITUTE(SUBSTITUTE(SUBSTITUTE(SUBSTITUTE(D3063,".","")," ",""),"-",""),"'",""),3))&amp;""&amp;COUNTIF(C$1:$C3063,UPPER(LEFT(SUBSTITUTE(SUBSTITUTE(SUBSTITUTE(SUBSTITUTE(D3063,".","")," ",""),"-",""),"'",""),3))&amp;"*"))))</f>
        <v>MUK156</v>
      </c>
      <c r="B3063" s="1">
        <v>5036</v>
      </c>
      <c r="C3063" s="7" t="s">
        <v>7100</v>
      </c>
      <c r="D3063" s="2" t="s">
        <v>7101</v>
      </c>
    </row>
    <row r="3064" spans="1:4" ht="12" customHeight="1">
      <c r="A3064" s="9" t="str">
        <f>IF(LEN(COUNTIF(C$1:$C3064,UPPER(LEFT(SUBSTITUTE(SUBSTITUTE(SUBSTITUTE(SUBSTITUTE(D3064,".","")," ",""),"-",""),"'",""),3))&amp;"*"))=1,UPPER(LEFT(SUBSTITUTE(SUBSTITUTE(SUBSTITUTE(SUBSTITUTE(D3064,".","")," ",""),"-",""),"'",""),3))&amp;"00"&amp;COUNTIF(C$1:$C3064,UPPER(LEFT(SUBSTITUTE(SUBSTITUTE(SUBSTITUTE(SUBSTITUTE(D3064,".","")," ",""),"-",""),"'",""),3))&amp;"*"),IF(LEN(COUNTIF(C$1:$C3064,UPPER(LEFT(SUBSTITUTE(SUBSTITUTE(SUBSTITUTE(SUBSTITUTE(D3064,".","")," ",""),"-",""),"'",""),3))&amp;"*"))=2,UPPER(LEFT(SUBSTITUTE(SUBSTITUTE(SUBSTITUTE(SUBSTITUTE(D3064,".","")," ",""),"-",""),"'",""),3))&amp;"0"&amp;COUNTIF(C$1:$C3064,UPPER(LEFT(SUBSTITUTE(SUBSTITUTE(SUBSTITUTE(SUBSTITUTE(D3064,".","")," ",""),"-",""),"'",""),3))&amp;"*"),IF(LEN(COUNTIF(C$1:$C3064,UPPER(LEFT(SUBSTITUTE(SUBSTITUTE(SUBSTITUTE(SUBSTITUTE(D3064,".","")," ",""),"-",""),"'",""),3))&amp;"*"))=3,UPPER(LEFT(SUBSTITUTE(SUBSTITUTE(SUBSTITUTE(SUBSTITUTE(D3064,".","")," ",""),"-",""),"'",""),3))&amp;""&amp;COUNTIF(C$1:$C3064,UPPER(LEFT(SUBSTITUTE(SUBSTITUTE(SUBSTITUTE(SUBSTITUTE(D3064,".","")," ",""),"-",""),"'",""),3))&amp;"*"))))</f>
        <v>MUK157</v>
      </c>
      <c r="B3064" s="1">
        <v>5037</v>
      </c>
      <c r="C3064" s="7" t="s">
        <v>7102</v>
      </c>
      <c r="D3064" s="2" t="s">
        <v>7101</v>
      </c>
    </row>
    <row r="3065" spans="1:4" ht="12" customHeight="1">
      <c r="A3065" s="9" t="str">
        <f>IF(LEN(COUNTIF(C$1:$C3065,UPPER(LEFT(SUBSTITUTE(SUBSTITUTE(SUBSTITUTE(SUBSTITUTE(D3065,".","")," ",""),"-",""),"'",""),3))&amp;"*"))=1,UPPER(LEFT(SUBSTITUTE(SUBSTITUTE(SUBSTITUTE(SUBSTITUTE(D3065,".","")," ",""),"-",""),"'",""),3))&amp;"00"&amp;COUNTIF(C$1:$C3065,UPPER(LEFT(SUBSTITUTE(SUBSTITUTE(SUBSTITUTE(SUBSTITUTE(D3065,".","")," ",""),"-",""),"'",""),3))&amp;"*"),IF(LEN(COUNTIF(C$1:$C3065,UPPER(LEFT(SUBSTITUTE(SUBSTITUTE(SUBSTITUTE(SUBSTITUTE(D3065,".","")," ",""),"-",""),"'",""),3))&amp;"*"))=2,UPPER(LEFT(SUBSTITUTE(SUBSTITUTE(SUBSTITUTE(SUBSTITUTE(D3065,".","")," ",""),"-",""),"'",""),3))&amp;"0"&amp;COUNTIF(C$1:$C3065,UPPER(LEFT(SUBSTITUTE(SUBSTITUTE(SUBSTITUTE(SUBSTITUTE(D3065,".","")," ",""),"-",""),"'",""),3))&amp;"*"),IF(LEN(COUNTIF(C$1:$C3065,UPPER(LEFT(SUBSTITUTE(SUBSTITUTE(SUBSTITUTE(SUBSTITUTE(D3065,".","")," ",""),"-",""),"'",""),3))&amp;"*"))=3,UPPER(LEFT(SUBSTITUTE(SUBSTITUTE(SUBSTITUTE(SUBSTITUTE(D3065,".","")," ",""),"-",""),"'",""),3))&amp;""&amp;COUNTIF(C$1:$C3065,UPPER(LEFT(SUBSTITUTE(SUBSTITUTE(SUBSTITUTE(SUBSTITUTE(D3065,".","")," ",""),"-",""),"'",""),3))&amp;"*"))))</f>
        <v>MUK158</v>
      </c>
      <c r="B3065" s="1">
        <v>5038</v>
      </c>
      <c r="C3065" s="7" t="s">
        <v>7103</v>
      </c>
      <c r="D3065" s="2" t="s">
        <v>7101</v>
      </c>
    </row>
    <row r="3066" spans="1:4" ht="12" customHeight="1">
      <c r="A3066" s="9" t="str">
        <f>IF(LEN(COUNTIF(C$1:$C3066,UPPER(LEFT(SUBSTITUTE(SUBSTITUTE(SUBSTITUTE(SUBSTITUTE(D3066,".","")," ",""),"-",""),"'",""),3))&amp;"*"))=1,UPPER(LEFT(SUBSTITUTE(SUBSTITUTE(SUBSTITUTE(SUBSTITUTE(D3066,".","")," ",""),"-",""),"'",""),3))&amp;"00"&amp;COUNTIF(C$1:$C3066,UPPER(LEFT(SUBSTITUTE(SUBSTITUTE(SUBSTITUTE(SUBSTITUTE(D3066,".","")," ",""),"-",""),"'",""),3))&amp;"*"),IF(LEN(COUNTIF(C$1:$C3066,UPPER(LEFT(SUBSTITUTE(SUBSTITUTE(SUBSTITUTE(SUBSTITUTE(D3066,".","")," ",""),"-",""),"'",""),3))&amp;"*"))=2,UPPER(LEFT(SUBSTITUTE(SUBSTITUTE(SUBSTITUTE(SUBSTITUTE(D3066,".","")," ",""),"-",""),"'",""),3))&amp;"0"&amp;COUNTIF(C$1:$C3066,UPPER(LEFT(SUBSTITUTE(SUBSTITUTE(SUBSTITUTE(SUBSTITUTE(D3066,".","")," ",""),"-",""),"'",""),3))&amp;"*"),IF(LEN(COUNTIF(C$1:$C3066,UPPER(LEFT(SUBSTITUTE(SUBSTITUTE(SUBSTITUTE(SUBSTITUTE(D3066,".","")," ",""),"-",""),"'",""),3))&amp;"*"))=3,UPPER(LEFT(SUBSTITUTE(SUBSTITUTE(SUBSTITUTE(SUBSTITUTE(D3066,".","")," ",""),"-",""),"'",""),3))&amp;""&amp;COUNTIF(C$1:$C3066,UPPER(LEFT(SUBSTITUTE(SUBSTITUTE(SUBSTITUTE(SUBSTITUTE(D3066,".","")," ",""),"-",""),"'",""),3))&amp;"*"))))</f>
        <v>MUK159</v>
      </c>
      <c r="B3066" s="1">
        <v>5039</v>
      </c>
      <c r="C3066" s="7" t="s">
        <v>7104</v>
      </c>
      <c r="D3066" s="2" t="s">
        <v>7101</v>
      </c>
    </row>
    <row r="3067" spans="1:4" ht="12" customHeight="1">
      <c r="A3067" s="9" t="str">
        <f>IF(LEN(COUNTIF(C$1:$C3067,UPPER(LEFT(SUBSTITUTE(SUBSTITUTE(SUBSTITUTE(SUBSTITUTE(D3067,".","")," ",""),"-",""),"'",""),3))&amp;"*"))=1,UPPER(LEFT(SUBSTITUTE(SUBSTITUTE(SUBSTITUTE(SUBSTITUTE(D3067,".","")," ",""),"-",""),"'",""),3))&amp;"00"&amp;COUNTIF(C$1:$C3067,UPPER(LEFT(SUBSTITUTE(SUBSTITUTE(SUBSTITUTE(SUBSTITUTE(D3067,".","")," ",""),"-",""),"'",""),3))&amp;"*"),IF(LEN(COUNTIF(C$1:$C3067,UPPER(LEFT(SUBSTITUTE(SUBSTITUTE(SUBSTITUTE(SUBSTITUTE(D3067,".","")," ",""),"-",""),"'",""),3))&amp;"*"))=2,UPPER(LEFT(SUBSTITUTE(SUBSTITUTE(SUBSTITUTE(SUBSTITUTE(D3067,".","")," ",""),"-",""),"'",""),3))&amp;"0"&amp;COUNTIF(C$1:$C3067,UPPER(LEFT(SUBSTITUTE(SUBSTITUTE(SUBSTITUTE(SUBSTITUTE(D3067,".","")," ",""),"-",""),"'",""),3))&amp;"*"),IF(LEN(COUNTIF(C$1:$C3067,UPPER(LEFT(SUBSTITUTE(SUBSTITUTE(SUBSTITUTE(SUBSTITUTE(D3067,".","")," ",""),"-",""),"'",""),3))&amp;"*"))=3,UPPER(LEFT(SUBSTITUTE(SUBSTITUTE(SUBSTITUTE(SUBSTITUTE(D3067,".","")," ",""),"-",""),"'",""),3))&amp;""&amp;COUNTIF(C$1:$C3067,UPPER(LEFT(SUBSTITUTE(SUBSTITUTE(SUBSTITUTE(SUBSTITUTE(D3067,".","")," ",""),"-",""),"'",""),3))&amp;"*"))))</f>
        <v>MUK160</v>
      </c>
      <c r="B3067" s="1">
        <v>5040</v>
      </c>
      <c r="C3067" s="7" t="s">
        <v>7105</v>
      </c>
      <c r="D3067" s="2" t="s">
        <v>7101</v>
      </c>
    </row>
    <row r="3068" spans="1:4" ht="12" customHeight="1">
      <c r="A3068" s="9" t="str">
        <f>IF(LEN(COUNTIF(C$1:$C3068,UPPER(LEFT(SUBSTITUTE(SUBSTITUTE(SUBSTITUTE(SUBSTITUTE(D3068,".","")," ",""),"-",""),"'",""),3))&amp;"*"))=1,UPPER(LEFT(SUBSTITUTE(SUBSTITUTE(SUBSTITUTE(SUBSTITUTE(D3068,".","")," ",""),"-",""),"'",""),3))&amp;"00"&amp;COUNTIF(C$1:$C3068,UPPER(LEFT(SUBSTITUTE(SUBSTITUTE(SUBSTITUTE(SUBSTITUTE(D3068,".","")," ",""),"-",""),"'",""),3))&amp;"*"),IF(LEN(COUNTIF(C$1:$C3068,UPPER(LEFT(SUBSTITUTE(SUBSTITUTE(SUBSTITUTE(SUBSTITUTE(D3068,".","")," ",""),"-",""),"'",""),3))&amp;"*"))=2,UPPER(LEFT(SUBSTITUTE(SUBSTITUTE(SUBSTITUTE(SUBSTITUTE(D3068,".","")," ",""),"-",""),"'",""),3))&amp;"0"&amp;COUNTIF(C$1:$C3068,UPPER(LEFT(SUBSTITUTE(SUBSTITUTE(SUBSTITUTE(SUBSTITUTE(D3068,".","")," ",""),"-",""),"'",""),3))&amp;"*"),IF(LEN(COUNTIF(C$1:$C3068,UPPER(LEFT(SUBSTITUTE(SUBSTITUTE(SUBSTITUTE(SUBSTITUTE(D3068,".","")," ",""),"-",""),"'",""),3))&amp;"*"))=3,UPPER(LEFT(SUBSTITUTE(SUBSTITUTE(SUBSTITUTE(SUBSTITUTE(D3068,".","")," ",""),"-",""),"'",""),3))&amp;""&amp;COUNTIF(C$1:$C3068,UPPER(LEFT(SUBSTITUTE(SUBSTITUTE(SUBSTITUTE(SUBSTITUTE(D3068,".","")," ",""),"-",""),"'",""),3))&amp;"*"))))</f>
        <v>MUK161</v>
      </c>
      <c r="B3068" s="1">
        <v>5041</v>
      </c>
      <c r="C3068" s="7" t="s">
        <v>7106</v>
      </c>
      <c r="D3068" s="2" t="s">
        <v>2474</v>
      </c>
    </row>
    <row r="3069" spans="1:4" ht="12" customHeight="1">
      <c r="A3069" s="9" t="str">
        <f>IF(LEN(COUNTIF(C$1:$C3069,UPPER(LEFT(SUBSTITUTE(SUBSTITUTE(SUBSTITUTE(SUBSTITUTE(D3069,".","")," ",""),"-",""),"'",""),3))&amp;"*"))=1,UPPER(LEFT(SUBSTITUTE(SUBSTITUTE(SUBSTITUTE(SUBSTITUTE(D3069,".","")," ",""),"-",""),"'",""),3))&amp;"00"&amp;COUNTIF(C$1:$C3069,UPPER(LEFT(SUBSTITUTE(SUBSTITUTE(SUBSTITUTE(SUBSTITUTE(D3069,".","")," ",""),"-",""),"'",""),3))&amp;"*"),IF(LEN(COUNTIF(C$1:$C3069,UPPER(LEFT(SUBSTITUTE(SUBSTITUTE(SUBSTITUTE(SUBSTITUTE(D3069,".","")," ",""),"-",""),"'",""),3))&amp;"*"))=2,UPPER(LEFT(SUBSTITUTE(SUBSTITUTE(SUBSTITUTE(SUBSTITUTE(D3069,".","")," ",""),"-",""),"'",""),3))&amp;"0"&amp;COUNTIF(C$1:$C3069,UPPER(LEFT(SUBSTITUTE(SUBSTITUTE(SUBSTITUTE(SUBSTITUTE(D3069,".","")," ",""),"-",""),"'",""),3))&amp;"*"),IF(LEN(COUNTIF(C$1:$C3069,UPPER(LEFT(SUBSTITUTE(SUBSTITUTE(SUBSTITUTE(SUBSTITUTE(D3069,".","")," ",""),"-",""),"'",""),3))&amp;"*"))=3,UPPER(LEFT(SUBSTITUTE(SUBSTITUTE(SUBSTITUTE(SUBSTITUTE(D3069,".","")," ",""),"-",""),"'",""),3))&amp;""&amp;COUNTIF(C$1:$C3069,UPPER(LEFT(SUBSTITUTE(SUBSTITUTE(SUBSTITUTE(SUBSTITUTE(D3069,".","")," ",""),"-",""),"'",""),3))&amp;"*"))))</f>
        <v>MUK162</v>
      </c>
      <c r="B3069" s="1">
        <v>5042</v>
      </c>
      <c r="C3069" s="7" t="s">
        <v>7107</v>
      </c>
      <c r="D3069" s="2" t="s">
        <v>2474</v>
      </c>
    </row>
    <row r="3070" spans="1:4" ht="12" customHeight="1">
      <c r="A3070" s="9" t="str">
        <f>IF(LEN(COUNTIF(C$1:$C3070,UPPER(LEFT(SUBSTITUTE(SUBSTITUTE(SUBSTITUTE(SUBSTITUTE(D3070,".","")," ",""),"-",""),"'",""),3))&amp;"*"))=1,UPPER(LEFT(SUBSTITUTE(SUBSTITUTE(SUBSTITUTE(SUBSTITUTE(D3070,".","")," ",""),"-",""),"'",""),3))&amp;"00"&amp;COUNTIF(C$1:$C3070,UPPER(LEFT(SUBSTITUTE(SUBSTITUTE(SUBSTITUTE(SUBSTITUTE(D3070,".","")," ",""),"-",""),"'",""),3))&amp;"*"),IF(LEN(COUNTIF(C$1:$C3070,UPPER(LEFT(SUBSTITUTE(SUBSTITUTE(SUBSTITUTE(SUBSTITUTE(D3070,".","")," ",""),"-",""),"'",""),3))&amp;"*"))=2,UPPER(LEFT(SUBSTITUTE(SUBSTITUTE(SUBSTITUTE(SUBSTITUTE(D3070,".","")," ",""),"-",""),"'",""),3))&amp;"0"&amp;COUNTIF(C$1:$C3070,UPPER(LEFT(SUBSTITUTE(SUBSTITUTE(SUBSTITUTE(SUBSTITUTE(D3070,".","")," ",""),"-",""),"'",""),3))&amp;"*"),IF(LEN(COUNTIF(C$1:$C3070,UPPER(LEFT(SUBSTITUTE(SUBSTITUTE(SUBSTITUTE(SUBSTITUTE(D3070,".","")," ",""),"-",""),"'",""),3))&amp;"*"))=3,UPPER(LEFT(SUBSTITUTE(SUBSTITUTE(SUBSTITUTE(SUBSTITUTE(D3070,".","")," ",""),"-",""),"'",""),3))&amp;""&amp;COUNTIF(C$1:$C3070,UPPER(LEFT(SUBSTITUTE(SUBSTITUTE(SUBSTITUTE(SUBSTITUTE(D3070,".","")," ",""),"-",""),"'",""),3))&amp;"*"))))</f>
        <v>MUK163</v>
      </c>
      <c r="B3070" s="1">
        <v>5043</v>
      </c>
      <c r="C3070" s="7" t="s">
        <v>7108</v>
      </c>
      <c r="D3070" s="2" t="s">
        <v>2474</v>
      </c>
    </row>
    <row r="3071" spans="1:4" ht="12" customHeight="1">
      <c r="A3071" s="9" t="str">
        <f>IF(LEN(COUNTIF(C$1:$C3071,UPPER(LEFT(SUBSTITUTE(SUBSTITUTE(SUBSTITUTE(SUBSTITUTE(D3071,".","")," ",""),"-",""),"'",""),3))&amp;"*"))=1,UPPER(LEFT(SUBSTITUTE(SUBSTITUTE(SUBSTITUTE(SUBSTITUTE(D3071,".","")," ",""),"-",""),"'",""),3))&amp;"00"&amp;COUNTIF(C$1:$C3071,UPPER(LEFT(SUBSTITUTE(SUBSTITUTE(SUBSTITUTE(SUBSTITUTE(D3071,".","")," ",""),"-",""),"'",""),3))&amp;"*"),IF(LEN(COUNTIF(C$1:$C3071,UPPER(LEFT(SUBSTITUTE(SUBSTITUTE(SUBSTITUTE(SUBSTITUTE(D3071,".","")," ",""),"-",""),"'",""),3))&amp;"*"))=2,UPPER(LEFT(SUBSTITUTE(SUBSTITUTE(SUBSTITUTE(SUBSTITUTE(D3071,".","")," ",""),"-",""),"'",""),3))&amp;"0"&amp;COUNTIF(C$1:$C3071,UPPER(LEFT(SUBSTITUTE(SUBSTITUTE(SUBSTITUTE(SUBSTITUTE(D3071,".","")," ",""),"-",""),"'",""),3))&amp;"*"),IF(LEN(COUNTIF(C$1:$C3071,UPPER(LEFT(SUBSTITUTE(SUBSTITUTE(SUBSTITUTE(SUBSTITUTE(D3071,".","")," ",""),"-",""),"'",""),3))&amp;"*"))=3,UPPER(LEFT(SUBSTITUTE(SUBSTITUTE(SUBSTITUTE(SUBSTITUTE(D3071,".","")," ",""),"-",""),"'",""),3))&amp;""&amp;COUNTIF(C$1:$C3071,UPPER(LEFT(SUBSTITUTE(SUBSTITUTE(SUBSTITUTE(SUBSTITUTE(D3071,".","")," ",""),"-",""),"'",""),3))&amp;"*"))))</f>
        <v>MUK164</v>
      </c>
      <c r="B3071" s="1">
        <v>5044</v>
      </c>
      <c r="C3071" s="7" t="s">
        <v>7109</v>
      </c>
      <c r="D3071" s="2" t="s">
        <v>2474</v>
      </c>
    </row>
    <row r="3072" spans="1:4" ht="12" customHeight="1">
      <c r="A3072" s="9" t="str">
        <f>IF(LEN(COUNTIF(C$1:$C3072,UPPER(LEFT(SUBSTITUTE(SUBSTITUTE(SUBSTITUTE(SUBSTITUTE(D3072,".","")," ",""),"-",""),"'",""),3))&amp;"*"))=1,UPPER(LEFT(SUBSTITUTE(SUBSTITUTE(SUBSTITUTE(SUBSTITUTE(D3072,".","")," ",""),"-",""),"'",""),3))&amp;"00"&amp;COUNTIF(C$1:$C3072,UPPER(LEFT(SUBSTITUTE(SUBSTITUTE(SUBSTITUTE(SUBSTITUTE(D3072,".","")," ",""),"-",""),"'",""),3))&amp;"*"),IF(LEN(COUNTIF(C$1:$C3072,UPPER(LEFT(SUBSTITUTE(SUBSTITUTE(SUBSTITUTE(SUBSTITUTE(D3072,".","")," ",""),"-",""),"'",""),3))&amp;"*"))=2,UPPER(LEFT(SUBSTITUTE(SUBSTITUTE(SUBSTITUTE(SUBSTITUTE(D3072,".","")," ",""),"-",""),"'",""),3))&amp;"0"&amp;COUNTIF(C$1:$C3072,UPPER(LEFT(SUBSTITUTE(SUBSTITUTE(SUBSTITUTE(SUBSTITUTE(D3072,".","")," ",""),"-",""),"'",""),3))&amp;"*"),IF(LEN(COUNTIF(C$1:$C3072,UPPER(LEFT(SUBSTITUTE(SUBSTITUTE(SUBSTITUTE(SUBSTITUTE(D3072,".","")," ",""),"-",""),"'",""),3))&amp;"*"))=3,UPPER(LEFT(SUBSTITUTE(SUBSTITUTE(SUBSTITUTE(SUBSTITUTE(D3072,".","")," ",""),"-",""),"'",""),3))&amp;""&amp;COUNTIF(C$1:$C3072,UPPER(LEFT(SUBSTITUTE(SUBSTITUTE(SUBSTITUTE(SUBSTITUTE(D3072,".","")," ",""),"-",""),"'",""),3))&amp;"*"))))</f>
        <v>MUK165</v>
      </c>
      <c r="B3072" s="1">
        <v>5045</v>
      </c>
      <c r="C3072" s="7" t="s">
        <v>2473</v>
      </c>
      <c r="D3072" s="2" t="s">
        <v>2474</v>
      </c>
    </row>
    <row r="3073" spans="1:4" ht="12" customHeight="1">
      <c r="A3073" s="9" t="str">
        <f>IF(LEN(COUNTIF(C$1:$C3073,UPPER(LEFT(SUBSTITUTE(SUBSTITUTE(SUBSTITUTE(SUBSTITUTE(D3073,".","")," ",""),"-",""),"'",""),3))&amp;"*"))=1,UPPER(LEFT(SUBSTITUTE(SUBSTITUTE(SUBSTITUTE(SUBSTITUTE(D3073,".","")," ",""),"-",""),"'",""),3))&amp;"00"&amp;COUNTIF(C$1:$C3073,UPPER(LEFT(SUBSTITUTE(SUBSTITUTE(SUBSTITUTE(SUBSTITUTE(D3073,".","")," ",""),"-",""),"'",""),3))&amp;"*"),IF(LEN(COUNTIF(C$1:$C3073,UPPER(LEFT(SUBSTITUTE(SUBSTITUTE(SUBSTITUTE(SUBSTITUTE(D3073,".","")," ",""),"-",""),"'",""),3))&amp;"*"))=2,UPPER(LEFT(SUBSTITUTE(SUBSTITUTE(SUBSTITUTE(SUBSTITUTE(D3073,".","")," ",""),"-",""),"'",""),3))&amp;"0"&amp;COUNTIF(C$1:$C3073,UPPER(LEFT(SUBSTITUTE(SUBSTITUTE(SUBSTITUTE(SUBSTITUTE(D3073,".","")," ",""),"-",""),"'",""),3))&amp;"*"),IF(LEN(COUNTIF(C$1:$C3073,UPPER(LEFT(SUBSTITUTE(SUBSTITUTE(SUBSTITUTE(SUBSTITUTE(D3073,".","")," ",""),"-",""),"'",""),3))&amp;"*"))=3,UPPER(LEFT(SUBSTITUTE(SUBSTITUTE(SUBSTITUTE(SUBSTITUTE(D3073,".","")," ",""),"-",""),"'",""),3))&amp;""&amp;COUNTIF(C$1:$C3073,UPPER(LEFT(SUBSTITUTE(SUBSTITUTE(SUBSTITUTE(SUBSTITUTE(D3073,".","")," ",""),"-",""),"'",""),3))&amp;"*"))))</f>
        <v>MUK166</v>
      </c>
      <c r="B3073" s="1">
        <v>5046</v>
      </c>
      <c r="C3073" s="7" t="s">
        <v>7110</v>
      </c>
      <c r="D3073" s="2" t="s">
        <v>2474</v>
      </c>
    </row>
    <row r="3074" spans="1:4" ht="12" customHeight="1">
      <c r="A3074" s="9" t="str">
        <f>IF(LEN(COUNTIF(C$1:$C3074,UPPER(LEFT(SUBSTITUTE(SUBSTITUTE(SUBSTITUTE(SUBSTITUTE(D3074,".","")," ",""),"-",""),"'",""),3))&amp;"*"))=1,UPPER(LEFT(SUBSTITUTE(SUBSTITUTE(SUBSTITUTE(SUBSTITUTE(D3074,".","")," ",""),"-",""),"'",""),3))&amp;"00"&amp;COUNTIF(C$1:$C3074,UPPER(LEFT(SUBSTITUTE(SUBSTITUTE(SUBSTITUTE(SUBSTITUTE(D3074,".","")," ",""),"-",""),"'",""),3))&amp;"*"),IF(LEN(COUNTIF(C$1:$C3074,UPPER(LEFT(SUBSTITUTE(SUBSTITUTE(SUBSTITUTE(SUBSTITUTE(D3074,".","")," ",""),"-",""),"'",""),3))&amp;"*"))=2,UPPER(LEFT(SUBSTITUTE(SUBSTITUTE(SUBSTITUTE(SUBSTITUTE(D3074,".","")," ",""),"-",""),"'",""),3))&amp;"0"&amp;COUNTIF(C$1:$C3074,UPPER(LEFT(SUBSTITUTE(SUBSTITUTE(SUBSTITUTE(SUBSTITUTE(D3074,".","")," ",""),"-",""),"'",""),3))&amp;"*"),IF(LEN(COUNTIF(C$1:$C3074,UPPER(LEFT(SUBSTITUTE(SUBSTITUTE(SUBSTITUTE(SUBSTITUTE(D3074,".","")," ",""),"-",""),"'",""),3))&amp;"*"))=3,UPPER(LEFT(SUBSTITUTE(SUBSTITUTE(SUBSTITUTE(SUBSTITUTE(D3074,".","")," ",""),"-",""),"'",""),3))&amp;""&amp;COUNTIF(C$1:$C3074,UPPER(LEFT(SUBSTITUTE(SUBSTITUTE(SUBSTITUTE(SUBSTITUTE(D3074,".","")," ",""),"-",""),"'",""),3))&amp;"*"))))</f>
        <v>MUK167</v>
      </c>
      <c r="B3074" s="1">
        <v>5047</v>
      </c>
      <c r="C3074" s="7" t="s">
        <v>7111</v>
      </c>
      <c r="D3074" s="2" t="s">
        <v>2474</v>
      </c>
    </row>
    <row r="3075" spans="1:4" ht="12" customHeight="1">
      <c r="A3075" s="9" t="str">
        <f>IF(LEN(COUNTIF(C$1:$C3075,UPPER(LEFT(SUBSTITUTE(SUBSTITUTE(SUBSTITUTE(SUBSTITUTE(D3075,".","")," ",""),"-",""),"'",""),3))&amp;"*"))=1,UPPER(LEFT(SUBSTITUTE(SUBSTITUTE(SUBSTITUTE(SUBSTITUTE(D3075,".","")," ",""),"-",""),"'",""),3))&amp;"00"&amp;COUNTIF(C$1:$C3075,UPPER(LEFT(SUBSTITUTE(SUBSTITUTE(SUBSTITUTE(SUBSTITUTE(D3075,".","")," ",""),"-",""),"'",""),3))&amp;"*"),IF(LEN(COUNTIF(C$1:$C3075,UPPER(LEFT(SUBSTITUTE(SUBSTITUTE(SUBSTITUTE(SUBSTITUTE(D3075,".","")," ",""),"-",""),"'",""),3))&amp;"*"))=2,UPPER(LEFT(SUBSTITUTE(SUBSTITUTE(SUBSTITUTE(SUBSTITUTE(D3075,".","")," ",""),"-",""),"'",""),3))&amp;"0"&amp;COUNTIF(C$1:$C3075,UPPER(LEFT(SUBSTITUTE(SUBSTITUTE(SUBSTITUTE(SUBSTITUTE(D3075,".","")," ",""),"-",""),"'",""),3))&amp;"*"),IF(LEN(COUNTIF(C$1:$C3075,UPPER(LEFT(SUBSTITUTE(SUBSTITUTE(SUBSTITUTE(SUBSTITUTE(D3075,".","")," ",""),"-",""),"'",""),3))&amp;"*"))=3,UPPER(LEFT(SUBSTITUTE(SUBSTITUTE(SUBSTITUTE(SUBSTITUTE(D3075,".","")," ",""),"-",""),"'",""),3))&amp;""&amp;COUNTIF(C$1:$C3075,UPPER(LEFT(SUBSTITUTE(SUBSTITUTE(SUBSTITUTE(SUBSTITUTE(D3075,".","")," ",""),"-",""),"'",""),3))&amp;"*"))))</f>
        <v>MUK168</v>
      </c>
      <c r="B3075" s="1">
        <v>5048</v>
      </c>
      <c r="C3075" s="7" t="s">
        <v>7112</v>
      </c>
      <c r="D3075" s="2" t="s">
        <v>2474</v>
      </c>
    </row>
    <row r="3076" spans="1:4" ht="12" customHeight="1">
      <c r="A3076" s="9" t="str">
        <f>IF(LEN(COUNTIF(C$1:$C3076,UPPER(LEFT(SUBSTITUTE(SUBSTITUTE(SUBSTITUTE(SUBSTITUTE(D3076,".","")," ",""),"-",""),"'",""),3))&amp;"*"))=1,UPPER(LEFT(SUBSTITUTE(SUBSTITUTE(SUBSTITUTE(SUBSTITUTE(D3076,".","")," ",""),"-",""),"'",""),3))&amp;"00"&amp;COUNTIF(C$1:$C3076,UPPER(LEFT(SUBSTITUTE(SUBSTITUTE(SUBSTITUTE(SUBSTITUTE(D3076,".","")," ",""),"-",""),"'",""),3))&amp;"*"),IF(LEN(COUNTIF(C$1:$C3076,UPPER(LEFT(SUBSTITUTE(SUBSTITUTE(SUBSTITUTE(SUBSTITUTE(D3076,".","")," ",""),"-",""),"'",""),3))&amp;"*"))=2,UPPER(LEFT(SUBSTITUTE(SUBSTITUTE(SUBSTITUTE(SUBSTITUTE(D3076,".","")," ",""),"-",""),"'",""),3))&amp;"0"&amp;COUNTIF(C$1:$C3076,UPPER(LEFT(SUBSTITUTE(SUBSTITUTE(SUBSTITUTE(SUBSTITUTE(D3076,".","")," ",""),"-",""),"'",""),3))&amp;"*"),IF(LEN(COUNTIF(C$1:$C3076,UPPER(LEFT(SUBSTITUTE(SUBSTITUTE(SUBSTITUTE(SUBSTITUTE(D3076,".","")," ",""),"-",""),"'",""),3))&amp;"*"))=3,UPPER(LEFT(SUBSTITUTE(SUBSTITUTE(SUBSTITUTE(SUBSTITUTE(D3076,".","")," ",""),"-",""),"'",""),3))&amp;""&amp;COUNTIF(C$1:$C3076,UPPER(LEFT(SUBSTITUTE(SUBSTITUTE(SUBSTITUTE(SUBSTITUTE(D3076,".","")," ",""),"-",""),"'",""),3))&amp;"*"))))</f>
        <v>MUK169</v>
      </c>
      <c r="B3076" s="1">
        <v>5049</v>
      </c>
      <c r="C3076" s="7" t="s">
        <v>7113</v>
      </c>
      <c r="D3076" s="2" t="s">
        <v>2474</v>
      </c>
    </row>
    <row r="3077" spans="1:4" ht="12" customHeight="1">
      <c r="A3077" s="9" t="str">
        <f>IF(LEN(COUNTIF(C$1:$C3077,UPPER(LEFT(SUBSTITUTE(SUBSTITUTE(SUBSTITUTE(SUBSTITUTE(D3077,".","")," ",""),"-",""),"'",""),3))&amp;"*"))=1,UPPER(LEFT(SUBSTITUTE(SUBSTITUTE(SUBSTITUTE(SUBSTITUTE(D3077,".","")," ",""),"-",""),"'",""),3))&amp;"00"&amp;COUNTIF(C$1:$C3077,UPPER(LEFT(SUBSTITUTE(SUBSTITUTE(SUBSTITUTE(SUBSTITUTE(D3077,".","")," ",""),"-",""),"'",""),3))&amp;"*"),IF(LEN(COUNTIF(C$1:$C3077,UPPER(LEFT(SUBSTITUTE(SUBSTITUTE(SUBSTITUTE(SUBSTITUTE(D3077,".","")," ",""),"-",""),"'",""),3))&amp;"*"))=2,UPPER(LEFT(SUBSTITUTE(SUBSTITUTE(SUBSTITUTE(SUBSTITUTE(D3077,".","")," ",""),"-",""),"'",""),3))&amp;"0"&amp;COUNTIF(C$1:$C3077,UPPER(LEFT(SUBSTITUTE(SUBSTITUTE(SUBSTITUTE(SUBSTITUTE(D3077,".","")," ",""),"-",""),"'",""),3))&amp;"*"),IF(LEN(COUNTIF(C$1:$C3077,UPPER(LEFT(SUBSTITUTE(SUBSTITUTE(SUBSTITUTE(SUBSTITUTE(D3077,".","")," ",""),"-",""),"'",""),3))&amp;"*"))=3,UPPER(LEFT(SUBSTITUTE(SUBSTITUTE(SUBSTITUTE(SUBSTITUTE(D3077,".","")," ",""),"-",""),"'",""),3))&amp;""&amp;COUNTIF(C$1:$C3077,UPPER(LEFT(SUBSTITUTE(SUBSTITUTE(SUBSTITUTE(SUBSTITUTE(D3077,".","")," ",""),"-",""),"'",""),3))&amp;"*"))))</f>
        <v>MUK170</v>
      </c>
      <c r="B3077" s="1">
        <v>5050</v>
      </c>
      <c r="C3077" s="7" t="s">
        <v>2475</v>
      </c>
      <c r="D3077" s="2" t="s">
        <v>2474</v>
      </c>
    </row>
    <row r="3078" spans="1:4" ht="12" customHeight="1">
      <c r="A3078" s="9" t="str">
        <f>IF(LEN(COUNTIF(C$1:$C3078,UPPER(LEFT(SUBSTITUTE(SUBSTITUTE(SUBSTITUTE(SUBSTITUTE(D3078,".","")," ",""),"-",""),"'",""),3))&amp;"*"))=1,UPPER(LEFT(SUBSTITUTE(SUBSTITUTE(SUBSTITUTE(SUBSTITUTE(D3078,".","")," ",""),"-",""),"'",""),3))&amp;"00"&amp;COUNTIF(C$1:$C3078,UPPER(LEFT(SUBSTITUTE(SUBSTITUTE(SUBSTITUTE(SUBSTITUTE(D3078,".","")," ",""),"-",""),"'",""),3))&amp;"*"),IF(LEN(COUNTIF(C$1:$C3078,UPPER(LEFT(SUBSTITUTE(SUBSTITUTE(SUBSTITUTE(SUBSTITUTE(D3078,".","")," ",""),"-",""),"'",""),3))&amp;"*"))=2,UPPER(LEFT(SUBSTITUTE(SUBSTITUTE(SUBSTITUTE(SUBSTITUTE(D3078,".","")," ",""),"-",""),"'",""),3))&amp;"0"&amp;COUNTIF(C$1:$C3078,UPPER(LEFT(SUBSTITUTE(SUBSTITUTE(SUBSTITUTE(SUBSTITUTE(D3078,".","")," ",""),"-",""),"'",""),3))&amp;"*"),IF(LEN(COUNTIF(C$1:$C3078,UPPER(LEFT(SUBSTITUTE(SUBSTITUTE(SUBSTITUTE(SUBSTITUTE(D3078,".","")," ",""),"-",""),"'",""),3))&amp;"*"))=3,UPPER(LEFT(SUBSTITUTE(SUBSTITUTE(SUBSTITUTE(SUBSTITUTE(D3078,".","")," ",""),"-",""),"'",""),3))&amp;""&amp;COUNTIF(C$1:$C3078,UPPER(LEFT(SUBSTITUTE(SUBSTITUTE(SUBSTITUTE(SUBSTITUTE(D3078,".","")," ",""),"-",""),"'",""),3))&amp;"*"))))</f>
        <v>MUK171</v>
      </c>
      <c r="B3078" s="1">
        <v>5051</v>
      </c>
      <c r="C3078" s="7" t="s">
        <v>7114</v>
      </c>
      <c r="D3078" s="2" t="s">
        <v>7115</v>
      </c>
    </row>
    <row r="3079" spans="1:4" ht="12" customHeight="1">
      <c r="A3079" s="9" t="str">
        <f>IF(LEN(COUNTIF(C$1:$C3079,UPPER(LEFT(SUBSTITUTE(SUBSTITUTE(SUBSTITUTE(SUBSTITUTE(D3079,".","")," ",""),"-",""),"'",""),3))&amp;"*"))=1,UPPER(LEFT(SUBSTITUTE(SUBSTITUTE(SUBSTITUTE(SUBSTITUTE(D3079,".","")," ",""),"-",""),"'",""),3))&amp;"00"&amp;COUNTIF(C$1:$C3079,UPPER(LEFT(SUBSTITUTE(SUBSTITUTE(SUBSTITUTE(SUBSTITUTE(D3079,".","")," ",""),"-",""),"'",""),3))&amp;"*"),IF(LEN(COUNTIF(C$1:$C3079,UPPER(LEFT(SUBSTITUTE(SUBSTITUTE(SUBSTITUTE(SUBSTITUTE(D3079,".","")," ",""),"-",""),"'",""),3))&amp;"*"))=2,UPPER(LEFT(SUBSTITUTE(SUBSTITUTE(SUBSTITUTE(SUBSTITUTE(D3079,".","")," ",""),"-",""),"'",""),3))&amp;"0"&amp;COUNTIF(C$1:$C3079,UPPER(LEFT(SUBSTITUTE(SUBSTITUTE(SUBSTITUTE(SUBSTITUTE(D3079,".","")," ",""),"-",""),"'",""),3))&amp;"*"),IF(LEN(COUNTIF(C$1:$C3079,UPPER(LEFT(SUBSTITUTE(SUBSTITUTE(SUBSTITUTE(SUBSTITUTE(D3079,".","")," ",""),"-",""),"'",""),3))&amp;"*"))=3,UPPER(LEFT(SUBSTITUTE(SUBSTITUTE(SUBSTITUTE(SUBSTITUTE(D3079,".","")," ",""),"-",""),"'",""),3))&amp;""&amp;COUNTIF(C$1:$C3079,UPPER(LEFT(SUBSTITUTE(SUBSTITUTE(SUBSTITUTE(SUBSTITUTE(D3079,".","")," ",""),"-",""),"'",""),3))&amp;"*"))))</f>
        <v>MUK172</v>
      </c>
      <c r="B3079" s="1">
        <v>5052</v>
      </c>
      <c r="C3079" s="7" t="s">
        <v>7116</v>
      </c>
      <c r="D3079" s="2" t="s">
        <v>7117</v>
      </c>
    </row>
    <row r="3080" spans="1:4" ht="12" customHeight="1">
      <c r="A3080" s="9" t="str">
        <f>IF(LEN(COUNTIF(C$1:$C3080,UPPER(LEFT(SUBSTITUTE(SUBSTITUTE(SUBSTITUTE(SUBSTITUTE(D3080,".","")," ",""),"-",""),"'",""),3))&amp;"*"))=1,UPPER(LEFT(SUBSTITUTE(SUBSTITUTE(SUBSTITUTE(SUBSTITUTE(D3080,".","")," ",""),"-",""),"'",""),3))&amp;"00"&amp;COUNTIF(C$1:$C3080,UPPER(LEFT(SUBSTITUTE(SUBSTITUTE(SUBSTITUTE(SUBSTITUTE(D3080,".","")," ",""),"-",""),"'",""),3))&amp;"*"),IF(LEN(COUNTIF(C$1:$C3080,UPPER(LEFT(SUBSTITUTE(SUBSTITUTE(SUBSTITUTE(SUBSTITUTE(D3080,".","")," ",""),"-",""),"'",""),3))&amp;"*"))=2,UPPER(LEFT(SUBSTITUTE(SUBSTITUTE(SUBSTITUTE(SUBSTITUTE(D3080,".","")," ",""),"-",""),"'",""),3))&amp;"0"&amp;COUNTIF(C$1:$C3080,UPPER(LEFT(SUBSTITUTE(SUBSTITUTE(SUBSTITUTE(SUBSTITUTE(D3080,".","")," ",""),"-",""),"'",""),3))&amp;"*"),IF(LEN(COUNTIF(C$1:$C3080,UPPER(LEFT(SUBSTITUTE(SUBSTITUTE(SUBSTITUTE(SUBSTITUTE(D3080,".","")," ",""),"-",""),"'",""),3))&amp;"*"))=3,UPPER(LEFT(SUBSTITUTE(SUBSTITUTE(SUBSTITUTE(SUBSTITUTE(D3080,".","")," ",""),"-",""),"'",""),3))&amp;""&amp;COUNTIF(C$1:$C3080,UPPER(LEFT(SUBSTITUTE(SUBSTITUTE(SUBSTITUTE(SUBSTITUTE(D3080,".","")," ",""),"-",""),"'",""),3))&amp;"*"))))</f>
        <v>MUK173</v>
      </c>
      <c r="B3080" s="1">
        <v>5053</v>
      </c>
      <c r="C3080" s="7" t="s">
        <v>2825</v>
      </c>
      <c r="D3080" s="2" t="s">
        <v>1172</v>
      </c>
    </row>
    <row r="3081" spans="1:4" ht="12" customHeight="1">
      <c r="A3081" s="9" t="str">
        <f>IF(LEN(COUNTIF(C$1:$C3081,UPPER(LEFT(SUBSTITUTE(SUBSTITUTE(SUBSTITUTE(SUBSTITUTE(D3081,".","")," ",""),"-",""),"'",""),3))&amp;"*"))=1,UPPER(LEFT(SUBSTITUTE(SUBSTITUTE(SUBSTITUTE(SUBSTITUTE(D3081,".","")," ",""),"-",""),"'",""),3))&amp;"00"&amp;COUNTIF(C$1:$C3081,UPPER(LEFT(SUBSTITUTE(SUBSTITUTE(SUBSTITUTE(SUBSTITUTE(D3081,".","")," ",""),"-",""),"'",""),3))&amp;"*"),IF(LEN(COUNTIF(C$1:$C3081,UPPER(LEFT(SUBSTITUTE(SUBSTITUTE(SUBSTITUTE(SUBSTITUTE(D3081,".","")," ",""),"-",""),"'",""),3))&amp;"*"))=2,UPPER(LEFT(SUBSTITUTE(SUBSTITUTE(SUBSTITUTE(SUBSTITUTE(D3081,".","")," ",""),"-",""),"'",""),3))&amp;"0"&amp;COUNTIF(C$1:$C3081,UPPER(LEFT(SUBSTITUTE(SUBSTITUTE(SUBSTITUTE(SUBSTITUTE(D3081,".","")," ",""),"-",""),"'",""),3))&amp;"*"),IF(LEN(COUNTIF(C$1:$C3081,UPPER(LEFT(SUBSTITUTE(SUBSTITUTE(SUBSTITUTE(SUBSTITUTE(D3081,".","")," ",""),"-",""),"'",""),3))&amp;"*"))=3,UPPER(LEFT(SUBSTITUTE(SUBSTITUTE(SUBSTITUTE(SUBSTITUTE(D3081,".","")," ",""),"-",""),"'",""),3))&amp;""&amp;COUNTIF(C$1:$C3081,UPPER(LEFT(SUBSTITUTE(SUBSTITUTE(SUBSTITUTE(SUBSTITUTE(D3081,".","")," ",""),"-",""),"'",""),3))&amp;"*"))))</f>
        <v>MUK174</v>
      </c>
      <c r="B3081" s="1">
        <v>5054</v>
      </c>
      <c r="C3081" s="7" t="s">
        <v>7119</v>
      </c>
      <c r="D3081" s="2" t="s">
        <v>1172</v>
      </c>
    </row>
    <row r="3082" spans="1:4" ht="12" customHeight="1">
      <c r="A3082" s="9" t="str">
        <f>IF(LEN(COUNTIF(C$1:$C3082,UPPER(LEFT(SUBSTITUTE(SUBSTITUTE(SUBSTITUTE(SUBSTITUTE(D3082,".","")," ",""),"-",""),"'",""),3))&amp;"*"))=1,UPPER(LEFT(SUBSTITUTE(SUBSTITUTE(SUBSTITUTE(SUBSTITUTE(D3082,".","")," ",""),"-",""),"'",""),3))&amp;"00"&amp;COUNTIF(C$1:$C3082,UPPER(LEFT(SUBSTITUTE(SUBSTITUTE(SUBSTITUTE(SUBSTITUTE(D3082,".","")," ",""),"-",""),"'",""),3))&amp;"*"),IF(LEN(COUNTIF(C$1:$C3082,UPPER(LEFT(SUBSTITUTE(SUBSTITUTE(SUBSTITUTE(SUBSTITUTE(D3082,".","")," ",""),"-",""),"'",""),3))&amp;"*"))=2,UPPER(LEFT(SUBSTITUTE(SUBSTITUTE(SUBSTITUTE(SUBSTITUTE(D3082,".","")," ",""),"-",""),"'",""),3))&amp;"0"&amp;COUNTIF(C$1:$C3082,UPPER(LEFT(SUBSTITUTE(SUBSTITUTE(SUBSTITUTE(SUBSTITUTE(D3082,".","")," ",""),"-",""),"'",""),3))&amp;"*"),IF(LEN(COUNTIF(C$1:$C3082,UPPER(LEFT(SUBSTITUTE(SUBSTITUTE(SUBSTITUTE(SUBSTITUTE(D3082,".","")," ",""),"-",""),"'",""),3))&amp;"*"))=3,UPPER(LEFT(SUBSTITUTE(SUBSTITUTE(SUBSTITUTE(SUBSTITUTE(D3082,".","")," ",""),"-",""),"'",""),3))&amp;""&amp;COUNTIF(C$1:$C3082,UPPER(LEFT(SUBSTITUTE(SUBSTITUTE(SUBSTITUTE(SUBSTITUTE(D3082,".","")," ",""),"-",""),"'",""),3))&amp;"*"))))</f>
        <v>MUK175</v>
      </c>
      <c r="B3082" s="1">
        <v>5055</v>
      </c>
      <c r="C3082" s="7" t="s">
        <v>7120</v>
      </c>
      <c r="D3082" s="2" t="s">
        <v>1172</v>
      </c>
    </row>
    <row r="3083" spans="1:4" ht="12" customHeight="1">
      <c r="A3083" s="9" t="str">
        <f>IF(LEN(COUNTIF(C$1:$C3083,UPPER(LEFT(SUBSTITUTE(SUBSTITUTE(SUBSTITUTE(SUBSTITUTE(D3083,".","")," ",""),"-",""),"'",""),3))&amp;"*"))=1,UPPER(LEFT(SUBSTITUTE(SUBSTITUTE(SUBSTITUTE(SUBSTITUTE(D3083,".","")," ",""),"-",""),"'",""),3))&amp;"00"&amp;COUNTIF(C$1:$C3083,UPPER(LEFT(SUBSTITUTE(SUBSTITUTE(SUBSTITUTE(SUBSTITUTE(D3083,".","")," ",""),"-",""),"'",""),3))&amp;"*"),IF(LEN(COUNTIF(C$1:$C3083,UPPER(LEFT(SUBSTITUTE(SUBSTITUTE(SUBSTITUTE(SUBSTITUTE(D3083,".","")," ",""),"-",""),"'",""),3))&amp;"*"))=2,UPPER(LEFT(SUBSTITUTE(SUBSTITUTE(SUBSTITUTE(SUBSTITUTE(D3083,".","")," ",""),"-",""),"'",""),3))&amp;"0"&amp;COUNTIF(C$1:$C3083,UPPER(LEFT(SUBSTITUTE(SUBSTITUTE(SUBSTITUTE(SUBSTITUTE(D3083,".","")," ",""),"-",""),"'",""),3))&amp;"*"),IF(LEN(COUNTIF(C$1:$C3083,UPPER(LEFT(SUBSTITUTE(SUBSTITUTE(SUBSTITUTE(SUBSTITUTE(D3083,".","")," ",""),"-",""),"'",""),3))&amp;"*"))=3,UPPER(LEFT(SUBSTITUTE(SUBSTITUTE(SUBSTITUTE(SUBSTITUTE(D3083,".","")," ",""),"-",""),"'",""),3))&amp;""&amp;COUNTIF(C$1:$C3083,UPPER(LEFT(SUBSTITUTE(SUBSTITUTE(SUBSTITUTE(SUBSTITUTE(D3083,".","")," ",""),"-",""),"'",""),3))&amp;"*"))))</f>
        <v>MUK176</v>
      </c>
      <c r="B3083" s="1">
        <v>5056</v>
      </c>
      <c r="C3083" s="7" t="s">
        <v>7121</v>
      </c>
      <c r="D3083" s="2" t="s">
        <v>1172</v>
      </c>
    </row>
    <row r="3084" spans="1:4" ht="12" customHeight="1">
      <c r="A3084" s="9" t="str">
        <f>IF(LEN(COUNTIF(C$1:$C3084,UPPER(LEFT(SUBSTITUTE(SUBSTITUTE(SUBSTITUTE(SUBSTITUTE(D3084,".","")," ",""),"-",""),"'",""),3))&amp;"*"))=1,UPPER(LEFT(SUBSTITUTE(SUBSTITUTE(SUBSTITUTE(SUBSTITUTE(D3084,".","")," ",""),"-",""),"'",""),3))&amp;"00"&amp;COUNTIF(C$1:$C3084,UPPER(LEFT(SUBSTITUTE(SUBSTITUTE(SUBSTITUTE(SUBSTITUTE(D3084,".","")," ",""),"-",""),"'",""),3))&amp;"*"),IF(LEN(COUNTIF(C$1:$C3084,UPPER(LEFT(SUBSTITUTE(SUBSTITUTE(SUBSTITUTE(SUBSTITUTE(D3084,".","")," ",""),"-",""),"'",""),3))&amp;"*"))=2,UPPER(LEFT(SUBSTITUTE(SUBSTITUTE(SUBSTITUTE(SUBSTITUTE(D3084,".","")," ",""),"-",""),"'",""),3))&amp;"0"&amp;COUNTIF(C$1:$C3084,UPPER(LEFT(SUBSTITUTE(SUBSTITUTE(SUBSTITUTE(SUBSTITUTE(D3084,".","")," ",""),"-",""),"'",""),3))&amp;"*"),IF(LEN(COUNTIF(C$1:$C3084,UPPER(LEFT(SUBSTITUTE(SUBSTITUTE(SUBSTITUTE(SUBSTITUTE(D3084,".","")," ",""),"-",""),"'",""),3))&amp;"*"))=3,UPPER(LEFT(SUBSTITUTE(SUBSTITUTE(SUBSTITUTE(SUBSTITUTE(D3084,".","")," ",""),"-",""),"'",""),3))&amp;""&amp;COUNTIF(C$1:$C3084,UPPER(LEFT(SUBSTITUTE(SUBSTITUTE(SUBSTITUTE(SUBSTITUTE(D3084,".","")," ",""),"-",""),"'",""),3))&amp;"*"))))</f>
        <v>MUK177</v>
      </c>
      <c r="B3084" s="1">
        <v>5057</v>
      </c>
      <c r="C3084" s="7" t="s">
        <v>7122</v>
      </c>
      <c r="D3084" s="2" t="s">
        <v>1172</v>
      </c>
    </row>
    <row r="3085" spans="1:4" ht="12" customHeight="1">
      <c r="A3085" s="9" t="str">
        <f>IF(LEN(COUNTIF(C$1:$C3085,UPPER(LEFT(SUBSTITUTE(SUBSTITUTE(SUBSTITUTE(SUBSTITUTE(D3085,".","")," ",""),"-",""),"'",""),3))&amp;"*"))=1,UPPER(LEFT(SUBSTITUTE(SUBSTITUTE(SUBSTITUTE(SUBSTITUTE(D3085,".","")," ",""),"-",""),"'",""),3))&amp;"00"&amp;COUNTIF(C$1:$C3085,UPPER(LEFT(SUBSTITUTE(SUBSTITUTE(SUBSTITUTE(SUBSTITUTE(D3085,".","")," ",""),"-",""),"'",""),3))&amp;"*"),IF(LEN(COUNTIF(C$1:$C3085,UPPER(LEFT(SUBSTITUTE(SUBSTITUTE(SUBSTITUTE(SUBSTITUTE(D3085,".","")," ",""),"-",""),"'",""),3))&amp;"*"))=2,UPPER(LEFT(SUBSTITUTE(SUBSTITUTE(SUBSTITUTE(SUBSTITUTE(D3085,".","")," ",""),"-",""),"'",""),3))&amp;"0"&amp;COUNTIF(C$1:$C3085,UPPER(LEFT(SUBSTITUTE(SUBSTITUTE(SUBSTITUTE(SUBSTITUTE(D3085,".","")," ",""),"-",""),"'",""),3))&amp;"*"),IF(LEN(COUNTIF(C$1:$C3085,UPPER(LEFT(SUBSTITUTE(SUBSTITUTE(SUBSTITUTE(SUBSTITUTE(D3085,".","")," ",""),"-",""),"'",""),3))&amp;"*"))=3,UPPER(LEFT(SUBSTITUTE(SUBSTITUTE(SUBSTITUTE(SUBSTITUTE(D3085,".","")," ",""),"-",""),"'",""),3))&amp;""&amp;COUNTIF(C$1:$C3085,UPPER(LEFT(SUBSTITUTE(SUBSTITUTE(SUBSTITUTE(SUBSTITUTE(D3085,".","")," ",""),"-",""),"'",""),3))&amp;"*"))))</f>
        <v>MUK178</v>
      </c>
      <c r="B3085" s="1">
        <v>5058</v>
      </c>
      <c r="C3085" s="7" t="s">
        <v>7123</v>
      </c>
      <c r="D3085" s="2" t="s">
        <v>1172</v>
      </c>
    </row>
    <row r="3086" spans="1:4" ht="12" customHeight="1">
      <c r="A3086" s="9" t="str">
        <f>IF(LEN(COUNTIF(C$1:$C3086,UPPER(LEFT(SUBSTITUTE(SUBSTITUTE(SUBSTITUTE(SUBSTITUTE(D3086,".","")," ",""),"-",""),"'",""),3))&amp;"*"))=1,UPPER(LEFT(SUBSTITUTE(SUBSTITUTE(SUBSTITUTE(SUBSTITUTE(D3086,".","")," ",""),"-",""),"'",""),3))&amp;"00"&amp;COUNTIF(C$1:$C3086,UPPER(LEFT(SUBSTITUTE(SUBSTITUTE(SUBSTITUTE(SUBSTITUTE(D3086,".","")," ",""),"-",""),"'",""),3))&amp;"*"),IF(LEN(COUNTIF(C$1:$C3086,UPPER(LEFT(SUBSTITUTE(SUBSTITUTE(SUBSTITUTE(SUBSTITUTE(D3086,".","")," ",""),"-",""),"'",""),3))&amp;"*"))=2,UPPER(LEFT(SUBSTITUTE(SUBSTITUTE(SUBSTITUTE(SUBSTITUTE(D3086,".","")," ",""),"-",""),"'",""),3))&amp;"0"&amp;COUNTIF(C$1:$C3086,UPPER(LEFT(SUBSTITUTE(SUBSTITUTE(SUBSTITUTE(SUBSTITUTE(D3086,".","")," ",""),"-",""),"'",""),3))&amp;"*"),IF(LEN(COUNTIF(C$1:$C3086,UPPER(LEFT(SUBSTITUTE(SUBSTITUTE(SUBSTITUTE(SUBSTITUTE(D3086,".","")," ",""),"-",""),"'",""),3))&amp;"*"))=3,UPPER(LEFT(SUBSTITUTE(SUBSTITUTE(SUBSTITUTE(SUBSTITUTE(D3086,".","")," ",""),"-",""),"'",""),3))&amp;""&amp;COUNTIF(C$1:$C3086,UPPER(LEFT(SUBSTITUTE(SUBSTITUTE(SUBSTITUTE(SUBSTITUTE(D3086,".","")," ",""),"-",""),"'",""),3))&amp;"*"))))</f>
        <v>MUK179</v>
      </c>
      <c r="B3086" s="1">
        <v>5059</v>
      </c>
      <c r="C3086" s="7" t="s">
        <v>7124</v>
      </c>
      <c r="D3086" s="2" t="s">
        <v>1172</v>
      </c>
    </row>
    <row r="3087" spans="1:4" ht="12" customHeight="1">
      <c r="A3087" s="9" t="str">
        <f>IF(LEN(COUNTIF(C$1:$C3087,UPPER(LEFT(SUBSTITUTE(SUBSTITUTE(SUBSTITUTE(SUBSTITUTE(D3087,".","")," ",""),"-",""),"'",""),3))&amp;"*"))=1,UPPER(LEFT(SUBSTITUTE(SUBSTITUTE(SUBSTITUTE(SUBSTITUTE(D3087,".","")," ",""),"-",""),"'",""),3))&amp;"00"&amp;COUNTIF(C$1:$C3087,UPPER(LEFT(SUBSTITUTE(SUBSTITUTE(SUBSTITUTE(SUBSTITUTE(D3087,".","")," ",""),"-",""),"'",""),3))&amp;"*"),IF(LEN(COUNTIF(C$1:$C3087,UPPER(LEFT(SUBSTITUTE(SUBSTITUTE(SUBSTITUTE(SUBSTITUTE(D3087,".","")," ",""),"-",""),"'",""),3))&amp;"*"))=2,UPPER(LEFT(SUBSTITUTE(SUBSTITUTE(SUBSTITUTE(SUBSTITUTE(D3087,".","")," ",""),"-",""),"'",""),3))&amp;"0"&amp;COUNTIF(C$1:$C3087,UPPER(LEFT(SUBSTITUTE(SUBSTITUTE(SUBSTITUTE(SUBSTITUTE(D3087,".","")," ",""),"-",""),"'",""),3))&amp;"*"),IF(LEN(COUNTIF(C$1:$C3087,UPPER(LEFT(SUBSTITUTE(SUBSTITUTE(SUBSTITUTE(SUBSTITUTE(D3087,".","")," ",""),"-",""),"'",""),3))&amp;"*"))=3,UPPER(LEFT(SUBSTITUTE(SUBSTITUTE(SUBSTITUTE(SUBSTITUTE(D3087,".","")," ",""),"-",""),"'",""),3))&amp;""&amp;COUNTIF(C$1:$C3087,UPPER(LEFT(SUBSTITUTE(SUBSTITUTE(SUBSTITUTE(SUBSTITUTE(D3087,".","")," ",""),"-",""),"'",""),3))&amp;"*"))))</f>
        <v>MUK180</v>
      </c>
      <c r="B3087" s="1">
        <v>5275</v>
      </c>
      <c r="C3087" s="7" t="s">
        <v>7526</v>
      </c>
      <c r="D3087" s="2" t="s">
        <v>7434</v>
      </c>
    </row>
    <row r="3088" spans="1:4" ht="12" customHeight="1">
      <c r="A3088" s="9" t="str">
        <f>IF(LEN(COUNTIF(C$1:$C3088,UPPER(LEFT(SUBSTITUTE(SUBSTITUTE(SUBSTITUTE(SUBSTITUTE(D3088,".","")," ",""),"-",""),"'",""),3))&amp;"*"))=1,UPPER(LEFT(SUBSTITUTE(SUBSTITUTE(SUBSTITUTE(SUBSTITUTE(D3088,".","")," ",""),"-",""),"'",""),3))&amp;"00"&amp;COUNTIF(C$1:$C3088,UPPER(LEFT(SUBSTITUTE(SUBSTITUTE(SUBSTITUTE(SUBSTITUTE(D3088,".","")," ",""),"-",""),"'",""),3))&amp;"*"),IF(LEN(COUNTIF(C$1:$C3088,UPPER(LEFT(SUBSTITUTE(SUBSTITUTE(SUBSTITUTE(SUBSTITUTE(D3088,".","")," ",""),"-",""),"'",""),3))&amp;"*"))=2,UPPER(LEFT(SUBSTITUTE(SUBSTITUTE(SUBSTITUTE(SUBSTITUTE(D3088,".","")," ",""),"-",""),"'",""),3))&amp;"0"&amp;COUNTIF(C$1:$C3088,UPPER(LEFT(SUBSTITUTE(SUBSTITUTE(SUBSTITUTE(SUBSTITUTE(D3088,".","")," ",""),"-",""),"'",""),3))&amp;"*"),IF(LEN(COUNTIF(C$1:$C3088,UPPER(LEFT(SUBSTITUTE(SUBSTITUTE(SUBSTITUTE(SUBSTITUTE(D3088,".","")," ",""),"-",""),"'",""),3))&amp;"*"))=3,UPPER(LEFT(SUBSTITUTE(SUBSTITUTE(SUBSTITUTE(SUBSTITUTE(D3088,".","")," ",""),"-",""),"'",""),3))&amp;""&amp;COUNTIF(C$1:$C3088,UPPER(LEFT(SUBSTITUTE(SUBSTITUTE(SUBSTITUTE(SUBSTITUTE(D3088,".","")," ",""),"-",""),"'",""),3))&amp;"*"))))</f>
        <v>MUK181</v>
      </c>
      <c r="B3088" s="1">
        <v>5294</v>
      </c>
      <c r="C3088" s="7" t="s">
        <v>7313</v>
      </c>
      <c r="D3088" s="2" t="s">
        <v>7314</v>
      </c>
    </row>
    <row r="3089" spans="1:4" ht="12" customHeight="1">
      <c r="A3089" s="9" t="str">
        <f>IF(LEN(COUNTIF(C$1:$C3089,UPPER(LEFT(SUBSTITUTE(SUBSTITUTE(SUBSTITUTE(SUBSTITUTE(D3089,".","")," ",""),"-",""),"'",""),3))&amp;"*"))=1,UPPER(LEFT(SUBSTITUTE(SUBSTITUTE(SUBSTITUTE(SUBSTITUTE(D3089,".","")," ",""),"-",""),"'",""),3))&amp;"00"&amp;COUNTIF(C$1:$C3089,UPPER(LEFT(SUBSTITUTE(SUBSTITUTE(SUBSTITUTE(SUBSTITUTE(D3089,".","")," ",""),"-",""),"'",""),3))&amp;"*"),IF(LEN(COUNTIF(C$1:$C3089,UPPER(LEFT(SUBSTITUTE(SUBSTITUTE(SUBSTITUTE(SUBSTITUTE(D3089,".","")," ",""),"-",""),"'",""),3))&amp;"*"))=2,UPPER(LEFT(SUBSTITUTE(SUBSTITUTE(SUBSTITUTE(SUBSTITUTE(D3089,".","")," ",""),"-",""),"'",""),3))&amp;"0"&amp;COUNTIF(C$1:$C3089,UPPER(LEFT(SUBSTITUTE(SUBSTITUTE(SUBSTITUTE(SUBSTITUTE(D3089,".","")," ",""),"-",""),"'",""),3))&amp;"*"),IF(LEN(COUNTIF(C$1:$C3089,UPPER(LEFT(SUBSTITUTE(SUBSTITUTE(SUBSTITUTE(SUBSTITUTE(D3089,".","")," ",""),"-",""),"'",""),3))&amp;"*"))=3,UPPER(LEFT(SUBSTITUTE(SUBSTITUTE(SUBSTITUTE(SUBSTITUTE(D3089,".","")," ",""),"-",""),"'",""),3))&amp;""&amp;COUNTIF(C$1:$C3089,UPPER(LEFT(SUBSTITUTE(SUBSTITUTE(SUBSTITUTE(SUBSTITUTE(D3089,".","")," ",""),"-",""),"'",""),3))&amp;"*"))))</f>
        <v>MUK182</v>
      </c>
      <c r="B3089" s="1">
        <v>5315</v>
      </c>
      <c r="C3089" s="7" t="s">
        <v>7345</v>
      </c>
      <c r="D3089" s="2" t="s">
        <v>5</v>
      </c>
    </row>
    <row r="3090" spans="1:4" ht="12" customHeight="1">
      <c r="A3090" s="9" t="str">
        <f>IF(LEN(COUNTIF(C$1:$C3090,UPPER(LEFT(SUBSTITUTE(SUBSTITUTE(SUBSTITUTE(SUBSTITUTE(D3090,".","")," ",""),"-",""),"'",""),3))&amp;"*"))=1,UPPER(LEFT(SUBSTITUTE(SUBSTITUTE(SUBSTITUTE(SUBSTITUTE(D3090,".","")," ",""),"-",""),"'",""),3))&amp;"00"&amp;COUNTIF(C$1:$C3090,UPPER(LEFT(SUBSTITUTE(SUBSTITUTE(SUBSTITUTE(SUBSTITUTE(D3090,".","")," ",""),"-",""),"'",""),3))&amp;"*"),IF(LEN(COUNTIF(C$1:$C3090,UPPER(LEFT(SUBSTITUTE(SUBSTITUTE(SUBSTITUTE(SUBSTITUTE(D3090,".","")," ",""),"-",""),"'",""),3))&amp;"*"))=2,UPPER(LEFT(SUBSTITUTE(SUBSTITUTE(SUBSTITUTE(SUBSTITUTE(D3090,".","")," ",""),"-",""),"'",""),3))&amp;"0"&amp;COUNTIF(C$1:$C3090,UPPER(LEFT(SUBSTITUTE(SUBSTITUTE(SUBSTITUTE(SUBSTITUTE(D3090,".","")," ",""),"-",""),"'",""),3))&amp;"*"),IF(LEN(COUNTIF(C$1:$C3090,UPPER(LEFT(SUBSTITUTE(SUBSTITUTE(SUBSTITUTE(SUBSTITUTE(D3090,".","")," ",""),"-",""),"'",""),3))&amp;"*"))=3,UPPER(LEFT(SUBSTITUTE(SUBSTITUTE(SUBSTITUTE(SUBSTITUTE(D3090,".","")," ",""),"-",""),"'",""),3))&amp;""&amp;COUNTIF(C$1:$C3090,UPPER(LEFT(SUBSTITUTE(SUBSTITUTE(SUBSTITUTE(SUBSTITUTE(D3090,".","")," ",""),"-",""),"'",""),3))&amp;"*"))))</f>
        <v>MUK183</v>
      </c>
      <c r="B3090" s="1">
        <v>5326</v>
      </c>
      <c r="C3090" s="7" t="s">
        <v>7527</v>
      </c>
      <c r="D3090" s="2" t="s">
        <v>1172</v>
      </c>
    </row>
    <row r="3091" spans="1:4" ht="12" customHeight="1">
      <c r="A3091" s="9" t="str">
        <f>IF(LEN(COUNTIF(C$1:$C3091,UPPER(LEFT(SUBSTITUTE(SUBSTITUTE(SUBSTITUTE(SUBSTITUTE(D3091,".","")," ",""),"-",""),"'",""),3))&amp;"*"))=1,UPPER(LEFT(SUBSTITUTE(SUBSTITUTE(SUBSTITUTE(SUBSTITUTE(D3091,".","")," ",""),"-",""),"'",""),3))&amp;"00"&amp;COUNTIF(C$1:$C3091,UPPER(LEFT(SUBSTITUTE(SUBSTITUTE(SUBSTITUTE(SUBSTITUTE(D3091,".","")," ",""),"-",""),"'",""),3))&amp;"*"),IF(LEN(COUNTIF(C$1:$C3091,UPPER(LEFT(SUBSTITUTE(SUBSTITUTE(SUBSTITUTE(SUBSTITUTE(D3091,".","")," ",""),"-",""),"'",""),3))&amp;"*"))=2,UPPER(LEFT(SUBSTITUTE(SUBSTITUTE(SUBSTITUTE(SUBSTITUTE(D3091,".","")," ",""),"-",""),"'",""),3))&amp;"0"&amp;COUNTIF(C$1:$C3091,UPPER(LEFT(SUBSTITUTE(SUBSTITUTE(SUBSTITUTE(SUBSTITUTE(D3091,".","")," ",""),"-",""),"'",""),3))&amp;"*"),IF(LEN(COUNTIF(C$1:$C3091,UPPER(LEFT(SUBSTITUTE(SUBSTITUTE(SUBSTITUTE(SUBSTITUTE(D3091,".","")," ",""),"-",""),"'",""),3))&amp;"*"))=3,UPPER(LEFT(SUBSTITUTE(SUBSTITUTE(SUBSTITUTE(SUBSTITUTE(D3091,".","")," ",""),"-",""),"'",""),3))&amp;""&amp;COUNTIF(C$1:$C3091,UPPER(LEFT(SUBSTITUTE(SUBSTITUTE(SUBSTITUTE(SUBSTITUTE(D3091,".","")," ",""),"-",""),"'",""),3))&amp;"*"))))</f>
        <v>MUK184</v>
      </c>
      <c r="B3091" s="1">
        <v>5365</v>
      </c>
      <c r="C3091" s="7" t="s">
        <v>2837</v>
      </c>
      <c r="D3091" s="2" t="s">
        <v>2838</v>
      </c>
    </row>
    <row r="3092" spans="1:4" ht="12" customHeight="1">
      <c r="A3092" s="9" t="str">
        <f>IF(LEN(COUNTIF(C$1:$C3092,UPPER(LEFT(SUBSTITUTE(SUBSTITUTE(SUBSTITUTE(SUBSTITUTE(D3092,".","")," ",""),"-",""),"'",""),3))&amp;"*"))=1,UPPER(LEFT(SUBSTITUTE(SUBSTITUTE(SUBSTITUTE(SUBSTITUTE(D3092,".","")," ",""),"-",""),"'",""),3))&amp;"00"&amp;COUNTIF(C$1:$C3092,UPPER(LEFT(SUBSTITUTE(SUBSTITUTE(SUBSTITUTE(SUBSTITUTE(D3092,".","")," ",""),"-",""),"'",""),3))&amp;"*"),IF(LEN(COUNTIF(C$1:$C3092,UPPER(LEFT(SUBSTITUTE(SUBSTITUTE(SUBSTITUTE(SUBSTITUTE(D3092,".","")," ",""),"-",""),"'",""),3))&amp;"*"))=2,UPPER(LEFT(SUBSTITUTE(SUBSTITUTE(SUBSTITUTE(SUBSTITUTE(D3092,".","")," ",""),"-",""),"'",""),3))&amp;"0"&amp;COUNTIF(C$1:$C3092,UPPER(LEFT(SUBSTITUTE(SUBSTITUTE(SUBSTITUTE(SUBSTITUTE(D3092,".","")," ",""),"-",""),"'",""),3))&amp;"*"),IF(LEN(COUNTIF(C$1:$C3092,UPPER(LEFT(SUBSTITUTE(SUBSTITUTE(SUBSTITUTE(SUBSTITUTE(D3092,".","")," ",""),"-",""),"'",""),3))&amp;"*"))=3,UPPER(LEFT(SUBSTITUTE(SUBSTITUTE(SUBSTITUTE(SUBSTITUTE(D3092,".","")," ",""),"-",""),"'",""),3))&amp;""&amp;COUNTIF(C$1:$C3092,UPPER(LEFT(SUBSTITUTE(SUBSTITUTE(SUBSTITUTE(SUBSTITUTE(D3092,".","")," ",""),"-",""),"'",""),3))&amp;"*"))))</f>
        <v>MUK185</v>
      </c>
      <c r="B3092" s="1">
        <v>5366</v>
      </c>
      <c r="C3092" s="7" t="s">
        <v>7433</v>
      </c>
      <c r="D3092" s="2" t="s">
        <v>7434</v>
      </c>
    </row>
    <row r="3093" spans="1:4" ht="12" customHeight="1">
      <c r="A3093" s="9" t="str">
        <f>IF(LEN(COUNTIF(C$1:$C3093,UPPER(LEFT(SUBSTITUTE(SUBSTITUTE(SUBSTITUTE(SUBSTITUTE(D3093,".","")," ",""),"-",""),"'",""),3))&amp;"*"))=1,UPPER(LEFT(SUBSTITUTE(SUBSTITUTE(SUBSTITUTE(SUBSTITUTE(D3093,".","")," ",""),"-",""),"'",""),3))&amp;"00"&amp;COUNTIF(C$1:$C3093,UPPER(LEFT(SUBSTITUTE(SUBSTITUTE(SUBSTITUTE(SUBSTITUTE(D3093,".","")," ",""),"-",""),"'",""),3))&amp;"*"),IF(LEN(COUNTIF(C$1:$C3093,UPPER(LEFT(SUBSTITUTE(SUBSTITUTE(SUBSTITUTE(SUBSTITUTE(D3093,".","")," ",""),"-",""),"'",""),3))&amp;"*"))=2,UPPER(LEFT(SUBSTITUTE(SUBSTITUTE(SUBSTITUTE(SUBSTITUTE(D3093,".","")," ",""),"-",""),"'",""),3))&amp;"0"&amp;COUNTIF(C$1:$C3093,UPPER(LEFT(SUBSTITUTE(SUBSTITUTE(SUBSTITUTE(SUBSTITUTE(D3093,".","")," ",""),"-",""),"'",""),3))&amp;"*"),IF(LEN(COUNTIF(C$1:$C3093,UPPER(LEFT(SUBSTITUTE(SUBSTITUTE(SUBSTITUTE(SUBSTITUTE(D3093,".","")," ",""),"-",""),"'",""),3))&amp;"*"))=3,UPPER(LEFT(SUBSTITUTE(SUBSTITUTE(SUBSTITUTE(SUBSTITUTE(D3093,".","")," ",""),"-",""),"'",""),3))&amp;""&amp;COUNTIF(C$1:$C3093,UPPER(LEFT(SUBSTITUTE(SUBSTITUTE(SUBSTITUTE(SUBSTITUTE(D3093,".","")," ",""),"-",""),"'",""),3))&amp;"*"))))</f>
        <v>MUK186</v>
      </c>
      <c r="B3093" s="1">
        <v>5432</v>
      </c>
      <c r="C3093" s="7" t="s">
        <v>2516</v>
      </c>
      <c r="D3093" s="2" t="s">
        <v>2517</v>
      </c>
    </row>
    <row r="3094" spans="1:4" ht="12" customHeight="1">
      <c r="A3094" s="9" t="str">
        <f>IF(LEN(COUNTIF(C$1:$C3094,UPPER(LEFT(SUBSTITUTE(SUBSTITUTE(SUBSTITUTE(SUBSTITUTE(D3094,".","")," ",""),"-",""),"'",""),3))&amp;"*"))=1,UPPER(LEFT(SUBSTITUTE(SUBSTITUTE(SUBSTITUTE(SUBSTITUTE(D3094,".","")," ",""),"-",""),"'",""),3))&amp;"00"&amp;COUNTIF(C$1:$C3094,UPPER(LEFT(SUBSTITUTE(SUBSTITUTE(SUBSTITUTE(SUBSTITUTE(D3094,".","")," ",""),"-",""),"'",""),3))&amp;"*"),IF(LEN(COUNTIF(C$1:$C3094,UPPER(LEFT(SUBSTITUTE(SUBSTITUTE(SUBSTITUTE(SUBSTITUTE(D3094,".","")," ",""),"-",""),"'",""),3))&amp;"*"))=2,UPPER(LEFT(SUBSTITUTE(SUBSTITUTE(SUBSTITUTE(SUBSTITUTE(D3094,".","")," ",""),"-",""),"'",""),3))&amp;"0"&amp;COUNTIF(C$1:$C3094,UPPER(LEFT(SUBSTITUTE(SUBSTITUTE(SUBSTITUTE(SUBSTITUTE(D3094,".","")," ",""),"-",""),"'",""),3))&amp;"*"),IF(LEN(COUNTIF(C$1:$C3094,UPPER(LEFT(SUBSTITUTE(SUBSTITUTE(SUBSTITUTE(SUBSTITUTE(D3094,".","")," ",""),"-",""),"'",""),3))&amp;"*"))=3,UPPER(LEFT(SUBSTITUTE(SUBSTITUTE(SUBSTITUTE(SUBSTITUTE(D3094,".","")," ",""),"-",""),"'",""),3))&amp;""&amp;COUNTIF(C$1:$C3094,UPPER(LEFT(SUBSTITUTE(SUBSTITUTE(SUBSTITUTE(SUBSTITUTE(D3094,".","")," ",""),"-",""),"'",""),3))&amp;"*"))))</f>
        <v>MUK187</v>
      </c>
      <c r="B3094" s="1">
        <v>5546</v>
      </c>
      <c r="C3094" s="7" t="s">
        <v>7739</v>
      </c>
      <c r="D3094" s="2" t="s">
        <v>7740</v>
      </c>
    </row>
    <row r="3095" spans="1:4" ht="12" customHeight="1">
      <c r="A3095" s="9" t="str">
        <f>IF(LEN(COUNTIF(C$1:$C3095,UPPER(LEFT(SUBSTITUTE(SUBSTITUTE(SUBSTITUTE(SUBSTITUTE(D3095,".","")," ",""),"-",""),"'",""),3))&amp;"*"))=1,UPPER(LEFT(SUBSTITUTE(SUBSTITUTE(SUBSTITUTE(SUBSTITUTE(D3095,".","")," ",""),"-",""),"'",""),3))&amp;"00"&amp;COUNTIF(C$1:$C3095,UPPER(LEFT(SUBSTITUTE(SUBSTITUTE(SUBSTITUTE(SUBSTITUTE(D3095,".","")," ",""),"-",""),"'",""),3))&amp;"*"),IF(LEN(COUNTIF(C$1:$C3095,UPPER(LEFT(SUBSTITUTE(SUBSTITUTE(SUBSTITUTE(SUBSTITUTE(D3095,".","")," ",""),"-",""),"'",""),3))&amp;"*"))=2,UPPER(LEFT(SUBSTITUTE(SUBSTITUTE(SUBSTITUTE(SUBSTITUTE(D3095,".","")," ",""),"-",""),"'",""),3))&amp;"0"&amp;COUNTIF(C$1:$C3095,UPPER(LEFT(SUBSTITUTE(SUBSTITUTE(SUBSTITUTE(SUBSTITUTE(D3095,".","")," ",""),"-",""),"'",""),3))&amp;"*"),IF(LEN(COUNTIF(C$1:$C3095,UPPER(LEFT(SUBSTITUTE(SUBSTITUTE(SUBSTITUTE(SUBSTITUTE(D3095,".","")," ",""),"-",""),"'",""),3))&amp;"*"))=3,UPPER(LEFT(SUBSTITUTE(SUBSTITUTE(SUBSTITUTE(SUBSTITUTE(D3095,".","")," ",""),"-",""),"'",""),3))&amp;""&amp;COUNTIF(C$1:$C3095,UPPER(LEFT(SUBSTITUTE(SUBSTITUTE(SUBSTITUTE(SUBSTITUTE(D3095,".","")," ",""),"-",""),"'",""),3))&amp;"*"))))</f>
        <v>MUK188</v>
      </c>
      <c r="B3095" s="1">
        <v>5564</v>
      </c>
      <c r="C3095" s="7" t="s">
        <v>7769</v>
      </c>
      <c r="D3095" s="2" t="s">
        <v>7740</v>
      </c>
    </row>
    <row r="3096" spans="1:4" ht="12" customHeight="1">
      <c r="A3096" s="9" t="str">
        <f>IF(LEN(COUNTIF(C$1:$C3096,UPPER(LEFT(SUBSTITUTE(SUBSTITUTE(SUBSTITUTE(SUBSTITUTE(D3096,".","")," ",""),"-",""),"'",""),3))&amp;"*"))=1,UPPER(LEFT(SUBSTITUTE(SUBSTITUTE(SUBSTITUTE(SUBSTITUTE(D3096,".","")," ",""),"-",""),"'",""),3))&amp;"00"&amp;COUNTIF(C$1:$C3096,UPPER(LEFT(SUBSTITUTE(SUBSTITUTE(SUBSTITUTE(SUBSTITUTE(D3096,".","")," ",""),"-",""),"'",""),3))&amp;"*"),IF(LEN(COUNTIF(C$1:$C3096,UPPER(LEFT(SUBSTITUTE(SUBSTITUTE(SUBSTITUTE(SUBSTITUTE(D3096,".","")," ",""),"-",""),"'",""),3))&amp;"*"))=2,UPPER(LEFT(SUBSTITUTE(SUBSTITUTE(SUBSTITUTE(SUBSTITUTE(D3096,".","")," ",""),"-",""),"'",""),3))&amp;"0"&amp;COUNTIF(C$1:$C3096,UPPER(LEFT(SUBSTITUTE(SUBSTITUTE(SUBSTITUTE(SUBSTITUTE(D3096,".","")," ",""),"-",""),"'",""),3))&amp;"*"),IF(LEN(COUNTIF(C$1:$C3096,UPPER(LEFT(SUBSTITUTE(SUBSTITUTE(SUBSTITUTE(SUBSTITUTE(D3096,".","")," ",""),"-",""),"'",""),3))&amp;"*"))=3,UPPER(LEFT(SUBSTITUTE(SUBSTITUTE(SUBSTITUTE(SUBSTITUTE(D3096,".","")," ",""),"-",""),"'",""),3))&amp;""&amp;COUNTIF(C$1:$C3096,UPPER(LEFT(SUBSTITUTE(SUBSTITUTE(SUBSTITUTE(SUBSTITUTE(D3096,".","")," ",""),"-",""),"'",""),3))&amp;"*"))))</f>
        <v>MUL001</v>
      </c>
      <c r="B3096" s="1">
        <v>3037</v>
      </c>
      <c r="C3096" s="7" t="s">
        <v>5427</v>
      </c>
      <c r="D3096" s="2" t="s">
        <v>5428</v>
      </c>
    </row>
    <row r="3097" spans="1:4" ht="12" customHeight="1">
      <c r="A3097" s="9" t="str">
        <f>IF(LEN(COUNTIF(C$1:$C3097,UPPER(LEFT(SUBSTITUTE(SUBSTITUTE(SUBSTITUTE(SUBSTITUTE(D3097,".","")," ",""),"-",""),"'",""),3))&amp;"*"))=1,UPPER(LEFT(SUBSTITUTE(SUBSTITUTE(SUBSTITUTE(SUBSTITUTE(D3097,".","")," ",""),"-",""),"'",""),3))&amp;"00"&amp;COUNTIF(C$1:$C3097,UPPER(LEFT(SUBSTITUTE(SUBSTITUTE(SUBSTITUTE(SUBSTITUTE(D3097,".","")," ",""),"-",""),"'",""),3))&amp;"*"),IF(LEN(COUNTIF(C$1:$C3097,UPPER(LEFT(SUBSTITUTE(SUBSTITUTE(SUBSTITUTE(SUBSTITUTE(D3097,".","")," ",""),"-",""),"'",""),3))&amp;"*"))=2,UPPER(LEFT(SUBSTITUTE(SUBSTITUTE(SUBSTITUTE(SUBSTITUTE(D3097,".","")," ",""),"-",""),"'",""),3))&amp;"0"&amp;COUNTIF(C$1:$C3097,UPPER(LEFT(SUBSTITUTE(SUBSTITUTE(SUBSTITUTE(SUBSTITUTE(D3097,".","")," ",""),"-",""),"'",""),3))&amp;"*"),IF(LEN(COUNTIF(C$1:$C3097,UPPER(LEFT(SUBSTITUTE(SUBSTITUTE(SUBSTITUTE(SUBSTITUTE(D3097,".","")," ",""),"-",""),"'",""),3))&amp;"*"))=3,UPPER(LEFT(SUBSTITUTE(SUBSTITUTE(SUBSTITUTE(SUBSTITUTE(D3097,".","")," ",""),"-",""),"'",""),3))&amp;""&amp;COUNTIF(C$1:$C3097,UPPER(LEFT(SUBSTITUTE(SUBSTITUTE(SUBSTITUTE(SUBSTITUTE(D3097,".","")," ",""),"-",""),"'",""),3))&amp;"*"))))</f>
        <v>MUL002</v>
      </c>
      <c r="B3097" s="1">
        <v>3038</v>
      </c>
      <c r="C3097" s="7" t="s">
        <v>5429</v>
      </c>
      <c r="D3097" s="2" t="s">
        <v>5430</v>
      </c>
    </row>
    <row r="3098" spans="1:4" ht="12" customHeight="1">
      <c r="A3098" s="9" t="str">
        <f>IF(LEN(COUNTIF(C$1:$C3098,UPPER(LEFT(SUBSTITUTE(SUBSTITUTE(SUBSTITUTE(SUBSTITUTE(D3098,".","")," ",""),"-",""),"'",""),3))&amp;"*"))=1,UPPER(LEFT(SUBSTITUTE(SUBSTITUTE(SUBSTITUTE(SUBSTITUTE(D3098,".","")," ",""),"-",""),"'",""),3))&amp;"00"&amp;COUNTIF(C$1:$C3098,UPPER(LEFT(SUBSTITUTE(SUBSTITUTE(SUBSTITUTE(SUBSTITUTE(D3098,".","")," ",""),"-",""),"'",""),3))&amp;"*"),IF(LEN(COUNTIF(C$1:$C3098,UPPER(LEFT(SUBSTITUTE(SUBSTITUTE(SUBSTITUTE(SUBSTITUTE(D3098,".","")," ",""),"-",""),"'",""),3))&amp;"*"))=2,UPPER(LEFT(SUBSTITUTE(SUBSTITUTE(SUBSTITUTE(SUBSTITUTE(D3098,".","")," ",""),"-",""),"'",""),3))&amp;"0"&amp;COUNTIF(C$1:$C3098,UPPER(LEFT(SUBSTITUTE(SUBSTITUTE(SUBSTITUTE(SUBSTITUTE(D3098,".","")," ",""),"-",""),"'",""),3))&amp;"*"),IF(LEN(COUNTIF(C$1:$C3098,UPPER(LEFT(SUBSTITUTE(SUBSTITUTE(SUBSTITUTE(SUBSTITUTE(D3098,".","")," ",""),"-",""),"'",""),3))&amp;"*"))=3,UPPER(LEFT(SUBSTITUTE(SUBSTITUTE(SUBSTITUTE(SUBSTITUTE(D3098,".","")," ",""),"-",""),"'",""),3))&amp;""&amp;COUNTIF(C$1:$C3098,UPPER(LEFT(SUBSTITUTE(SUBSTITUTE(SUBSTITUTE(SUBSTITUTE(D3098,".","")," ",""),"-",""),"'",""),3))&amp;"*"))))</f>
        <v>MUL003</v>
      </c>
      <c r="B3098" s="1">
        <v>3039</v>
      </c>
      <c r="C3098" s="7" t="s">
        <v>5431</v>
      </c>
      <c r="D3098" s="2" t="s">
        <v>1189</v>
      </c>
    </row>
    <row r="3099" spans="1:4" ht="12" customHeight="1">
      <c r="A3099" s="9" t="str">
        <f>IF(LEN(COUNTIF(C$1:$C3099,UPPER(LEFT(SUBSTITUTE(SUBSTITUTE(SUBSTITUTE(SUBSTITUTE(D3099,".","")," ",""),"-",""),"'",""),3))&amp;"*"))=1,UPPER(LEFT(SUBSTITUTE(SUBSTITUTE(SUBSTITUTE(SUBSTITUTE(D3099,".","")," ",""),"-",""),"'",""),3))&amp;"00"&amp;COUNTIF(C$1:$C3099,UPPER(LEFT(SUBSTITUTE(SUBSTITUTE(SUBSTITUTE(SUBSTITUTE(D3099,".","")," ",""),"-",""),"'",""),3))&amp;"*"),IF(LEN(COUNTIF(C$1:$C3099,UPPER(LEFT(SUBSTITUTE(SUBSTITUTE(SUBSTITUTE(SUBSTITUTE(D3099,".","")," ",""),"-",""),"'",""),3))&amp;"*"))=2,UPPER(LEFT(SUBSTITUTE(SUBSTITUTE(SUBSTITUTE(SUBSTITUTE(D3099,".","")," ",""),"-",""),"'",""),3))&amp;"0"&amp;COUNTIF(C$1:$C3099,UPPER(LEFT(SUBSTITUTE(SUBSTITUTE(SUBSTITUTE(SUBSTITUTE(D3099,".","")," ",""),"-",""),"'",""),3))&amp;"*"),IF(LEN(COUNTIF(C$1:$C3099,UPPER(LEFT(SUBSTITUTE(SUBSTITUTE(SUBSTITUTE(SUBSTITUTE(D3099,".","")," ",""),"-",""),"'",""),3))&amp;"*"))=3,UPPER(LEFT(SUBSTITUTE(SUBSTITUTE(SUBSTITUTE(SUBSTITUTE(D3099,".","")," ",""),"-",""),"'",""),3))&amp;""&amp;COUNTIF(C$1:$C3099,UPPER(LEFT(SUBSTITUTE(SUBSTITUTE(SUBSTITUTE(SUBSTITUTE(D3099,".","")," ",""),"-",""),"'",""),3))&amp;"*"))))</f>
        <v>MUL004</v>
      </c>
      <c r="B3099" s="1">
        <v>3040</v>
      </c>
      <c r="C3099" s="7" t="s">
        <v>1188</v>
      </c>
      <c r="D3099" s="2" t="s">
        <v>1189</v>
      </c>
    </row>
    <row r="3100" spans="1:4" ht="12" customHeight="1">
      <c r="A3100" s="9" t="str">
        <f>IF(LEN(COUNTIF(C$1:$C3100,UPPER(LEFT(SUBSTITUTE(SUBSTITUTE(SUBSTITUTE(SUBSTITUTE(D3100,".","")," ",""),"-",""),"'",""),3))&amp;"*"))=1,UPPER(LEFT(SUBSTITUTE(SUBSTITUTE(SUBSTITUTE(SUBSTITUTE(D3100,".","")," ",""),"-",""),"'",""),3))&amp;"00"&amp;COUNTIF(C$1:$C3100,UPPER(LEFT(SUBSTITUTE(SUBSTITUTE(SUBSTITUTE(SUBSTITUTE(D3100,".","")," ",""),"-",""),"'",""),3))&amp;"*"),IF(LEN(COUNTIF(C$1:$C3100,UPPER(LEFT(SUBSTITUTE(SUBSTITUTE(SUBSTITUTE(SUBSTITUTE(D3100,".","")," ",""),"-",""),"'",""),3))&amp;"*"))=2,UPPER(LEFT(SUBSTITUTE(SUBSTITUTE(SUBSTITUTE(SUBSTITUTE(D3100,".","")," ",""),"-",""),"'",""),3))&amp;"0"&amp;COUNTIF(C$1:$C3100,UPPER(LEFT(SUBSTITUTE(SUBSTITUTE(SUBSTITUTE(SUBSTITUTE(D3100,".","")," ",""),"-",""),"'",""),3))&amp;"*"),IF(LEN(COUNTIF(C$1:$C3100,UPPER(LEFT(SUBSTITUTE(SUBSTITUTE(SUBSTITUTE(SUBSTITUTE(D3100,".","")," ",""),"-",""),"'",""),3))&amp;"*"))=3,UPPER(LEFT(SUBSTITUTE(SUBSTITUTE(SUBSTITUTE(SUBSTITUTE(D3100,".","")," ",""),"-",""),"'",""),3))&amp;""&amp;COUNTIF(C$1:$C3100,UPPER(LEFT(SUBSTITUTE(SUBSTITUTE(SUBSTITUTE(SUBSTITUTE(D3100,".","")," ",""),"-",""),"'",""),3))&amp;"*"))))</f>
        <v>MUL005</v>
      </c>
      <c r="B3100" s="1">
        <v>3041</v>
      </c>
      <c r="C3100" s="7" t="s">
        <v>5432</v>
      </c>
      <c r="D3100" s="2" t="s">
        <v>1189</v>
      </c>
    </row>
    <row r="3101" spans="1:4" ht="12" customHeight="1">
      <c r="A3101" s="9" t="str">
        <f>IF(LEN(COUNTIF(C$1:$C3101,UPPER(LEFT(SUBSTITUTE(SUBSTITUTE(SUBSTITUTE(SUBSTITUTE(D3101,".","")," ",""),"-",""),"'",""),3))&amp;"*"))=1,UPPER(LEFT(SUBSTITUTE(SUBSTITUTE(SUBSTITUTE(SUBSTITUTE(D3101,".","")," ",""),"-",""),"'",""),3))&amp;"00"&amp;COUNTIF(C$1:$C3101,UPPER(LEFT(SUBSTITUTE(SUBSTITUTE(SUBSTITUTE(SUBSTITUTE(D3101,".","")," ",""),"-",""),"'",""),3))&amp;"*"),IF(LEN(COUNTIF(C$1:$C3101,UPPER(LEFT(SUBSTITUTE(SUBSTITUTE(SUBSTITUTE(SUBSTITUTE(D3101,".","")," ",""),"-",""),"'",""),3))&amp;"*"))=2,UPPER(LEFT(SUBSTITUTE(SUBSTITUTE(SUBSTITUTE(SUBSTITUTE(D3101,".","")," ",""),"-",""),"'",""),3))&amp;"0"&amp;COUNTIF(C$1:$C3101,UPPER(LEFT(SUBSTITUTE(SUBSTITUTE(SUBSTITUTE(SUBSTITUTE(D3101,".","")," ",""),"-",""),"'",""),3))&amp;"*"),IF(LEN(COUNTIF(C$1:$C3101,UPPER(LEFT(SUBSTITUTE(SUBSTITUTE(SUBSTITUTE(SUBSTITUTE(D3101,".","")," ",""),"-",""),"'",""),3))&amp;"*"))=3,UPPER(LEFT(SUBSTITUTE(SUBSTITUTE(SUBSTITUTE(SUBSTITUTE(D3101,".","")," ",""),"-",""),"'",""),3))&amp;""&amp;COUNTIF(C$1:$C3101,UPPER(LEFT(SUBSTITUTE(SUBSTITUTE(SUBSTITUTE(SUBSTITUTE(D3101,".","")," ",""),"-",""),"'",""),3))&amp;"*"))))</f>
        <v>MUL006</v>
      </c>
      <c r="B3101" s="1">
        <v>3042</v>
      </c>
      <c r="C3101" s="7" t="s">
        <v>5433</v>
      </c>
      <c r="D3101" s="2" t="s">
        <v>5434</v>
      </c>
    </row>
    <row r="3102" spans="1:4" ht="12" customHeight="1">
      <c r="A3102" s="9" t="str">
        <f>IF(LEN(COUNTIF(C$1:$C3102,UPPER(LEFT(SUBSTITUTE(SUBSTITUTE(SUBSTITUTE(SUBSTITUTE(D3102,".","")," ",""),"-",""),"'",""),3))&amp;"*"))=1,UPPER(LEFT(SUBSTITUTE(SUBSTITUTE(SUBSTITUTE(SUBSTITUTE(D3102,".","")," ",""),"-",""),"'",""),3))&amp;"00"&amp;COUNTIF(C$1:$C3102,UPPER(LEFT(SUBSTITUTE(SUBSTITUTE(SUBSTITUTE(SUBSTITUTE(D3102,".","")," ",""),"-",""),"'",""),3))&amp;"*"),IF(LEN(COUNTIF(C$1:$C3102,UPPER(LEFT(SUBSTITUTE(SUBSTITUTE(SUBSTITUTE(SUBSTITUTE(D3102,".","")," ",""),"-",""),"'",""),3))&amp;"*"))=2,UPPER(LEFT(SUBSTITUTE(SUBSTITUTE(SUBSTITUTE(SUBSTITUTE(D3102,".","")," ",""),"-",""),"'",""),3))&amp;"0"&amp;COUNTIF(C$1:$C3102,UPPER(LEFT(SUBSTITUTE(SUBSTITUTE(SUBSTITUTE(SUBSTITUTE(D3102,".","")," ",""),"-",""),"'",""),3))&amp;"*"),IF(LEN(COUNTIF(C$1:$C3102,UPPER(LEFT(SUBSTITUTE(SUBSTITUTE(SUBSTITUTE(SUBSTITUTE(D3102,".","")," ",""),"-",""),"'",""),3))&amp;"*"))=3,UPPER(LEFT(SUBSTITUTE(SUBSTITUTE(SUBSTITUTE(SUBSTITUTE(D3102,".","")," ",""),"-",""),"'",""),3))&amp;""&amp;COUNTIF(C$1:$C3102,UPPER(LEFT(SUBSTITUTE(SUBSTITUTE(SUBSTITUTE(SUBSTITUTE(D3102,".","")," ",""),"-",""),"'",""),3))&amp;"*"))))</f>
        <v>MUL007</v>
      </c>
      <c r="B3102" s="1">
        <v>3043</v>
      </c>
      <c r="C3102" s="7" t="s">
        <v>5435</v>
      </c>
      <c r="D3102" s="2" t="s">
        <v>5436</v>
      </c>
    </row>
    <row r="3103" spans="1:4" ht="12" customHeight="1">
      <c r="A3103" s="9" t="str">
        <f>IF(LEN(COUNTIF(C$1:$C3103,UPPER(LEFT(SUBSTITUTE(SUBSTITUTE(SUBSTITUTE(SUBSTITUTE(D3103,".","")," ",""),"-",""),"'",""),3))&amp;"*"))=1,UPPER(LEFT(SUBSTITUTE(SUBSTITUTE(SUBSTITUTE(SUBSTITUTE(D3103,".","")," ",""),"-",""),"'",""),3))&amp;"00"&amp;COUNTIF(C$1:$C3103,UPPER(LEFT(SUBSTITUTE(SUBSTITUTE(SUBSTITUTE(SUBSTITUTE(D3103,".","")," ",""),"-",""),"'",""),3))&amp;"*"),IF(LEN(COUNTIF(C$1:$C3103,UPPER(LEFT(SUBSTITUTE(SUBSTITUTE(SUBSTITUTE(SUBSTITUTE(D3103,".","")," ",""),"-",""),"'",""),3))&amp;"*"))=2,UPPER(LEFT(SUBSTITUTE(SUBSTITUTE(SUBSTITUTE(SUBSTITUTE(D3103,".","")," ",""),"-",""),"'",""),3))&amp;"0"&amp;COUNTIF(C$1:$C3103,UPPER(LEFT(SUBSTITUTE(SUBSTITUTE(SUBSTITUTE(SUBSTITUTE(D3103,".","")," ",""),"-",""),"'",""),3))&amp;"*"),IF(LEN(COUNTIF(C$1:$C3103,UPPER(LEFT(SUBSTITUTE(SUBSTITUTE(SUBSTITUTE(SUBSTITUTE(D3103,".","")," ",""),"-",""),"'",""),3))&amp;"*"))=3,UPPER(LEFT(SUBSTITUTE(SUBSTITUTE(SUBSTITUTE(SUBSTITUTE(D3103,".","")," ",""),"-",""),"'",""),3))&amp;""&amp;COUNTIF(C$1:$C3103,UPPER(LEFT(SUBSTITUTE(SUBSTITUTE(SUBSTITUTE(SUBSTITUTE(D3103,".","")," ",""),"-",""),"'",""),3))&amp;"*"))))</f>
        <v>MUL008</v>
      </c>
      <c r="B3103" s="1">
        <v>3044</v>
      </c>
      <c r="C3103" s="7" t="s">
        <v>5437</v>
      </c>
      <c r="D3103" s="2" t="s">
        <v>5438</v>
      </c>
    </row>
    <row r="3104" spans="1:4" ht="12" customHeight="1">
      <c r="A3104" s="9" t="str">
        <f>IF(LEN(COUNTIF(C$1:$C3104,UPPER(LEFT(SUBSTITUTE(SUBSTITUTE(SUBSTITUTE(SUBSTITUTE(D3104,".","")," ",""),"-",""),"'",""),3))&amp;"*"))=1,UPPER(LEFT(SUBSTITUTE(SUBSTITUTE(SUBSTITUTE(SUBSTITUTE(D3104,".","")," ",""),"-",""),"'",""),3))&amp;"00"&amp;COUNTIF(C$1:$C3104,UPPER(LEFT(SUBSTITUTE(SUBSTITUTE(SUBSTITUTE(SUBSTITUTE(D3104,".","")," ",""),"-",""),"'",""),3))&amp;"*"),IF(LEN(COUNTIF(C$1:$C3104,UPPER(LEFT(SUBSTITUTE(SUBSTITUTE(SUBSTITUTE(SUBSTITUTE(D3104,".","")," ",""),"-",""),"'",""),3))&amp;"*"))=2,UPPER(LEFT(SUBSTITUTE(SUBSTITUTE(SUBSTITUTE(SUBSTITUTE(D3104,".","")," ",""),"-",""),"'",""),3))&amp;"0"&amp;COUNTIF(C$1:$C3104,UPPER(LEFT(SUBSTITUTE(SUBSTITUTE(SUBSTITUTE(SUBSTITUTE(D3104,".","")," ",""),"-",""),"'",""),3))&amp;"*"),IF(LEN(COUNTIF(C$1:$C3104,UPPER(LEFT(SUBSTITUTE(SUBSTITUTE(SUBSTITUTE(SUBSTITUTE(D3104,".","")," ",""),"-",""),"'",""),3))&amp;"*"))=3,UPPER(LEFT(SUBSTITUTE(SUBSTITUTE(SUBSTITUTE(SUBSTITUTE(D3104,".","")," ",""),"-",""),"'",""),3))&amp;""&amp;COUNTIF(C$1:$C3104,UPPER(LEFT(SUBSTITUTE(SUBSTITUTE(SUBSTITUTE(SUBSTITUTE(D3104,".","")," ",""),"-",""),"'",""),3))&amp;"*"))))</f>
        <v>MUL009</v>
      </c>
      <c r="B3104" s="1">
        <v>3045</v>
      </c>
      <c r="C3104" s="7" t="s">
        <v>3158</v>
      </c>
      <c r="D3104" s="2" t="s">
        <v>1191</v>
      </c>
    </row>
    <row r="3105" spans="1:4" ht="12" customHeight="1">
      <c r="A3105" s="9" t="str">
        <f>IF(LEN(COUNTIF(C$1:$C3105,UPPER(LEFT(SUBSTITUTE(SUBSTITUTE(SUBSTITUTE(SUBSTITUTE(D3105,".","")," ",""),"-",""),"'",""),3))&amp;"*"))=1,UPPER(LEFT(SUBSTITUTE(SUBSTITUTE(SUBSTITUTE(SUBSTITUTE(D3105,".","")," ",""),"-",""),"'",""),3))&amp;"00"&amp;COUNTIF(C$1:$C3105,UPPER(LEFT(SUBSTITUTE(SUBSTITUTE(SUBSTITUTE(SUBSTITUTE(D3105,".","")," ",""),"-",""),"'",""),3))&amp;"*"),IF(LEN(COUNTIF(C$1:$C3105,UPPER(LEFT(SUBSTITUTE(SUBSTITUTE(SUBSTITUTE(SUBSTITUTE(D3105,".","")," ",""),"-",""),"'",""),3))&amp;"*"))=2,UPPER(LEFT(SUBSTITUTE(SUBSTITUTE(SUBSTITUTE(SUBSTITUTE(D3105,".","")," ",""),"-",""),"'",""),3))&amp;"0"&amp;COUNTIF(C$1:$C3105,UPPER(LEFT(SUBSTITUTE(SUBSTITUTE(SUBSTITUTE(SUBSTITUTE(D3105,".","")," ",""),"-",""),"'",""),3))&amp;"*"),IF(LEN(COUNTIF(C$1:$C3105,UPPER(LEFT(SUBSTITUTE(SUBSTITUTE(SUBSTITUTE(SUBSTITUTE(D3105,".","")," ",""),"-",""),"'",""),3))&amp;"*"))=3,UPPER(LEFT(SUBSTITUTE(SUBSTITUTE(SUBSTITUTE(SUBSTITUTE(D3105,".","")," ",""),"-",""),"'",""),3))&amp;""&amp;COUNTIF(C$1:$C3105,UPPER(LEFT(SUBSTITUTE(SUBSTITUTE(SUBSTITUTE(SUBSTITUTE(D3105,".","")," ",""),"-",""),"'",""),3))&amp;"*"))))</f>
        <v>MUL010</v>
      </c>
      <c r="B3105" s="1">
        <v>3046</v>
      </c>
      <c r="C3105" s="7" t="s">
        <v>1190</v>
      </c>
      <c r="D3105" s="2" t="s">
        <v>1191</v>
      </c>
    </row>
    <row r="3106" spans="1:4" ht="12" customHeight="1">
      <c r="A3106" s="9" t="str">
        <f>IF(LEN(COUNTIF(C$1:$C3106,UPPER(LEFT(SUBSTITUTE(SUBSTITUTE(SUBSTITUTE(SUBSTITUTE(D3106,".","")," ",""),"-",""),"'",""),3))&amp;"*"))=1,UPPER(LEFT(SUBSTITUTE(SUBSTITUTE(SUBSTITUTE(SUBSTITUTE(D3106,".","")," ",""),"-",""),"'",""),3))&amp;"00"&amp;COUNTIF(C$1:$C3106,UPPER(LEFT(SUBSTITUTE(SUBSTITUTE(SUBSTITUTE(SUBSTITUTE(D3106,".","")," ",""),"-",""),"'",""),3))&amp;"*"),IF(LEN(COUNTIF(C$1:$C3106,UPPER(LEFT(SUBSTITUTE(SUBSTITUTE(SUBSTITUTE(SUBSTITUTE(D3106,".","")," ",""),"-",""),"'",""),3))&amp;"*"))=2,UPPER(LEFT(SUBSTITUTE(SUBSTITUTE(SUBSTITUTE(SUBSTITUTE(D3106,".","")," ",""),"-",""),"'",""),3))&amp;"0"&amp;COUNTIF(C$1:$C3106,UPPER(LEFT(SUBSTITUTE(SUBSTITUTE(SUBSTITUTE(SUBSTITUTE(D3106,".","")," ",""),"-",""),"'",""),3))&amp;"*"),IF(LEN(COUNTIF(C$1:$C3106,UPPER(LEFT(SUBSTITUTE(SUBSTITUTE(SUBSTITUTE(SUBSTITUTE(D3106,".","")," ",""),"-",""),"'",""),3))&amp;"*"))=3,UPPER(LEFT(SUBSTITUTE(SUBSTITUTE(SUBSTITUTE(SUBSTITUTE(D3106,".","")," ",""),"-",""),"'",""),3))&amp;""&amp;COUNTIF(C$1:$C3106,UPPER(LEFT(SUBSTITUTE(SUBSTITUTE(SUBSTITUTE(SUBSTITUTE(D3106,".","")," ",""),"-",""),"'",""),3))&amp;"*"))))</f>
        <v>MUL011</v>
      </c>
      <c r="B3106" s="1">
        <v>3047</v>
      </c>
      <c r="C3106" s="7" t="s">
        <v>5439</v>
      </c>
      <c r="D3106" s="2" t="s">
        <v>5440</v>
      </c>
    </row>
    <row r="3107" spans="1:4" ht="12" customHeight="1">
      <c r="A3107" s="9" t="str">
        <f>IF(LEN(COUNTIF(C$1:$C3107,UPPER(LEFT(SUBSTITUTE(SUBSTITUTE(SUBSTITUTE(SUBSTITUTE(D3107,".","")," ",""),"-",""),"'",""),3))&amp;"*"))=1,UPPER(LEFT(SUBSTITUTE(SUBSTITUTE(SUBSTITUTE(SUBSTITUTE(D3107,".","")," ",""),"-",""),"'",""),3))&amp;"00"&amp;COUNTIF(C$1:$C3107,UPPER(LEFT(SUBSTITUTE(SUBSTITUTE(SUBSTITUTE(SUBSTITUTE(D3107,".","")," ",""),"-",""),"'",""),3))&amp;"*"),IF(LEN(COUNTIF(C$1:$C3107,UPPER(LEFT(SUBSTITUTE(SUBSTITUTE(SUBSTITUTE(SUBSTITUTE(D3107,".","")," ",""),"-",""),"'",""),3))&amp;"*"))=2,UPPER(LEFT(SUBSTITUTE(SUBSTITUTE(SUBSTITUTE(SUBSTITUTE(D3107,".","")," ",""),"-",""),"'",""),3))&amp;"0"&amp;COUNTIF(C$1:$C3107,UPPER(LEFT(SUBSTITUTE(SUBSTITUTE(SUBSTITUTE(SUBSTITUTE(D3107,".","")," ",""),"-",""),"'",""),3))&amp;"*"),IF(LEN(COUNTIF(C$1:$C3107,UPPER(LEFT(SUBSTITUTE(SUBSTITUTE(SUBSTITUTE(SUBSTITUTE(D3107,".","")," ",""),"-",""),"'",""),3))&amp;"*"))=3,UPPER(LEFT(SUBSTITUTE(SUBSTITUTE(SUBSTITUTE(SUBSTITUTE(D3107,".","")," ",""),"-",""),"'",""),3))&amp;""&amp;COUNTIF(C$1:$C3107,UPPER(LEFT(SUBSTITUTE(SUBSTITUTE(SUBSTITUTE(SUBSTITUTE(D3107,".","")," ",""),"-",""),"'",""),3))&amp;"*"))))</f>
        <v>MUL012</v>
      </c>
      <c r="B3107" s="1">
        <v>3048</v>
      </c>
      <c r="C3107" s="7" t="s">
        <v>5441</v>
      </c>
      <c r="D3107" s="2" t="s">
        <v>5442</v>
      </c>
    </row>
    <row r="3108" spans="1:4" ht="12" customHeight="1">
      <c r="A3108" s="9" t="str">
        <f>IF(LEN(COUNTIF(C$1:$C3108,UPPER(LEFT(SUBSTITUTE(SUBSTITUTE(SUBSTITUTE(SUBSTITUTE(D3108,".","")," ",""),"-",""),"'",""),3))&amp;"*"))=1,UPPER(LEFT(SUBSTITUTE(SUBSTITUTE(SUBSTITUTE(SUBSTITUTE(D3108,".","")," ",""),"-",""),"'",""),3))&amp;"00"&amp;COUNTIF(C$1:$C3108,UPPER(LEFT(SUBSTITUTE(SUBSTITUTE(SUBSTITUTE(SUBSTITUTE(D3108,".","")," ",""),"-",""),"'",""),3))&amp;"*"),IF(LEN(COUNTIF(C$1:$C3108,UPPER(LEFT(SUBSTITUTE(SUBSTITUTE(SUBSTITUTE(SUBSTITUTE(D3108,".","")," ",""),"-",""),"'",""),3))&amp;"*"))=2,UPPER(LEFT(SUBSTITUTE(SUBSTITUTE(SUBSTITUTE(SUBSTITUTE(D3108,".","")," ",""),"-",""),"'",""),3))&amp;"0"&amp;COUNTIF(C$1:$C3108,UPPER(LEFT(SUBSTITUTE(SUBSTITUTE(SUBSTITUTE(SUBSTITUTE(D3108,".","")," ",""),"-",""),"'",""),3))&amp;"*"),IF(LEN(COUNTIF(C$1:$C3108,UPPER(LEFT(SUBSTITUTE(SUBSTITUTE(SUBSTITUTE(SUBSTITUTE(D3108,".","")," ",""),"-",""),"'",""),3))&amp;"*"))=3,UPPER(LEFT(SUBSTITUTE(SUBSTITUTE(SUBSTITUTE(SUBSTITUTE(D3108,".","")," ",""),"-",""),"'",""),3))&amp;""&amp;COUNTIF(C$1:$C3108,UPPER(LEFT(SUBSTITUTE(SUBSTITUTE(SUBSTITUTE(SUBSTITUTE(D3108,".","")," ",""),"-",""),"'",""),3))&amp;"*"))))</f>
        <v>MUL013</v>
      </c>
      <c r="B3108" s="1">
        <v>5285</v>
      </c>
      <c r="C3108" s="7" t="s">
        <v>7300</v>
      </c>
      <c r="D3108" s="2" t="s">
        <v>7301</v>
      </c>
    </row>
    <row r="3109" spans="1:4" ht="12" customHeight="1">
      <c r="A3109" s="9" t="str">
        <f>IF(LEN(COUNTIF(C$1:$C3109,UPPER(LEFT(SUBSTITUTE(SUBSTITUTE(SUBSTITUTE(SUBSTITUTE(D3109,".","")," ",""),"-",""),"'",""),3))&amp;"*"))=1,UPPER(LEFT(SUBSTITUTE(SUBSTITUTE(SUBSTITUTE(SUBSTITUTE(D3109,".","")," ",""),"-",""),"'",""),3))&amp;"00"&amp;COUNTIF(C$1:$C3109,UPPER(LEFT(SUBSTITUTE(SUBSTITUTE(SUBSTITUTE(SUBSTITUTE(D3109,".","")," ",""),"-",""),"'",""),3))&amp;"*"),IF(LEN(COUNTIF(C$1:$C3109,UPPER(LEFT(SUBSTITUTE(SUBSTITUTE(SUBSTITUTE(SUBSTITUTE(D3109,".","")," ",""),"-",""),"'",""),3))&amp;"*"))=2,UPPER(LEFT(SUBSTITUTE(SUBSTITUTE(SUBSTITUTE(SUBSTITUTE(D3109,".","")," ",""),"-",""),"'",""),3))&amp;"0"&amp;COUNTIF(C$1:$C3109,UPPER(LEFT(SUBSTITUTE(SUBSTITUTE(SUBSTITUTE(SUBSTITUTE(D3109,".","")," ",""),"-",""),"'",""),3))&amp;"*"),IF(LEN(COUNTIF(C$1:$C3109,UPPER(LEFT(SUBSTITUTE(SUBSTITUTE(SUBSTITUTE(SUBSTITUTE(D3109,".","")," ",""),"-",""),"'",""),3))&amp;"*"))=3,UPPER(LEFT(SUBSTITUTE(SUBSTITUTE(SUBSTITUTE(SUBSTITUTE(D3109,".","")," ",""),"-",""),"'",""),3))&amp;""&amp;COUNTIF(C$1:$C3109,UPPER(LEFT(SUBSTITUTE(SUBSTITUTE(SUBSTITUTE(SUBSTITUTE(D3109,".","")," ",""),"-",""),"'",""),3))&amp;"*"))))</f>
        <v>MUL014</v>
      </c>
      <c r="B3109" s="1">
        <v>5433</v>
      </c>
      <c r="C3109" s="7" t="s">
        <v>2518</v>
      </c>
      <c r="D3109" s="2" t="s">
        <v>2519</v>
      </c>
    </row>
    <row r="3110" spans="1:4" ht="12" customHeight="1">
      <c r="A3110" s="9" t="str">
        <f>IF(LEN(COUNTIF(C$1:$C3110,UPPER(LEFT(SUBSTITUTE(SUBSTITUTE(SUBSTITUTE(SUBSTITUTE(D3110,".","")," ",""),"-",""),"'",""),3))&amp;"*"))=1,UPPER(LEFT(SUBSTITUTE(SUBSTITUTE(SUBSTITUTE(SUBSTITUTE(D3110,".","")," ",""),"-",""),"'",""),3))&amp;"00"&amp;COUNTIF(C$1:$C3110,UPPER(LEFT(SUBSTITUTE(SUBSTITUTE(SUBSTITUTE(SUBSTITUTE(D3110,".","")," ",""),"-",""),"'",""),3))&amp;"*"),IF(LEN(COUNTIF(C$1:$C3110,UPPER(LEFT(SUBSTITUTE(SUBSTITUTE(SUBSTITUTE(SUBSTITUTE(D3110,".","")," ",""),"-",""),"'",""),3))&amp;"*"))=2,UPPER(LEFT(SUBSTITUTE(SUBSTITUTE(SUBSTITUTE(SUBSTITUTE(D3110,".","")," ",""),"-",""),"'",""),3))&amp;"0"&amp;COUNTIF(C$1:$C3110,UPPER(LEFT(SUBSTITUTE(SUBSTITUTE(SUBSTITUTE(SUBSTITUTE(D3110,".","")," ",""),"-",""),"'",""),3))&amp;"*"),IF(LEN(COUNTIF(C$1:$C3110,UPPER(LEFT(SUBSTITUTE(SUBSTITUTE(SUBSTITUTE(SUBSTITUTE(D3110,".","")," ",""),"-",""),"'",""),3))&amp;"*"))=3,UPPER(LEFT(SUBSTITUTE(SUBSTITUTE(SUBSTITUTE(SUBSTITUTE(D3110,".","")," ",""),"-",""),"'",""),3))&amp;""&amp;COUNTIF(C$1:$C3110,UPPER(LEFT(SUBSTITUTE(SUBSTITUTE(SUBSTITUTE(SUBSTITUTE(D3110,".","")," ",""),"-",""),"'",""),3))&amp;"*"))))</f>
        <v>MUM001</v>
      </c>
      <c r="B3110" s="1">
        <v>3049</v>
      </c>
      <c r="C3110" s="7" t="s">
        <v>5443</v>
      </c>
      <c r="D3110" s="2" t="s">
        <v>5444</v>
      </c>
    </row>
    <row r="3111" spans="1:4" ht="12" customHeight="1">
      <c r="A3111" s="9" t="str">
        <f>IF(LEN(COUNTIF(C$1:$C3111,UPPER(LEFT(SUBSTITUTE(SUBSTITUTE(SUBSTITUTE(SUBSTITUTE(D3111,".","")," ",""),"-",""),"'",""),3))&amp;"*"))=1,UPPER(LEFT(SUBSTITUTE(SUBSTITUTE(SUBSTITUTE(SUBSTITUTE(D3111,".","")," ",""),"-",""),"'",""),3))&amp;"00"&amp;COUNTIF(C$1:$C3111,UPPER(LEFT(SUBSTITUTE(SUBSTITUTE(SUBSTITUTE(SUBSTITUTE(D3111,".","")," ",""),"-",""),"'",""),3))&amp;"*"),IF(LEN(COUNTIF(C$1:$C3111,UPPER(LEFT(SUBSTITUTE(SUBSTITUTE(SUBSTITUTE(SUBSTITUTE(D3111,".","")," ",""),"-",""),"'",""),3))&amp;"*"))=2,UPPER(LEFT(SUBSTITUTE(SUBSTITUTE(SUBSTITUTE(SUBSTITUTE(D3111,".","")," ",""),"-",""),"'",""),3))&amp;"0"&amp;COUNTIF(C$1:$C3111,UPPER(LEFT(SUBSTITUTE(SUBSTITUTE(SUBSTITUTE(SUBSTITUTE(D3111,".","")," ",""),"-",""),"'",""),3))&amp;"*"),IF(LEN(COUNTIF(C$1:$C3111,UPPER(LEFT(SUBSTITUTE(SUBSTITUTE(SUBSTITUTE(SUBSTITUTE(D3111,".","")," ",""),"-",""),"'",""),3))&amp;"*"))=3,UPPER(LEFT(SUBSTITUTE(SUBSTITUTE(SUBSTITUTE(SUBSTITUTE(D3111,".","")," ",""),"-",""),"'",""),3))&amp;""&amp;COUNTIF(C$1:$C3111,UPPER(LEFT(SUBSTITUTE(SUBSTITUTE(SUBSTITUTE(SUBSTITUTE(D3111,".","")," ",""),"-",""),"'",""),3))&amp;"*"))))</f>
        <v>MUM002</v>
      </c>
      <c r="B3111" s="1">
        <v>3050</v>
      </c>
      <c r="C3111" s="7" t="s">
        <v>5445</v>
      </c>
      <c r="D3111" s="2" t="s">
        <v>5446</v>
      </c>
    </row>
    <row r="3112" spans="1:4" ht="12" customHeight="1">
      <c r="A3112" s="9" t="str">
        <f>IF(LEN(COUNTIF(C$1:$C3112,UPPER(LEFT(SUBSTITUTE(SUBSTITUTE(SUBSTITUTE(SUBSTITUTE(D3112,".","")," ",""),"-",""),"'",""),3))&amp;"*"))=1,UPPER(LEFT(SUBSTITUTE(SUBSTITUTE(SUBSTITUTE(SUBSTITUTE(D3112,".","")," ",""),"-",""),"'",""),3))&amp;"00"&amp;COUNTIF(C$1:$C3112,UPPER(LEFT(SUBSTITUTE(SUBSTITUTE(SUBSTITUTE(SUBSTITUTE(D3112,".","")," ",""),"-",""),"'",""),3))&amp;"*"),IF(LEN(COUNTIF(C$1:$C3112,UPPER(LEFT(SUBSTITUTE(SUBSTITUTE(SUBSTITUTE(SUBSTITUTE(D3112,".","")," ",""),"-",""),"'",""),3))&amp;"*"))=2,UPPER(LEFT(SUBSTITUTE(SUBSTITUTE(SUBSTITUTE(SUBSTITUTE(D3112,".","")," ",""),"-",""),"'",""),3))&amp;"0"&amp;COUNTIF(C$1:$C3112,UPPER(LEFT(SUBSTITUTE(SUBSTITUTE(SUBSTITUTE(SUBSTITUTE(D3112,".","")," ",""),"-",""),"'",""),3))&amp;"*"),IF(LEN(COUNTIF(C$1:$C3112,UPPER(LEFT(SUBSTITUTE(SUBSTITUTE(SUBSTITUTE(SUBSTITUTE(D3112,".","")," ",""),"-",""),"'",""),3))&amp;"*"))=3,UPPER(LEFT(SUBSTITUTE(SUBSTITUTE(SUBSTITUTE(SUBSTITUTE(D3112,".","")," ",""),"-",""),"'",""),3))&amp;""&amp;COUNTIF(C$1:$C3112,UPPER(LEFT(SUBSTITUTE(SUBSTITUTE(SUBSTITUTE(SUBSTITUTE(D3112,".","")," ",""),"-",""),"'",""),3))&amp;"*"))))</f>
        <v>MUN001</v>
      </c>
      <c r="B3112" s="1">
        <v>3051</v>
      </c>
      <c r="C3112" s="7" t="s">
        <v>5447</v>
      </c>
      <c r="D3112" s="2" t="s">
        <v>1193</v>
      </c>
    </row>
    <row r="3113" spans="1:4" ht="12" customHeight="1">
      <c r="A3113" s="9" t="str">
        <f>IF(LEN(COUNTIF(C$1:$C3113,UPPER(LEFT(SUBSTITUTE(SUBSTITUTE(SUBSTITUTE(SUBSTITUTE(D3113,".","")," ",""),"-",""),"'",""),3))&amp;"*"))=1,UPPER(LEFT(SUBSTITUTE(SUBSTITUTE(SUBSTITUTE(SUBSTITUTE(D3113,".","")," ",""),"-",""),"'",""),3))&amp;"00"&amp;COUNTIF(C$1:$C3113,UPPER(LEFT(SUBSTITUTE(SUBSTITUTE(SUBSTITUTE(SUBSTITUTE(D3113,".","")," ",""),"-",""),"'",""),3))&amp;"*"),IF(LEN(COUNTIF(C$1:$C3113,UPPER(LEFT(SUBSTITUTE(SUBSTITUTE(SUBSTITUTE(SUBSTITUTE(D3113,".","")," ",""),"-",""),"'",""),3))&amp;"*"))=2,UPPER(LEFT(SUBSTITUTE(SUBSTITUTE(SUBSTITUTE(SUBSTITUTE(D3113,".","")," ",""),"-",""),"'",""),3))&amp;"0"&amp;COUNTIF(C$1:$C3113,UPPER(LEFT(SUBSTITUTE(SUBSTITUTE(SUBSTITUTE(SUBSTITUTE(D3113,".","")," ",""),"-",""),"'",""),3))&amp;"*"),IF(LEN(COUNTIF(C$1:$C3113,UPPER(LEFT(SUBSTITUTE(SUBSTITUTE(SUBSTITUTE(SUBSTITUTE(D3113,".","")," ",""),"-",""),"'",""),3))&amp;"*"))=3,UPPER(LEFT(SUBSTITUTE(SUBSTITUTE(SUBSTITUTE(SUBSTITUTE(D3113,".","")," ",""),"-",""),"'",""),3))&amp;""&amp;COUNTIF(C$1:$C3113,UPPER(LEFT(SUBSTITUTE(SUBSTITUTE(SUBSTITUTE(SUBSTITUTE(D3113,".","")," ",""),"-",""),"'",""),3))&amp;"*"))))</f>
        <v>MUN002</v>
      </c>
      <c r="B3113" s="1">
        <v>3052</v>
      </c>
      <c r="C3113" s="7" t="s">
        <v>1192</v>
      </c>
      <c r="D3113" s="2" t="s">
        <v>1193</v>
      </c>
    </row>
    <row r="3114" spans="1:4" ht="12" customHeight="1">
      <c r="A3114" s="9" t="str">
        <f>IF(LEN(COUNTIF(C$1:$C3114,UPPER(LEFT(SUBSTITUTE(SUBSTITUTE(SUBSTITUTE(SUBSTITUTE(D3114,".","")," ",""),"-",""),"'",""),3))&amp;"*"))=1,UPPER(LEFT(SUBSTITUTE(SUBSTITUTE(SUBSTITUTE(SUBSTITUTE(D3114,".","")," ",""),"-",""),"'",""),3))&amp;"00"&amp;COUNTIF(C$1:$C3114,UPPER(LEFT(SUBSTITUTE(SUBSTITUTE(SUBSTITUTE(SUBSTITUTE(D3114,".","")," ",""),"-",""),"'",""),3))&amp;"*"),IF(LEN(COUNTIF(C$1:$C3114,UPPER(LEFT(SUBSTITUTE(SUBSTITUTE(SUBSTITUTE(SUBSTITUTE(D3114,".","")," ",""),"-",""),"'",""),3))&amp;"*"))=2,UPPER(LEFT(SUBSTITUTE(SUBSTITUTE(SUBSTITUTE(SUBSTITUTE(D3114,".","")," ",""),"-",""),"'",""),3))&amp;"0"&amp;COUNTIF(C$1:$C3114,UPPER(LEFT(SUBSTITUTE(SUBSTITUTE(SUBSTITUTE(SUBSTITUTE(D3114,".","")," ",""),"-",""),"'",""),3))&amp;"*"),IF(LEN(COUNTIF(C$1:$C3114,UPPER(LEFT(SUBSTITUTE(SUBSTITUTE(SUBSTITUTE(SUBSTITUTE(D3114,".","")," ",""),"-",""),"'",""),3))&amp;"*"))=3,UPPER(LEFT(SUBSTITUTE(SUBSTITUTE(SUBSTITUTE(SUBSTITUTE(D3114,".","")," ",""),"-",""),"'",""),3))&amp;""&amp;COUNTIF(C$1:$C3114,UPPER(LEFT(SUBSTITUTE(SUBSTITUTE(SUBSTITUTE(SUBSTITUTE(D3114,".","")," ",""),"-",""),"'",""),3))&amp;"*"))))</f>
        <v>MUN003</v>
      </c>
      <c r="B3114" s="1">
        <v>3053</v>
      </c>
      <c r="C3114" s="7" t="s">
        <v>5448</v>
      </c>
      <c r="D3114" s="2" t="s">
        <v>1193</v>
      </c>
    </row>
    <row r="3115" spans="1:4" ht="12" customHeight="1">
      <c r="A3115" s="9" t="str">
        <f>IF(LEN(COUNTIF(C$1:$C3115,UPPER(LEFT(SUBSTITUTE(SUBSTITUTE(SUBSTITUTE(SUBSTITUTE(D3115,".","")," ",""),"-",""),"'",""),3))&amp;"*"))=1,UPPER(LEFT(SUBSTITUTE(SUBSTITUTE(SUBSTITUTE(SUBSTITUTE(D3115,".","")," ",""),"-",""),"'",""),3))&amp;"00"&amp;COUNTIF(C$1:$C3115,UPPER(LEFT(SUBSTITUTE(SUBSTITUTE(SUBSTITUTE(SUBSTITUTE(D3115,".","")," ",""),"-",""),"'",""),3))&amp;"*"),IF(LEN(COUNTIF(C$1:$C3115,UPPER(LEFT(SUBSTITUTE(SUBSTITUTE(SUBSTITUTE(SUBSTITUTE(D3115,".","")," ",""),"-",""),"'",""),3))&amp;"*"))=2,UPPER(LEFT(SUBSTITUTE(SUBSTITUTE(SUBSTITUTE(SUBSTITUTE(D3115,".","")," ",""),"-",""),"'",""),3))&amp;"0"&amp;COUNTIF(C$1:$C3115,UPPER(LEFT(SUBSTITUTE(SUBSTITUTE(SUBSTITUTE(SUBSTITUTE(D3115,".","")," ",""),"-",""),"'",""),3))&amp;"*"),IF(LEN(COUNTIF(C$1:$C3115,UPPER(LEFT(SUBSTITUTE(SUBSTITUTE(SUBSTITUTE(SUBSTITUTE(D3115,".","")," ",""),"-",""),"'",""),3))&amp;"*"))=3,UPPER(LEFT(SUBSTITUTE(SUBSTITUTE(SUBSTITUTE(SUBSTITUTE(D3115,".","")," ",""),"-",""),"'",""),3))&amp;""&amp;COUNTIF(C$1:$C3115,UPPER(LEFT(SUBSTITUTE(SUBSTITUTE(SUBSTITUTE(SUBSTITUTE(D3115,".","")," ",""),"-",""),"'",""),3))&amp;"*"))))</f>
        <v>MUN004</v>
      </c>
      <c r="B3115" s="1">
        <v>3054</v>
      </c>
      <c r="C3115" s="7" t="s">
        <v>3159</v>
      </c>
      <c r="D3115" s="2" t="s">
        <v>1193</v>
      </c>
    </row>
    <row r="3116" spans="1:4" ht="12" customHeight="1">
      <c r="A3116" s="9" t="str">
        <f>IF(LEN(COUNTIF(C$1:$C3116,UPPER(LEFT(SUBSTITUTE(SUBSTITUTE(SUBSTITUTE(SUBSTITUTE(D3116,".","")," ",""),"-",""),"'",""),3))&amp;"*"))=1,UPPER(LEFT(SUBSTITUTE(SUBSTITUTE(SUBSTITUTE(SUBSTITUTE(D3116,".","")," ",""),"-",""),"'",""),3))&amp;"00"&amp;COUNTIF(C$1:$C3116,UPPER(LEFT(SUBSTITUTE(SUBSTITUTE(SUBSTITUTE(SUBSTITUTE(D3116,".","")," ",""),"-",""),"'",""),3))&amp;"*"),IF(LEN(COUNTIF(C$1:$C3116,UPPER(LEFT(SUBSTITUTE(SUBSTITUTE(SUBSTITUTE(SUBSTITUTE(D3116,".","")," ",""),"-",""),"'",""),3))&amp;"*"))=2,UPPER(LEFT(SUBSTITUTE(SUBSTITUTE(SUBSTITUTE(SUBSTITUTE(D3116,".","")," ",""),"-",""),"'",""),3))&amp;"0"&amp;COUNTIF(C$1:$C3116,UPPER(LEFT(SUBSTITUTE(SUBSTITUTE(SUBSTITUTE(SUBSTITUTE(D3116,".","")," ",""),"-",""),"'",""),3))&amp;"*"),IF(LEN(COUNTIF(C$1:$C3116,UPPER(LEFT(SUBSTITUTE(SUBSTITUTE(SUBSTITUTE(SUBSTITUTE(D3116,".","")," ",""),"-",""),"'",""),3))&amp;"*"))=3,UPPER(LEFT(SUBSTITUTE(SUBSTITUTE(SUBSTITUTE(SUBSTITUTE(D3116,".","")," ",""),"-",""),"'",""),3))&amp;""&amp;COUNTIF(C$1:$C3116,UPPER(LEFT(SUBSTITUTE(SUBSTITUTE(SUBSTITUTE(SUBSTITUTE(D3116,".","")," ",""),"-",""),"'",""),3))&amp;"*"))))</f>
        <v>MUN005</v>
      </c>
      <c r="B3116" s="1">
        <v>3055</v>
      </c>
      <c r="C3116" s="7" t="s">
        <v>1194</v>
      </c>
      <c r="D3116" s="2" t="s">
        <v>1193</v>
      </c>
    </row>
    <row r="3117" spans="1:4" ht="12" customHeight="1">
      <c r="A3117" s="9" t="str">
        <f>IF(LEN(COUNTIF(C$1:$C3117,UPPER(LEFT(SUBSTITUTE(SUBSTITUTE(SUBSTITUTE(SUBSTITUTE(D3117,".","")," ",""),"-",""),"'",""),3))&amp;"*"))=1,UPPER(LEFT(SUBSTITUTE(SUBSTITUTE(SUBSTITUTE(SUBSTITUTE(D3117,".","")," ",""),"-",""),"'",""),3))&amp;"00"&amp;COUNTIF(C$1:$C3117,UPPER(LEFT(SUBSTITUTE(SUBSTITUTE(SUBSTITUTE(SUBSTITUTE(D3117,".","")," ",""),"-",""),"'",""),3))&amp;"*"),IF(LEN(COUNTIF(C$1:$C3117,UPPER(LEFT(SUBSTITUTE(SUBSTITUTE(SUBSTITUTE(SUBSTITUTE(D3117,".","")," ",""),"-",""),"'",""),3))&amp;"*"))=2,UPPER(LEFT(SUBSTITUTE(SUBSTITUTE(SUBSTITUTE(SUBSTITUTE(D3117,".","")," ",""),"-",""),"'",""),3))&amp;"0"&amp;COUNTIF(C$1:$C3117,UPPER(LEFT(SUBSTITUTE(SUBSTITUTE(SUBSTITUTE(SUBSTITUTE(D3117,".","")," ",""),"-",""),"'",""),3))&amp;"*"),IF(LEN(COUNTIF(C$1:$C3117,UPPER(LEFT(SUBSTITUTE(SUBSTITUTE(SUBSTITUTE(SUBSTITUTE(D3117,".","")," ",""),"-",""),"'",""),3))&amp;"*"))=3,UPPER(LEFT(SUBSTITUTE(SUBSTITUTE(SUBSTITUTE(SUBSTITUTE(D3117,".","")," ",""),"-",""),"'",""),3))&amp;""&amp;COUNTIF(C$1:$C3117,UPPER(LEFT(SUBSTITUTE(SUBSTITUTE(SUBSTITUTE(SUBSTITUTE(D3117,".","")," ",""),"-",""),"'",""),3))&amp;"*"))))</f>
        <v>MUN006</v>
      </c>
      <c r="B3117" s="1">
        <v>3056</v>
      </c>
      <c r="C3117" s="7" t="s">
        <v>1195</v>
      </c>
      <c r="D3117" s="2" t="s">
        <v>1193</v>
      </c>
    </row>
    <row r="3118" spans="1:4" ht="12" customHeight="1">
      <c r="A3118" s="9" t="str">
        <f>IF(LEN(COUNTIF(C$1:$C3118,UPPER(LEFT(SUBSTITUTE(SUBSTITUTE(SUBSTITUTE(SUBSTITUTE(D3118,".","")," ",""),"-",""),"'",""),3))&amp;"*"))=1,UPPER(LEFT(SUBSTITUTE(SUBSTITUTE(SUBSTITUTE(SUBSTITUTE(D3118,".","")," ",""),"-",""),"'",""),3))&amp;"00"&amp;COUNTIF(C$1:$C3118,UPPER(LEFT(SUBSTITUTE(SUBSTITUTE(SUBSTITUTE(SUBSTITUTE(D3118,".","")," ",""),"-",""),"'",""),3))&amp;"*"),IF(LEN(COUNTIF(C$1:$C3118,UPPER(LEFT(SUBSTITUTE(SUBSTITUTE(SUBSTITUTE(SUBSTITUTE(D3118,".","")," ",""),"-",""),"'",""),3))&amp;"*"))=2,UPPER(LEFT(SUBSTITUTE(SUBSTITUTE(SUBSTITUTE(SUBSTITUTE(D3118,".","")," ",""),"-",""),"'",""),3))&amp;"0"&amp;COUNTIF(C$1:$C3118,UPPER(LEFT(SUBSTITUTE(SUBSTITUTE(SUBSTITUTE(SUBSTITUTE(D3118,".","")," ",""),"-",""),"'",""),3))&amp;"*"),IF(LEN(COUNTIF(C$1:$C3118,UPPER(LEFT(SUBSTITUTE(SUBSTITUTE(SUBSTITUTE(SUBSTITUTE(D3118,".","")," ",""),"-",""),"'",""),3))&amp;"*"))=3,UPPER(LEFT(SUBSTITUTE(SUBSTITUTE(SUBSTITUTE(SUBSTITUTE(D3118,".","")," ",""),"-",""),"'",""),3))&amp;""&amp;COUNTIF(C$1:$C3118,UPPER(LEFT(SUBSTITUTE(SUBSTITUTE(SUBSTITUTE(SUBSTITUTE(D3118,".","")," ",""),"-",""),"'",""),3))&amp;"*"))))</f>
        <v>MUN007</v>
      </c>
      <c r="B3118" s="1">
        <v>3057</v>
      </c>
      <c r="C3118" s="7" t="s">
        <v>5449</v>
      </c>
      <c r="D3118" s="2" t="s">
        <v>1193</v>
      </c>
    </row>
    <row r="3119" spans="1:4" ht="12" customHeight="1">
      <c r="A3119" s="9" t="str">
        <f>IF(LEN(COUNTIF(C$1:$C3119,UPPER(LEFT(SUBSTITUTE(SUBSTITUTE(SUBSTITUTE(SUBSTITUTE(D3119,".","")," ",""),"-",""),"'",""),3))&amp;"*"))=1,UPPER(LEFT(SUBSTITUTE(SUBSTITUTE(SUBSTITUTE(SUBSTITUTE(D3119,".","")," ",""),"-",""),"'",""),3))&amp;"00"&amp;COUNTIF(C$1:$C3119,UPPER(LEFT(SUBSTITUTE(SUBSTITUTE(SUBSTITUTE(SUBSTITUTE(D3119,".","")," ",""),"-",""),"'",""),3))&amp;"*"),IF(LEN(COUNTIF(C$1:$C3119,UPPER(LEFT(SUBSTITUTE(SUBSTITUTE(SUBSTITUTE(SUBSTITUTE(D3119,".","")," ",""),"-",""),"'",""),3))&amp;"*"))=2,UPPER(LEFT(SUBSTITUTE(SUBSTITUTE(SUBSTITUTE(SUBSTITUTE(D3119,".","")," ",""),"-",""),"'",""),3))&amp;"0"&amp;COUNTIF(C$1:$C3119,UPPER(LEFT(SUBSTITUTE(SUBSTITUTE(SUBSTITUTE(SUBSTITUTE(D3119,".","")," ",""),"-",""),"'",""),3))&amp;"*"),IF(LEN(COUNTIF(C$1:$C3119,UPPER(LEFT(SUBSTITUTE(SUBSTITUTE(SUBSTITUTE(SUBSTITUTE(D3119,".","")," ",""),"-",""),"'",""),3))&amp;"*"))=3,UPPER(LEFT(SUBSTITUTE(SUBSTITUTE(SUBSTITUTE(SUBSTITUTE(D3119,".","")," ",""),"-",""),"'",""),3))&amp;""&amp;COUNTIF(C$1:$C3119,UPPER(LEFT(SUBSTITUTE(SUBSTITUTE(SUBSTITUTE(SUBSTITUTE(D3119,".","")," ",""),"-",""),"'",""),3))&amp;"*"))))</f>
        <v>MUN008</v>
      </c>
      <c r="B3119" s="1">
        <v>3058</v>
      </c>
      <c r="C3119" s="7" t="s">
        <v>3160</v>
      </c>
      <c r="D3119" s="2" t="s">
        <v>1193</v>
      </c>
    </row>
    <row r="3120" spans="1:4" ht="12" customHeight="1">
      <c r="A3120" s="9" t="str">
        <f>IF(LEN(COUNTIF(C$1:$C3120,UPPER(LEFT(SUBSTITUTE(SUBSTITUTE(SUBSTITUTE(SUBSTITUTE(D3120,".","")," ",""),"-",""),"'",""),3))&amp;"*"))=1,UPPER(LEFT(SUBSTITUTE(SUBSTITUTE(SUBSTITUTE(SUBSTITUTE(D3120,".","")," ",""),"-",""),"'",""),3))&amp;"00"&amp;COUNTIF(C$1:$C3120,UPPER(LEFT(SUBSTITUTE(SUBSTITUTE(SUBSTITUTE(SUBSTITUTE(D3120,".","")," ",""),"-",""),"'",""),3))&amp;"*"),IF(LEN(COUNTIF(C$1:$C3120,UPPER(LEFT(SUBSTITUTE(SUBSTITUTE(SUBSTITUTE(SUBSTITUTE(D3120,".","")," ",""),"-",""),"'",""),3))&amp;"*"))=2,UPPER(LEFT(SUBSTITUTE(SUBSTITUTE(SUBSTITUTE(SUBSTITUTE(D3120,".","")," ",""),"-",""),"'",""),3))&amp;"0"&amp;COUNTIF(C$1:$C3120,UPPER(LEFT(SUBSTITUTE(SUBSTITUTE(SUBSTITUTE(SUBSTITUTE(D3120,".","")," ",""),"-",""),"'",""),3))&amp;"*"),IF(LEN(COUNTIF(C$1:$C3120,UPPER(LEFT(SUBSTITUTE(SUBSTITUTE(SUBSTITUTE(SUBSTITUTE(D3120,".","")," ",""),"-",""),"'",""),3))&amp;"*"))=3,UPPER(LEFT(SUBSTITUTE(SUBSTITUTE(SUBSTITUTE(SUBSTITUTE(D3120,".","")," ",""),"-",""),"'",""),3))&amp;""&amp;COUNTIF(C$1:$C3120,UPPER(LEFT(SUBSTITUTE(SUBSTITUTE(SUBSTITUTE(SUBSTITUTE(D3120,".","")," ",""),"-",""),"'",""),3))&amp;"*"))))</f>
        <v>MUN009</v>
      </c>
      <c r="B3120" s="1">
        <v>3059</v>
      </c>
      <c r="C3120" s="7" t="s">
        <v>5450</v>
      </c>
      <c r="D3120" s="2" t="s">
        <v>1193</v>
      </c>
    </row>
    <row r="3121" spans="1:4" ht="12" customHeight="1">
      <c r="A3121" s="9" t="str">
        <f>IF(LEN(COUNTIF(C$1:$C3121,UPPER(LEFT(SUBSTITUTE(SUBSTITUTE(SUBSTITUTE(SUBSTITUTE(D3121,".","")," ",""),"-",""),"'",""),3))&amp;"*"))=1,UPPER(LEFT(SUBSTITUTE(SUBSTITUTE(SUBSTITUTE(SUBSTITUTE(D3121,".","")," ",""),"-",""),"'",""),3))&amp;"00"&amp;COUNTIF(C$1:$C3121,UPPER(LEFT(SUBSTITUTE(SUBSTITUTE(SUBSTITUTE(SUBSTITUTE(D3121,".","")," ",""),"-",""),"'",""),3))&amp;"*"),IF(LEN(COUNTIF(C$1:$C3121,UPPER(LEFT(SUBSTITUTE(SUBSTITUTE(SUBSTITUTE(SUBSTITUTE(D3121,".","")," ",""),"-",""),"'",""),3))&amp;"*"))=2,UPPER(LEFT(SUBSTITUTE(SUBSTITUTE(SUBSTITUTE(SUBSTITUTE(D3121,".","")," ",""),"-",""),"'",""),3))&amp;"0"&amp;COUNTIF(C$1:$C3121,UPPER(LEFT(SUBSTITUTE(SUBSTITUTE(SUBSTITUTE(SUBSTITUTE(D3121,".","")," ",""),"-",""),"'",""),3))&amp;"*"),IF(LEN(COUNTIF(C$1:$C3121,UPPER(LEFT(SUBSTITUTE(SUBSTITUTE(SUBSTITUTE(SUBSTITUTE(D3121,".","")," ",""),"-",""),"'",""),3))&amp;"*"))=3,UPPER(LEFT(SUBSTITUTE(SUBSTITUTE(SUBSTITUTE(SUBSTITUTE(D3121,".","")," ",""),"-",""),"'",""),3))&amp;""&amp;COUNTIF(C$1:$C3121,UPPER(LEFT(SUBSTITUTE(SUBSTITUTE(SUBSTITUTE(SUBSTITUTE(D3121,".","")," ",""),"-",""),"'",""),3))&amp;"*"))))</f>
        <v>MUN010</v>
      </c>
      <c r="B3121" s="1">
        <v>3060</v>
      </c>
      <c r="C3121" s="7" t="s">
        <v>1196</v>
      </c>
      <c r="D3121" s="2" t="s">
        <v>1193</v>
      </c>
    </row>
    <row r="3122" spans="1:4" ht="12" customHeight="1">
      <c r="A3122" s="9" t="str">
        <f>IF(LEN(COUNTIF(C$1:$C3122,UPPER(LEFT(SUBSTITUTE(SUBSTITUTE(SUBSTITUTE(SUBSTITUTE(D3122,".","")," ",""),"-",""),"'",""),3))&amp;"*"))=1,UPPER(LEFT(SUBSTITUTE(SUBSTITUTE(SUBSTITUTE(SUBSTITUTE(D3122,".","")," ",""),"-",""),"'",""),3))&amp;"00"&amp;COUNTIF(C$1:$C3122,UPPER(LEFT(SUBSTITUTE(SUBSTITUTE(SUBSTITUTE(SUBSTITUTE(D3122,".","")," ",""),"-",""),"'",""),3))&amp;"*"),IF(LEN(COUNTIF(C$1:$C3122,UPPER(LEFT(SUBSTITUTE(SUBSTITUTE(SUBSTITUTE(SUBSTITUTE(D3122,".","")," ",""),"-",""),"'",""),3))&amp;"*"))=2,UPPER(LEFT(SUBSTITUTE(SUBSTITUTE(SUBSTITUTE(SUBSTITUTE(D3122,".","")," ",""),"-",""),"'",""),3))&amp;"0"&amp;COUNTIF(C$1:$C3122,UPPER(LEFT(SUBSTITUTE(SUBSTITUTE(SUBSTITUTE(SUBSTITUTE(D3122,".","")," ",""),"-",""),"'",""),3))&amp;"*"),IF(LEN(COUNTIF(C$1:$C3122,UPPER(LEFT(SUBSTITUTE(SUBSTITUTE(SUBSTITUTE(SUBSTITUTE(D3122,".","")," ",""),"-",""),"'",""),3))&amp;"*"))=3,UPPER(LEFT(SUBSTITUTE(SUBSTITUTE(SUBSTITUTE(SUBSTITUTE(D3122,".","")," ",""),"-",""),"'",""),3))&amp;""&amp;COUNTIF(C$1:$C3122,UPPER(LEFT(SUBSTITUTE(SUBSTITUTE(SUBSTITUTE(SUBSTITUTE(D3122,".","")," ",""),"-",""),"'",""),3))&amp;"*"))))</f>
        <v>MUN011</v>
      </c>
      <c r="B3122" s="1">
        <v>3061</v>
      </c>
      <c r="C3122" s="7" t="s">
        <v>5451</v>
      </c>
      <c r="D3122" s="2" t="s">
        <v>1193</v>
      </c>
    </row>
    <row r="3123" spans="1:4" ht="12" customHeight="1">
      <c r="A3123" s="9" t="str">
        <f>IF(LEN(COUNTIF(C$1:$C3123,UPPER(LEFT(SUBSTITUTE(SUBSTITUTE(SUBSTITUTE(SUBSTITUTE(D3123,".","")," ",""),"-",""),"'",""),3))&amp;"*"))=1,UPPER(LEFT(SUBSTITUTE(SUBSTITUTE(SUBSTITUTE(SUBSTITUTE(D3123,".","")," ",""),"-",""),"'",""),3))&amp;"00"&amp;COUNTIF(C$1:$C3123,UPPER(LEFT(SUBSTITUTE(SUBSTITUTE(SUBSTITUTE(SUBSTITUTE(D3123,".","")," ",""),"-",""),"'",""),3))&amp;"*"),IF(LEN(COUNTIF(C$1:$C3123,UPPER(LEFT(SUBSTITUTE(SUBSTITUTE(SUBSTITUTE(SUBSTITUTE(D3123,".","")," ",""),"-",""),"'",""),3))&amp;"*"))=2,UPPER(LEFT(SUBSTITUTE(SUBSTITUTE(SUBSTITUTE(SUBSTITUTE(D3123,".","")," ",""),"-",""),"'",""),3))&amp;"0"&amp;COUNTIF(C$1:$C3123,UPPER(LEFT(SUBSTITUTE(SUBSTITUTE(SUBSTITUTE(SUBSTITUTE(D3123,".","")," ",""),"-",""),"'",""),3))&amp;"*"),IF(LEN(COUNTIF(C$1:$C3123,UPPER(LEFT(SUBSTITUTE(SUBSTITUTE(SUBSTITUTE(SUBSTITUTE(D3123,".","")," ",""),"-",""),"'",""),3))&amp;"*"))=3,UPPER(LEFT(SUBSTITUTE(SUBSTITUTE(SUBSTITUTE(SUBSTITUTE(D3123,".","")," ",""),"-",""),"'",""),3))&amp;""&amp;COUNTIF(C$1:$C3123,UPPER(LEFT(SUBSTITUTE(SUBSTITUTE(SUBSTITUTE(SUBSTITUTE(D3123,".","")," ",""),"-",""),"'",""),3))&amp;"*"))))</f>
        <v>MUN012</v>
      </c>
      <c r="B3123" s="1">
        <v>3062</v>
      </c>
      <c r="C3123" s="7" t="s">
        <v>5452</v>
      </c>
      <c r="D3123" s="2" t="s">
        <v>1193</v>
      </c>
    </row>
    <row r="3124" spans="1:4" ht="12" customHeight="1">
      <c r="A3124" s="9" t="str">
        <f>IF(LEN(COUNTIF(C$1:$C3124,UPPER(LEFT(SUBSTITUTE(SUBSTITUTE(SUBSTITUTE(SUBSTITUTE(D3124,".","")," ",""),"-",""),"'",""),3))&amp;"*"))=1,UPPER(LEFT(SUBSTITUTE(SUBSTITUTE(SUBSTITUTE(SUBSTITUTE(D3124,".","")," ",""),"-",""),"'",""),3))&amp;"00"&amp;COUNTIF(C$1:$C3124,UPPER(LEFT(SUBSTITUTE(SUBSTITUTE(SUBSTITUTE(SUBSTITUTE(D3124,".","")," ",""),"-",""),"'",""),3))&amp;"*"),IF(LEN(COUNTIF(C$1:$C3124,UPPER(LEFT(SUBSTITUTE(SUBSTITUTE(SUBSTITUTE(SUBSTITUTE(D3124,".","")," ",""),"-",""),"'",""),3))&amp;"*"))=2,UPPER(LEFT(SUBSTITUTE(SUBSTITUTE(SUBSTITUTE(SUBSTITUTE(D3124,".","")," ",""),"-",""),"'",""),3))&amp;"0"&amp;COUNTIF(C$1:$C3124,UPPER(LEFT(SUBSTITUTE(SUBSTITUTE(SUBSTITUTE(SUBSTITUTE(D3124,".","")," ",""),"-",""),"'",""),3))&amp;"*"),IF(LEN(COUNTIF(C$1:$C3124,UPPER(LEFT(SUBSTITUTE(SUBSTITUTE(SUBSTITUTE(SUBSTITUTE(D3124,".","")," ",""),"-",""),"'",""),3))&amp;"*"))=3,UPPER(LEFT(SUBSTITUTE(SUBSTITUTE(SUBSTITUTE(SUBSTITUTE(D3124,".","")," ",""),"-",""),"'",""),3))&amp;""&amp;COUNTIF(C$1:$C3124,UPPER(LEFT(SUBSTITUTE(SUBSTITUTE(SUBSTITUTE(SUBSTITUTE(D3124,".","")," ",""),"-",""),"'",""),3))&amp;"*"))))</f>
        <v>MUN013</v>
      </c>
      <c r="B3124" s="1">
        <v>3063</v>
      </c>
      <c r="C3124" s="7" t="s">
        <v>1847</v>
      </c>
      <c r="D3124" s="2" t="s">
        <v>1193</v>
      </c>
    </row>
    <row r="3125" spans="1:4" ht="12" customHeight="1">
      <c r="A3125" s="9" t="str">
        <f>IF(LEN(COUNTIF(C$1:$C3125,UPPER(LEFT(SUBSTITUTE(SUBSTITUTE(SUBSTITUTE(SUBSTITUTE(D3125,".","")," ",""),"-",""),"'",""),3))&amp;"*"))=1,UPPER(LEFT(SUBSTITUTE(SUBSTITUTE(SUBSTITUTE(SUBSTITUTE(D3125,".","")," ",""),"-",""),"'",""),3))&amp;"00"&amp;COUNTIF(C$1:$C3125,UPPER(LEFT(SUBSTITUTE(SUBSTITUTE(SUBSTITUTE(SUBSTITUTE(D3125,".","")," ",""),"-",""),"'",""),3))&amp;"*"),IF(LEN(COUNTIF(C$1:$C3125,UPPER(LEFT(SUBSTITUTE(SUBSTITUTE(SUBSTITUTE(SUBSTITUTE(D3125,".","")," ",""),"-",""),"'",""),3))&amp;"*"))=2,UPPER(LEFT(SUBSTITUTE(SUBSTITUTE(SUBSTITUTE(SUBSTITUTE(D3125,".","")," ",""),"-",""),"'",""),3))&amp;"0"&amp;COUNTIF(C$1:$C3125,UPPER(LEFT(SUBSTITUTE(SUBSTITUTE(SUBSTITUTE(SUBSTITUTE(D3125,".","")," ",""),"-",""),"'",""),3))&amp;"*"),IF(LEN(COUNTIF(C$1:$C3125,UPPER(LEFT(SUBSTITUTE(SUBSTITUTE(SUBSTITUTE(SUBSTITUTE(D3125,".","")," ",""),"-",""),"'",""),3))&amp;"*"))=3,UPPER(LEFT(SUBSTITUTE(SUBSTITUTE(SUBSTITUTE(SUBSTITUTE(D3125,".","")," ",""),"-",""),"'",""),3))&amp;""&amp;COUNTIF(C$1:$C3125,UPPER(LEFT(SUBSTITUTE(SUBSTITUTE(SUBSTITUTE(SUBSTITUTE(D3125,".","")," ",""),"-",""),"'",""),3))&amp;"*"))))</f>
        <v>MUN014</v>
      </c>
      <c r="B3125" s="1">
        <v>3064</v>
      </c>
      <c r="C3125" s="7" t="s">
        <v>1197</v>
      </c>
      <c r="D3125" s="2" t="s">
        <v>1193</v>
      </c>
    </row>
    <row r="3126" spans="1:4" ht="12" customHeight="1">
      <c r="A3126" s="9" t="str">
        <f>IF(LEN(COUNTIF(C$1:$C3126,UPPER(LEFT(SUBSTITUTE(SUBSTITUTE(SUBSTITUTE(SUBSTITUTE(D3126,".","")," ",""),"-",""),"'",""),3))&amp;"*"))=1,UPPER(LEFT(SUBSTITUTE(SUBSTITUTE(SUBSTITUTE(SUBSTITUTE(D3126,".","")," ",""),"-",""),"'",""),3))&amp;"00"&amp;COUNTIF(C$1:$C3126,UPPER(LEFT(SUBSTITUTE(SUBSTITUTE(SUBSTITUTE(SUBSTITUTE(D3126,".","")," ",""),"-",""),"'",""),3))&amp;"*"),IF(LEN(COUNTIF(C$1:$C3126,UPPER(LEFT(SUBSTITUTE(SUBSTITUTE(SUBSTITUTE(SUBSTITUTE(D3126,".","")," ",""),"-",""),"'",""),3))&amp;"*"))=2,UPPER(LEFT(SUBSTITUTE(SUBSTITUTE(SUBSTITUTE(SUBSTITUTE(D3126,".","")," ",""),"-",""),"'",""),3))&amp;"0"&amp;COUNTIF(C$1:$C3126,UPPER(LEFT(SUBSTITUTE(SUBSTITUTE(SUBSTITUTE(SUBSTITUTE(D3126,".","")," ",""),"-",""),"'",""),3))&amp;"*"),IF(LEN(COUNTIF(C$1:$C3126,UPPER(LEFT(SUBSTITUTE(SUBSTITUTE(SUBSTITUTE(SUBSTITUTE(D3126,".","")," ",""),"-",""),"'",""),3))&amp;"*"))=3,UPPER(LEFT(SUBSTITUTE(SUBSTITUTE(SUBSTITUTE(SUBSTITUTE(D3126,".","")," ",""),"-",""),"'",""),3))&amp;""&amp;COUNTIF(C$1:$C3126,UPPER(LEFT(SUBSTITUTE(SUBSTITUTE(SUBSTITUTE(SUBSTITUTE(D3126,".","")," ",""),"-",""),"'",""),3))&amp;"*"))))</f>
        <v>MUN015</v>
      </c>
      <c r="B3126" s="1">
        <v>3065</v>
      </c>
      <c r="C3126" s="7" t="s">
        <v>5453</v>
      </c>
      <c r="D3126" s="2" t="s">
        <v>1193</v>
      </c>
    </row>
    <row r="3127" spans="1:4" ht="12" customHeight="1">
      <c r="A3127" s="9" t="str">
        <f>IF(LEN(COUNTIF(C$1:$C3127,UPPER(LEFT(SUBSTITUTE(SUBSTITUTE(SUBSTITUTE(SUBSTITUTE(D3127,".","")," ",""),"-",""),"'",""),3))&amp;"*"))=1,UPPER(LEFT(SUBSTITUTE(SUBSTITUTE(SUBSTITUTE(SUBSTITUTE(D3127,".","")," ",""),"-",""),"'",""),3))&amp;"00"&amp;COUNTIF(C$1:$C3127,UPPER(LEFT(SUBSTITUTE(SUBSTITUTE(SUBSTITUTE(SUBSTITUTE(D3127,".","")," ",""),"-",""),"'",""),3))&amp;"*"),IF(LEN(COUNTIF(C$1:$C3127,UPPER(LEFT(SUBSTITUTE(SUBSTITUTE(SUBSTITUTE(SUBSTITUTE(D3127,".","")," ",""),"-",""),"'",""),3))&amp;"*"))=2,UPPER(LEFT(SUBSTITUTE(SUBSTITUTE(SUBSTITUTE(SUBSTITUTE(D3127,".","")," ",""),"-",""),"'",""),3))&amp;"0"&amp;COUNTIF(C$1:$C3127,UPPER(LEFT(SUBSTITUTE(SUBSTITUTE(SUBSTITUTE(SUBSTITUTE(D3127,".","")," ",""),"-",""),"'",""),3))&amp;"*"),IF(LEN(COUNTIF(C$1:$C3127,UPPER(LEFT(SUBSTITUTE(SUBSTITUTE(SUBSTITUTE(SUBSTITUTE(D3127,".","")," ",""),"-",""),"'",""),3))&amp;"*"))=3,UPPER(LEFT(SUBSTITUTE(SUBSTITUTE(SUBSTITUTE(SUBSTITUTE(D3127,".","")," ",""),"-",""),"'",""),3))&amp;""&amp;COUNTIF(C$1:$C3127,UPPER(LEFT(SUBSTITUTE(SUBSTITUTE(SUBSTITUTE(SUBSTITUTE(D3127,".","")," ",""),"-",""),"'",""),3))&amp;"*"))))</f>
        <v>MUN016</v>
      </c>
      <c r="B3127" s="1">
        <v>3066</v>
      </c>
      <c r="C3127" s="7" t="s">
        <v>3161</v>
      </c>
      <c r="D3127" s="2" t="s">
        <v>1193</v>
      </c>
    </row>
    <row r="3128" spans="1:4" ht="12" customHeight="1">
      <c r="A3128" s="9" t="str">
        <f>IF(LEN(COUNTIF(C$1:$C3128,UPPER(LEFT(SUBSTITUTE(SUBSTITUTE(SUBSTITUTE(SUBSTITUTE(D3128,".","")," ",""),"-",""),"'",""),3))&amp;"*"))=1,UPPER(LEFT(SUBSTITUTE(SUBSTITUTE(SUBSTITUTE(SUBSTITUTE(D3128,".","")," ",""),"-",""),"'",""),3))&amp;"00"&amp;COUNTIF(C$1:$C3128,UPPER(LEFT(SUBSTITUTE(SUBSTITUTE(SUBSTITUTE(SUBSTITUTE(D3128,".","")," ",""),"-",""),"'",""),3))&amp;"*"),IF(LEN(COUNTIF(C$1:$C3128,UPPER(LEFT(SUBSTITUTE(SUBSTITUTE(SUBSTITUTE(SUBSTITUTE(D3128,".","")," ",""),"-",""),"'",""),3))&amp;"*"))=2,UPPER(LEFT(SUBSTITUTE(SUBSTITUTE(SUBSTITUTE(SUBSTITUTE(D3128,".","")," ",""),"-",""),"'",""),3))&amp;"0"&amp;COUNTIF(C$1:$C3128,UPPER(LEFT(SUBSTITUTE(SUBSTITUTE(SUBSTITUTE(SUBSTITUTE(D3128,".","")," ",""),"-",""),"'",""),3))&amp;"*"),IF(LEN(COUNTIF(C$1:$C3128,UPPER(LEFT(SUBSTITUTE(SUBSTITUTE(SUBSTITUTE(SUBSTITUTE(D3128,".","")," ",""),"-",""),"'",""),3))&amp;"*"))=3,UPPER(LEFT(SUBSTITUTE(SUBSTITUTE(SUBSTITUTE(SUBSTITUTE(D3128,".","")," ",""),"-",""),"'",""),3))&amp;""&amp;COUNTIF(C$1:$C3128,UPPER(LEFT(SUBSTITUTE(SUBSTITUTE(SUBSTITUTE(SUBSTITUTE(D3128,".","")," ",""),"-",""),"'",""),3))&amp;"*"))))</f>
        <v>MUN017</v>
      </c>
      <c r="B3128" s="1">
        <v>3067</v>
      </c>
      <c r="C3128" s="7" t="s">
        <v>1198</v>
      </c>
      <c r="D3128" s="2" t="s">
        <v>1193</v>
      </c>
    </row>
    <row r="3129" spans="1:4" ht="12" customHeight="1">
      <c r="A3129" s="9" t="str">
        <f>IF(LEN(COUNTIF(C$1:$C3129,UPPER(LEFT(SUBSTITUTE(SUBSTITUTE(SUBSTITUTE(SUBSTITUTE(D3129,".","")," ",""),"-",""),"'",""),3))&amp;"*"))=1,UPPER(LEFT(SUBSTITUTE(SUBSTITUTE(SUBSTITUTE(SUBSTITUTE(D3129,".","")," ",""),"-",""),"'",""),3))&amp;"00"&amp;COUNTIF(C$1:$C3129,UPPER(LEFT(SUBSTITUTE(SUBSTITUTE(SUBSTITUTE(SUBSTITUTE(D3129,".","")," ",""),"-",""),"'",""),3))&amp;"*"),IF(LEN(COUNTIF(C$1:$C3129,UPPER(LEFT(SUBSTITUTE(SUBSTITUTE(SUBSTITUTE(SUBSTITUTE(D3129,".","")," ",""),"-",""),"'",""),3))&amp;"*"))=2,UPPER(LEFT(SUBSTITUTE(SUBSTITUTE(SUBSTITUTE(SUBSTITUTE(D3129,".","")," ",""),"-",""),"'",""),3))&amp;"0"&amp;COUNTIF(C$1:$C3129,UPPER(LEFT(SUBSTITUTE(SUBSTITUTE(SUBSTITUTE(SUBSTITUTE(D3129,".","")," ",""),"-",""),"'",""),3))&amp;"*"),IF(LEN(COUNTIF(C$1:$C3129,UPPER(LEFT(SUBSTITUTE(SUBSTITUTE(SUBSTITUTE(SUBSTITUTE(D3129,".","")," ",""),"-",""),"'",""),3))&amp;"*"))=3,UPPER(LEFT(SUBSTITUTE(SUBSTITUTE(SUBSTITUTE(SUBSTITUTE(D3129,".","")," ",""),"-",""),"'",""),3))&amp;""&amp;COUNTIF(C$1:$C3129,UPPER(LEFT(SUBSTITUTE(SUBSTITUTE(SUBSTITUTE(SUBSTITUTE(D3129,".","")," ",""),"-",""),"'",""),3))&amp;"*"))))</f>
        <v>MUN018</v>
      </c>
      <c r="B3129" s="1">
        <v>3068</v>
      </c>
      <c r="C3129" s="7" t="s">
        <v>5454</v>
      </c>
      <c r="D3129" s="2" t="s">
        <v>1193</v>
      </c>
    </row>
    <row r="3130" spans="1:4" ht="12" customHeight="1">
      <c r="A3130" s="9" t="str">
        <f>IF(LEN(COUNTIF(C$1:$C3130,UPPER(LEFT(SUBSTITUTE(SUBSTITUTE(SUBSTITUTE(SUBSTITUTE(D3130,".","")," ",""),"-",""),"'",""),3))&amp;"*"))=1,UPPER(LEFT(SUBSTITUTE(SUBSTITUTE(SUBSTITUTE(SUBSTITUTE(D3130,".","")," ",""),"-",""),"'",""),3))&amp;"00"&amp;COUNTIF(C$1:$C3130,UPPER(LEFT(SUBSTITUTE(SUBSTITUTE(SUBSTITUTE(SUBSTITUTE(D3130,".","")," ",""),"-",""),"'",""),3))&amp;"*"),IF(LEN(COUNTIF(C$1:$C3130,UPPER(LEFT(SUBSTITUTE(SUBSTITUTE(SUBSTITUTE(SUBSTITUTE(D3130,".","")," ",""),"-",""),"'",""),3))&amp;"*"))=2,UPPER(LEFT(SUBSTITUTE(SUBSTITUTE(SUBSTITUTE(SUBSTITUTE(D3130,".","")," ",""),"-",""),"'",""),3))&amp;"0"&amp;COUNTIF(C$1:$C3130,UPPER(LEFT(SUBSTITUTE(SUBSTITUTE(SUBSTITUTE(SUBSTITUTE(D3130,".","")," ",""),"-",""),"'",""),3))&amp;"*"),IF(LEN(COUNTIF(C$1:$C3130,UPPER(LEFT(SUBSTITUTE(SUBSTITUTE(SUBSTITUTE(SUBSTITUTE(D3130,".","")," ",""),"-",""),"'",""),3))&amp;"*"))=3,UPPER(LEFT(SUBSTITUTE(SUBSTITUTE(SUBSTITUTE(SUBSTITUTE(D3130,".","")," ",""),"-",""),"'",""),3))&amp;""&amp;COUNTIF(C$1:$C3130,UPPER(LEFT(SUBSTITUTE(SUBSTITUTE(SUBSTITUTE(SUBSTITUTE(D3130,".","")," ",""),"-",""),"'",""),3))&amp;"*"))))</f>
        <v>MUN019</v>
      </c>
      <c r="B3130" s="1">
        <v>3069</v>
      </c>
      <c r="C3130" s="7" t="s">
        <v>5455</v>
      </c>
      <c r="D3130" s="2" t="s">
        <v>5456</v>
      </c>
    </row>
    <row r="3131" spans="1:4" ht="12" customHeight="1">
      <c r="A3131" s="9" t="str">
        <f>IF(LEN(COUNTIF(C$1:$C3131,UPPER(LEFT(SUBSTITUTE(SUBSTITUTE(SUBSTITUTE(SUBSTITUTE(D3131,".","")," ",""),"-",""),"'",""),3))&amp;"*"))=1,UPPER(LEFT(SUBSTITUTE(SUBSTITUTE(SUBSTITUTE(SUBSTITUTE(D3131,".","")," ",""),"-",""),"'",""),3))&amp;"00"&amp;COUNTIF(C$1:$C3131,UPPER(LEFT(SUBSTITUTE(SUBSTITUTE(SUBSTITUTE(SUBSTITUTE(D3131,".","")," ",""),"-",""),"'",""),3))&amp;"*"),IF(LEN(COUNTIF(C$1:$C3131,UPPER(LEFT(SUBSTITUTE(SUBSTITUTE(SUBSTITUTE(SUBSTITUTE(D3131,".","")," ",""),"-",""),"'",""),3))&amp;"*"))=2,UPPER(LEFT(SUBSTITUTE(SUBSTITUTE(SUBSTITUTE(SUBSTITUTE(D3131,".","")," ",""),"-",""),"'",""),3))&amp;"0"&amp;COUNTIF(C$1:$C3131,UPPER(LEFT(SUBSTITUTE(SUBSTITUTE(SUBSTITUTE(SUBSTITUTE(D3131,".","")," ",""),"-",""),"'",""),3))&amp;"*"),IF(LEN(COUNTIF(C$1:$C3131,UPPER(LEFT(SUBSTITUTE(SUBSTITUTE(SUBSTITUTE(SUBSTITUTE(D3131,".","")," ",""),"-",""),"'",""),3))&amp;"*"))=3,UPPER(LEFT(SUBSTITUTE(SUBSTITUTE(SUBSTITUTE(SUBSTITUTE(D3131,".","")," ",""),"-",""),"'",""),3))&amp;""&amp;COUNTIF(C$1:$C3131,UPPER(LEFT(SUBSTITUTE(SUBSTITUTE(SUBSTITUTE(SUBSTITUTE(D3131,".","")," ",""),"-",""),"'",""),3))&amp;"*"))))</f>
        <v>MUN020</v>
      </c>
      <c r="B3131" s="1">
        <v>3070</v>
      </c>
      <c r="C3131" s="7" t="s">
        <v>5457</v>
      </c>
      <c r="D3131" s="2" t="s">
        <v>5456</v>
      </c>
    </row>
    <row r="3132" spans="1:4" ht="12" customHeight="1">
      <c r="A3132" s="9" t="str">
        <f>IF(LEN(COUNTIF(C$1:$C3132,UPPER(LEFT(SUBSTITUTE(SUBSTITUTE(SUBSTITUTE(SUBSTITUTE(D3132,".","")," ",""),"-",""),"'",""),3))&amp;"*"))=1,UPPER(LEFT(SUBSTITUTE(SUBSTITUTE(SUBSTITUTE(SUBSTITUTE(D3132,".","")," ",""),"-",""),"'",""),3))&amp;"00"&amp;COUNTIF(C$1:$C3132,UPPER(LEFT(SUBSTITUTE(SUBSTITUTE(SUBSTITUTE(SUBSTITUTE(D3132,".","")," ",""),"-",""),"'",""),3))&amp;"*"),IF(LEN(COUNTIF(C$1:$C3132,UPPER(LEFT(SUBSTITUTE(SUBSTITUTE(SUBSTITUTE(SUBSTITUTE(D3132,".","")," ",""),"-",""),"'",""),3))&amp;"*"))=2,UPPER(LEFT(SUBSTITUTE(SUBSTITUTE(SUBSTITUTE(SUBSTITUTE(D3132,".","")," ",""),"-",""),"'",""),3))&amp;"0"&amp;COUNTIF(C$1:$C3132,UPPER(LEFT(SUBSTITUTE(SUBSTITUTE(SUBSTITUTE(SUBSTITUTE(D3132,".","")," ",""),"-",""),"'",""),3))&amp;"*"),IF(LEN(COUNTIF(C$1:$C3132,UPPER(LEFT(SUBSTITUTE(SUBSTITUTE(SUBSTITUTE(SUBSTITUTE(D3132,".","")," ",""),"-",""),"'",""),3))&amp;"*"))=3,UPPER(LEFT(SUBSTITUTE(SUBSTITUTE(SUBSTITUTE(SUBSTITUTE(D3132,".","")," ",""),"-",""),"'",""),3))&amp;""&amp;COUNTIF(C$1:$C3132,UPPER(LEFT(SUBSTITUTE(SUBSTITUTE(SUBSTITUTE(SUBSTITUTE(D3132,".","")," ",""),"-",""),"'",""),3))&amp;"*"))))</f>
        <v>MUN021</v>
      </c>
      <c r="B3132" s="1">
        <v>3071</v>
      </c>
      <c r="C3132" s="7" t="s">
        <v>1199</v>
      </c>
      <c r="D3132" s="2" t="s">
        <v>1200</v>
      </c>
    </row>
    <row r="3133" spans="1:4" ht="12" customHeight="1">
      <c r="A3133" s="9" t="str">
        <f>IF(LEN(COUNTIF(C$1:$C3133,UPPER(LEFT(SUBSTITUTE(SUBSTITUTE(SUBSTITUTE(SUBSTITUTE(D3133,".","")," ",""),"-",""),"'",""),3))&amp;"*"))=1,UPPER(LEFT(SUBSTITUTE(SUBSTITUTE(SUBSTITUTE(SUBSTITUTE(D3133,".","")," ",""),"-",""),"'",""),3))&amp;"00"&amp;COUNTIF(C$1:$C3133,UPPER(LEFT(SUBSTITUTE(SUBSTITUTE(SUBSTITUTE(SUBSTITUTE(D3133,".","")," ",""),"-",""),"'",""),3))&amp;"*"),IF(LEN(COUNTIF(C$1:$C3133,UPPER(LEFT(SUBSTITUTE(SUBSTITUTE(SUBSTITUTE(SUBSTITUTE(D3133,".","")," ",""),"-",""),"'",""),3))&amp;"*"))=2,UPPER(LEFT(SUBSTITUTE(SUBSTITUTE(SUBSTITUTE(SUBSTITUTE(D3133,".","")," ",""),"-",""),"'",""),3))&amp;"0"&amp;COUNTIF(C$1:$C3133,UPPER(LEFT(SUBSTITUTE(SUBSTITUTE(SUBSTITUTE(SUBSTITUTE(D3133,".","")," ",""),"-",""),"'",""),3))&amp;"*"),IF(LEN(COUNTIF(C$1:$C3133,UPPER(LEFT(SUBSTITUTE(SUBSTITUTE(SUBSTITUTE(SUBSTITUTE(D3133,".","")," ",""),"-",""),"'",""),3))&amp;"*"))=3,UPPER(LEFT(SUBSTITUTE(SUBSTITUTE(SUBSTITUTE(SUBSTITUTE(D3133,".","")," ",""),"-",""),"'",""),3))&amp;""&amp;COUNTIF(C$1:$C3133,UPPER(LEFT(SUBSTITUTE(SUBSTITUTE(SUBSTITUTE(SUBSTITUTE(D3133,".","")," ",""),"-",""),"'",""),3))&amp;"*"))))</f>
        <v>MUN022</v>
      </c>
      <c r="B3133" s="1">
        <v>3072</v>
      </c>
      <c r="C3133" s="7" t="s">
        <v>5458</v>
      </c>
      <c r="D3133" s="2" t="s">
        <v>3163</v>
      </c>
    </row>
    <row r="3134" spans="1:4" ht="12" customHeight="1">
      <c r="A3134" s="9" t="str">
        <f>IF(LEN(COUNTIF(C$1:$C3134,UPPER(LEFT(SUBSTITUTE(SUBSTITUTE(SUBSTITUTE(SUBSTITUTE(D3134,".","")," ",""),"-",""),"'",""),3))&amp;"*"))=1,UPPER(LEFT(SUBSTITUTE(SUBSTITUTE(SUBSTITUTE(SUBSTITUTE(D3134,".","")," ",""),"-",""),"'",""),3))&amp;"00"&amp;COUNTIF(C$1:$C3134,UPPER(LEFT(SUBSTITUTE(SUBSTITUTE(SUBSTITUTE(SUBSTITUTE(D3134,".","")," ",""),"-",""),"'",""),3))&amp;"*"),IF(LEN(COUNTIF(C$1:$C3134,UPPER(LEFT(SUBSTITUTE(SUBSTITUTE(SUBSTITUTE(SUBSTITUTE(D3134,".","")," ",""),"-",""),"'",""),3))&amp;"*"))=2,UPPER(LEFT(SUBSTITUTE(SUBSTITUTE(SUBSTITUTE(SUBSTITUTE(D3134,".","")," ",""),"-",""),"'",""),3))&amp;"0"&amp;COUNTIF(C$1:$C3134,UPPER(LEFT(SUBSTITUTE(SUBSTITUTE(SUBSTITUTE(SUBSTITUTE(D3134,".","")," ",""),"-",""),"'",""),3))&amp;"*"),IF(LEN(COUNTIF(C$1:$C3134,UPPER(LEFT(SUBSTITUTE(SUBSTITUTE(SUBSTITUTE(SUBSTITUTE(D3134,".","")," ",""),"-",""),"'",""),3))&amp;"*"))=3,UPPER(LEFT(SUBSTITUTE(SUBSTITUTE(SUBSTITUTE(SUBSTITUTE(D3134,".","")," ",""),"-",""),"'",""),3))&amp;""&amp;COUNTIF(C$1:$C3134,UPPER(LEFT(SUBSTITUTE(SUBSTITUTE(SUBSTITUTE(SUBSTITUTE(D3134,".","")," ",""),"-",""),"'",""),3))&amp;"*"))))</f>
        <v>MUN023</v>
      </c>
      <c r="B3134" s="1">
        <v>3073</v>
      </c>
      <c r="C3134" s="7" t="s">
        <v>3162</v>
      </c>
      <c r="D3134" s="2" t="s">
        <v>3163</v>
      </c>
    </row>
    <row r="3135" spans="1:4" ht="12" customHeight="1">
      <c r="A3135" s="9" t="str">
        <f>IF(LEN(COUNTIF(C$1:$C3135,UPPER(LEFT(SUBSTITUTE(SUBSTITUTE(SUBSTITUTE(SUBSTITUTE(D3135,".","")," ",""),"-",""),"'",""),3))&amp;"*"))=1,UPPER(LEFT(SUBSTITUTE(SUBSTITUTE(SUBSTITUTE(SUBSTITUTE(D3135,".","")," ",""),"-",""),"'",""),3))&amp;"00"&amp;COUNTIF(C$1:$C3135,UPPER(LEFT(SUBSTITUTE(SUBSTITUTE(SUBSTITUTE(SUBSTITUTE(D3135,".","")," ",""),"-",""),"'",""),3))&amp;"*"),IF(LEN(COUNTIF(C$1:$C3135,UPPER(LEFT(SUBSTITUTE(SUBSTITUTE(SUBSTITUTE(SUBSTITUTE(D3135,".","")," ",""),"-",""),"'",""),3))&amp;"*"))=2,UPPER(LEFT(SUBSTITUTE(SUBSTITUTE(SUBSTITUTE(SUBSTITUTE(D3135,".","")," ",""),"-",""),"'",""),3))&amp;"0"&amp;COUNTIF(C$1:$C3135,UPPER(LEFT(SUBSTITUTE(SUBSTITUTE(SUBSTITUTE(SUBSTITUTE(D3135,".","")," ",""),"-",""),"'",""),3))&amp;"*"),IF(LEN(COUNTIF(C$1:$C3135,UPPER(LEFT(SUBSTITUTE(SUBSTITUTE(SUBSTITUTE(SUBSTITUTE(D3135,".","")," ",""),"-",""),"'",""),3))&amp;"*"))=3,UPPER(LEFT(SUBSTITUTE(SUBSTITUTE(SUBSTITUTE(SUBSTITUTE(D3135,".","")," ",""),"-",""),"'",""),3))&amp;""&amp;COUNTIF(C$1:$C3135,UPPER(LEFT(SUBSTITUTE(SUBSTITUTE(SUBSTITUTE(SUBSTITUTE(D3135,".","")," ",""),"-",""),"'",""),3))&amp;"*"))))</f>
        <v>MUN024</v>
      </c>
      <c r="B3135" s="1">
        <v>3074</v>
      </c>
      <c r="C3135" s="7" t="s">
        <v>5459</v>
      </c>
      <c r="D3135" s="2" t="s">
        <v>5460</v>
      </c>
    </row>
    <row r="3136" spans="1:4" ht="12" customHeight="1">
      <c r="A3136" s="9" t="str">
        <f>IF(LEN(COUNTIF(C$1:$C3136,UPPER(LEFT(SUBSTITUTE(SUBSTITUTE(SUBSTITUTE(SUBSTITUTE(D3136,".","")," ",""),"-",""),"'",""),3))&amp;"*"))=1,UPPER(LEFT(SUBSTITUTE(SUBSTITUTE(SUBSTITUTE(SUBSTITUTE(D3136,".","")," ",""),"-",""),"'",""),3))&amp;"00"&amp;COUNTIF(C$1:$C3136,UPPER(LEFT(SUBSTITUTE(SUBSTITUTE(SUBSTITUTE(SUBSTITUTE(D3136,".","")," ",""),"-",""),"'",""),3))&amp;"*"),IF(LEN(COUNTIF(C$1:$C3136,UPPER(LEFT(SUBSTITUTE(SUBSTITUTE(SUBSTITUTE(SUBSTITUTE(D3136,".","")," ",""),"-",""),"'",""),3))&amp;"*"))=2,UPPER(LEFT(SUBSTITUTE(SUBSTITUTE(SUBSTITUTE(SUBSTITUTE(D3136,".","")," ",""),"-",""),"'",""),3))&amp;"0"&amp;COUNTIF(C$1:$C3136,UPPER(LEFT(SUBSTITUTE(SUBSTITUTE(SUBSTITUTE(SUBSTITUTE(D3136,".","")," ",""),"-",""),"'",""),3))&amp;"*"),IF(LEN(COUNTIF(C$1:$C3136,UPPER(LEFT(SUBSTITUTE(SUBSTITUTE(SUBSTITUTE(SUBSTITUTE(D3136,".","")," ",""),"-",""),"'",""),3))&amp;"*"))=3,UPPER(LEFT(SUBSTITUTE(SUBSTITUTE(SUBSTITUTE(SUBSTITUTE(D3136,".","")," ",""),"-",""),"'",""),3))&amp;""&amp;COUNTIF(C$1:$C3136,UPPER(LEFT(SUBSTITUTE(SUBSTITUTE(SUBSTITUTE(SUBSTITUTE(D3136,".","")," ",""),"-",""),"'",""),3))&amp;"*"))))</f>
        <v>MUN025</v>
      </c>
      <c r="B3136" s="1">
        <v>3075</v>
      </c>
      <c r="C3136" s="7" t="s">
        <v>5461</v>
      </c>
      <c r="D3136" s="2" t="s">
        <v>5460</v>
      </c>
    </row>
    <row r="3137" spans="1:4" ht="12" customHeight="1">
      <c r="A3137" s="9" t="str">
        <f>IF(LEN(COUNTIF(C$1:$C3137,UPPER(LEFT(SUBSTITUTE(SUBSTITUTE(SUBSTITUTE(SUBSTITUTE(D3137,".","")," ",""),"-",""),"'",""),3))&amp;"*"))=1,UPPER(LEFT(SUBSTITUTE(SUBSTITUTE(SUBSTITUTE(SUBSTITUTE(D3137,".","")," ",""),"-",""),"'",""),3))&amp;"00"&amp;COUNTIF(C$1:$C3137,UPPER(LEFT(SUBSTITUTE(SUBSTITUTE(SUBSTITUTE(SUBSTITUTE(D3137,".","")," ",""),"-",""),"'",""),3))&amp;"*"),IF(LEN(COUNTIF(C$1:$C3137,UPPER(LEFT(SUBSTITUTE(SUBSTITUTE(SUBSTITUTE(SUBSTITUTE(D3137,".","")," ",""),"-",""),"'",""),3))&amp;"*"))=2,UPPER(LEFT(SUBSTITUTE(SUBSTITUTE(SUBSTITUTE(SUBSTITUTE(D3137,".","")," ",""),"-",""),"'",""),3))&amp;"0"&amp;COUNTIF(C$1:$C3137,UPPER(LEFT(SUBSTITUTE(SUBSTITUTE(SUBSTITUTE(SUBSTITUTE(D3137,".","")," ",""),"-",""),"'",""),3))&amp;"*"),IF(LEN(COUNTIF(C$1:$C3137,UPPER(LEFT(SUBSTITUTE(SUBSTITUTE(SUBSTITUTE(SUBSTITUTE(D3137,".","")," ",""),"-",""),"'",""),3))&amp;"*"))=3,UPPER(LEFT(SUBSTITUTE(SUBSTITUTE(SUBSTITUTE(SUBSTITUTE(D3137,".","")," ",""),"-",""),"'",""),3))&amp;""&amp;COUNTIF(C$1:$C3137,UPPER(LEFT(SUBSTITUTE(SUBSTITUTE(SUBSTITUTE(SUBSTITUTE(D3137,".","")," ",""),"-",""),"'",""),3))&amp;"*"))))</f>
        <v>MUN026</v>
      </c>
      <c r="B3137" s="1">
        <v>3076</v>
      </c>
      <c r="C3137" s="7" t="s">
        <v>5462</v>
      </c>
      <c r="D3137" s="2" t="s">
        <v>5463</v>
      </c>
    </row>
    <row r="3138" spans="1:4" ht="12" customHeight="1">
      <c r="A3138" s="9" t="str">
        <f>IF(LEN(COUNTIF(C$1:$C3138,UPPER(LEFT(SUBSTITUTE(SUBSTITUTE(SUBSTITUTE(SUBSTITUTE(D3138,".","")," ",""),"-",""),"'",""),3))&amp;"*"))=1,UPPER(LEFT(SUBSTITUTE(SUBSTITUTE(SUBSTITUTE(SUBSTITUTE(D3138,".","")," ",""),"-",""),"'",""),3))&amp;"00"&amp;COUNTIF(C$1:$C3138,UPPER(LEFT(SUBSTITUTE(SUBSTITUTE(SUBSTITUTE(SUBSTITUTE(D3138,".","")," ",""),"-",""),"'",""),3))&amp;"*"),IF(LEN(COUNTIF(C$1:$C3138,UPPER(LEFT(SUBSTITUTE(SUBSTITUTE(SUBSTITUTE(SUBSTITUTE(D3138,".","")," ",""),"-",""),"'",""),3))&amp;"*"))=2,UPPER(LEFT(SUBSTITUTE(SUBSTITUTE(SUBSTITUTE(SUBSTITUTE(D3138,".","")," ",""),"-",""),"'",""),3))&amp;"0"&amp;COUNTIF(C$1:$C3138,UPPER(LEFT(SUBSTITUTE(SUBSTITUTE(SUBSTITUTE(SUBSTITUTE(D3138,".","")," ",""),"-",""),"'",""),3))&amp;"*"),IF(LEN(COUNTIF(C$1:$C3138,UPPER(LEFT(SUBSTITUTE(SUBSTITUTE(SUBSTITUTE(SUBSTITUTE(D3138,".","")," ",""),"-",""),"'",""),3))&amp;"*"))=3,UPPER(LEFT(SUBSTITUTE(SUBSTITUTE(SUBSTITUTE(SUBSTITUTE(D3138,".","")," ",""),"-",""),"'",""),3))&amp;""&amp;COUNTIF(C$1:$C3138,UPPER(LEFT(SUBSTITUTE(SUBSTITUTE(SUBSTITUTE(SUBSTITUTE(D3138,".","")," ",""),"-",""),"'",""),3))&amp;"*"))))</f>
        <v>MUN027</v>
      </c>
      <c r="B3138" s="1">
        <v>3077</v>
      </c>
      <c r="C3138" s="7" t="s">
        <v>1201</v>
      </c>
      <c r="D3138" s="2" t="s">
        <v>1202</v>
      </c>
    </row>
    <row r="3139" spans="1:4" ht="12" customHeight="1">
      <c r="A3139" s="9" t="str">
        <f>IF(LEN(COUNTIF(C$1:$C3139,UPPER(LEFT(SUBSTITUTE(SUBSTITUTE(SUBSTITUTE(SUBSTITUTE(D3139,".","")," ",""),"-",""),"'",""),3))&amp;"*"))=1,UPPER(LEFT(SUBSTITUTE(SUBSTITUTE(SUBSTITUTE(SUBSTITUTE(D3139,".","")," ",""),"-",""),"'",""),3))&amp;"00"&amp;COUNTIF(C$1:$C3139,UPPER(LEFT(SUBSTITUTE(SUBSTITUTE(SUBSTITUTE(SUBSTITUTE(D3139,".","")," ",""),"-",""),"'",""),3))&amp;"*"),IF(LEN(COUNTIF(C$1:$C3139,UPPER(LEFT(SUBSTITUTE(SUBSTITUTE(SUBSTITUTE(SUBSTITUTE(D3139,".","")," ",""),"-",""),"'",""),3))&amp;"*"))=2,UPPER(LEFT(SUBSTITUTE(SUBSTITUTE(SUBSTITUTE(SUBSTITUTE(D3139,".","")," ",""),"-",""),"'",""),3))&amp;"0"&amp;COUNTIF(C$1:$C3139,UPPER(LEFT(SUBSTITUTE(SUBSTITUTE(SUBSTITUTE(SUBSTITUTE(D3139,".","")," ",""),"-",""),"'",""),3))&amp;"*"),IF(LEN(COUNTIF(C$1:$C3139,UPPER(LEFT(SUBSTITUTE(SUBSTITUTE(SUBSTITUTE(SUBSTITUTE(D3139,".","")," ",""),"-",""),"'",""),3))&amp;"*"))=3,UPPER(LEFT(SUBSTITUTE(SUBSTITUTE(SUBSTITUTE(SUBSTITUTE(D3139,".","")," ",""),"-",""),"'",""),3))&amp;""&amp;COUNTIF(C$1:$C3139,UPPER(LEFT(SUBSTITUTE(SUBSTITUTE(SUBSTITUTE(SUBSTITUTE(D3139,".","")," ",""),"-",""),"'",""),3))&amp;"*"))))</f>
        <v>MUN028</v>
      </c>
      <c r="B3139" s="1">
        <v>3078</v>
      </c>
      <c r="C3139" s="7" t="s">
        <v>2361</v>
      </c>
      <c r="D3139" s="2" t="s">
        <v>2362</v>
      </c>
    </row>
    <row r="3140" spans="1:4" ht="12" customHeight="1">
      <c r="A3140" s="9" t="str">
        <f>IF(LEN(COUNTIF(C$1:$C3140,UPPER(LEFT(SUBSTITUTE(SUBSTITUTE(SUBSTITUTE(SUBSTITUTE(D3140,".","")," ",""),"-",""),"'",""),3))&amp;"*"))=1,UPPER(LEFT(SUBSTITUTE(SUBSTITUTE(SUBSTITUTE(SUBSTITUTE(D3140,".","")," ",""),"-",""),"'",""),3))&amp;"00"&amp;COUNTIF(C$1:$C3140,UPPER(LEFT(SUBSTITUTE(SUBSTITUTE(SUBSTITUTE(SUBSTITUTE(D3140,".","")," ",""),"-",""),"'",""),3))&amp;"*"),IF(LEN(COUNTIF(C$1:$C3140,UPPER(LEFT(SUBSTITUTE(SUBSTITUTE(SUBSTITUTE(SUBSTITUTE(D3140,".","")," ",""),"-",""),"'",""),3))&amp;"*"))=2,UPPER(LEFT(SUBSTITUTE(SUBSTITUTE(SUBSTITUTE(SUBSTITUTE(D3140,".","")," ",""),"-",""),"'",""),3))&amp;"0"&amp;COUNTIF(C$1:$C3140,UPPER(LEFT(SUBSTITUTE(SUBSTITUTE(SUBSTITUTE(SUBSTITUTE(D3140,".","")," ",""),"-",""),"'",""),3))&amp;"*"),IF(LEN(COUNTIF(C$1:$C3140,UPPER(LEFT(SUBSTITUTE(SUBSTITUTE(SUBSTITUTE(SUBSTITUTE(D3140,".","")," ",""),"-",""),"'",""),3))&amp;"*"))=3,UPPER(LEFT(SUBSTITUTE(SUBSTITUTE(SUBSTITUTE(SUBSTITUTE(D3140,".","")," ",""),"-",""),"'",""),3))&amp;""&amp;COUNTIF(C$1:$C3140,UPPER(LEFT(SUBSTITUTE(SUBSTITUTE(SUBSTITUTE(SUBSTITUTE(D3140,".","")," ",""),"-",""),"'",""),3))&amp;"*"))))</f>
        <v>MUN029</v>
      </c>
      <c r="B3140" s="1">
        <v>3079</v>
      </c>
      <c r="C3140" s="7" t="s">
        <v>5464</v>
      </c>
      <c r="D3140" s="2" t="s">
        <v>5465</v>
      </c>
    </row>
    <row r="3141" spans="1:4" ht="12" customHeight="1">
      <c r="A3141" s="9" t="str">
        <f>IF(LEN(COUNTIF(C$1:$C3141,UPPER(LEFT(SUBSTITUTE(SUBSTITUTE(SUBSTITUTE(SUBSTITUTE(D3141,".","")," ",""),"-",""),"'",""),3))&amp;"*"))=1,UPPER(LEFT(SUBSTITUTE(SUBSTITUTE(SUBSTITUTE(SUBSTITUTE(D3141,".","")," ",""),"-",""),"'",""),3))&amp;"00"&amp;COUNTIF(C$1:$C3141,UPPER(LEFT(SUBSTITUTE(SUBSTITUTE(SUBSTITUTE(SUBSTITUTE(D3141,".","")," ",""),"-",""),"'",""),3))&amp;"*"),IF(LEN(COUNTIF(C$1:$C3141,UPPER(LEFT(SUBSTITUTE(SUBSTITUTE(SUBSTITUTE(SUBSTITUTE(D3141,".","")," ",""),"-",""),"'",""),3))&amp;"*"))=2,UPPER(LEFT(SUBSTITUTE(SUBSTITUTE(SUBSTITUTE(SUBSTITUTE(D3141,".","")," ",""),"-",""),"'",""),3))&amp;"0"&amp;COUNTIF(C$1:$C3141,UPPER(LEFT(SUBSTITUTE(SUBSTITUTE(SUBSTITUTE(SUBSTITUTE(D3141,".","")," ",""),"-",""),"'",""),3))&amp;"*"),IF(LEN(COUNTIF(C$1:$C3141,UPPER(LEFT(SUBSTITUTE(SUBSTITUTE(SUBSTITUTE(SUBSTITUTE(D3141,".","")," ",""),"-",""),"'",""),3))&amp;"*"))=3,UPPER(LEFT(SUBSTITUTE(SUBSTITUTE(SUBSTITUTE(SUBSTITUTE(D3141,".","")," ",""),"-",""),"'",""),3))&amp;""&amp;COUNTIF(C$1:$C3141,UPPER(LEFT(SUBSTITUTE(SUBSTITUTE(SUBSTITUTE(SUBSTITUTE(D3141,".","")," ",""),"-",""),"'",""),3))&amp;"*"))))</f>
        <v>MUN030</v>
      </c>
      <c r="B3141" s="1">
        <v>3080</v>
      </c>
      <c r="C3141" s="7" t="s">
        <v>5468</v>
      </c>
      <c r="D3141" s="2" t="s">
        <v>5469</v>
      </c>
    </row>
    <row r="3142" spans="1:4" ht="12" customHeight="1">
      <c r="A3142" s="9" t="str">
        <f>IF(LEN(COUNTIF(C$1:$C3142,UPPER(LEFT(SUBSTITUTE(SUBSTITUTE(SUBSTITUTE(SUBSTITUTE(D3142,".","")," ",""),"-",""),"'",""),3))&amp;"*"))=1,UPPER(LEFT(SUBSTITUTE(SUBSTITUTE(SUBSTITUTE(SUBSTITUTE(D3142,".","")," ",""),"-",""),"'",""),3))&amp;"00"&amp;COUNTIF(C$1:$C3142,UPPER(LEFT(SUBSTITUTE(SUBSTITUTE(SUBSTITUTE(SUBSTITUTE(D3142,".","")," ",""),"-",""),"'",""),3))&amp;"*"),IF(LEN(COUNTIF(C$1:$C3142,UPPER(LEFT(SUBSTITUTE(SUBSTITUTE(SUBSTITUTE(SUBSTITUTE(D3142,".","")," ",""),"-",""),"'",""),3))&amp;"*"))=2,UPPER(LEFT(SUBSTITUTE(SUBSTITUTE(SUBSTITUTE(SUBSTITUTE(D3142,".","")," ",""),"-",""),"'",""),3))&amp;"0"&amp;COUNTIF(C$1:$C3142,UPPER(LEFT(SUBSTITUTE(SUBSTITUTE(SUBSTITUTE(SUBSTITUTE(D3142,".","")," ",""),"-",""),"'",""),3))&amp;"*"),IF(LEN(COUNTIF(C$1:$C3142,UPPER(LEFT(SUBSTITUTE(SUBSTITUTE(SUBSTITUTE(SUBSTITUTE(D3142,".","")," ",""),"-",""),"'",""),3))&amp;"*"))=3,UPPER(LEFT(SUBSTITUTE(SUBSTITUTE(SUBSTITUTE(SUBSTITUTE(D3142,".","")," ",""),"-",""),"'",""),3))&amp;""&amp;COUNTIF(C$1:$C3142,UPPER(LEFT(SUBSTITUTE(SUBSTITUTE(SUBSTITUTE(SUBSTITUTE(D3142,".","")," ",""),"-",""),"'",""),3))&amp;"*"))))</f>
        <v>MUN031</v>
      </c>
      <c r="B3142" s="1">
        <v>3081</v>
      </c>
      <c r="C3142" s="7" t="s">
        <v>5470</v>
      </c>
      <c r="D3142" s="2" t="s">
        <v>5471</v>
      </c>
    </row>
    <row r="3143" spans="1:4" ht="12" customHeight="1">
      <c r="A3143" s="9" t="str">
        <f>IF(LEN(COUNTIF(C$1:$C3143,UPPER(LEFT(SUBSTITUTE(SUBSTITUTE(SUBSTITUTE(SUBSTITUTE(D3143,".","")," ",""),"-",""),"'",""),3))&amp;"*"))=1,UPPER(LEFT(SUBSTITUTE(SUBSTITUTE(SUBSTITUTE(SUBSTITUTE(D3143,".","")," ",""),"-",""),"'",""),3))&amp;"00"&amp;COUNTIF(C$1:$C3143,UPPER(LEFT(SUBSTITUTE(SUBSTITUTE(SUBSTITUTE(SUBSTITUTE(D3143,".","")," ",""),"-",""),"'",""),3))&amp;"*"),IF(LEN(COUNTIF(C$1:$C3143,UPPER(LEFT(SUBSTITUTE(SUBSTITUTE(SUBSTITUTE(SUBSTITUTE(D3143,".","")," ",""),"-",""),"'",""),3))&amp;"*"))=2,UPPER(LEFT(SUBSTITUTE(SUBSTITUTE(SUBSTITUTE(SUBSTITUTE(D3143,".","")," ",""),"-",""),"'",""),3))&amp;"0"&amp;COUNTIF(C$1:$C3143,UPPER(LEFT(SUBSTITUTE(SUBSTITUTE(SUBSTITUTE(SUBSTITUTE(D3143,".","")," ",""),"-",""),"'",""),3))&amp;"*"),IF(LEN(COUNTIF(C$1:$C3143,UPPER(LEFT(SUBSTITUTE(SUBSTITUTE(SUBSTITUTE(SUBSTITUTE(D3143,".","")," ",""),"-",""),"'",""),3))&amp;"*"))=3,UPPER(LEFT(SUBSTITUTE(SUBSTITUTE(SUBSTITUTE(SUBSTITUTE(D3143,".","")," ",""),"-",""),"'",""),3))&amp;""&amp;COUNTIF(C$1:$C3143,UPPER(LEFT(SUBSTITUTE(SUBSTITUTE(SUBSTITUTE(SUBSTITUTE(D3143,".","")," ",""),"-",""),"'",""),3))&amp;"*"))))</f>
        <v>MUN032</v>
      </c>
      <c r="B3143" s="1">
        <v>3082</v>
      </c>
      <c r="C3143" s="7" t="s">
        <v>1203</v>
      </c>
      <c r="D3143" s="2" t="s">
        <v>1204</v>
      </c>
    </row>
    <row r="3144" spans="1:4" ht="12" customHeight="1">
      <c r="A3144" s="9" t="str">
        <f>IF(LEN(COUNTIF(C$1:$C3144,UPPER(LEFT(SUBSTITUTE(SUBSTITUTE(SUBSTITUTE(SUBSTITUTE(D3144,".","")," ",""),"-",""),"'",""),3))&amp;"*"))=1,UPPER(LEFT(SUBSTITUTE(SUBSTITUTE(SUBSTITUTE(SUBSTITUTE(D3144,".","")," ",""),"-",""),"'",""),3))&amp;"00"&amp;COUNTIF(C$1:$C3144,UPPER(LEFT(SUBSTITUTE(SUBSTITUTE(SUBSTITUTE(SUBSTITUTE(D3144,".","")," ",""),"-",""),"'",""),3))&amp;"*"),IF(LEN(COUNTIF(C$1:$C3144,UPPER(LEFT(SUBSTITUTE(SUBSTITUTE(SUBSTITUTE(SUBSTITUTE(D3144,".","")," ",""),"-",""),"'",""),3))&amp;"*"))=2,UPPER(LEFT(SUBSTITUTE(SUBSTITUTE(SUBSTITUTE(SUBSTITUTE(D3144,".","")," ",""),"-",""),"'",""),3))&amp;"0"&amp;COUNTIF(C$1:$C3144,UPPER(LEFT(SUBSTITUTE(SUBSTITUTE(SUBSTITUTE(SUBSTITUTE(D3144,".","")," ",""),"-",""),"'",""),3))&amp;"*"),IF(LEN(COUNTIF(C$1:$C3144,UPPER(LEFT(SUBSTITUTE(SUBSTITUTE(SUBSTITUTE(SUBSTITUTE(D3144,".","")," ",""),"-",""),"'",""),3))&amp;"*"))=3,UPPER(LEFT(SUBSTITUTE(SUBSTITUTE(SUBSTITUTE(SUBSTITUTE(D3144,".","")," ",""),"-",""),"'",""),3))&amp;""&amp;COUNTIF(C$1:$C3144,UPPER(LEFT(SUBSTITUTE(SUBSTITUTE(SUBSTITUTE(SUBSTITUTE(D3144,".","")," ",""),"-",""),"'",""),3))&amp;"*"))))</f>
        <v>MUN033</v>
      </c>
      <c r="B3144" s="1">
        <v>3083</v>
      </c>
      <c r="C3144" s="7" t="s">
        <v>5472</v>
      </c>
      <c r="D3144" s="2" t="s">
        <v>5473</v>
      </c>
    </row>
    <row r="3145" spans="1:4" ht="12" customHeight="1">
      <c r="A3145" s="9" t="str">
        <f>IF(LEN(COUNTIF(C$1:$C3145,UPPER(LEFT(SUBSTITUTE(SUBSTITUTE(SUBSTITUTE(SUBSTITUTE(D3145,".","")," ",""),"-",""),"'",""),3))&amp;"*"))=1,UPPER(LEFT(SUBSTITUTE(SUBSTITUTE(SUBSTITUTE(SUBSTITUTE(D3145,".","")," ",""),"-",""),"'",""),3))&amp;"00"&amp;COUNTIF(C$1:$C3145,UPPER(LEFT(SUBSTITUTE(SUBSTITUTE(SUBSTITUTE(SUBSTITUTE(D3145,".","")," ",""),"-",""),"'",""),3))&amp;"*"),IF(LEN(COUNTIF(C$1:$C3145,UPPER(LEFT(SUBSTITUTE(SUBSTITUTE(SUBSTITUTE(SUBSTITUTE(D3145,".","")," ",""),"-",""),"'",""),3))&amp;"*"))=2,UPPER(LEFT(SUBSTITUTE(SUBSTITUTE(SUBSTITUTE(SUBSTITUTE(D3145,".","")," ",""),"-",""),"'",""),3))&amp;"0"&amp;COUNTIF(C$1:$C3145,UPPER(LEFT(SUBSTITUTE(SUBSTITUTE(SUBSTITUTE(SUBSTITUTE(D3145,".","")," ",""),"-",""),"'",""),3))&amp;"*"),IF(LEN(COUNTIF(C$1:$C3145,UPPER(LEFT(SUBSTITUTE(SUBSTITUTE(SUBSTITUTE(SUBSTITUTE(D3145,".","")," ",""),"-",""),"'",""),3))&amp;"*"))=3,UPPER(LEFT(SUBSTITUTE(SUBSTITUTE(SUBSTITUTE(SUBSTITUTE(D3145,".","")," ",""),"-",""),"'",""),3))&amp;""&amp;COUNTIF(C$1:$C3145,UPPER(LEFT(SUBSTITUTE(SUBSTITUTE(SUBSTITUTE(SUBSTITUTE(D3145,".","")," ",""),"-",""),"'",""),3))&amp;"*"))))</f>
        <v>MUN034</v>
      </c>
      <c r="B3145" s="1">
        <v>3084</v>
      </c>
      <c r="C3145" s="7" t="s">
        <v>5474</v>
      </c>
      <c r="D3145" s="2" t="s">
        <v>5475</v>
      </c>
    </row>
    <row r="3146" spans="1:4" ht="12" customHeight="1">
      <c r="A3146" s="9" t="str">
        <f>IF(LEN(COUNTIF(C$1:$C3146,UPPER(LEFT(SUBSTITUTE(SUBSTITUTE(SUBSTITUTE(SUBSTITUTE(D3146,".","")," ",""),"-",""),"'",""),3))&amp;"*"))=1,UPPER(LEFT(SUBSTITUTE(SUBSTITUTE(SUBSTITUTE(SUBSTITUTE(D3146,".","")," ",""),"-",""),"'",""),3))&amp;"00"&amp;COUNTIF(C$1:$C3146,UPPER(LEFT(SUBSTITUTE(SUBSTITUTE(SUBSTITUTE(SUBSTITUTE(D3146,".","")," ",""),"-",""),"'",""),3))&amp;"*"),IF(LEN(COUNTIF(C$1:$C3146,UPPER(LEFT(SUBSTITUTE(SUBSTITUTE(SUBSTITUTE(SUBSTITUTE(D3146,".","")," ",""),"-",""),"'",""),3))&amp;"*"))=2,UPPER(LEFT(SUBSTITUTE(SUBSTITUTE(SUBSTITUTE(SUBSTITUTE(D3146,".","")," ",""),"-",""),"'",""),3))&amp;"0"&amp;COUNTIF(C$1:$C3146,UPPER(LEFT(SUBSTITUTE(SUBSTITUTE(SUBSTITUTE(SUBSTITUTE(D3146,".","")," ",""),"-",""),"'",""),3))&amp;"*"),IF(LEN(COUNTIF(C$1:$C3146,UPPER(LEFT(SUBSTITUTE(SUBSTITUTE(SUBSTITUTE(SUBSTITUTE(D3146,".","")," ",""),"-",""),"'",""),3))&amp;"*"))=3,UPPER(LEFT(SUBSTITUTE(SUBSTITUTE(SUBSTITUTE(SUBSTITUTE(D3146,".","")," ",""),"-",""),"'",""),3))&amp;""&amp;COUNTIF(C$1:$C3146,UPPER(LEFT(SUBSTITUTE(SUBSTITUTE(SUBSTITUTE(SUBSTITUTE(D3146,".","")," ",""),"-",""),"'",""),3))&amp;"*"))))</f>
        <v>MUN035</v>
      </c>
      <c r="B3146" s="1">
        <v>3085</v>
      </c>
      <c r="C3146" s="7" t="s">
        <v>5476</v>
      </c>
      <c r="D3146" s="2" t="s">
        <v>5475</v>
      </c>
    </row>
    <row r="3147" spans="1:4" ht="12" customHeight="1">
      <c r="A3147" s="9" t="str">
        <f>IF(LEN(COUNTIF(C$1:$C3147,UPPER(LEFT(SUBSTITUTE(SUBSTITUTE(SUBSTITUTE(SUBSTITUTE(D3147,".","")," ",""),"-",""),"'",""),3))&amp;"*"))=1,UPPER(LEFT(SUBSTITUTE(SUBSTITUTE(SUBSTITUTE(SUBSTITUTE(D3147,".","")," ",""),"-",""),"'",""),3))&amp;"00"&amp;COUNTIF(C$1:$C3147,UPPER(LEFT(SUBSTITUTE(SUBSTITUTE(SUBSTITUTE(SUBSTITUTE(D3147,".","")," ",""),"-",""),"'",""),3))&amp;"*"),IF(LEN(COUNTIF(C$1:$C3147,UPPER(LEFT(SUBSTITUTE(SUBSTITUTE(SUBSTITUTE(SUBSTITUTE(D3147,".","")," ",""),"-",""),"'",""),3))&amp;"*"))=2,UPPER(LEFT(SUBSTITUTE(SUBSTITUTE(SUBSTITUTE(SUBSTITUTE(D3147,".","")," ",""),"-",""),"'",""),3))&amp;"0"&amp;COUNTIF(C$1:$C3147,UPPER(LEFT(SUBSTITUTE(SUBSTITUTE(SUBSTITUTE(SUBSTITUTE(D3147,".","")," ",""),"-",""),"'",""),3))&amp;"*"),IF(LEN(COUNTIF(C$1:$C3147,UPPER(LEFT(SUBSTITUTE(SUBSTITUTE(SUBSTITUTE(SUBSTITUTE(D3147,".","")," ",""),"-",""),"'",""),3))&amp;"*"))=3,UPPER(LEFT(SUBSTITUTE(SUBSTITUTE(SUBSTITUTE(SUBSTITUTE(D3147,".","")," ",""),"-",""),"'",""),3))&amp;""&amp;COUNTIF(C$1:$C3147,UPPER(LEFT(SUBSTITUTE(SUBSTITUTE(SUBSTITUTE(SUBSTITUTE(D3147,".","")," ",""),"-",""),"'",""),3))&amp;"*"))))</f>
        <v>MUN036</v>
      </c>
      <c r="B3147" s="1">
        <v>3086</v>
      </c>
      <c r="C3147" s="7" t="s">
        <v>1205</v>
      </c>
      <c r="D3147" s="2" t="s">
        <v>1206</v>
      </c>
    </row>
    <row r="3148" spans="1:4" ht="12" customHeight="1">
      <c r="A3148" s="9" t="str">
        <f>IF(LEN(COUNTIF(C$1:$C3148,UPPER(LEFT(SUBSTITUTE(SUBSTITUTE(SUBSTITUTE(SUBSTITUTE(D3148,".","")," ",""),"-",""),"'",""),3))&amp;"*"))=1,UPPER(LEFT(SUBSTITUTE(SUBSTITUTE(SUBSTITUTE(SUBSTITUTE(D3148,".","")," ",""),"-",""),"'",""),3))&amp;"00"&amp;COUNTIF(C$1:$C3148,UPPER(LEFT(SUBSTITUTE(SUBSTITUTE(SUBSTITUTE(SUBSTITUTE(D3148,".","")," ",""),"-",""),"'",""),3))&amp;"*"),IF(LEN(COUNTIF(C$1:$C3148,UPPER(LEFT(SUBSTITUTE(SUBSTITUTE(SUBSTITUTE(SUBSTITUTE(D3148,".","")," ",""),"-",""),"'",""),3))&amp;"*"))=2,UPPER(LEFT(SUBSTITUTE(SUBSTITUTE(SUBSTITUTE(SUBSTITUTE(D3148,".","")," ",""),"-",""),"'",""),3))&amp;"0"&amp;COUNTIF(C$1:$C3148,UPPER(LEFT(SUBSTITUTE(SUBSTITUTE(SUBSTITUTE(SUBSTITUTE(D3148,".","")," ",""),"-",""),"'",""),3))&amp;"*"),IF(LEN(COUNTIF(C$1:$C3148,UPPER(LEFT(SUBSTITUTE(SUBSTITUTE(SUBSTITUTE(SUBSTITUTE(D3148,".","")," ",""),"-",""),"'",""),3))&amp;"*"))=3,UPPER(LEFT(SUBSTITUTE(SUBSTITUTE(SUBSTITUTE(SUBSTITUTE(D3148,".","")," ",""),"-",""),"'",""),3))&amp;""&amp;COUNTIF(C$1:$C3148,UPPER(LEFT(SUBSTITUTE(SUBSTITUTE(SUBSTITUTE(SUBSTITUTE(D3148,".","")," ",""),"-",""),"'",""),3))&amp;"*"))))</f>
        <v>MUN037</v>
      </c>
      <c r="B3148" s="1">
        <v>3087</v>
      </c>
      <c r="C3148" s="7" t="s">
        <v>5477</v>
      </c>
      <c r="D3148" s="2" t="s">
        <v>1206</v>
      </c>
    </row>
    <row r="3149" spans="1:4" ht="12" customHeight="1">
      <c r="A3149" s="9" t="str">
        <f>IF(LEN(COUNTIF(C$1:$C3149,UPPER(LEFT(SUBSTITUTE(SUBSTITUTE(SUBSTITUTE(SUBSTITUTE(D3149,".","")," ",""),"-",""),"'",""),3))&amp;"*"))=1,UPPER(LEFT(SUBSTITUTE(SUBSTITUTE(SUBSTITUTE(SUBSTITUTE(D3149,".","")," ",""),"-",""),"'",""),3))&amp;"00"&amp;COUNTIF(C$1:$C3149,UPPER(LEFT(SUBSTITUTE(SUBSTITUTE(SUBSTITUTE(SUBSTITUTE(D3149,".","")," ",""),"-",""),"'",""),3))&amp;"*"),IF(LEN(COUNTIF(C$1:$C3149,UPPER(LEFT(SUBSTITUTE(SUBSTITUTE(SUBSTITUTE(SUBSTITUTE(D3149,".","")," ",""),"-",""),"'",""),3))&amp;"*"))=2,UPPER(LEFT(SUBSTITUTE(SUBSTITUTE(SUBSTITUTE(SUBSTITUTE(D3149,".","")," ",""),"-",""),"'",""),3))&amp;"0"&amp;COUNTIF(C$1:$C3149,UPPER(LEFT(SUBSTITUTE(SUBSTITUTE(SUBSTITUTE(SUBSTITUTE(D3149,".","")," ",""),"-",""),"'",""),3))&amp;"*"),IF(LEN(COUNTIF(C$1:$C3149,UPPER(LEFT(SUBSTITUTE(SUBSTITUTE(SUBSTITUTE(SUBSTITUTE(D3149,".","")," ",""),"-",""),"'",""),3))&amp;"*"))=3,UPPER(LEFT(SUBSTITUTE(SUBSTITUTE(SUBSTITUTE(SUBSTITUTE(D3149,".","")," ",""),"-",""),"'",""),3))&amp;""&amp;COUNTIF(C$1:$C3149,UPPER(LEFT(SUBSTITUTE(SUBSTITUTE(SUBSTITUTE(SUBSTITUTE(D3149,".","")," ",""),"-",""),"'",""),3))&amp;"*"))))</f>
        <v>MUN038</v>
      </c>
      <c r="B3149" s="1">
        <v>3088</v>
      </c>
      <c r="C3149" s="7" t="s">
        <v>5478</v>
      </c>
      <c r="D3149" s="2" t="s">
        <v>1206</v>
      </c>
    </row>
    <row r="3150" spans="1:4" ht="12" customHeight="1">
      <c r="A3150" s="9" t="str">
        <f>IF(LEN(COUNTIF(C$1:$C3150,UPPER(LEFT(SUBSTITUTE(SUBSTITUTE(SUBSTITUTE(SUBSTITUTE(D3150,".","")," ",""),"-",""),"'",""),3))&amp;"*"))=1,UPPER(LEFT(SUBSTITUTE(SUBSTITUTE(SUBSTITUTE(SUBSTITUTE(D3150,".","")," ",""),"-",""),"'",""),3))&amp;"00"&amp;COUNTIF(C$1:$C3150,UPPER(LEFT(SUBSTITUTE(SUBSTITUTE(SUBSTITUTE(SUBSTITUTE(D3150,".","")," ",""),"-",""),"'",""),3))&amp;"*"),IF(LEN(COUNTIF(C$1:$C3150,UPPER(LEFT(SUBSTITUTE(SUBSTITUTE(SUBSTITUTE(SUBSTITUTE(D3150,".","")," ",""),"-",""),"'",""),3))&amp;"*"))=2,UPPER(LEFT(SUBSTITUTE(SUBSTITUTE(SUBSTITUTE(SUBSTITUTE(D3150,".","")," ",""),"-",""),"'",""),3))&amp;"0"&amp;COUNTIF(C$1:$C3150,UPPER(LEFT(SUBSTITUTE(SUBSTITUTE(SUBSTITUTE(SUBSTITUTE(D3150,".","")," ",""),"-",""),"'",""),3))&amp;"*"),IF(LEN(COUNTIF(C$1:$C3150,UPPER(LEFT(SUBSTITUTE(SUBSTITUTE(SUBSTITUTE(SUBSTITUTE(D3150,".","")," ",""),"-",""),"'",""),3))&amp;"*"))=3,UPPER(LEFT(SUBSTITUTE(SUBSTITUTE(SUBSTITUTE(SUBSTITUTE(D3150,".","")," ",""),"-",""),"'",""),3))&amp;""&amp;COUNTIF(C$1:$C3150,UPPER(LEFT(SUBSTITUTE(SUBSTITUTE(SUBSTITUTE(SUBSTITUTE(D3150,".","")," ",""),"-",""),"'",""),3))&amp;"*"))))</f>
        <v>MUN039</v>
      </c>
      <c r="B3150" s="1">
        <v>3089</v>
      </c>
      <c r="C3150" s="7" t="s">
        <v>5479</v>
      </c>
      <c r="D3150" s="2" t="s">
        <v>1206</v>
      </c>
    </row>
    <row r="3151" spans="1:4" ht="12" customHeight="1">
      <c r="A3151" s="9" t="str">
        <f>IF(LEN(COUNTIF(C$1:$C3151,UPPER(LEFT(SUBSTITUTE(SUBSTITUTE(SUBSTITUTE(SUBSTITUTE(D3151,".","")," ",""),"-",""),"'",""),3))&amp;"*"))=1,UPPER(LEFT(SUBSTITUTE(SUBSTITUTE(SUBSTITUTE(SUBSTITUTE(D3151,".","")," ",""),"-",""),"'",""),3))&amp;"00"&amp;COUNTIF(C$1:$C3151,UPPER(LEFT(SUBSTITUTE(SUBSTITUTE(SUBSTITUTE(SUBSTITUTE(D3151,".","")," ",""),"-",""),"'",""),3))&amp;"*"),IF(LEN(COUNTIF(C$1:$C3151,UPPER(LEFT(SUBSTITUTE(SUBSTITUTE(SUBSTITUTE(SUBSTITUTE(D3151,".","")," ",""),"-",""),"'",""),3))&amp;"*"))=2,UPPER(LEFT(SUBSTITUTE(SUBSTITUTE(SUBSTITUTE(SUBSTITUTE(D3151,".","")," ",""),"-",""),"'",""),3))&amp;"0"&amp;COUNTIF(C$1:$C3151,UPPER(LEFT(SUBSTITUTE(SUBSTITUTE(SUBSTITUTE(SUBSTITUTE(D3151,".","")," ",""),"-",""),"'",""),3))&amp;"*"),IF(LEN(COUNTIF(C$1:$C3151,UPPER(LEFT(SUBSTITUTE(SUBSTITUTE(SUBSTITUTE(SUBSTITUTE(D3151,".","")," ",""),"-",""),"'",""),3))&amp;"*"))=3,UPPER(LEFT(SUBSTITUTE(SUBSTITUTE(SUBSTITUTE(SUBSTITUTE(D3151,".","")," ",""),"-",""),"'",""),3))&amp;""&amp;COUNTIF(C$1:$C3151,UPPER(LEFT(SUBSTITUTE(SUBSTITUTE(SUBSTITUTE(SUBSTITUTE(D3151,".","")," ",""),"-",""),"'",""),3))&amp;"*"))))</f>
        <v>MUN040</v>
      </c>
      <c r="B3151" s="1">
        <v>3090</v>
      </c>
      <c r="C3151" s="7" t="s">
        <v>1207</v>
      </c>
      <c r="D3151" s="2" t="s">
        <v>1208</v>
      </c>
    </row>
    <row r="3152" spans="1:4" ht="12" customHeight="1">
      <c r="A3152" s="9" t="str">
        <f>IF(LEN(COUNTIF(C$1:$C3152,UPPER(LEFT(SUBSTITUTE(SUBSTITUTE(SUBSTITUTE(SUBSTITUTE(D3152,".","")," ",""),"-",""),"'",""),3))&amp;"*"))=1,UPPER(LEFT(SUBSTITUTE(SUBSTITUTE(SUBSTITUTE(SUBSTITUTE(D3152,".","")," ",""),"-",""),"'",""),3))&amp;"00"&amp;COUNTIF(C$1:$C3152,UPPER(LEFT(SUBSTITUTE(SUBSTITUTE(SUBSTITUTE(SUBSTITUTE(D3152,".","")," ",""),"-",""),"'",""),3))&amp;"*"),IF(LEN(COUNTIF(C$1:$C3152,UPPER(LEFT(SUBSTITUTE(SUBSTITUTE(SUBSTITUTE(SUBSTITUTE(D3152,".","")," ",""),"-",""),"'",""),3))&amp;"*"))=2,UPPER(LEFT(SUBSTITUTE(SUBSTITUTE(SUBSTITUTE(SUBSTITUTE(D3152,".","")," ",""),"-",""),"'",""),3))&amp;"0"&amp;COUNTIF(C$1:$C3152,UPPER(LEFT(SUBSTITUTE(SUBSTITUTE(SUBSTITUTE(SUBSTITUTE(D3152,".","")," ",""),"-",""),"'",""),3))&amp;"*"),IF(LEN(COUNTIF(C$1:$C3152,UPPER(LEFT(SUBSTITUTE(SUBSTITUTE(SUBSTITUTE(SUBSTITUTE(D3152,".","")," ",""),"-",""),"'",""),3))&amp;"*"))=3,UPPER(LEFT(SUBSTITUTE(SUBSTITUTE(SUBSTITUTE(SUBSTITUTE(D3152,".","")," ",""),"-",""),"'",""),3))&amp;""&amp;COUNTIF(C$1:$C3152,UPPER(LEFT(SUBSTITUTE(SUBSTITUTE(SUBSTITUTE(SUBSTITUTE(D3152,".","")," ",""),"-",""),"'",""),3))&amp;"*"))))</f>
        <v>MUN041</v>
      </c>
      <c r="B3152" s="1">
        <v>3091</v>
      </c>
      <c r="C3152" s="7" t="s">
        <v>3164</v>
      </c>
      <c r="D3152" s="2" t="s">
        <v>1208</v>
      </c>
    </row>
    <row r="3153" spans="1:4" ht="12" customHeight="1">
      <c r="A3153" s="9" t="str">
        <f>IF(LEN(COUNTIF(C$1:$C3153,UPPER(LEFT(SUBSTITUTE(SUBSTITUTE(SUBSTITUTE(SUBSTITUTE(D3153,".","")," ",""),"-",""),"'",""),3))&amp;"*"))=1,UPPER(LEFT(SUBSTITUTE(SUBSTITUTE(SUBSTITUTE(SUBSTITUTE(D3153,".","")," ",""),"-",""),"'",""),3))&amp;"00"&amp;COUNTIF(C$1:$C3153,UPPER(LEFT(SUBSTITUTE(SUBSTITUTE(SUBSTITUTE(SUBSTITUTE(D3153,".","")," ",""),"-",""),"'",""),3))&amp;"*"),IF(LEN(COUNTIF(C$1:$C3153,UPPER(LEFT(SUBSTITUTE(SUBSTITUTE(SUBSTITUTE(SUBSTITUTE(D3153,".","")," ",""),"-",""),"'",""),3))&amp;"*"))=2,UPPER(LEFT(SUBSTITUTE(SUBSTITUTE(SUBSTITUTE(SUBSTITUTE(D3153,".","")," ",""),"-",""),"'",""),3))&amp;"0"&amp;COUNTIF(C$1:$C3153,UPPER(LEFT(SUBSTITUTE(SUBSTITUTE(SUBSTITUTE(SUBSTITUTE(D3153,".","")," ",""),"-",""),"'",""),3))&amp;"*"),IF(LEN(COUNTIF(C$1:$C3153,UPPER(LEFT(SUBSTITUTE(SUBSTITUTE(SUBSTITUTE(SUBSTITUTE(D3153,".","")," ",""),"-",""),"'",""),3))&amp;"*"))=3,UPPER(LEFT(SUBSTITUTE(SUBSTITUTE(SUBSTITUTE(SUBSTITUTE(D3153,".","")," ",""),"-",""),"'",""),3))&amp;""&amp;COUNTIF(C$1:$C3153,UPPER(LEFT(SUBSTITUTE(SUBSTITUTE(SUBSTITUTE(SUBSTITUTE(D3153,".","")," ",""),"-",""),"'",""),3))&amp;"*"))))</f>
        <v>MUN042</v>
      </c>
      <c r="B3153" s="1">
        <v>3092</v>
      </c>
      <c r="C3153" s="7" t="s">
        <v>1209</v>
      </c>
      <c r="D3153" s="2" t="s">
        <v>1208</v>
      </c>
    </row>
    <row r="3154" spans="1:4" ht="12" customHeight="1">
      <c r="A3154" s="9" t="str">
        <f>IF(LEN(COUNTIF(C$1:$C3154,UPPER(LEFT(SUBSTITUTE(SUBSTITUTE(SUBSTITUTE(SUBSTITUTE(D3154,".","")," ",""),"-",""),"'",""),3))&amp;"*"))=1,UPPER(LEFT(SUBSTITUTE(SUBSTITUTE(SUBSTITUTE(SUBSTITUTE(D3154,".","")," ",""),"-",""),"'",""),3))&amp;"00"&amp;COUNTIF(C$1:$C3154,UPPER(LEFT(SUBSTITUTE(SUBSTITUTE(SUBSTITUTE(SUBSTITUTE(D3154,".","")," ",""),"-",""),"'",""),3))&amp;"*"),IF(LEN(COUNTIF(C$1:$C3154,UPPER(LEFT(SUBSTITUTE(SUBSTITUTE(SUBSTITUTE(SUBSTITUTE(D3154,".","")," ",""),"-",""),"'",""),3))&amp;"*"))=2,UPPER(LEFT(SUBSTITUTE(SUBSTITUTE(SUBSTITUTE(SUBSTITUTE(D3154,".","")," ",""),"-",""),"'",""),3))&amp;"0"&amp;COUNTIF(C$1:$C3154,UPPER(LEFT(SUBSTITUTE(SUBSTITUTE(SUBSTITUTE(SUBSTITUTE(D3154,".","")," ",""),"-",""),"'",""),3))&amp;"*"),IF(LEN(COUNTIF(C$1:$C3154,UPPER(LEFT(SUBSTITUTE(SUBSTITUTE(SUBSTITUTE(SUBSTITUTE(D3154,".","")," ",""),"-",""),"'",""),3))&amp;"*"))=3,UPPER(LEFT(SUBSTITUTE(SUBSTITUTE(SUBSTITUTE(SUBSTITUTE(D3154,".","")," ",""),"-",""),"'",""),3))&amp;""&amp;COUNTIF(C$1:$C3154,UPPER(LEFT(SUBSTITUTE(SUBSTITUTE(SUBSTITUTE(SUBSTITUTE(D3154,".","")," ",""),"-",""),"'",""),3))&amp;"*"))))</f>
        <v>MUN043</v>
      </c>
      <c r="B3154" s="1">
        <v>3093</v>
      </c>
      <c r="C3154" s="7" t="s">
        <v>1848</v>
      </c>
      <c r="D3154" s="2" t="s">
        <v>1849</v>
      </c>
    </row>
    <row r="3155" spans="1:4" ht="12" customHeight="1">
      <c r="A3155" s="9" t="str">
        <f>IF(LEN(COUNTIF(C$1:$C3155,UPPER(LEFT(SUBSTITUTE(SUBSTITUTE(SUBSTITUTE(SUBSTITUTE(D3155,".","")," ",""),"-",""),"'",""),3))&amp;"*"))=1,UPPER(LEFT(SUBSTITUTE(SUBSTITUTE(SUBSTITUTE(SUBSTITUTE(D3155,".","")," ",""),"-",""),"'",""),3))&amp;"00"&amp;COUNTIF(C$1:$C3155,UPPER(LEFT(SUBSTITUTE(SUBSTITUTE(SUBSTITUTE(SUBSTITUTE(D3155,".","")," ",""),"-",""),"'",""),3))&amp;"*"),IF(LEN(COUNTIF(C$1:$C3155,UPPER(LEFT(SUBSTITUTE(SUBSTITUTE(SUBSTITUTE(SUBSTITUTE(D3155,".","")," ",""),"-",""),"'",""),3))&amp;"*"))=2,UPPER(LEFT(SUBSTITUTE(SUBSTITUTE(SUBSTITUTE(SUBSTITUTE(D3155,".","")," ",""),"-",""),"'",""),3))&amp;"0"&amp;COUNTIF(C$1:$C3155,UPPER(LEFT(SUBSTITUTE(SUBSTITUTE(SUBSTITUTE(SUBSTITUTE(D3155,".","")," ",""),"-",""),"'",""),3))&amp;"*"),IF(LEN(COUNTIF(C$1:$C3155,UPPER(LEFT(SUBSTITUTE(SUBSTITUTE(SUBSTITUTE(SUBSTITUTE(D3155,".","")," ",""),"-",""),"'",""),3))&amp;"*"))=3,UPPER(LEFT(SUBSTITUTE(SUBSTITUTE(SUBSTITUTE(SUBSTITUTE(D3155,".","")," ",""),"-",""),"'",""),3))&amp;""&amp;COUNTIF(C$1:$C3155,UPPER(LEFT(SUBSTITUTE(SUBSTITUTE(SUBSTITUTE(SUBSTITUTE(D3155,".","")," ",""),"-",""),"'",""),3))&amp;"*"))))</f>
        <v>MUN044</v>
      </c>
      <c r="B3155" s="1">
        <v>3094</v>
      </c>
      <c r="C3155" s="7" t="s">
        <v>5480</v>
      </c>
      <c r="D3155" s="2" t="s">
        <v>1849</v>
      </c>
    </row>
    <row r="3156" spans="1:4" ht="12" customHeight="1">
      <c r="A3156" s="9" t="str">
        <f>IF(LEN(COUNTIF(C$1:$C3156,UPPER(LEFT(SUBSTITUTE(SUBSTITUTE(SUBSTITUTE(SUBSTITUTE(D3156,".","")," ",""),"-",""),"'",""),3))&amp;"*"))=1,UPPER(LEFT(SUBSTITUTE(SUBSTITUTE(SUBSTITUTE(SUBSTITUTE(D3156,".","")," ",""),"-",""),"'",""),3))&amp;"00"&amp;COUNTIF(C$1:$C3156,UPPER(LEFT(SUBSTITUTE(SUBSTITUTE(SUBSTITUTE(SUBSTITUTE(D3156,".","")," ",""),"-",""),"'",""),3))&amp;"*"),IF(LEN(COUNTIF(C$1:$C3156,UPPER(LEFT(SUBSTITUTE(SUBSTITUTE(SUBSTITUTE(SUBSTITUTE(D3156,".","")," ",""),"-",""),"'",""),3))&amp;"*"))=2,UPPER(LEFT(SUBSTITUTE(SUBSTITUTE(SUBSTITUTE(SUBSTITUTE(D3156,".","")," ",""),"-",""),"'",""),3))&amp;"0"&amp;COUNTIF(C$1:$C3156,UPPER(LEFT(SUBSTITUTE(SUBSTITUTE(SUBSTITUTE(SUBSTITUTE(D3156,".","")," ",""),"-",""),"'",""),3))&amp;"*"),IF(LEN(COUNTIF(C$1:$C3156,UPPER(LEFT(SUBSTITUTE(SUBSTITUTE(SUBSTITUTE(SUBSTITUTE(D3156,".","")," ",""),"-",""),"'",""),3))&amp;"*"))=3,UPPER(LEFT(SUBSTITUTE(SUBSTITUTE(SUBSTITUTE(SUBSTITUTE(D3156,".","")," ",""),"-",""),"'",""),3))&amp;""&amp;COUNTIF(C$1:$C3156,UPPER(LEFT(SUBSTITUTE(SUBSTITUTE(SUBSTITUTE(SUBSTITUTE(D3156,".","")," ",""),"-",""),"'",""),3))&amp;"*"))))</f>
        <v>MUN045</v>
      </c>
      <c r="B3156" s="1">
        <v>3095</v>
      </c>
      <c r="C3156" s="7" t="s">
        <v>1210</v>
      </c>
      <c r="D3156" s="2" t="s">
        <v>1211</v>
      </c>
    </row>
    <row r="3157" spans="1:4" ht="12" customHeight="1">
      <c r="A3157" s="9" t="str">
        <f>IF(LEN(COUNTIF(C$1:$C3157,UPPER(LEFT(SUBSTITUTE(SUBSTITUTE(SUBSTITUTE(SUBSTITUTE(D3157,".","")," ",""),"-",""),"'",""),3))&amp;"*"))=1,UPPER(LEFT(SUBSTITUTE(SUBSTITUTE(SUBSTITUTE(SUBSTITUTE(D3157,".","")," ",""),"-",""),"'",""),3))&amp;"00"&amp;COUNTIF(C$1:$C3157,UPPER(LEFT(SUBSTITUTE(SUBSTITUTE(SUBSTITUTE(SUBSTITUTE(D3157,".","")," ",""),"-",""),"'",""),3))&amp;"*"),IF(LEN(COUNTIF(C$1:$C3157,UPPER(LEFT(SUBSTITUTE(SUBSTITUTE(SUBSTITUTE(SUBSTITUTE(D3157,".","")," ",""),"-",""),"'",""),3))&amp;"*"))=2,UPPER(LEFT(SUBSTITUTE(SUBSTITUTE(SUBSTITUTE(SUBSTITUTE(D3157,".","")," ",""),"-",""),"'",""),3))&amp;"0"&amp;COUNTIF(C$1:$C3157,UPPER(LEFT(SUBSTITUTE(SUBSTITUTE(SUBSTITUTE(SUBSTITUTE(D3157,".","")," ",""),"-",""),"'",""),3))&amp;"*"),IF(LEN(COUNTIF(C$1:$C3157,UPPER(LEFT(SUBSTITUTE(SUBSTITUTE(SUBSTITUTE(SUBSTITUTE(D3157,".","")," ",""),"-",""),"'",""),3))&amp;"*"))=3,UPPER(LEFT(SUBSTITUTE(SUBSTITUTE(SUBSTITUTE(SUBSTITUTE(D3157,".","")," ",""),"-",""),"'",""),3))&amp;""&amp;COUNTIF(C$1:$C3157,UPPER(LEFT(SUBSTITUTE(SUBSTITUTE(SUBSTITUTE(SUBSTITUTE(D3157,".","")," ",""),"-",""),"'",""),3))&amp;"*"))))</f>
        <v>MUN046</v>
      </c>
      <c r="B3157" s="1">
        <v>3096</v>
      </c>
      <c r="C3157" s="7" t="s">
        <v>5481</v>
      </c>
      <c r="D3157" s="2" t="s">
        <v>1211</v>
      </c>
    </row>
    <row r="3158" spans="1:4" ht="12" customHeight="1">
      <c r="A3158" s="9" t="str">
        <f>IF(LEN(COUNTIF(C$1:$C3158,UPPER(LEFT(SUBSTITUTE(SUBSTITUTE(SUBSTITUTE(SUBSTITUTE(D3158,".","")," ",""),"-",""),"'",""),3))&amp;"*"))=1,UPPER(LEFT(SUBSTITUTE(SUBSTITUTE(SUBSTITUTE(SUBSTITUTE(D3158,".","")," ",""),"-",""),"'",""),3))&amp;"00"&amp;COUNTIF(C$1:$C3158,UPPER(LEFT(SUBSTITUTE(SUBSTITUTE(SUBSTITUTE(SUBSTITUTE(D3158,".","")," ",""),"-",""),"'",""),3))&amp;"*"),IF(LEN(COUNTIF(C$1:$C3158,UPPER(LEFT(SUBSTITUTE(SUBSTITUTE(SUBSTITUTE(SUBSTITUTE(D3158,".","")," ",""),"-",""),"'",""),3))&amp;"*"))=2,UPPER(LEFT(SUBSTITUTE(SUBSTITUTE(SUBSTITUTE(SUBSTITUTE(D3158,".","")," ",""),"-",""),"'",""),3))&amp;"0"&amp;COUNTIF(C$1:$C3158,UPPER(LEFT(SUBSTITUTE(SUBSTITUTE(SUBSTITUTE(SUBSTITUTE(D3158,".","")," ",""),"-",""),"'",""),3))&amp;"*"),IF(LEN(COUNTIF(C$1:$C3158,UPPER(LEFT(SUBSTITUTE(SUBSTITUTE(SUBSTITUTE(SUBSTITUTE(D3158,".","")," ",""),"-",""),"'",""),3))&amp;"*"))=3,UPPER(LEFT(SUBSTITUTE(SUBSTITUTE(SUBSTITUTE(SUBSTITUTE(D3158,".","")," ",""),"-",""),"'",""),3))&amp;""&amp;COUNTIF(C$1:$C3158,UPPER(LEFT(SUBSTITUTE(SUBSTITUTE(SUBSTITUTE(SUBSTITUTE(D3158,".","")," ",""),"-",""),"'",""),3))&amp;"*"))))</f>
        <v>MUN047</v>
      </c>
      <c r="B3158" s="1">
        <v>3097</v>
      </c>
      <c r="C3158" s="7" t="s">
        <v>3165</v>
      </c>
      <c r="D3158" s="2" t="s">
        <v>1211</v>
      </c>
    </row>
    <row r="3159" spans="1:4" ht="12" customHeight="1">
      <c r="A3159" s="9" t="str">
        <f>IF(LEN(COUNTIF(C$1:$C3159,UPPER(LEFT(SUBSTITUTE(SUBSTITUTE(SUBSTITUTE(SUBSTITUTE(D3159,".","")," ",""),"-",""),"'",""),3))&amp;"*"))=1,UPPER(LEFT(SUBSTITUTE(SUBSTITUTE(SUBSTITUTE(SUBSTITUTE(D3159,".","")," ",""),"-",""),"'",""),3))&amp;"00"&amp;COUNTIF(C$1:$C3159,UPPER(LEFT(SUBSTITUTE(SUBSTITUTE(SUBSTITUTE(SUBSTITUTE(D3159,".","")," ",""),"-",""),"'",""),3))&amp;"*"),IF(LEN(COUNTIF(C$1:$C3159,UPPER(LEFT(SUBSTITUTE(SUBSTITUTE(SUBSTITUTE(SUBSTITUTE(D3159,".","")," ",""),"-",""),"'",""),3))&amp;"*"))=2,UPPER(LEFT(SUBSTITUTE(SUBSTITUTE(SUBSTITUTE(SUBSTITUTE(D3159,".","")," ",""),"-",""),"'",""),3))&amp;"0"&amp;COUNTIF(C$1:$C3159,UPPER(LEFT(SUBSTITUTE(SUBSTITUTE(SUBSTITUTE(SUBSTITUTE(D3159,".","")," ",""),"-",""),"'",""),3))&amp;"*"),IF(LEN(COUNTIF(C$1:$C3159,UPPER(LEFT(SUBSTITUTE(SUBSTITUTE(SUBSTITUTE(SUBSTITUTE(D3159,".","")," ",""),"-",""),"'",""),3))&amp;"*"))=3,UPPER(LEFT(SUBSTITUTE(SUBSTITUTE(SUBSTITUTE(SUBSTITUTE(D3159,".","")," ",""),"-",""),"'",""),3))&amp;""&amp;COUNTIF(C$1:$C3159,UPPER(LEFT(SUBSTITUTE(SUBSTITUTE(SUBSTITUTE(SUBSTITUTE(D3159,".","")," ",""),"-",""),"'",""),3))&amp;"*"))))</f>
        <v>MUN048</v>
      </c>
      <c r="B3159" s="1">
        <v>3098</v>
      </c>
      <c r="C3159" s="7" t="s">
        <v>5482</v>
      </c>
      <c r="D3159" s="2" t="s">
        <v>1211</v>
      </c>
    </row>
    <row r="3160" spans="1:4" ht="12" customHeight="1">
      <c r="A3160" s="9" t="str">
        <f>IF(LEN(COUNTIF(C$1:$C3160,UPPER(LEFT(SUBSTITUTE(SUBSTITUTE(SUBSTITUTE(SUBSTITUTE(D3160,".","")," ",""),"-",""),"'",""),3))&amp;"*"))=1,UPPER(LEFT(SUBSTITUTE(SUBSTITUTE(SUBSTITUTE(SUBSTITUTE(D3160,".","")," ",""),"-",""),"'",""),3))&amp;"00"&amp;COUNTIF(C$1:$C3160,UPPER(LEFT(SUBSTITUTE(SUBSTITUTE(SUBSTITUTE(SUBSTITUTE(D3160,".","")," ",""),"-",""),"'",""),3))&amp;"*"),IF(LEN(COUNTIF(C$1:$C3160,UPPER(LEFT(SUBSTITUTE(SUBSTITUTE(SUBSTITUTE(SUBSTITUTE(D3160,".","")," ",""),"-",""),"'",""),3))&amp;"*"))=2,UPPER(LEFT(SUBSTITUTE(SUBSTITUTE(SUBSTITUTE(SUBSTITUTE(D3160,".","")," ",""),"-",""),"'",""),3))&amp;"0"&amp;COUNTIF(C$1:$C3160,UPPER(LEFT(SUBSTITUTE(SUBSTITUTE(SUBSTITUTE(SUBSTITUTE(D3160,".","")," ",""),"-",""),"'",""),3))&amp;"*"),IF(LEN(COUNTIF(C$1:$C3160,UPPER(LEFT(SUBSTITUTE(SUBSTITUTE(SUBSTITUTE(SUBSTITUTE(D3160,".","")," ",""),"-",""),"'",""),3))&amp;"*"))=3,UPPER(LEFT(SUBSTITUTE(SUBSTITUTE(SUBSTITUTE(SUBSTITUTE(D3160,".","")," ",""),"-",""),"'",""),3))&amp;""&amp;COUNTIF(C$1:$C3160,UPPER(LEFT(SUBSTITUTE(SUBSTITUTE(SUBSTITUTE(SUBSTITUTE(D3160,".","")," ",""),"-",""),"'",""),3))&amp;"*"))))</f>
        <v>MUN049</v>
      </c>
      <c r="B3160" s="1">
        <v>3099</v>
      </c>
      <c r="C3160" s="7" t="s">
        <v>5483</v>
      </c>
      <c r="D3160" s="2" t="s">
        <v>1211</v>
      </c>
    </row>
    <row r="3161" spans="1:4" ht="12" customHeight="1">
      <c r="A3161" s="9" t="str">
        <f>IF(LEN(COUNTIF(C$1:$C3161,UPPER(LEFT(SUBSTITUTE(SUBSTITUTE(SUBSTITUTE(SUBSTITUTE(D3161,".","")," ",""),"-",""),"'",""),3))&amp;"*"))=1,UPPER(LEFT(SUBSTITUTE(SUBSTITUTE(SUBSTITUTE(SUBSTITUTE(D3161,".","")," ",""),"-",""),"'",""),3))&amp;"00"&amp;COUNTIF(C$1:$C3161,UPPER(LEFT(SUBSTITUTE(SUBSTITUTE(SUBSTITUTE(SUBSTITUTE(D3161,".","")," ",""),"-",""),"'",""),3))&amp;"*"),IF(LEN(COUNTIF(C$1:$C3161,UPPER(LEFT(SUBSTITUTE(SUBSTITUTE(SUBSTITUTE(SUBSTITUTE(D3161,".","")," ",""),"-",""),"'",""),3))&amp;"*"))=2,UPPER(LEFT(SUBSTITUTE(SUBSTITUTE(SUBSTITUTE(SUBSTITUTE(D3161,".","")," ",""),"-",""),"'",""),3))&amp;"0"&amp;COUNTIF(C$1:$C3161,UPPER(LEFT(SUBSTITUTE(SUBSTITUTE(SUBSTITUTE(SUBSTITUTE(D3161,".","")," ",""),"-",""),"'",""),3))&amp;"*"),IF(LEN(COUNTIF(C$1:$C3161,UPPER(LEFT(SUBSTITUTE(SUBSTITUTE(SUBSTITUTE(SUBSTITUTE(D3161,".","")," ",""),"-",""),"'",""),3))&amp;"*"))=3,UPPER(LEFT(SUBSTITUTE(SUBSTITUTE(SUBSTITUTE(SUBSTITUTE(D3161,".","")," ",""),"-",""),"'",""),3))&amp;""&amp;COUNTIF(C$1:$C3161,UPPER(LEFT(SUBSTITUTE(SUBSTITUTE(SUBSTITUTE(SUBSTITUTE(D3161,".","")," ",""),"-",""),"'",""),3))&amp;"*"))))</f>
        <v>MUN050</v>
      </c>
      <c r="B3161" s="1">
        <v>3100</v>
      </c>
      <c r="C3161" s="7" t="s">
        <v>5484</v>
      </c>
      <c r="D3161" s="2" t="s">
        <v>1211</v>
      </c>
    </row>
    <row r="3162" spans="1:4" ht="12" customHeight="1">
      <c r="A3162" s="9" t="str">
        <f>IF(LEN(COUNTIF(C$1:$C3162,UPPER(LEFT(SUBSTITUTE(SUBSTITUTE(SUBSTITUTE(SUBSTITUTE(D3162,".","")," ",""),"-",""),"'",""),3))&amp;"*"))=1,UPPER(LEFT(SUBSTITUTE(SUBSTITUTE(SUBSTITUTE(SUBSTITUTE(D3162,".","")," ",""),"-",""),"'",""),3))&amp;"00"&amp;COUNTIF(C$1:$C3162,UPPER(LEFT(SUBSTITUTE(SUBSTITUTE(SUBSTITUTE(SUBSTITUTE(D3162,".","")," ",""),"-",""),"'",""),3))&amp;"*"),IF(LEN(COUNTIF(C$1:$C3162,UPPER(LEFT(SUBSTITUTE(SUBSTITUTE(SUBSTITUTE(SUBSTITUTE(D3162,".","")," ",""),"-",""),"'",""),3))&amp;"*"))=2,UPPER(LEFT(SUBSTITUTE(SUBSTITUTE(SUBSTITUTE(SUBSTITUTE(D3162,".","")," ",""),"-",""),"'",""),3))&amp;"0"&amp;COUNTIF(C$1:$C3162,UPPER(LEFT(SUBSTITUTE(SUBSTITUTE(SUBSTITUTE(SUBSTITUTE(D3162,".","")," ",""),"-",""),"'",""),3))&amp;"*"),IF(LEN(COUNTIF(C$1:$C3162,UPPER(LEFT(SUBSTITUTE(SUBSTITUTE(SUBSTITUTE(SUBSTITUTE(D3162,".","")," ",""),"-",""),"'",""),3))&amp;"*"))=3,UPPER(LEFT(SUBSTITUTE(SUBSTITUTE(SUBSTITUTE(SUBSTITUTE(D3162,".","")," ",""),"-",""),"'",""),3))&amp;""&amp;COUNTIF(C$1:$C3162,UPPER(LEFT(SUBSTITUTE(SUBSTITUTE(SUBSTITUTE(SUBSTITUTE(D3162,".","")," ",""),"-",""),"'",""),3))&amp;"*"))))</f>
        <v>MUN051</v>
      </c>
      <c r="B3162" s="1">
        <v>3101</v>
      </c>
      <c r="C3162" s="7" t="s">
        <v>3166</v>
      </c>
      <c r="D3162" s="2" t="s">
        <v>3167</v>
      </c>
    </row>
    <row r="3163" spans="1:4" ht="12" customHeight="1">
      <c r="A3163" s="9" t="str">
        <f>IF(LEN(COUNTIF(C$1:$C3163,UPPER(LEFT(SUBSTITUTE(SUBSTITUTE(SUBSTITUTE(SUBSTITUTE(D3163,".","")," ",""),"-",""),"'",""),3))&amp;"*"))=1,UPPER(LEFT(SUBSTITUTE(SUBSTITUTE(SUBSTITUTE(SUBSTITUTE(D3163,".","")," ",""),"-",""),"'",""),3))&amp;"00"&amp;COUNTIF(C$1:$C3163,UPPER(LEFT(SUBSTITUTE(SUBSTITUTE(SUBSTITUTE(SUBSTITUTE(D3163,".","")," ",""),"-",""),"'",""),3))&amp;"*"),IF(LEN(COUNTIF(C$1:$C3163,UPPER(LEFT(SUBSTITUTE(SUBSTITUTE(SUBSTITUTE(SUBSTITUTE(D3163,".","")," ",""),"-",""),"'",""),3))&amp;"*"))=2,UPPER(LEFT(SUBSTITUTE(SUBSTITUTE(SUBSTITUTE(SUBSTITUTE(D3163,".","")," ",""),"-",""),"'",""),3))&amp;"0"&amp;COUNTIF(C$1:$C3163,UPPER(LEFT(SUBSTITUTE(SUBSTITUTE(SUBSTITUTE(SUBSTITUTE(D3163,".","")," ",""),"-",""),"'",""),3))&amp;"*"),IF(LEN(COUNTIF(C$1:$C3163,UPPER(LEFT(SUBSTITUTE(SUBSTITUTE(SUBSTITUTE(SUBSTITUTE(D3163,".","")," ",""),"-",""),"'",""),3))&amp;"*"))=3,UPPER(LEFT(SUBSTITUTE(SUBSTITUTE(SUBSTITUTE(SUBSTITUTE(D3163,".","")," ",""),"-",""),"'",""),3))&amp;""&amp;COUNTIF(C$1:$C3163,UPPER(LEFT(SUBSTITUTE(SUBSTITUTE(SUBSTITUTE(SUBSTITUTE(D3163,".","")," ",""),"-",""),"'",""),3))&amp;"*"))))</f>
        <v>MUN052</v>
      </c>
      <c r="B3163" s="1">
        <v>3102</v>
      </c>
      <c r="C3163" s="7" t="s">
        <v>5485</v>
      </c>
      <c r="D3163" s="2" t="s">
        <v>5486</v>
      </c>
    </row>
    <row r="3164" spans="1:4" ht="12" customHeight="1">
      <c r="A3164" s="9" t="str">
        <f>IF(LEN(COUNTIF(C$1:$C3164,UPPER(LEFT(SUBSTITUTE(SUBSTITUTE(SUBSTITUTE(SUBSTITUTE(D3164,".","")," ",""),"-",""),"'",""),3))&amp;"*"))=1,UPPER(LEFT(SUBSTITUTE(SUBSTITUTE(SUBSTITUTE(SUBSTITUTE(D3164,".","")," ",""),"-",""),"'",""),3))&amp;"00"&amp;COUNTIF(C$1:$C3164,UPPER(LEFT(SUBSTITUTE(SUBSTITUTE(SUBSTITUTE(SUBSTITUTE(D3164,".","")," ",""),"-",""),"'",""),3))&amp;"*"),IF(LEN(COUNTIF(C$1:$C3164,UPPER(LEFT(SUBSTITUTE(SUBSTITUTE(SUBSTITUTE(SUBSTITUTE(D3164,".","")," ",""),"-",""),"'",""),3))&amp;"*"))=2,UPPER(LEFT(SUBSTITUTE(SUBSTITUTE(SUBSTITUTE(SUBSTITUTE(D3164,".","")," ",""),"-",""),"'",""),3))&amp;"0"&amp;COUNTIF(C$1:$C3164,UPPER(LEFT(SUBSTITUTE(SUBSTITUTE(SUBSTITUTE(SUBSTITUTE(D3164,".","")," ",""),"-",""),"'",""),3))&amp;"*"),IF(LEN(COUNTIF(C$1:$C3164,UPPER(LEFT(SUBSTITUTE(SUBSTITUTE(SUBSTITUTE(SUBSTITUTE(D3164,".","")," ",""),"-",""),"'",""),3))&amp;"*"))=3,UPPER(LEFT(SUBSTITUTE(SUBSTITUTE(SUBSTITUTE(SUBSTITUTE(D3164,".","")," ",""),"-",""),"'",""),3))&amp;""&amp;COUNTIF(C$1:$C3164,UPPER(LEFT(SUBSTITUTE(SUBSTITUTE(SUBSTITUTE(SUBSTITUTE(D3164,".","")," ",""),"-",""),"'",""),3))&amp;"*"))))</f>
        <v>MUN053</v>
      </c>
      <c r="B3164" s="1">
        <v>3103</v>
      </c>
      <c r="C3164" s="7" t="s">
        <v>5487</v>
      </c>
      <c r="D3164" s="2" t="s">
        <v>5486</v>
      </c>
    </row>
    <row r="3165" spans="1:4" ht="12" customHeight="1">
      <c r="A3165" s="9" t="str">
        <f>IF(LEN(COUNTIF(C$1:$C3165,UPPER(LEFT(SUBSTITUTE(SUBSTITUTE(SUBSTITUTE(SUBSTITUTE(D3165,".","")," ",""),"-",""),"'",""),3))&amp;"*"))=1,UPPER(LEFT(SUBSTITUTE(SUBSTITUTE(SUBSTITUTE(SUBSTITUTE(D3165,".","")," ",""),"-",""),"'",""),3))&amp;"00"&amp;COUNTIF(C$1:$C3165,UPPER(LEFT(SUBSTITUTE(SUBSTITUTE(SUBSTITUTE(SUBSTITUTE(D3165,".","")," ",""),"-",""),"'",""),3))&amp;"*"),IF(LEN(COUNTIF(C$1:$C3165,UPPER(LEFT(SUBSTITUTE(SUBSTITUTE(SUBSTITUTE(SUBSTITUTE(D3165,".","")," ",""),"-",""),"'",""),3))&amp;"*"))=2,UPPER(LEFT(SUBSTITUTE(SUBSTITUTE(SUBSTITUTE(SUBSTITUTE(D3165,".","")," ",""),"-",""),"'",""),3))&amp;"0"&amp;COUNTIF(C$1:$C3165,UPPER(LEFT(SUBSTITUTE(SUBSTITUTE(SUBSTITUTE(SUBSTITUTE(D3165,".","")," ",""),"-",""),"'",""),3))&amp;"*"),IF(LEN(COUNTIF(C$1:$C3165,UPPER(LEFT(SUBSTITUTE(SUBSTITUTE(SUBSTITUTE(SUBSTITUTE(D3165,".","")," ",""),"-",""),"'",""),3))&amp;"*"))=3,UPPER(LEFT(SUBSTITUTE(SUBSTITUTE(SUBSTITUTE(SUBSTITUTE(D3165,".","")," ",""),"-",""),"'",""),3))&amp;""&amp;COUNTIF(C$1:$C3165,UPPER(LEFT(SUBSTITUTE(SUBSTITUTE(SUBSTITUTE(SUBSTITUTE(D3165,".","")," ",""),"-",""),"'",""),3))&amp;"*"))))</f>
        <v>MUN054</v>
      </c>
      <c r="B3165" s="1">
        <v>3104</v>
      </c>
      <c r="C3165" s="7" t="s">
        <v>5488</v>
      </c>
      <c r="D3165" s="2" t="s">
        <v>5486</v>
      </c>
    </row>
    <row r="3166" spans="1:4" ht="12" customHeight="1">
      <c r="A3166" s="9" t="str">
        <f>IF(LEN(COUNTIF(C$1:$C3166,UPPER(LEFT(SUBSTITUTE(SUBSTITUTE(SUBSTITUTE(SUBSTITUTE(D3166,".","")," ",""),"-",""),"'",""),3))&amp;"*"))=1,UPPER(LEFT(SUBSTITUTE(SUBSTITUTE(SUBSTITUTE(SUBSTITUTE(D3166,".","")," ",""),"-",""),"'",""),3))&amp;"00"&amp;COUNTIF(C$1:$C3166,UPPER(LEFT(SUBSTITUTE(SUBSTITUTE(SUBSTITUTE(SUBSTITUTE(D3166,".","")," ",""),"-",""),"'",""),3))&amp;"*"),IF(LEN(COUNTIF(C$1:$C3166,UPPER(LEFT(SUBSTITUTE(SUBSTITUTE(SUBSTITUTE(SUBSTITUTE(D3166,".","")," ",""),"-",""),"'",""),3))&amp;"*"))=2,UPPER(LEFT(SUBSTITUTE(SUBSTITUTE(SUBSTITUTE(SUBSTITUTE(D3166,".","")," ",""),"-",""),"'",""),3))&amp;"0"&amp;COUNTIF(C$1:$C3166,UPPER(LEFT(SUBSTITUTE(SUBSTITUTE(SUBSTITUTE(SUBSTITUTE(D3166,".","")," ",""),"-",""),"'",""),3))&amp;"*"),IF(LEN(COUNTIF(C$1:$C3166,UPPER(LEFT(SUBSTITUTE(SUBSTITUTE(SUBSTITUTE(SUBSTITUTE(D3166,".","")," ",""),"-",""),"'",""),3))&amp;"*"))=3,UPPER(LEFT(SUBSTITUTE(SUBSTITUTE(SUBSTITUTE(SUBSTITUTE(D3166,".","")," ",""),"-",""),"'",""),3))&amp;""&amp;COUNTIF(C$1:$C3166,UPPER(LEFT(SUBSTITUTE(SUBSTITUTE(SUBSTITUTE(SUBSTITUTE(D3166,".","")," ",""),"-",""),"'",""),3))&amp;"*"))))</f>
        <v>MUN055</v>
      </c>
      <c r="B3166" s="1">
        <v>3105</v>
      </c>
      <c r="C3166" s="7" t="s">
        <v>5489</v>
      </c>
      <c r="D3166" s="2" t="s">
        <v>5490</v>
      </c>
    </row>
    <row r="3167" spans="1:4" ht="12" customHeight="1">
      <c r="A3167" s="9" t="str">
        <f>IF(LEN(COUNTIF(C$1:$C3167,UPPER(LEFT(SUBSTITUTE(SUBSTITUTE(SUBSTITUTE(SUBSTITUTE(D3167,".","")," ",""),"-",""),"'",""),3))&amp;"*"))=1,UPPER(LEFT(SUBSTITUTE(SUBSTITUTE(SUBSTITUTE(SUBSTITUTE(D3167,".","")," ",""),"-",""),"'",""),3))&amp;"00"&amp;COUNTIF(C$1:$C3167,UPPER(LEFT(SUBSTITUTE(SUBSTITUTE(SUBSTITUTE(SUBSTITUTE(D3167,".","")," ",""),"-",""),"'",""),3))&amp;"*"),IF(LEN(COUNTIF(C$1:$C3167,UPPER(LEFT(SUBSTITUTE(SUBSTITUTE(SUBSTITUTE(SUBSTITUTE(D3167,".","")," ",""),"-",""),"'",""),3))&amp;"*"))=2,UPPER(LEFT(SUBSTITUTE(SUBSTITUTE(SUBSTITUTE(SUBSTITUTE(D3167,".","")," ",""),"-",""),"'",""),3))&amp;"0"&amp;COUNTIF(C$1:$C3167,UPPER(LEFT(SUBSTITUTE(SUBSTITUTE(SUBSTITUTE(SUBSTITUTE(D3167,".","")," ",""),"-",""),"'",""),3))&amp;"*"),IF(LEN(COUNTIF(C$1:$C3167,UPPER(LEFT(SUBSTITUTE(SUBSTITUTE(SUBSTITUTE(SUBSTITUTE(D3167,".","")," ",""),"-",""),"'",""),3))&amp;"*"))=3,UPPER(LEFT(SUBSTITUTE(SUBSTITUTE(SUBSTITUTE(SUBSTITUTE(D3167,".","")," ",""),"-",""),"'",""),3))&amp;""&amp;COUNTIF(C$1:$C3167,UPPER(LEFT(SUBSTITUTE(SUBSTITUTE(SUBSTITUTE(SUBSTITUTE(D3167,".","")," ",""),"-",""),"'",""),3))&amp;"*"))))</f>
        <v>MUN056</v>
      </c>
      <c r="B3167" s="1">
        <v>3106</v>
      </c>
      <c r="C3167" s="7" t="s">
        <v>2363</v>
      </c>
      <c r="D3167" s="2" t="s">
        <v>2364</v>
      </c>
    </row>
    <row r="3168" spans="1:4" ht="12" customHeight="1">
      <c r="A3168" s="9" t="str">
        <f>IF(LEN(COUNTIF(C$1:$C3168,UPPER(LEFT(SUBSTITUTE(SUBSTITUTE(SUBSTITUTE(SUBSTITUTE(D3168,".","")," ",""),"-",""),"'",""),3))&amp;"*"))=1,UPPER(LEFT(SUBSTITUTE(SUBSTITUTE(SUBSTITUTE(SUBSTITUTE(D3168,".","")," ",""),"-",""),"'",""),3))&amp;"00"&amp;COUNTIF(C$1:$C3168,UPPER(LEFT(SUBSTITUTE(SUBSTITUTE(SUBSTITUTE(SUBSTITUTE(D3168,".","")," ",""),"-",""),"'",""),3))&amp;"*"),IF(LEN(COUNTIF(C$1:$C3168,UPPER(LEFT(SUBSTITUTE(SUBSTITUTE(SUBSTITUTE(SUBSTITUTE(D3168,".","")," ",""),"-",""),"'",""),3))&amp;"*"))=2,UPPER(LEFT(SUBSTITUTE(SUBSTITUTE(SUBSTITUTE(SUBSTITUTE(D3168,".","")," ",""),"-",""),"'",""),3))&amp;"0"&amp;COUNTIF(C$1:$C3168,UPPER(LEFT(SUBSTITUTE(SUBSTITUTE(SUBSTITUTE(SUBSTITUTE(D3168,".","")," ",""),"-",""),"'",""),3))&amp;"*"),IF(LEN(COUNTIF(C$1:$C3168,UPPER(LEFT(SUBSTITUTE(SUBSTITUTE(SUBSTITUTE(SUBSTITUTE(D3168,".","")," ",""),"-",""),"'",""),3))&amp;"*"))=3,UPPER(LEFT(SUBSTITUTE(SUBSTITUTE(SUBSTITUTE(SUBSTITUTE(D3168,".","")," ",""),"-",""),"'",""),3))&amp;""&amp;COUNTIF(C$1:$C3168,UPPER(LEFT(SUBSTITUTE(SUBSTITUTE(SUBSTITUTE(SUBSTITUTE(D3168,".","")," ",""),"-",""),"'",""),3))&amp;"*"))))</f>
        <v>MUN057</v>
      </c>
      <c r="B3168" s="1">
        <v>3107</v>
      </c>
      <c r="C3168" s="7" t="s">
        <v>5491</v>
      </c>
      <c r="D3168" s="2" t="s">
        <v>5492</v>
      </c>
    </row>
    <row r="3169" spans="1:4" ht="12" customHeight="1">
      <c r="A3169" s="9" t="str">
        <f>IF(LEN(COUNTIF(C$1:$C3169,UPPER(LEFT(SUBSTITUTE(SUBSTITUTE(SUBSTITUTE(SUBSTITUTE(D3169,".","")," ",""),"-",""),"'",""),3))&amp;"*"))=1,UPPER(LEFT(SUBSTITUTE(SUBSTITUTE(SUBSTITUTE(SUBSTITUTE(D3169,".","")," ",""),"-",""),"'",""),3))&amp;"00"&amp;COUNTIF(C$1:$C3169,UPPER(LEFT(SUBSTITUTE(SUBSTITUTE(SUBSTITUTE(SUBSTITUTE(D3169,".","")," ",""),"-",""),"'",""),3))&amp;"*"),IF(LEN(COUNTIF(C$1:$C3169,UPPER(LEFT(SUBSTITUTE(SUBSTITUTE(SUBSTITUTE(SUBSTITUTE(D3169,".","")," ",""),"-",""),"'",""),3))&amp;"*"))=2,UPPER(LEFT(SUBSTITUTE(SUBSTITUTE(SUBSTITUTE(SUBSTITUTE(D3169,".","")," ",""),"-",""),"'",""),3))&amp;"0"&amp;COUNTIF(C$1:$C3169,UPPER(LEFT(SUBSTITUTE(SUBSTITUTE(SUBSTITUTE(SUBSTITUTE(D3169,".","")," ",""),"-",""),"'",""),3))&amp;"*"),IF(LEN(COUNTIF(C$1:$C3169,UPPER(LEFT(SUBSTITUTE(SUBSTITUTE(SUBSTITUTE(SUBSTITUTE(D3169,".","")," ",""),"-",""),"'",""),3))&amp;"*"))=3,UPPER(LEFT(SUBSTITUTE(SUBSTITUTE(SUBSTITUTE(SUBSTITUTE(D3169,".","")," ",""),"-",""),"'",""),3))&amp;""&amp;COUNTIF(C$1:$C3169,UPPER(LEFT(SUBSTITUTE(SUBSTITUTE(SUBSTITUTE(SUBSTITUTE(D3169,".","")," ",""),"-",""),"'",""),3))&amp;"*"))))</f>
        <v>MUN058</v>
      </c>
      <c r="B3169" s="1">
        <v>3108</v>
      </c>
      <c r="C3169" s="7" t="s">
        <v>5493</v>
      </c>
      <c r="D3169" s="2" t="s">
        <v>5492</v>
      </c>
    </row>
    <row r="3170" spans="1:4" ht="12" customHeight="1">
      <c r="A3170" s="9" t="str">
        <f>IF(LEN(COUNTIF(C$1:$C3170,UPPER(LEFT(SUBSTITUTE(SUBSTITUTE(SUBSTITUTE(SUBSTITUTE(D3170,".","")," ",""),"-",""),"'",""),3))&amp;"*"))=1,UPPER(LEFT(SUBSTITUTE(SUBSTITUTE(SUBSTITUTE(SUBSTITUTE(D3170,".","")," ",""),"-",""),"'",""),3))&amp;"00"&amp;COUNTIF(C$1:$C3170,UPPER(LEFT(SUBSTITUTE(SUBSTITUTE(SUBSTITUTE(SUBSTITUTE(D3170,".","")," ",""),"-",""),"'",""),3))&amp;"*"),IF(LEN(COUNTIF(C$1:$C3170,UPPER(LEFT(SUBSTITUTE(SUBSTITUTE(SUBSTITUTE(SUBSTITUTE(D3170,".","")," ",""),"-",""),"'",""),3))&amp;"*"))=2,UPPER(LEFT(SUBSTITUTE(SUBSTITUTE(SUBSTITUTE(SUBSTITUTE(D3170,".","")," ",""),"-",""),"'",""),3))&amp;"0"&amp;COUNTIF(C$1:$C3170,UPPER(LEFT(SUBSTITUTE(SUBSTITUTE(SUBSTITUTE(SUBSTITUTE(D3170,".","")," ",""),"-",""),"'",""),3))&amp;"*"),IF(LEN(COUNTIF(C$1:$C3170,UPPER(LEFT(SUBSTITUTE(SUBSTITUTE(SUBSTITUTE(SUBSTITUTE(D3170,".","")," ",""),"-",""),"'",""),3))&amp;"*"))=3,UPPER(LEFT(SUBSTITUTE(SUBSTITUTE(SUBSTITUTE(SUBSTITUTE(D3170,".","")," ",""),"-",""),"'",""),3))&amp;""&amp;COUNTIF(C$1:$C3170,UPPER(LEFT(SUBSTITUTE(SUBSTITUTE(SUBSTITUTE(SUBSTITUTE(D3170,".","")," ",""),"-",""),"'",""),3))&amp;"*"))))</f>
        <v>MUN059</v>
      </c>
      <c r="B3170" s="1">
        <v>3109</v>
      </c>
      <c r="C3170" s="7" t="s">
        <v>5494</v>
      </c>
      <c r="D3170" s="2" t="s">
        <v>3169</v>
      </c>
    </row>
    <row r="3171" spans="1:4" ht="12" customHeight="1">
      <c r="A3171" s="9" t="str">
        <f>IF(LEN(COUNTIF(C$1:$C3171,UPPER(LEFT(SUBSTITUTE(SUBSTITUTE(SUBSTITUTE(SUBSTITUTE(D3171,".","")," ",""),"-",""),"'",""),3))&amp;"*"))=1,UPPER(LEFT(SUBSTITUTE(SUBSTITUTE(SUBSTITUTE(SUBSTITUTE(D3171,".","")," ",""),"-",""),"'",""),3))&amp;"00"&amp;COUNTIF(C$1:$C3171,UPPER(LEFT(SUBSTITUTE(SUBSTITUTE(SUBSTITUTE(SUBSTITUTE(D3171,".","")," ",""),"-",""),"'",""),3))&amp;"*"),IF(LEN(COUNTIF(C$1:$C3171,UPPER(LEFT(SUBSTITUTE(SUBSTITUTE(SUBSTITUTE(SUBSTITUTE(D3171,".","")," ",""),"-",""),"'",""),3))&amp;"*"))=2,UPPER(LEFT(SUBSTITUTE(SUBSTITUTE(SUBSTITUTE(SUBSTITUTE(D3171,".","")," ",""),"-",""),"'",""),3))&amp;"0"&amp;COUNTIF(C$1:$C3171,UPPER(LEFT(SUBSTITUTE(SUBSTITUTE(SUBSTITUTE(SUBSTITUTE(D3171,".","")," ",""),"-",""),"'",""),3))&amp;"*"),IF(LEN(COUNTIF(C$1:$C3171,UPPER(LEFT(SUBSTITUTE(SUBSTITUTE(SUBSTITUTE(SUBSTITUTE(D3171,".","")," ",""),"-",""),"'",""),3))&amp;"*"))=3,UPPER(LEFT(SUBSTITUTE(SUBSTITUTE(SUBSTITUTE(SUBSTITUTE(D3171,".","")," ",""),"-",""),"'",""),3))&amp;""&amp;COUNTIF(C$1:$C3171,UPPER(LEFT(SUBSTITUTE(SUBSTITUTE(SUBSTITUTE(SUBSTITUTE(D3171,".","")," ",""),"-",""),"'",""),3))&amp;"*"))))</f>
        <v>MUN060</v>
      </c>
      <c r="B3171" s="1">
        <v>3110</v>
      </c>
      <c r="C3171" s="7" t="s">
        <v>3168</v>
      </c>
      <c r="D3171" s="2" t="s">
        <v>3169</v>
      </c>
    </row>
    <row r="3172" spans="1:4" ht="12" customHeight="1">
      <c r="A3172" s="9" t="str">
        <f>IF(LEN(COUNTIF(C$1:$C3172,UPPER(LEFT(SUBSTITUTE(SUBSTITUTE(SUBSTITUTE(SUBSTITUTE(D3172,".","")," ",""),"-",""),"'",""),3))&amp;"*"))=1,UPPER(LEFT(SUBSTITUTE(SUBSTITUTE(SUBSTITUTE(SUBSTITUTE(D3172,".","")," ",""),"-",""),"'",""),3))&amp;"00"&amp;COUNTIF(C$1:$C3172,UPPER(LEFT(SUBSTITUTE(SUBSTITUTE(SUBSTITUTE(SUBSTITUTE(D3172,".","")," ",""),"-",""),"'",""),3))&amp;"*"),IF(LEN(COUNTIF(C$1:$C3172,UPPER(LEFT(SUBSTITUTE(SUBSTITUTE(SUBSTITUTE(SUBSTITUTE(D3172,".","")," ",""),"-",""),"'",""),3))&amp;"*"))=2,UPPER(LEFT(SUBSTITUTE(SUBSTITUTE(SUBSTITUTE(SUBSTITUTE(D3172,".","")," ",""),"-",""),"'",""),3))&amp;"0"&amp;COUNTIF(C$1:$C3172,UPPER(LEFT(SUBSTITUTE(SUBSTITUTE(SUBSTITUTE(SUBSTITUTE(D3172,".","")," ",""),"-",""),"'",""),3))&amp;"*"),IF(LEN(COUNTIF(C$1:$C3172,UPPER(LEFT(SUBSTITUTE(SUBSTITUTE(SUBSTITUTE(SUBSTITUTE(D3172,".","")," ",""),"-",""),"'",""),3))&amp;"*"))=3,UPPER(LEFT(SUBSTITUTE(SUBSTITUTE(SUBSTITUTE(SUBSTITUTE(D3172,".","")," ",""),"-",""),"'",""),3))&amp;""&amp;COUNTIF(C$1:$C3172,UPPER(LEFT(SUBSTITUTE(SUBSTITUTE(SUBSTITUTE(SUBSTITUTE(D3172,".","")," ",""),"-",""),"'",""),3))&amp;"*"))))</f>
        <v>MUN061</v>
      </c>
      <c r="B3172" s="1">
        <v>3111</v>
      </c>
      <c r="C3172" s="7" t="s">
        <v>3170</v>
      </c>
      <c r="D3172" s="2" t="s">
        <v>3169</v>
      </c>
    </row>
    <row r="3173" spans="1:4" ht="12" customHeight="1">
      <c r="A3173" s="9" t="str">
        <f>IF(LEN(COUNTIF(C$1:$C3173,UPPER(LEFT(SUBSTITUTE(SUBSTITUTE(SUBSTITUTE(SUBSTITUTE(D3173,".","")," ",""),"-",""),"'",""),3))&amp;"*"))=1,UPPER(LEFT(SUBSTITUTE(SUBSTITUTE(SUBSTITUTE(SUBSTITUTE(D3173,".","")," ",""),"-",""),"'",""),3))&amp;"00"&amp;COUNTIF(C$1:$C3173,UPPER(LEFT(SUBSTITUTE(SUBSTITUTE(SUBSTITUTE(SUBSTITUTE(D3173,".","")," ",""),"-",""),"'",""),3))&amp;"*"),IF(LEN(COUNTIF(C$1:$C3173,UPPER(LEFT(SUBSTITUTE(SUBSTITUTE(SUBSTITUTE(SUBSTITUTE(D3173,".","")," ",""),"-",""),"'",""),3))&amp;"*"))=2,UPPER(LEFT(SUBSTITUTE(SUBSTITUTE(SUBSTITUTE(SUBSTITUTE(D3173,".","")," ",""),"-",""),"'",""),3))&amp;"0"&amp;COUNTIF(C$1:$C3173,UPPER(LEFT(SUBSTITUTE(SUBSTITUTE(SUBSTITUTE(SUBSTITUTE(D3173,".","")," ",""),"-",""),"'",""),3))&amp;"*"),IF(LEN(COUNTIF(C$1:$C3173,UPPER(LEFT(SUBSTITUTE(SUBSTITUTE(SUBSTITUTE(SUBSTITUTE(D3173,".","")," ",""),"-",""),"'",""),3))&amp;"*"))=3,UPPER(LEFT(SUBSTITUTE(SUBSTITUTE(SUBSTITUTE(SUBSTITUTE(D3173,".","")," ",""),"-",""),"'",""),3))&amp;""&amp;COUNTIF(C$1:$C3173,UPPER(LEFT(SUBSTITUTE(SUBSTITUTE(SUBSTITUTE(SUBSTITUTE(D3173,".","")," ",""),"-",""),"'",""),3))&amp;"*"))))</f>
        <v>MUN062</v>
      </c>
      <c r="B3173" s="1">
        <v>3112</v>
      </c>
      <c r="C3173" s="7" t="s">
        <v>5495</v>
      </c>
      <c r="D3173" s="2" t="s">
        <v>3169</v>
      </c>
    </row>
    <row r="3174" spans="1:4" ht="12" customHeight="1">
      <c r="A3174" s="9" t="str">
        <f>IF(LEN(COUNTIF(C$1:$C3174,UPPER(LEFT(SUBSTITUTE(SUBSTITUTE(SUBSTITUTE(SUBSTITUTE(D3174,".","")," ",""),"-",""),"'",""),3))&amp;"*"))=1,UPPER(LEFT(SUBSTITUTE(SUBSTITUTE(SUBSTITUTE(SUBSTITUTE(D3174,".","")," ",""),"-",""),"'",""),3))&amp;"00"&amp;COUNTIF(C$1:$C3174,UPPER(LEFT(SUBSTITUTE(SUBSTITUTE(SUBSTITUTE(SUBSTITUTE(D3174,".","")," ",""),"-",""),"'",""),3))&amp;"*"),IF(LEN(COUNTIF(C$1:$C3174,UPPER(LEFT(SUBSTITUTE(SUBSTITUTE(SUBSTITUTE(SUBSTITUTE(D3174,".","")," ",""),"-",""),"'",""),3))&amp;"*"))=2,UPPER(LEFT(SUBSTITUTE(SUBSTITUTE(SUBSTITUTE(SUBSTITUTE(D3174,".","")," ",""),"-",""),"'",""),3))&amp;"0"&amp;COUNTIF(C$1:$C3174,UPPER(LEFT(SUBSTITUTE(SUBSTITUTE(SUBSTITUTE(SUBSTITUTE(D3174,".","")," ",""),"-",""),"'",""),3))&amp;"*"),IF(LEN(COUNTIF(C$1:$C3174,UPPER(LEFT(SUBSTITUTE(SUBSTITUTE(SUBSTITUTE(SUBSTITUTE(D3174,".","")," ",""),"-",""),"'",""),3))&amp;"*"))=3,UPPER(LEFT(SUBSTITUTE(SUBSTITUTE(SUBSTITUTE(SUBSTITUTE(D3174,".","")," ",""),"-",""),"'",""),3))&amp;""&amp;COUNTIF(C$1:$C3174,UPPER(LEFT(SUBSTITUTE(SUBSTITUTE(SUBSTITUTE(SUBSTITUTE(D3174,".","")," ",""),"-",""),"'",""),3))&amp;"*"))))</f>
        <v>MUN063</v>
      </c>
      <c r="B3174" s="1">
        <v>3113</v>
      </c>
      <c r="C3174" s="7" t="s">
        <v>5496</v>
      </c>
      <c r="D3174" s="2" t="s">
        <v>3169</v>
      </c>
    </row>
    <row r="3175" spans="1:4" ht="12" customHeight="1">
      <c r="A3175" s="9" t="str">
        <f>IF(LEN(COUNTIF(C$1:$C3175,UPPER(LEFT(SUBSTITUTE(SUBSTITUTE(SUBSTITUTE(SUBSTITUTE(D3175,".","")," ",""),"-",""),"'",""),3))&amp;"*"))=1,UPPER(LEFT(SUBSTITUTE(SUBSTITUTE(SUBSTITUTE(SUBSTITUTE(D3175,".","")," ",""),"-",""),"'",""),3))&amp;"00"&amp;COUNTIF(C$1:$C3175,UPPER(LEFT(SUBSTITUTE(SUBSTITUTE(SUBSTITUTE(SUBSTITUTE(D3175,".","")," ",""),"-",""),"'",""),3))&amp;"*"),IF(LEN(COUNTIF(C$1:$C3175,UPPER(LEFT(SUBSTITUTE(SUBSTITUTE(SUBSTITUTE(SUBSTITUTE(D3175,".","")," ",""),"-",""),"'",""),3))&amp;"*"))=2,UPPER(LEFT(SUBSTITUTE(SUBSTITUTE(SUBSTITUTE(SUBSTITUTE(D3175,".","")," ",""),"-",""),"'",""),3))&amp;"0"&amp;COUNTIF(C$1:$C3175,UPPER(LEFT(SUBSTITUTE(SUBSTITUTE(SUBSTITUTE(SUBSTITUTE(D3175,".","")," ",""),"-",""),"'",""),3))&amp;"*"),IF(LEN(COUNTIF(C$1:$C3175,UPPER(LEFT(SUBSTITUTE(SUBSTITUTE(SUBSTITUTE(SUBSTITUTE(D3175,".","")," ",""),"-",""),"'",""),3))&amp;"*"))=3,UPPER(LEFT(SUBSTITUTE(SUBSTITUTE(SUBSTITUTE(SUBSTITUTE(D3175,".","")," ",""),"-",""),"'",""),3))&amp;""&amp;COUNTIF(C$1:$C3175,UPPER(LEFT(SUBSTITUTE(SUBSTITUTE(SUBSTITUTE(SUBSTITUTE(D3175,".","")," ",""),"-",""),"'",""),3))&amp;"*"))))</f>
        <v>MUN064</v>
      </c>
      <c r="B3175" s="1">
        <v>3114</v>
      </c>
      <c r="C3175" s="7" t="s">
        <v>5497</v>
      </c>
      <c r="D3175" s="2" t="s">
        <v>5498</v>
      </c>
    </row>
    <row r="3176" spans="1:4" ht="12" customHeight="1">
      <c r="A3176" s="9" t="str">
        <f>IF(LEN(COUNTIF(C$1:$C3176,UPPER(LEFT(SUBSTITUTE(SUBSTITUTE(SUBSTITUTE(SUBSTITUTE(D3176,".","")," ",""),"-",""),"'",""),3))&amp;"*"))=1,UPPER(LEFT(SUBSTITUTE(SUBSTITUTE(SUBSTITUTE(SUBSTITUTE(D3176,".","")," ",""),"-",""),"'",""),3))&amp;"00"&amp;COUNTIF(C$1:$C3176,UPPER(LEFT(SUBSTITUTE(SUBSTITUTE(SUBSTITUTE(SUBSTITUTE(D3176,".","")," ",""),"-",""),"'",""),3))&amp;"*"),IF(LEN(COUNTIF(C$1:$C3176,UPPER(LEFT(SUBSTITUTE(SUBSTITUTE(SUBSTITUTE(SUBSTITUTE(D3176,".","")," ",""),"-",""),"'",""),3))&amp;"*"))=2,UPPER(LEFT(SUBSTITUTE(SUBSTITUTE(SUBSTITUTE(SUBSTITUTE(D3176,".","")," ",""),"-",""),"'",""),3))&amp;"0"&amp;COUNTIF(C$1:$C3176,UPPER(LEFT(SUBSTITUTE(SUBSTITUTE(SUBSTITUTE(SUBSTITUTE(D3176,".","")," ",""),"-",""),"'",""),3))&amp;"*"),IF(LEN(COUNTIF(C$1:$C3176,UPPER(LEFT(SUBSTITUTE(SUBSTITUTE(SUBSTITUTE(SUBSTITUTE(D3176,".","")," ",""),"-",""),"'",""),3))&amp;"*"))=3,UPPER(LEFT(SUBSTITUTE(SUBSTITUTE(SUBSTITUTE(SUBSTITUTE(D3176,".","")," ",""),"-",""),"'",""),3))&amp;""&amp;COUNTIF(C$1:$C3176,UPPER(LEFT(SUBSTITUTE(SUBSTITUTE(SUBSTITUTE(SUBSTITUTE(D3176,".","")," ",""),"-",""),"'",""),3))&amp;"*"))))</f>
        <v>MUN065</v>
      </c>
      <c r="B3176" s="1">
        <v>3115</v>
      </c>
      <c r="C3176" s="7" t="s">
        <v>5499</v>
      </c>
      <c r="D3176" s="2" t="s">
        <v>5500</v>
      </c>
    </row>
    <row r="3177" spans="1:4" ht="12" customHeight="1">
      <c r="A3177" s="9" t="str">
        <f>IF(LEN(COUNTIF(C$1:$C3177,UPPER(LEFT(SUBSTITUTE(SUBSTITUTE(SUBSTITUTE(SUBSTITUTE(D3177,".","")," ",""),"-",""),"'",""),3))&amp;"*"))=1,UPPER(LEFT(SUBSTITUTE(SUBSTITUTE(SUBSTITUTE(SUBSTITUTE(D3177,".","")," ",""),"-",""),"'",""),3))&amp;"00"&amp;COUNTIF(C$1:$C3177,UPPER(LEFT(SUBSTITUTE(SUBSTITUTE(SUBSTITUTE(SUBSTITUTE(D3177,".","")," ",""),"-",""),"'",""),3))&amp;"*"),IF(LEN(COUNTIF(C$1:$C3177,UPPER(LEFT(SUBSTITUTE(SUBSTITUTE(SUBSTITUTE(SUBSTITUTE(D3177,".","")," ",""),"-",""),"'",""),3))&amp;"*"))=2,UPPER(LEFT(SUBSTITUTE(SUBSTITUTE(SUBSTITUTE(SUBSTITUTE(D3177,".","")," ",""),"-",""),"'",""),3))&amp;"0"&amp;COUNTIF(C$1:$C3177,UPPER(LEFT(SUBSTITUTE(SUBSTITUTE(SUBSTITUTE(SUBSTITUTE(D3177,".","")," ",""),"-",""),"'",""),3))&amp;"*"),IF(LEN(COUNTIF(C$1:$C3177,UPPER(LEFT(SUBSTITUTE(SUBSTITUTE(SUBSTITUTE(SUBSTITUTE(D3177,".","")," ",""),"-",""),"'",""),3))&amp;"*"))=3,UPPER(LEFT(SUBSTITUTE(SUBSTITUTE(SUBSTITUTE(SUBSTITUTE(D3177,".","")," ",""),"-",""),"'",""),3))&amp;""&amp;COUNTIF(C$1:$C3177,UPPER(LEFT(SUBSTITUTE(SUBSTITUTE(SUBSTITUTE(SUBSTITUTE(D3177,".","")," ",""),"-",""),"'",""),3))&amp;"*"))))</f>
        <v>MUN066</v>
      </c>
      <c r="B3177" s="1">
        <v>3116</v>
      </c>
      <c r="C3177" s="7" t="s">
        <v>1212</v>
      </c>
      <c r="D3177" s="2" t="s">
        <v>1213</v>
      </c>
    </row>
    <row r="3178" spans="1:4" ht="12" customHeight="1">
      <c r="A3178" s="9" t="str">
        <f>IF(LEN(COUNTIF(C$1:$C3178,UPPER(LEFT(SUBSTITUTE(SUBSTITUTE(SUBSTITUTE(SUBSTITUTE(D3178,".","")," ",""),"-",""),"'",""),3))&amp;"*"))=1,UPPER(LEFT(SUBSTITUTE(SUBSTITUTE(SUBSTITUTE(SUBSTITUTE(D3178,".","")," ",""),"-",""),"'",""),3))&amp;"00"&amp;COUNTIF(C$1:$C3178,UPPER(LEFT(SUBSTITUTE(SUBSTITUTE(SUBSTITUTE(SUBSTITUTE(D3178,".","")," ",""),"-",""),"'",""),3))&amp;"*"),IF(LEN(COUNTIF(C$1:$C3178,UPPER(LEFT(SUBSTITUTE(SUBSTITUTE(SUBSTITUTE(SUBSTITUTE(D3178,".","")," ",""),"-",""),"'",""),3))&amp;"*"))=2,UPPER(LEFT(SUBSTITUTE(SUBSTITUTE(SUBSTITUTE(SUBSTITUTE(D3178,".","")," ",""),"-",""),"'",""),3))&amp;"0"&amp;COUNTIF(C$1:$C3178,UPPER(LEFT(SUBSTITUTE(SUBSTITUTE(SUBSTITUTE(SUBSTITUTE(D3178,".","")," ",""),"-",""),"'",""),3))&amp;"*"),IF(LEN(COUNTIF(C$1:$C3178,UPPER(LEFT(SUBSTITUTE(SUBSTITUTE(SUBSTITUTE(SUBSTITUTE(D3178,".","")," ",""),"-",""),"'",""),3))&amp;"*"))=3,UPPER(LEFT(SUBSTITUTE(SUBSTITUTE(SUBSTITUTE(SUBSTITUTE(D3178,".","")," ",""),"-",""),"'",""),3))&amp;""&amp;COUNTIF(C$1:$C3178,UPPER(LEFT(SUBSTITUTE(SUBSTITUTE(SUBSTITUTE(SUBSTITUTE(D3178,".","")," ",""),"-",""),"'",""),3))&amp;"*"))))</f>
        <v>MUN067</v>
      </c>
      <c r="B3178" s="1">
        <v>3117</v>
      </c>
      <c r="C3178" s="7" t="s">
        <v>5501</v>
      </c>
      <c r="D3178" s="2" t="s">
        <v>5502</v>
      </c>
    </row>
    <row r="3179" spans="1:4" ht="12" customHeight="1">
      <c r="A3179" s="9" t="str">
        <f>IF(LEN(COUNTIF(C$1:$C3179,UPPER(LEFT(SUBSTITUTE(SUBSTITUTE(SUBSTITUTE(SUBSTITUTE(D3179,".","")," ",""),"-",""),"'",""),3))&amp;"*"))=1,UPPER(LEFT(SUBSTITUTE(SUBSTITUTE(SUBSTITUTE(SUBSTITUTE(D3179,".","")," ",""),"-",""),"'",""),3))&amp;"00"&amp;COUNTIF(C$1:$C3179,UPPER(LEFT(SUBSTITUTE(SUBSTITUTE(SUBSTITUTE(SUBSTITUTE(D3179,".","")," ",""),"-",""),"'",""),3))&amp;"*"),IF(LEN(COUNTIF(C$1:$C3179,UPPER(LEFT(SUBSTITUTE(SUBSTITUTE(SUBSTITUTE(SUBSTITUTE(D3179,".","")," ",""),"-",""),"'",""),3))&amp;"*"))=2,UPPER(LEFT(SUBSTITUTE(SUBSTITUTE(SUBSTITUTE(SUBSTITUTE(D3179,".","")," ",""),"-",""),"'",""),3))&amp;"0"&amp;COUNTIF(C$1:$C3179,UPPER(LEFT(SUBSTITUTE(SUBSTITUTE(SUBSTITUTE(SUBSTITUTE(D3179,".","")," ",""),"-",""),"'",""),3))&amp;"*"),IF(LEN(COUNTIF(C$1:$C3179,UPPER(LEFT(SUBSTITUTE(SUBSTITUTE(SUBSTITUTE(SUBSTITUTE(D3179,".","")," ",""),"-",""),"'",""),3))&amp;"*"))=3,UPPER(LEFT(SUBSTITUTE(SUBSTITUTE(SUBSTITUTE(SUBSTITUTE(D3179,".","")," ",""),"-",""),"'",""),3))&amp;""&amp;COUNTIF(C$1:$C3179,UPPER(LEFT(SUBSTITUTE(SUBSTITUTE(SUBSTITUTE(SUBSTITUTE(D3179,".","")," ",""),"-",""),"'",""),3))&amp;"*"))))</f>
        <v>MUN068</v>
      </c>
      <c r="B3179" s="1">
        <v>3118</v>
      </c>
      <c r="C3179" s="7" t="s">
        <v>5503</v>
      </c>
      <c r="D3179" s="2" t="s">
        <v>5504</v>
      </c>
    </row>
    <row r="3180" spans="1:4" ht="12" customHeight="1">
      <c r="A3180" s="9" t="str">
        <f>IF(LEN(COUNTIF(C$1:$C3180,UPPER(LEFT(SUBSTITUTE(SUBSTITUTE(SUBSTITUTE(SUBSTITUTE(D3180,".","")," ",""),"-",""),"'",""),3))&amp;"*"))=1,UPPER(LEFT(SUBSTITUTE(SUBSTITUTE(SUBSTITUTE(SUBSTITUTE(D3180,".","")," ",""),"-",""),"'",""),3))&amp;"00"&amp;COUNTIF(C$1:$C3180,UPPER(LEFT(SUBSTITUTE(SUBSTITUTE(SUBSTITUTE(SUBSTITUTE(D3180,".","")," ",""),"-",""),"'",""),3))&amp;"*"),IF(LEN(COUNTIF(C$1:$C3180,UPPER(LEFT(SUBSTITUTE(SUBSTITUTE(SUBSTITUTE(SUBSTITUTE(D3180,".","")," ",""),"-",""),"'",""),3))&amp;"*"))=2,UPPER(LEFT(SUBSTITUTE(SUBSTITUTE(SUBSTITUTE(SUBSTITUTE(D3180,".","")," ",""),"-",""),"'",""),3))&amp;"0"&amp;COUNTIF(C$1:$C3180,UPPER(LEFT(SUBSTITUTE(SUBSTITUTE(SUBSTITUTE(SUBSTITUTE(D3180,".","")," ",""),"-",""),"'",""),3))&amp;"*"),IF(LEN(COUNTIF(C$1:$C3180,UPPER(LEFT(SUBSTITUTE(SUBSTITUTE(SUBSTITUTE(SUBSTITUTE(D3180,".","")," ",""),"-",""),"'",""),3))&amp;"*"))=3,UPPER(LEFT(SUBSTITUTE(SUBSTITUTE(SUBSTITUTE(SUBSTITUTE(D3180,".","")," ",""),"-",""),"'",""),3))&amp;""&amp;COUNTIF(C$1:$C3180,UPPER(LEFT(SUBSTITUTE(SUBSTITUTE(SUBSTITUTE(SUBSTITUTE(D3180,".","")," ",""),"-",""),"'",""),3))&amp;"*"))))</f>
        <v>MUN069</v>
      </c>
      <c r="B3180" s="1">
        <v>3119</v>
      </c>
      <c r="C3180" s="7" t="s">
        <v>5505</v>
      </c>
      <c r="D3180" s="2" t="s">
        <v>5504</v>
      </c>
    </row>
    <row r="3181" spans="1:4" ht="12" customHeight="1">
      <c r="A3181" s="9" t="str">
        <f>IF(LEN(COUNTIF(C$1:$C3181,UPPER(LEFT(SUBSTITUTE(SUBSTITUTE(SUBSTITUTE(SUBSTITUTE(D3181,".","")," ",""),"-",""),"'",""),3))&amp;"*"))=1,UPPER(LEFT(SUBSTITUTE(SUBSTITUTE(SUBSTITUTE(SUBSTITUTE(D3181,".","")," ",""),"-",""),"'",""),3))&amp;"00"&amp;COUNTIF(C$1:$C3181,UPPER(LEFT(SUBSTITUTE(SUBSTITUTE(SUBSTITUTE(SUBSTITUTE(D3181,".","")," ",""),"-",""),"'",""),3))&amp;"*"),IF(LEN(COUNTIF(C$1:$C3181,UPPER(LEFT(SUBSTITUTE(SUBSTITUTE(SUBSTITUTE(SUBSTITUTE(D3181,".","")," ",""),"-",""),"'",""),3))&amp;"*"))=2,UPPER(LEFT(SUBSTITUTE(SUBSTITUTE(SUBSTITUTE(SUBSTITUTE(D3181,".","")," ",""),"-",""),"'",""),3))&amp;"0"&amp;COUNTIF(C$1:$C3181,UPPER(LEFT(SUBSTITUTE(SUBSTITUTE(SUBSTITUTE(SUBSTITUTE(D3181,".","")," ",""),"-",""),"'",""),3))&amp;"*"),IF(LEN(COUNTIF(C$1:$C3181,UPPER(LEFT(SUBSTITUTE(SUBSTITUTE(SUBSTITUTE(SUBSTITUTE(D3181,".","")," ",""),"-",""),"'",""),3))&amp;"*"))=3,UPPER(LEFT(SUBSTITUTE(SUBSTITUTE(SUBSTITUTE(SUBSTITUTE(D3181,".","")," ",""),"-",""),"'",""),3))&amp;""&amp;COUNTIF(C$1:$C3181,UPPER(LEFT(SUBSTITUTE(SUBSTITUTE(SUBSTITUTE(SUBSTITUTE(D3181,".","")," ",""),"-",""),"'",""),3))&amp;"*"))))</f>
        <v>MUN070</v>
      </c>
      <c r="B3181" s="1">
        <v>3120</v>
      </c>
      <c r="C3181" s="7" t="s">
        <v>5506</v>
      </c>
      <c r="D3181" s="2" t="s">
        <v>5507</v>
      </c>
    </row>
    <row r="3182" spans="1:4" ht="12" customHeight="1">
      <c r="A3182" s="9" t="str">
        <f>IF(LEN(COUNTIF(C$1:$C3182,UPPER(LEFT(SUBSTITUTE(SUBSTITUTE(SUBSTITUTE(SUBSTITUTE(D3182,".","")," ",""),"-",""),"'",""),3))&amp;"*"))=1,UPPER(LEFT(SUBSTITUTE(SUBSTITUTE(SUBSTITUTE(SUBSTITUTE(D3182,".","")," ",""),"-",""),"'",""),3))&amp;"00"&amp;COUNTIF(C$1:$C3182,UPPER(LEFT(SUBSTITUTE(SUBSTITUTE(SUBSTITUTE(SUBSTITUTE(D3182,".","")," ",""),"-",""),"'",""),3))&amp;"*"),IF(LEN(COUNTIF(C$1:$C3182,UPPER(LEFT(SUBSTITUTE(SUBSTITUTE(SUBSTITUTE(SUBSTITUTE(D3182,".","")," ",""),"-",""),"'",""),3))&amp;"*"))=2,UPPER(LEFT(SUBSTITUTE(SUBSTITUTE(SUBSTITUTE(SUBSTITUTE(D3182,".","")," ",""),"-",""),"'",""),3))&amp;"0"&amp;COUNTIF(C$1:$C3182,UPPER(LEFT(SUBSTITUTE(SUBSTITUTE(SUBSTITUTE(SUBSTITUTE(D3182,".","")," ",""),"-",""),"'",""),3))&amp;"*"),IF(LEN(COUNTIF(C$1:$C3182,UPPER(LEFT(SUBSTITUTE(SUBSTITUTE(SUBSTITUTE(SUBSTITUTE(D3182,".","")," ",""),"-",""),"'",""),3))&amp;"*"))=3,UPPER(LEFT(SUBSTITUTE(SUBSTITUTE(SUBSTITUTE(SUBSTITUTE(D3182,".","")," ",""),"-",""),"'",""),3))&amp;""&amp;COUNTIF(C$1:$C3182,UPPER(LEFT(SUBSTITUTE(SUBSTITUTE(SUBSTITUTE(SUBSTITUTE(D3182,".","")," ",""),"-",""),"'",""),3))&amp;"*"))))</f>
        <v>MUN071</v>
      </c>
      <c r="B3182" s="1">
        <v>3121</v>
      </c>
      <c r="C3182" s="7" t="s">
        <v>1850</v>
      </c>
      <c r="D3182" s="2" t="s">
        <v>1851</v>
      </c>
    </row>
    <row r="3183" spans="1:4" ht="12" customHeight="1">
      <c r="A3183" s="9" t="str">
        <f>IF(LEN(COUNTIF(C$1:$C3183,UPPER(LEFT(SUBSTITUTE(SUBSTITUTE(SUBSTITUTE(SUBSTITUTE(D3183,".","")," ",""),"-",""),"'",""),3))&amp;"*"))=1,UPPER(LEFT(SUBSTITUTE(SUBSTITUTE(SUBSTITUTE(SUBSTITUTE(D3183,".","")," ",""),"-",""),"'",""),3))&amp;"00"&amp;COUNTIF(C$1:$C3183,UPPER(LEFT(SUBSTITUTE(SUBSTITUTE(SUBSTITUTE(SUBSTITUTE(D3183,".","")," ",""),"-",""),"'",""),3))&amp;"*"),IF(LEN(COUNTIF(C$1:$C3183,UPPER(LEFT(SUBSTITUTE(SUBSTITUTE(SUBSTITUTE(SUBSTITUTE(D3183,".","")," ",""),"-",""),"'",""),3))&amp;"*"))=2,UPPER(LEFT(SUBSTITUTE(SUBSTITUTE(SUBSTITUTE(SUBSTITUTE(D3183,".","")," ",""),"-",""),"'",""),3))&amp;"0"&amp;COUNTIF(C$1:$C3183,UPPER(LEFT(SUBSTITUTE(SUBSTITUTE(SUBSTITUTE(SUBSTITUTE(D3183,".","")," ",""),"-",""),"'",""),3))&amp;"*"),IF(LEN(COUNTIF(C$1:$C3183,UPPER(LEFT(SUBSTITUTE(SUBSTITUTE(SUBSTITUTE(SUBSTITUTE(D3183,".","")," ",""),"-",""),"'",""),3))&amp;"*"))=3,UPPER(LEFT(SUBSTITUTE(SUBSTITUTE(SUBSTITUTE(SUBSTITUTE(D3183,".","")," ",""),"-",""),"'",""),3))&amp;""&amp;COUNTIF(C$1:$C3183,UPPER(LEFT(SUBSTITUTE(SUBSTITUTE(SUBSTITUTE(SUBSTITUTE(D3183,".","")," ",""),"-",""),"'",""),3))&amp;"*"))))</f>
        <v>MUN072</v>
      </c>
      <c r="B3183" s="1">
        <v>5325</v>
      </c>
      <c r="C3183" s="7" t="s">
        <v>7364</v>
      </c>
      <c r="D3183" s="2" t="s">
        <v>7365</v>
      </c>
    </row>
    <row r="3184" spans="1:4" ht="12" customHeight="1">
      <c r="A3184" s="9" t="str">
        <f>IF(LEN(COUNTIF(C$1:$C3184,UPPER(LEFT(SUBSTITUTE(SUBSTITUTE(SUBSTITUTE(SUBSTITUTE(D3184,".","")," ",""),"-",""),"'",""),3))&amp;"*"))=1,UPPER(LEFT(SUBSTITUTE(SUBSTITUTE(SUBSTITUTE(SUBSTITUTE(D3184,".","")," ",""),"-",""),"'",""),3))&amp;"00"&amp;COUNTIF(C$1:$C3184,UPPER(LEFT(SUBSTITUTE(SUBSTITUTE(SUBSTITUTE(SUBSTITUTE(D3184,".","")," ",""),"-",""),"'",""),3))&amp;"*"),IF(LEN(COUNTIF(C$1:$C3184,UPPER(LEFT(SUBSTITUTE(SUBSTITUTE(SUBSTITUTE(SUBSTITUTE(D3184,".","")," ",""),"-",""),"'",""),3))&amp;"*"))=2,UPPER(LEFT(SUBSTITUTE(SUBSTITUTE(SUBSTITUTE(SUBSTITUTE(D3184,".","")," ",""),"-",""),"'",""),3))&amp;"0"&amp;COUNTIF(C$1:$C3184,UPPER(LEFT(SUBSTITUTE(SUBSTITUTE(SUBSTITUTE(SUBSTITUTE(D3184,".","")," ",""),"-",""),"'",""),3))&amp;"*"),IF(LEN(COUNTIF(C$1:$C3184,UPPER(LEFT(SUBSTITUTE(SUBSTITUTE(SUBSTITUTE(SUBSTITUTE(D3184,".","")," ",""),"-",""),"'",""),3))&amp;"*"))=3,UPPER(LEFT(SUBSTITUTE(SUBSTITUTE(SUBSTITUTE(SUBSTITUTE(D3184,".","")," ",""),"-",""),"'",""),3))&amp;""&amp;COUNTIF(C$1:$C3184,UPPER(LEFT(SUBSTITUTE(SUBSTITUTE(SUBSTITUTE(SUBSTITUTE(D3184,".","")," ",""),"-",""),"'",""),3))&amp;"*"))))</f>
        <v>MUN073</v>
      </c>
      <c r="B3184" s="1">
        <v>5368</v>
      </c>
      <c r="C3184" s="7" t="s">
        <v>2484</v>
      </c>
      <c r="D3184" s="2" t="s">
        <v>2485</v>
      </c>
    </row>
    <row r="3185" spans="1:4" ht="12" customHeight="1">
      <c r="A3185" s="9" t="str">
        <f>IF(LEN(COUNTIF(C$1:$C3185,UPPER(LEFT(SUBSTITUTE(SUBSTITUTE(SUBSTITUTE(SUBSTITUTE(D3185,".","")," ",""),"-",""),"'",""),3))&amp;"*"))=1,UPPER(LEFT(SUBSTITUTE(SUBSTITUTE(SUBSTITUTE(SUBSTITUTE(D3185,".","")," ",""),"-",""),"'",""),3))&amp;"00"&amp;COUNTIF(C$1:$C3185,UPPER(LEFT(SUBSTITUTE(SUBSTITUTE(SUBSTITUTE(SUBSTITUTE(D3185,".","")," ",""),"-",""),"'",""),3))&amp;"*"),IF(LEN(COUNTIF(C$1:$C3185,UPPER(LEFT(SUBSTITUTE(SUBSTITUTE(SUBSTITUTE(SUBSTITUTE(D3185,".","")," ",""),"-",""),"'",""),3))&amp;"*"))=2,UPPER(LEFT(SUBSTITUTE(SUBSTITUTE(SUBSTITUTE(SUBSTITUTE(D3185,".","")," ",""),"-",""),"'",""),3))&amp;"0"&amp;COUNTIF(C$1:$C3185,UPPER(LEFT(SUBSTITUTE(SUBSTITUTE(SUBSTITUTE(SUBSTITUTE(D3185,".","")," ",""),"-",""),"'",""),3))&amp;"*"),IF(LEN(COUNTIF(C$1:$C3185,UPPER(LEFT(SUBSTITUTE(SUBSTITUTE(SUBSTITUTE(SUBSTITUTE(D3185,".","")," ",""),"-",""),"'",""),3))&amp;"*"))=3,UPPER(LEFT(SUBSTITUTE(SUBSTITUTE(SUBSTITUTE(SUBSTITUTE(D3185,".","")," ",""),"-",""),"'",""),3))&amp;""&amp;COUNTIF(C$1:$C3185,UPPER(LEFT(SUBSTITUTE(SUBSTITUTE(SUBSTITUTE(SUBSTITUTE(D3185,".","")," ",""),"-",""),"'",""),3))&amp;"*"))))</f>
        <v>MUN074</v>
      </c>
      <c r="B3185" s="1">
        <v>5401</v>
      </c>
      <c r="C3185" s="7" t="s">
        <v>7548</v>
      </c>
      <c r="D3185" s="2" t="s">
        <v>7549</v>
      </c>
    </row>
    <row r="3186" spans="1:4" ht="12" customHeight="1">
      <c r="A3186" s="9" t="str">
        <f>IF(LEN(COUNTIF(C$1:$C3186,UPPER(LEFT(SUBSTITUTE(SUBSTITUTE(SUBSTITUTE(SUBSTITUTE(D3186,".","")," ",""),"-",""),"'",""),3))&amp;"*"))=1,UPPER(LEFT(SUBSTITUTE(SUBSTITUTE(SUBSTITUTE(SUBSTITUTE(D3186,".","")," ",""),"-",""),"'",""),3))&amp;"00"&amp;COUNTIF(C$1:$C3186,UPPER(LEFT(SUBSTITUTE(SUBSTITUTE(SUBSTITUTE(SUBSTITUTE(D3186,".","")," ",""),"-",""),"'",""),3))&amp;"*"),IF(LEN(COUNTIF(C$1:$C3186,UPPER(LEFT(SUBSTITUTE(SUBSTITUTE(SUBSTITUTE(SUBSTITUTE(D3186,".","")," ",""),"-",""),"'",""),3))&amp;"*"))=2,UPPER(LEFT(SUBSTITUTE(SUBSTITUTE(SUBSTITUTE(SUBSTITUTE(D3186,".","")," ",""),"-",""),"'",""),3))&amp;"0"&amp;COUNTIF(C$1:$C3186,UPPER(LEFT(SUBSTITUTE(SUBSTITUTE(SUBSTITUTE(SUBSTITUTE(D3186,".","")," ",""),"-",""),"'",""),3))&amp;"*"),IF(LEN(COUNTIF(C$1:$C3186,UPPER(LEFT(SUBSTITUTE(SUBSTITUTE(SUBSTITUTE(SUBSTITUTE(D3186,".","")," ",""),"-",""),"'",""),3))&amp;"*"))=3,UPPER(LEFT(SUBSTITUTE(SUBSTITUTE(SUBSTITUTE(SUBSTITUTE(D3186,".","")," ",""),"-",""),"'",""),3))&amp;""&amp;COUNTIF(C$1:$C3186,UPPER(LEFT(SUBSTITUTE(SUBSTITUTE(SUBSTITUTE(SUBSTITUTE(D3186,".","")," ",""),"-",""),"'",""),3))&amp;"*"))))</f>
        <v>MUN075</v>
      </c>
      <c r="B3186" s="1">
        <v>5447</v>
      </c>
      <c r="C3186" s="7" t="s">
        <v>7558</v>
      </c>
      <c r="D3186" s="2" t="s">
        <v>7559</v>
      </c>
    </row>
    <row r="3187" spans="1:4" ht="12" customHeight="1">
      <c r="A3187" s="9" t="str">
        <f>IF(LEN(COUNTIF(C$1:$C3187,UPPER(LEFT(SUBSTITUTE(SUBSTITUTE(SUBSTITUTE(SUBSTITUTE(D3187,".","")," ",""),"-",""),"'",""),3))&amp;"*"))=1,UPPER(LEFT(SUBSTITUTE(SUBSTITUTE(SUBSTITUTE(SUBSTITUTE(D3187,".","")," ",""),"-",""),"'",""),3))&amp;"00"&amp;COUNTIF(C$1:$C3187,UPPER(LEFT(SUBSTITUTE(SUBSTITUTE(SUBSTITUTE(SUBSTITUTE(D3187,".","")," ",""),"-",""),"'",""),3))&amp;"*"),IF(LEN(COUNTIF(C$1:$C3187,UPPER(LEFT(SUBSTITUTE(SUBSTITUTE(SUBSTITUTE(SUBSTITUTE(D3187,".","")," ",""),"-",""),"'",""),3))&amp;"*"))=2,UPPER(LEFT(SUBSTITUTE(SUBSTITUTE(SUBSTITUTE(SUBSTITUTE(D3187,".","")," ",""),"-",""),"'",""),3))&amp;"0"&amp;COUNTIF(C$1:$C3187,UPPER(LEFT(SUBSTITUTE(SUBSTITUTE(SUBSTITUTE(SUBSTITUTE(D3187,".","")," ",""),"-",""),"'",""),3))&amp;"*"),IF(LEN(COUNTIF(C$1:$C3187,UPPER(LEFT(SUBSTITUTE(SUBSTITUTE(SUBSTITUTE(SUBSTITUTE(D3187,".","")," ",""),"-",""),"'",""),3))&amp;"*"))=3,UPPER(LEFT(SUBSTITUTE(SUBSTITUTE(SUBSTITUTE(SUBSTITUTE(D3187,".","")," ",""),"-",""),"'",""),3))&amp;""&amp;COUNTIF(C$1:$C3187,UPPER(LEFT(SUBSTITUTE(SUBSTITUTE(SUBSTITUTE(SUBSTITUTE(D3187,".","")," ",""),"-",""),"'",""),3))&amp;"*"))))</f>
        <v>MUN076</v>
      </c>
      <c r="B3187" s="1">
        <v>5577</v>
      </c>
      <c r="C3187" s="7" t="s">
        <v>7789</v>
      </c>
      <c r="D3187" s="2" t="s">
        <v>7790</v>
      </c>
    </row>
    <row r="3188" spans="1:4" ht="12" customHeight="1">
      <c r="A3188" s="9" t="str">
        <f>IF(LEN(COUNTIF(C$1:$C3188,UPPER(LEFT(SUBSTITUTE(SUBSTITUTE(SUBSTITUTE(SUBSTITUTE(D3188,".","")," ",""),"-",""),"'",""),3))&amp;"*"))=1,UPPER(LEFT(SUBSTITUTE(SUBSTITUTE(SUBSTITUTE(SUBSTITUTE(D3188,".","")," ",""),"-",""),"'",""),3))&amp;"00"&amp;COUNTIF(C$1:$C3188,UPPER(LEFT(SUBSTITUTE(SUBSTITUTE(SUBSTITUTE(SUBSTITUTE(D3188,".","")," ",""),"-",""),"'",""),3))&amp;"*"),IF(LEN(COUNTIF(C$1:$C3188,UPPER(LEFT(SUBSTITUTE(SUBSTITUTE(SUBSTITUTE(SUBSTITUTE(D3188,".","")," ",""),"-",""),"'",""),3))&amp;"*"))=2,UPPER(LEFT(SUBSTITUTE(SUBSTITUTE(SUBSTITUTE(SUBSTITUTE(D3188,".","")," ",""),"-",""),"'",""),3))&amp;"0"&amp;COUNTIF(C$1:$C3188,UPPER(LEFT(SUBSTITUTE(SUBSTITUTE(SUBSTITUTE(SUBSTITUTE(D3188,".","")," ",""),"-",""),"'",""),3))&amp;"*"),IF(LEN(COUNTIF(C$1:$C3188,UPPER(LEFT(SUBSTITUTE(SUBSTITUTE(SUBSTITUTE(SUBSTITUTE(D3188,".","")," ",""),"-",""),"'",""),3))&amp;"*"))=3,UPPER(LEFT(SUBSTITUTE(SUBSTITUTE(SUBSTITUTE(SUBSTITUTE(D3188,".","")," ",""),"-",""),"'",""),3))&amp;""&amp;COUNTIF(C$1:$C3188,UPPER(LEFT(SUBSTITUTE(SUBSTITUTE(SUBSTITUTE(SUBSTITUTE(D3188,".","")," ",""),"-",""),"'",""),3))&amp;"*"))))</f>
        <v>MUP001</v>
      </c>
      <c r="B3188" s="1">
        <v>3122</v>
      </c>
      <c r="C3188" s="7" t="s">
        <v>2708</v>
      </c>
      <c r="D3188" s="2" t="s">
        <v>2709</v>
      </c>
    </row>
    <row r="3189" spans="1:4" ht="12" customHeight="1">
      <c r="A3189" s="9" t="str">
        <f>IF(LEN(COUNTIF(C$1:$C3189,UPPER(LEFT(SUBSTITUTE(SUBSTITUTE(SUBSTITUTE(SUBSTITUTE(D3189,".","")," ",""),"-",""),"'",""),3))&amp;"*"))=1,UPPER(LEFT(SUBSTITUTE(SUBSTITUTE(SUBSTITUTE(SUBSTITUTE(D3189,".","")," ",""),"-",""),"'",""),3))&amp;"00"&amp;COUNTIF(C$1:$C3189,UPPER(LEFT(SUBSTITUTE(SUBSTITUTE(SUBSTITUTE(SUBSTITUTE(D3189,".","")," ",""),"-",""),"'",""),3))&amp;"*"),IF(LEN(COUNTIF(C$1:$C3189,UPPER(LEFT(SUBSTITUTE(SUBSTITUTE(SUBSTITUTE(SUBSTITUTE(D3189,".","")," ",""),"-",""),"'",""),3))&amp;"*"))=2,UPPER(LEFT(SUBSTITUTE(SUBSTITUTE(SUBSTITUTE(SUBSTITUTE(D3189,".","")," ",""),"-",""),"'",""),3))&amp;"0"&amp;COUNTIF(C$1:$C3189,UPPER(LEFT(SUBSTITUTE(SUBSTITUTE(SUBSTITUTE(SUBSTITUTE(D3189,".","")," ",""),"-",""),"'",""),3))&amp;"*"),IF(LEN(COUNTIF(C$1:$C3189,UPPER(LEFT(SUBSTITUTE(SUBSTITUTE(SUBSTITUTE(SUBSTITUTE(D3189,".","")," ",""),"-",""),"'",""),3))&amp;"*"))=3,UPPER(LEFT(SUBSTITUTE(SUBSTITUTE(SUBSTITUTE(SUBSTITUTE(D3189,".","")," ",""),"-",""),"'",""),3))&amp;""&amp;COUNTIF(C$1:$C3189,UPPER(LEFT(SUBSTITUTE(SUBSTITUTE(SUBSTITUTE(SUBSTITUTE(D3189,".","")," ",""),"-",""),"'",""),3))&amp;"*"))))</f>
        <v>MUP002</v>
      </c>
      <c r="B3189" s="1">
        <v>3123</v>
      </c>
      <c r="C3189" s="7" t="s">
        <v>5508</v>
      </c>
      <c r="D3189" s="2" t="s">
        <v>2709</v>
      </c>
    </row>
    <row r="3190" spans="1:4" ht="12" customHeight="1">
      <c r="A3190" s="9" t="str">
        <f>IF(LEN(COUNTIF(C$1:$C3190,UPPER(LEFT(SUBSTITUTE(SUBSTITUTE(SUBSTITUTE(SUBSTITUTE(D3190,".","")," ",""),"-",""),"'",""),3))&amp;"*"))=1,UPPER(LEFT(SUBSTITUTE(SUBSTITUTE(SUBSTITUTE(SUBSTITUTE(D3190,".","")," ",""),"-",""),"'",""),3))&amp;"00"&amp;COUNTIF(C$1:$C3190,UPPER(LEFT(SUBSTITUTE(SUBSTITUTE(SUBSTITUTE(SUBSTITUTE(D3190,".","")," ",""),"-",""),"'",""),3))&amp;"*"),IF(LEN(COUNTIF(C$1:$C3190,UPPER(LEFT(SUBSTITUTE(SUBSTITUTE(SUBSTITUTE(SUBSTITUTE(D3190,".","")," ",""),"-",""),"'",""),3))&amp;"*"))=2,UPPER(LEFT(SUBSTITUTE(SUBSTITUTE(SUBSTITUTE(SUBSTITUTE(D3190,".","")," ",""),"-",""),"'",""),3))&amp;"0"&amp;COUNTIF(C$1:$C3190,UPPER(LEFT(SUBSTITUTE(SUBSTITUTE(SUBSTITUTE(SUBSTITUTE(D3190,".","")," ",""),"-",""),"'",""),3))&amp;"*"),IF(LEN(COUNTIF(C$1:$C3190,UPPER(LEFT(SUBSTITUTE(SUBSTITUTE(SUBSTITUTE(SUBSTITUTE(D3190,".","")," ",""),"-",""),"'",""),3))&amp;"*"))=3,UPPER(LEFT(SUBSTITUTE(SUBSTITUTE(SUBSTITUTE(SUBSTITUTE(D3190,".","")," ",""),"-",""),"'",""),3))&amp;""&amp;COUNTIF(C$1:$C3190,UPPER(LEFT(SUBSTITUTE(SUBSTITUTE(SUBSTITUTE(SUBSTITUTE(D3190,".","")," ",""),"-",""),"'",""),3))&amp;"*"))))</f>
        <v>MUP003</v>
      </c>
      <c r="B3190" s="1">
        <v>3124</v>
      </c>
      <c r="C3190" s="7" t="s">
        <v>5509</v>
      </c>
      <c r="D3190" s="2" t="s">
        <v>5510</v>
      </c>
    </row>
    <row r="3191" spans="1:4" ht="12" customHeight="1">
      <c r="A3191" s="9" t="str">
        <f>IF(LEN(COUNTIF(C$1:$C3191,UPPER(LEFT(SUBSTITUTE(SUBSTITUTE(SUBSTITUTE(SUBSTITUTE(D3191,".","")," ",""),"-",""),"'",""),3))&amp;"*"))=1,UPPER(LEFT(SUBSTITUTE(SUBSTITUTE(SUBSTITUTE(SUBSTITUTE(D3191,".","")," ",""),"-",""),"'",""),3))&amp;"00"&amp;COUNTIF(C$1:$C3191,UPPER(LEFT(SUBSTITUTE(SUBSTITUTE(SUBSTITUTE(SUBSTITUTE(D3191,".","")," ",""),"-",""),"'",""),3))&amp;"*"),IF(LEN(COUNTIF(C$1:$C3191,UPPER(LEFT(SUBSTITUTE(SUBSTITUTE(SUBSTITUTE(SUBSTITUTE(D3191,".","")," ",""),"-",""),"'",""),3))&amp;"*"))=2,UPPER(LEFT(SUBSTITUTE(SUBSTITUTE(SUBSTITUTE(SUBSTITUTE(D3191,".","")," ",""),"-",""),"'",""),3))&amp;"0"&amp;COUNTIF(C$1:$C3191,UPPER(LEFT(SUBSTITUTE(SUBSTITUTE(SUBSTITUTE(SUBSTITUTE(D3191,".","")," ",""),"-",""),"'",""),3))&amp;"*"),IF(LEN(COUNTIF(C$1:$C3191,UPPER(LEFT(SUBSTITUTE(SUBSTITUTE(SUBSTITUTE(SUBSTITUTE(D3191,".","")," ",""),"-",""),"'",""),3))&amp;"*"))=3,UPPER(LEFT(SUBSTITUTE(SUBSTITUTE(SUBSTITUTE(SUBSTITUTE(D3191,".","")," ",""),"-",""),"'",""),3))&amp;""&amp;COUNTIF(C$1:$C3191,UPPER(LEFT(SUBSTITUTE(SUBSTITUTE(SUBSTITUTE(SUBSTITUTE(D3191,".","")," ",""),"-",""),"'",""),3))&amp;"*"))))</f>
        <v>MUP004</v>
      </c>
      <c r="B3191" s="1">
        <v>3125</v>
      </c>
      <c r="C3191" s="7" t="s">
        <v>5511</v>
      </c>
      <c r="D3191" s="2" t="s">
        <v>3172</v>
      </c>
    </row>
    <row r="3192" spans="1:4" ht="12" customHeight="1">
      <c r="A3192" s="9" t="str">
        <f>IF(LEN(COUNTIF(C$1:$C3192,UPPER(LEFT(SUBSTITUTE(SUBSTITUTE(SUBSTITUTE(SUBSTITUTE(D3192,".","")," ",""),"-",""),"'",""),3))&amp;"*"))=1,UPPER(LEFT(SUBSTITUTE(SUBSTITUTE(SUBSTITUTE(SUBSTITUTE(D3192,".","")," ",""),"-",""),"'",""),3))&amp;"00"&amp;COUNTIF(C$1:$C3192,UPPER(LEFT(SUBSTITUTE(SUBSTITUTE(SUBSTITUTE(SUBSTITUTE(D3192,".","")," ",""),"-",""),"'",""),3))&amp;"*"),IF(LEN(COUNTIF(C$1:$C3192,UPPER(LEFT(SUBSTITUTE(SUBSTITUTE(SUBSTITUTE(SUBSTITUTE(D3192,".","")," ",""),"-",""),"'",""),3))&amp;"*"))=2,UPPER(LEFT(SUBSTITUTE(SUBSTITUTE(SUBSTITUTE(SUBSTITUTE(D3192,".","")," ",""),"-",""),"'",""),3))&amp;"0"&amp;COUNTIF(C$1:$C3192,UPPER(LEFT(SUBSTITUTE(SUBSTITUTE(SUBSTITUTE(SUBSTITUTE(D3192,".","")," ",""),"-",""),"'",""),3))&amp;"*"),IF(LEN(COUNTIF(C$1:$C3192,UPPER(LEFT(SUBSTITUTE(SUBSTITUTE(SUBSTITUTE(SUBSTITUTE(D3192,".","")," ",""),"-",""),"'",""),3))&amp;"*"))=3,UPPER(LEFT(SUBSTITUTE(SUBSTITUTE(SUBSTITUTE(SUBSTITUTE(D3192,".","")," ",""),"-",""),"'",""),3))&amp;""&amp;COUNTIF(C$1:$C3192,UPPER(LEFT(SUBSTITUTE(SUBSTITUTE(SUBSTITUTE(SUBSTITUTE(D3192,".","")," ",""),"-",""),"'",""),3))&amp;"*"))))</f>
        <v>MUP005</v>
      </c>
      <c r="B3192" s="1">
        <v>3126</v>
      </c>
      <c r="C3192" s="7" t="s">
        <v>5512</v>
      </c>
      <c r="D3192" s="2" t="s">
        <v>3172</v>
      </c>
    </row>
    <row r="3193" spans="1:4" ht="12" customHeight="1">
      <c r="A3193" s="9" t="str">
        <f>IF(LEN(COUNTIF(C$1:$C3193,UPPER(LEFT(SUBSTITUTE(SUBSTITUTE(SUBSTITUTE(SUBSTITUTE(D3193,".","")," ",""),"-",""),"'",""),3))&amp;"*"))=1,UPPER(LEFT(SUBSTITUTE(SUBSTITUTE(SUBSTITUTE(SUBSTITUTE(D3193,".","")," ",""),"-",""),"'",""),3))&amp;"00"&amp;COUNTIF(C$1:$C3193,UPPER(LEFT(SUBSTITUTE(SUBSTITUTE(SUBSTITUTE(SUBSTITUTE(D3193,".","")," ",""),"-",""),"'",""),3))&amp;"*"),IF(LEN(COUNTIF(C$1:$C3193,UPPER(LEFT(SUBSTITUTE(SUBSTITUTE(SUBSTITUTE(SUBSTITUTE(D3193,".","")," ",""),"-",""),"'",""),3))&amp;"*"))=2,UPPER(LEFT(SUBSTITUTE(SUBSTITUTE(SUBSTITUTE(SUBSTITUTE(D3193,".","")," ",""),"-",""),"'",""),3))&amp;"0"&amp;COUNTIF(C$1:$C3193,UPPER(LEFT(SUBSTITUTE(SUBSTITUTE(SUBSTITUTE(SUBSTITUTE(D3193,".","")," ",""),"-",""),"'",""),3))&amp;"*"),IF(LEN(COUNTIF(C$1:$C3193,UPPER(LEFT(SUBSTITUTE(SUBSTITUTE(SUBSTITUTE(SUBSTITUTE(D3193,".","")," ",""),"-",""),"'",""),3))&amp;"*"))=3,UPPER(LEFT(SUBSTITUTE(SUBSTITUTE(SUBSTITUTE(SUBSTITUTE(D3193,".","")," ",""),"-",""),"'",""),3))&amp;""&amp;COUNTIF(C$1:$C3193,UPPER(LEFT(SUBSTITUTE(SUBSTITUTE(SUBSTITUTE(SUBSTITUTE(D3193,".","")," ",""),"-",""),"'",""),3))&amp;"*"))))</f>
        <v>MUP006</v>
      </c>
      <c r="B3193" s="1">
        <v>3127</v>
      </c>
      <c r="C3193" s="7" t="s">
        <v>3171</v>
      </c>
      <c r="D3193" s="2" t="s">
        <v>3172</v>
      </c>
    </row>
    <row r="3194" spans="1:4" ht="12" customHeight="1">
      <c r="A3194" s="9" t="str">
        <f>IF(LEN(COUNTIF(C$1:$C3194,UPPER(LEFT(SUBSTITUTE(SUBSTITUTE(SUBSTITUTE(SUBSTITUTE(D3194,".","")," ",""),"-",""),"'",""),3))&amp;"*"))=1,UPPER(LEFT(SUBSTITUTE(SUBSTITUTE(SUBSTITUTE(SUBSTITUTE(D3194,".","")," ",""),"-",""),"'",""),3))&amp;"00"&amp;COUNTIF(C$1:$C3194,UPPER(LEFT(SUBSTITUTE(SUBSTITUTE(SUBSTITUTE(SUBSTITUTE(D3194,".","")," ",""),"-",""),"'",""),3))&amp;"*"),IF(LEN(COUNTIF(C$1:$C3194,UPPER(LEFT(SUBSTITUTE(SUBSTITUTE(SUBSTITUTE(SUBSTITUTE(D3194,".","")," ",""),"-",""),"'",""),3))&amp;"*"))=2,UPPER(LEFT(SUBSTITUTE(SUBSTITUTE(SUBSTITUTE(SUBSTITUTE(D3194,".","")," ",""),"-",""),"'",""),3))&amp;"0"&amp;COUNTIF(C$1:$C3194,UPPER(LEFT(SUBSTITUTE(SUBSTITUTE(SUBSTITUTE(SUBSTITUTE(D3194,".","")," ",""),"-",""),"'",""),3))&amp;"*"),IF(LEN(COUNTIF(C$1:$C3194,UPPER(LEFT(SUBSTITUTE(SUBSTITUTE(SUBSTITUTE(SUBSTITUTE(D3194,".","")," ",""),"-",""),"'",""),3))&amp;"*"))=3,UPPER(LEFT(SUBSTITUTE(SUBSTITUTE(SUBSTITUTE(SUBSTITUTE(D3194,".","")," ",""),"-",""),"'",""),3))&amp;""&amp;COUNTIF(C$1:$C3194,UPPER(LEFT(SUBSTITUTE(SUBSTITUTE(SUBSTITUTE(SUBSTITUTE(D3194,".","")," ",""),"-",""),"'",""),3))&amp;"*"))))</f>
        <v>MUP007</v>
      </c>
      <c r="B3194" s="1">
        <v>3128</v>
      </c>
      <c r="C3194" s="7" t="s">
        <v>5513</v>
      </c>
      <c r="D3194" s="2" t="s">
        <v>5514</v>
      </c>
    </row>
    <row r="3195" spans="1:4" ht="12" customHeight="1">
      <c r="A3195" s="9" t="str">
        <f>IF(LEN(COUNTIF(C$1:$C3195,UPPER(LEFT(SUBSTITUTE(SUBSTITUTE(SUBSTITUTE(SUBSTITUTE(D3195,".","")," ",""),"-",""),"'",""),3))&amp;"*"))=1,UPPER(LEFT(SUBSTITUTE(SUBSTITUTE(SUBSTITUTE(SUBSTITUTE(D3195,".","")," ",""),"-",""),"'",""),3))&amp;"00"&amp;COUNTIF(C$1:$C3195,UPPER(LEFT(SUBSTITUTE(SUBSTITUTE(SUBSTITUTE(SUBSTITUTE(D3195,".","")," ",""),"-",""),"'",""),3))&amp;"*"),IF(LEN(COUNTIF(C$1:$C3195,UPPER(LEFT(SUBSTITUTE(SUBSTITUTE(SUBSTITUTE(SUBSTITUTE(D3195,".","")," ",""),"-",""),"'",""),3))&amp;"*"))=2,UPPER(LEFT(SUBSTITUTE(SUBSTITUTE(SUBSTITUTE(SUBSTITUTE(D3195,".","")," ",""),"-",""),"'",""),3))&amp;"0"&amp;COUNTIF(C$1:$C3195,UPPER(LEFT(SUBSTITUTE(SUBSTITUTE(SUBSTITUTE(SUBSTITUTE(D3195,".","")," ",""),"-",""),"'",""),3))&amp;"*"),IF(LEN(COUNTIF(C$1:$C3195,UPPER(LEFT(SUBSTITUTE(SUBSTITUTE(SUBSTITUTE(SUBSTITUTE(D3195,".","")," ",""),"-",""),"'",""),3))&amp;"*"))=3,UPPER(LEFT(SUBSTITUTE(SUBSTITUTE(SUBSTITUTE(SUBSTITUTE(D3195,".","")," ",""),"-",""),"'",""),3))&amp;""&amp;COUNTIF(C$1:$C3195,UPPER(LEFT(SUBSTITUTE(SUBSTITUTE(SUBSTITUTE(SUBSTITUTE(D3195,".","")," ",""),"-",""),"'",""),3))&amp;"*"))))</f>
        <v>MUP008</v>
      </c>
      <c r="B3195" s="1">
        <v>3129</v>
      </c>
      <c r="C3195" s="7" t="s">
        <v>5515</v>
      </c>
      <c r="D3195" s="2" t="s">
        <v>5516</v>
      </c>
    </row>
    <row r="3196" spans="1:4" ht="12" customHeight="1">
      <c r="A3196" s="9" t="str">
        <f>IF(LEN(COUNTIF(C$1:$C3196,UPPER(LEFT(SUBSTITUTE(SUBSTITUTE(SUBSTITUTE(SUBSTITUTE(D3196,".","")," ",""),"-",""),"'",""),3))&amp;"*"))=1,UPPER(LEFT(SUBSTITUTE(SUBSTITUTE(SUBSTITUTE(SUBSTITUTE(D3196,".","")," ",""),"-",""),"'",""),3))&amp;"00"&amp;COUNTIF(C$1:$C3196,UPPER(LEFT(SUBSTITUTE(SUBSTITUTE(SUBSTITUTE(SUBSTITUTE(D3196,".","")," ",""),"-",""),"'",""),3))&amp;"*"),IF(LEN(COUNTIF(C$1:$C3196,UPPER(LEFT(SUBSTITUTE(SUBSTITUTE(SUBSTITUTE(SUBSTITUTE(D3196,".","")," ",""),"-",""),"'",""),3))&amp;"*"))=2,UPPER(LEFT(SUBSTITUTE(SUBSTITUTE(SUBSTITUTE(SUBSTITUTE(D3196,".","")," ",""),"-",""),"'",""),3))&amp;"0"&amp;COUNTIF(C$1:$C3196,UPPER(LEFT(SUBSTITUTE(SUBSTITUTE(SUBSTITUTE(SUBSTITUTE(D3196,".","")," ",""),"-",""),"'",""),3))&amp;"*"),IF(LEN(COUNTIF(C$1:$C3196,UPPER(LEFT(SUBSTITUTE(SUBSTITUTE(SUBSTITUTE(SUBSTITUTE(D3196,".","")," ",""),"-",""),"'",""),3))&amp;"*"))=3,UPPER(LEFT(SUBSTITUTE(SUBSTITUTE(SUBSTITUTE(SUBSTITUTE(D3196,".","")," ",""),"-",""),"'",""),3))&amp;""&amp;COUNTIF(C$1:$C3196,UPPER(LEFT(SUBSTITUTE(SUBSTITUTE(SUBSTITUTE(SUBSTITUTE(D3196,".","")," ",""),"-",""),"'",""),3))&amp;"*"))))</f>
        <v>MUP009</v>
      </c>
      <c r="B3196" s="1">
        <v>3130</v>
      </c>
      <c r="C3196" s="7" t="s">
        <v>5517</v>
      </c>
      <c r="D3196" s="2" t="s">
        <v>5518</v>
      </c>
    </row>
    <row r="3197" spans="1:4" ht="12" customHeight="1">
      <c r="A3197" s="9" t="str">
        <f>IF(LEN(COUNTIF(C$1:$C3197,UPPER(LEFT(SUBSTITUTE(SUBSTITUTE(SUBSTITUTE(SUBSTITUTE(D3197,".","")," ",""),"-",""),"'",""),3))&amp;"*"))=1,UPPER(LEFT(SUBSTITUTE(SUBSTITUTE(SUBSTITUTE(SUBSTITUTE(D3197,".","")," ",""),"-",""),"'",""),3))&amp;"00"&amp;COUNTIF(C$1:$C3197,UPPER(LEFT(SUBSTITUTE(SUBSTITUTE(SUBSTITUTE(SUBSTITUTE(D3197,".","")," ",""),"-",""),"'",""),3))&amp;"*"),IF(LEN(COUNTIF(C$1:$C3197,UPPER(LEFT(SUBSTITUTE(SUBSTITUTE(SUBSTITUTE(SUBSTITUTE(D3197,".","")," ",""),"-",""),"'",""),3))&amp;"*"))=2,UPPER(LEFT(SUBSTITUTE(SUBSTITUTE(SUBSTITUTE(SUBSTITUTE(D3197,".","")," ",""),"-",""),"'",""),3))&amp;"0"&amp;COUNTIF(C$1:$C3197,UPPER(LEFT(SUBSTITUTE(SUBSTITUTE(SUBSTITUTE(SUBSTITUTE(D3197,".","")," ",""),"-",""),"'",""),3))&amp;"*"),IF(LEN(COUNTIF(C$1:$C3197,UPPER(LEFT(SUBSTITUTE(SUBSTITUTE(SUBSTITUTE(SUBSTITUTE(D3197,".","")," ",""),"-",""),"'",""),3))&amp;"*"))=3,UPPER(LEFT(SUBSTITUTE(SUBSTITUTE(SUBSTITUTE(SUBSTITUTE(D3197,".","")," ",""),"-",""),"'",""),3))&amp;""&amp;COUNTIF(C$1:$C3197,UPPER(LEFT(SUBSTITUTE(SUBSTITUTE(SUBSTITUTE(SUBSTITUTE(D3197,".","")," ",""),"-",""),"'",""),3))&amp;"*"))))</f>
        <v>MUP010</v>
      </c>
      <c r="B3197" s="1">
        <v>3131</v>
      </c>
      <c r="C3197" s="7" t="s">
        <v>5519</v>
      </c>
      <c r="D3197" s="2" t="s">
        <v>5520</v>
      </c>
    </row>
    <row r="3198" spans="1:4" ht="12" customHeight="1">
      <c r="A3198" s="9" t="str">
        <f>IF(LEN(COUNTIF(C$1:$C3198,UPPER(LEFT(SUBSTITUTE(SUBSTITUTE(SUBSTITUTE(SUBSTITUTE(D3198,".","")," ",""),"-",""),"'",""),3))&amp;"*"))=1,UPPER(LEFT(SUBSTITUTE(SUBSTITUTE(SUBSTITUTE(SUBSTITUTE(D3198,".","")," ",""),"-",""),"'",""),3))&amp;"00"&amp;COUNTIF(C$1:$C3198,UPPER(LEFT(SUBSTITUTE(SUBSTITUTE(SUBSTITUTE(SUBSTITUTE(D3198,".","")," ",""),"-",""),"'",""),3))&amp;"*"),IF(LEN(COUNTIF(C$1:$C3198,UPPER(LEFT(SUBSTITUTE(SUBSTITUTE(SUBSTITUTE(SUBSTITUTE(D3198,".","")," ",""),"-",""),"'",""),3))&amp;"*"))=2,UPPER(LEFT(SUBSTITUTE(SUBSTITUTE(SUBSTITUTE(SUBSTITUTE(D3198,".","")," ",""),"-",""),"'",""),3))&amp;"0"&amp;COUNTIF(C$1:$C3198,UPPER(LEFT(SUBSTITUTE(SUBSTITUTE(SUBSTITUTE(SUBSTITUTE(D3198,".","")," ",""),"-",""),"'",""),3))&amp;"*"),IF(LEN(COUNTIF(C$1:$C3198,UPPER(LEFT(SUBSTITUTE(SUBSTITUTE(SUBSTITUTE(SUBSTITUTE(D3198,".","")," ",""),"-",""),"'",""),3))&amp;"*"))=3,UPPER(LEFT(SUBSTITUTE(SUBSTITUTE(SUBSTITUTE(SUBSTITUTE(D3198,".","")," ",""),"-",""),"'",""),3))&amp;""&amp;COUNTIF(C$1:$C3198,UPPER(LEFT(SUBSTITUTE(SUBSTITUTE(SUBSTITUTE(SUBSTITUTE(D3198,".","")," ",""),"-",""),"'",""),3))&amp;"*"))))</f>
        <v>MUP011</v>
      </c>
      <c r="B3198" s="1">
        <v>5290</v>
      </c>
      <c r="C3198" s="7" t="s">
        <v>7308</v>
      </c>
      <c r="D3198" s="2" t="s">
        <v>7309</v>
      </c>
    </row>
    <row r="3199" spans="1:4" ht="12" customHeight="1">
      <c r="A3199" s="9" t="str">
        <f>IF(LEN(COUNTIF(C$1:$C3199,UPPER(LEFT(SUBSTITUTE(SUBSTITUTE(SUBSTITUTE(SUBSTITUTE(D3199,".","")," ",""),"-",""),"'",""),3))&amp;"*"))=1,UPPER(LEFT(SUBSTITUTE(SUBSTITUTE(SUBSTITUTE(SUBSTITUTE(D3199,".","")," ",""),"-",""),"'",""),3))&amp;"00"&amp;COUNTIF(C$1:$C3199,UPPER(LEFT(SUBSTITUTE(SUBSTITUTE(SUBSTITUTE(SUBSTITUTE(D3199,".","")," ",""),"-",""),"'",""),3))&amp;"*"),IF(LEN(COUNTIF(C$1:$C3199,UPPER(LEFT(SUBSTITUTE(SUBSTITUTE(SUBSTITUTE(SUBSTITUTE(D3199,".","")," ",""),"-",""),"'",""),3))&amp;"*"))=2,UPPER(LEFT(SUBSTITUTE(SUBSTITUTE(SUBSTITUTE(SUBSTITUTE(D3199,".","")," ",""),"-",""),"'",""),3))&amp;"0"&amp;COUNTIF(C$1:$C3199,UPPER(LEFT(SUBSTITUTE(SUBSTITUTE(SUBSTITUTE(SUBSTITUTE(D3199,".","")," ",""),"-",""),"'",""),3))&amp;"*"),IF(LEN(COUNTIF(C$1:$C3199,UPPER(LEFT(SUBSTITUTE(SUBSTITUTE(SUBSTITUTE(SUBSTITUTE(D3199,".","")," ",""),"-",""),"'",""),3))&amp;"*"))=3,UPPER(LEFT(SUBSTITUTE(SUBSTITUTE(SUBSTITUTE(SUBSTITUTE(D3199,".","")," ",""),"-",""),"'",""),3))&amp;""&amp;COUNTIF(C$1:$C3199,UPPER(LEFT(SUBSTITUTE(SUBSTITUTE(SUBSTITUTE(SUBSTITUTE(D3199,".","")," ",""),"-",""),"'",""),3))&amp;"*"))))</f>
        <v>MUP012</v>
      </c>
      <c r="B3199" s="1">
        <v>5354</v>
      </c>
      <c r="C3199" s="7" t="s">
        <v>7414</v>
      </c>
      <c r="D3199" s="2" t="s">
        <v>7415</v>
      </c>
    </row>
    <row r="3200" spans="1:4" ht="12" customHeight="1">
      <c r="A3200" s="9" t="str">
        <f>IF(LEN(COUNTIF(C$1:$C3200,UPPER(LEFT(SUBSTITUTE(SUBSTITUTE(SUBSTITUTE(SUBSTITUTE(D3200,".","")," ",""),"-",""),"'",""),3))&amp;"*"))=1,UPPER(LEFT(SUBSTITUTE(SUBSTITUTE(SUBSTITUTE(SUBSTITUTE(D3200,".","")," ",""),"-",""),"'",""),3))&amp;"00"&amp;COUNTIF(C$1:$C3200,UPPER(LEFT(SUBSTITUTE(SUBSTITUTE(SUBSTITUTE(SUBSTITUTE(D3200,".","")," ",""),"-",""),"'",""),3))&amp;"*"),IF(LEN(COUNTIF(C$1:$C3200,UPPER(LEFT(SUBSTITUTE(SUBSTITUTE(SUBSTITUTE(SUBSTITUTE(D3200,".","")," ",""),"-",""),"'",""),3))&amp;"*"))=2,UPPER(LEFT(SUBSTITUTE(SUBSTITUTE(SUBSTITUTE(SUBSTITUTE(D3200,".","")," ",""),"-",""),"'",""),3))&amp;"0"&amp;COUNTIF(C$1:$C3200,UPPER(LEFT(SUBSTITUTE(SUBSTITUTE(SUBSTITUTE(SUBSTITUTE(D3200,".","")," ",""),"-",""),"'",""),3))&amp;"*"),IF(LEN(COUNTIF(C$1:$C3200,UPPER(LEFT(SUBSTITUTE(SUBSTITUTE(SUBSTITUTE(SUBSTITUTE(D3200,".","")," ",""),"-",""),"'",""),3))&amp;"*"))=3,UPPER(LEFT(SUBSTITUTE(SUBSTITUTE(SUBSTITUTE(SUBSTITUTE(D3200,".","")," ",""),"-",""),"'",""),3))&amp;""&amp;COUNTIF(C$1:$C3200,UPPER(LEFT(SUBSTITUTE(SUBSTITUTE(SUBSTITUTE(SUBSTITUTE(D3200,".","")," ",""),"-",""),"'",""),3))&amp;"*"))))</f>
        <v>MUP013</v>
      </c>
      <c r="B3200" s="1">
        <v>5378</v>
      </c>
      <c r="C3200" s="7" t="s">
        <v>7455</v>
      </c>
      <c r="D3200" s="2" t="s">
        <v>7309</v>
      </c>
    </row>
    <row r="3201" spans="1:4" ht="12" customHeight="1">
      <c r="A3201" s="9" t="str">
        <f>IF(LEN(COUNTIF(C$1:$C3201,UPPER(LEFT(SUBSTITUTE(SUBSTITUTE(SUBSTITUTE(SUBSTITUTE(D3201,".","")," ",""),"-",""),"'",""),3))&amp;"*"))=1,UPPER(LEFT(SUBSTITUTE(SUBSTITUTE(SUBSTITUTE(SUBSTITUTE(D3201,".","")," ",""),"-",""),"'",""),3))&amp;"00"&amp;COUNTIF(C$1:$C3201,UPPER(LEFT(SUBSTITUTE(SUBSTITUTE(SUBSTITUTE(SUBSTITUTE(D3201,".","")," ",""),"-",""),"'",""),3))&amp;"*"),IF(LEN(COUNTIF(C$1:$C3201,UPPER(LEFT(SUBSTITUTE(SUBSTITUTE(SUBSTITUTE(SUBSTITUTE(D3201,".","")," ",""),"-",""),"'",""),3))&amp;"*"))=2,UPPER(LEFT(SUBSTITUTE(SUBSTITUTE(SUBSTITUTE(SUBSTITUTE(D3201,".","")," ",""),"-",""),"'",""),3))&amp;"0"&amp;COUNTIF(C$1:$C3201,UPPER(LEFT(SUBSTITUTE(SUBSTITUTE(SUBSTITUTE(SUBSTITUTE(D3201,".","")," ",""),"-",""),"'",""),3))&amp;"*"),IF(LEN(COUNTIF(C$1:$C3201,UPPER(LEFT(SUBSTITUTE(SUBSTITUTE(SUBSTITUTE(SUBSTITUTE(D3201,".","")," ",""),"-",""),"'",""),3))&amp;"*"))=3,UPPER(LEFT(SUBSTITUTE(SUBSTITUTE(SUBSTITUTE(SUBSTITUTE(D3201,".","")," ",""),"-",""),"'",""),3))&amp;""&amp;COUNTIF(C$1:$C3201,UPPER(LEFT(SUBSTITUTE(SUBSTITUTE(SUBSTITUTE(SUBSTITUTE(D3201,".","")," ",""),"-",""),"'",""),3))&amp;"*"))))</f>
        <v>MUR001</v>
      </c>
      <c r="B3201" s="1">
        <v>214</v>
      </c>
      <c r="C3201" s="7" t="s">
        <v>136</v>
      </c>
      <c r="D3201" s="2" t="s">
        <v>137</v>
      </c>
    </row>
    <row r="3202" spans="1:4" ht="12" customHeight="1">
      <c r="A3202" s="9" t="str">
        <f>IF(LEN(COUNTIF(C$1:$C3202,UPPER(LEFT(SUBSTITUTE(SUBSTITUTE(SUBSTITUTE(SUBSTITUTE(D3202,".","")," ",""),"-",""),"'",""),3))&amp;"*"))=1,UPPER(LEFT(SUBSTITUTE(SUBSTITUTE(SUBSTITUTE(SUBSTITUTE(D3202,".","")," ",""),"-",""),"'",""),3))&amp;"00"&amp;COUNTIF(C$1:$C3202,UPPER(LEFT(SUBSTITUTE(SUBSTITUTE(SUBSTITUTE(SUBSTITUTE(D3202,".","")," ",""),"-",""),"'",""),3))&amp;"*"),IF(LEN(COUNTIF(C$1:$C3202,UPPER(LEFT(SUBSTITUTE(SUBSTITUTE(SUBSTITUTE(SUBSTITUTE(D3202,".","")," ",""),"-",""),"'",""),3))&amp;"*"))=2,UPPER(LEFT(SUBSTITUTE(SUBSTITUTE(SUBSTITUTE(SUBSTITUTE(D3202,".","")," ",""),"-",""),"'",""),3))&amp;"0"&amp;COUNTIF(C$1:$C3202,UPPER(LEFT(SUBSTITUTE(SUBSTITUTE(SUBSTITUTE(SUBSTITUTE(D3202,".","")," ",""),"-",""),"'",""),3))&amp;"*"),IF(LEN(COUNTIF(C$1:$C3202,UPPER(LEFT(SUBSTITUTE(SUBSTITUTE(SUBSTITUTE(SUBSTITUTE(D3202,".","")," ",""),"-",""),"'",""),3))&amp;"*"))=3,UPPER(LEFT(SUBSTITUTE(SUBSTITUTE(SUBSTITUTE(SUBSTITUTE(D3202,".","")," ",""),"-",""),"'",""),3))&amp;""&amp;COUNTIF(C$1:$C3202,UPPER(LEFT(SUBSTITUTE(SUBSTITUTE(SUBSTITUTE(SUBSTITUTE(D3202,".","")," ",""),"-",""),"'",""),3))&amp;"*"))))</f>
        <v>MUR002</v>
      </c>
      <c r="B3202" s="1">
        <v>342</v>
      </c>
      <c r="C3202" s="7" t="s">
        <v>379</v>
      </c>
      <c r="D3202" s="2" t="s">
        <v>380</v>
      </c>
    </row>
    <row r="3203" spans="1:4" ht="12" customHeight="1">
      <c r="A3203" s="9" t="str">
        <f>IF(LEN(COUNTIF(C$1:$C3203,UPPER(LEFT(SUBSTITUTE(SUBSTITUTE(SUBSTITUTE(SUBSTITUTE(D3203,".","")," ",""),"-",""),"'",""),3))&amp;"*"))=1,UPPER(LEFT(SUBSTITUTE(SUBSTITUTE(SUBSTITUTE(SUBSTITUTE(D3203,".","")," ",""),"-",""),"'",""),3))&amp;"00"&amp;COUNTIF(C$1:$C3203,UPPER(LEFT(SUBSTITUTE(SUBSTITUTE(SUBSTITUTE(SUBSTITUTE(D3203,".","")," ",""),"-",""),"'",""),3))&amp;"*"),IF(LEN(COUNTIF(C$1:$C3203,UPPER(LEFT(SUBSTITUTE(SUBSTITUTE(SUBSTITUTE(SUBSTITUTE(D3203,".","")," ",""),"-",""),"'",""),3))&amp;"*"))=2,UPPER(LEFT(SUBSTITUTE(SUBSTITUTE(SUBSTITUTE(SUBSTITUTE(D3203,".","")," ",""),"-",""),"'",""),3))&amp;"0"&amp;COUNTIF(C$1:$C3203,UPPER(LEFT(SUBSTITUTE(SUBSTITUTE(SUBSTITUTE(SUBSTITUTE(D3203,".","")," ",""),"-",""),"'",""),3))&amp;"*"),IF(LEN(COUNTIF(C$1:$C3203,UPPER(LEFT(SUBSTITUTE(SUBSTITUTE(SUBSTITUTE(SUBSTITUTE(D3203,".","")," ",""),"-",""),"'",""),3))&amp;"*"))=3,UPPER(LEFT(SUBSTITUTE(SUBSTITUTE(SUBSTITUTE(SUBSTITUTE(D3203,".","")," ",""),"-",""),"'",""),3))&amp;""&amp;COUNTIF(C$1:$C3203,UPPER(LEFT(SUBSTITUTE(SUBSTITUTE(SUBSTITUTE(SUBSTITUTE(D3203,".","")," ",""),"-",""),"'",""),3))&amp;"*"))))</f>
        <v>MUR003</v>
      </c>
      <c r="B3203" s="1">
        <v>366</v>
      </c>
      <c r="C3203" s="7" t="s">
        <v>3419</v>
      </c>
      <c r="D3203" s="2" t="s">
        <v>3420</v>
      </c>
    </row>
    <row r="3204" spans="1:4" ht="12" customHeight="1">
      <c r="A3204" s="9" t="str">
        <f>IF(LEN(COUNTIF(C$1:$C3204,UPPER(LEFT(SUBSTITUTE(SUBSTITUTE(SUBSTITUTE(SUBSTITUTE(D3204,".","")," ",""),"-",""),"'",""),3))&amp;"*"))=1,UPPER(LEFT(SUBSTITUTE(SUBSTITUTE(SUBSTITUTE(SUBSTITUTE(D3204,".","")," ",""),"-",""),"'",""),3))&amp;"00"&amp;COUNTIF(C$1:$C3204,UPPER(LEFT(SUBSTITUTE(SUBSTITUTE(SUBSTITUTE(SUBSTITUTE(D3204,".","")," ",""),"-",""),"'",""),3))&amp;"*"),IF(LEN(COUNTIF(C$1:$C3204,UPPER(LEFT(SUBSTITUTE(SUBSTITUTE(SUBSTITUTE(SUBSTITUTE(D3204,".","")," ",""),"-",""),"'",""),3))&amp;"*"))=2,UPPER(LEFT(SUBSTITUTE(SUBSTITUTE(SUBSTITUTE(SUBSTITUTE(D3204,".","")," ",""),"-",""),"'",""),3))&amp;"0"&amp;COUNTIF(C$1:$C3204,UPPER(LEFT(SUBSTITUTE(SUBSTITUTE(SUBSTITUTE(SUBSTITUTE(D3204,".","")," ",""),"-",""),"'",""),3))&amp;"*"),IF(LEN(COUNTIF(C$1:$C3204,UPPER(LEFT(SUBSTITUTE(SUBSTITUTE(SUBSTITUTE(SUBSTITUTE(D3204,".","")," ",""),"-",""),"'",""),3))&amp;"*"))=3,UPPER(LEFT(SUBSTITUTE(SUBSTITUTE(SUBSTITUTE(SUBSTITUTE(D3204,".","")," ",""),"-",""),"'",""),3))&amp;""&amp;COUNTIF(C$1:$C3204,UPPER(LEFT(SUBSTITUTE(SUBSTITUTE(SUBSTITUTE(SUBSTITUTE(D3204,".","")," ",""),"-",""),"'",""),3))&amp;"*"))))</f>
        <v>MUR004</v>
      </c>
      <c r="B3204" s="1">
        <v>3132</v>
      </c>
      <c r="C3204" s="7" t="s">
        <v>5521</v>
      </c>
      <c r="D3204" s="2" t="s">
        <v>5522</v>
      </c>
    </row>
    <row r="3205" spans="1:4" ht="12" customHeight="1">
      <c r="A3205" s="9" t="str">
        <f>IF(LEN(COUNTIF(C$1:$C3205,UPPER(LEFT(SUBSTITUTE(SUBSTITUTE(SUBSTITUTE(SUBSTITUTE(D3205,".","")," ",""),"-",""),"'",""),3))&amp;"*"))=1,UPPER(LEFT(SUBSTITUTE(SUBSTITUTE(SUBSTITUTE(SUBSTITUTE(D3205,".","")," ",""),"-",""),"'",""),3))&amp;"00"&amp;COUNTIF(C$1:$C3205,UPPER(LEFT(SUBSTITUTE(SUBSTITUTE(SUBSTITUTE(SUBSTITUTE(D3205,".","")," ",""),"-",""),"'",""),3))&amp;"*"),IF(LEN(COUNTIF(C$1:$C3205,UPPER(LEFT(SUBSTITUTE(SUBSTITUTE(SUBSTITUTE(SUBSTITUTE(D3205,".","")," ",""),"-",""),"'",""),3))&amp;"*"))=2,UPPER(LEFT(SUBSTITUTE(SUBSTITUTE(SUBSTITUTE(SUBSTITUTE(D3205,".","")," ",""),"-",""),"'",""),3))&amp;"0"&amp;COUNTIF(C$1:$C3205,UPPER(LEFT(SUBSTITUTE(SUBSTITUTE(SUBSTITUTE(SUBSTITUTE(D3205,".","")," ",""),"-",""),"'",""),3))&amp;"*"),IF(LEN(COUNTIF(C$1:$C3205,UPPER(LEFT(SUBSTITUTE(SUBSTITUTE(SUBSTITUTE(SUBSTITUTE(D3205,".","")," ",""),"-",""),"'",""),3))&amp;"*"))=3,UPPER(LEFT(SUBSTITUTE(SUBSTITUTE(SUBSTITUTE(SUBSTITUTE(D3205,".","")," ",""),"-",""),"'",""),3))&amp;""&amp;COUNTIF(C$1:$C3205,UPPER(LEFT(SUBSTITUTE(SUBSTITUTE(SUBSTITUTE(SUBSTITUTE(D3205,".","")," ",""),"-",""),"'",""),3))&amp;"*"))))</f>
        <v>MUR005</v>
      </c>
      <c r="B3205" s="1">
        <v>3133</v>
      </c>
      <c r="C3205" s="7" t="s">
        <v>5523</v>
      </c>
      <c r="D3205" s="2" t="s">
        <v>5522</v>
      </c>
    </row>
    <row r="3206" spans="1:4" ht="12" customHeight="1">
      <c r="A3206" s="9" t="str">
        <f>IF(LEN(COUNTIF(C$1:$C3206,UPPER(LEFT(SUBSTITUTE(SUBSTITUTE(SUBSTITUTE(SUBSTITUTE(D3206,".","")," ",""),"-",""),"'",""),3))&amp;"*"))=1,UPPER(LEFT(SUBSTITUTE(SUBSTITUTE(SUBSTITUTE(SUBSTITUTE(D3206,".","")," ",""),"-",""),"'",""),3))&amp;"00"&amp;COUNTIF(C$1:$C3206,UPPER(LEFT(SUBSTITUTE(SUBSTITUTE(SUBSTITUTE(SUBSTITUTE(D3206,".","")," ",""),"-",""),"'",""),3))&amp;"*"),IF(LEN(COUNTIF(C$1:$C3206,UPPER(LEFT(SUBSTITUTE(SUBSTITUTE(SUBSTITUTE(SUBSTITUTE(D3206,".","")," ",""),"-",""),"'",""),3))&amp;"*"))=2,UPPER(LEFT(SUBSTITUTE(SUBSTITUTE(SUBSTITUTE(SUBSTITUTE(D3206,".","")," ",""),"-",""),"'",""),3))&amp;"0"&amp;COUNTIF(C$1:$C3206,UPPER(LEFT(SUBSTITUTE(SUBSTITUTE(SUBSTITUTE(SUBSTITUTE(D3206,".","")," ",""),"-",""),"'",""),3))&amp;"*"),IF(LEN(COUNTIF(C$1:$C3206,UPPER(LEFT(SUBSTITUTE(SUBSTITUTE(SUBSTITUTE(SUBSTITUTE(D3206,".","")," ",""),"-",""),"'",""),3))&amp;"*"))=3,UPPER(LEFT(SUBSTITUTE(SUBSTITUTE(SUBSTITUTE(SUBSTITUTE(D3206,".","")," ",""),"-",""),"'",""),3))&amp;""&amp;COUNTIF(C$1:$C3206,UPPER(LEFT(SUBSTITUTE(SUBSTITUTE(SUBSTITUTE(SUBSTITUTE(D3206,".","")," ",""),"-",""),"'",""),3))&amp;"*"))))</f>
        <v>MUR006</v>
      </c>
      <c r="B3206" s="1">
        <v>3134</v>
      </c>
      <c r="C3206" s="7" t="s">
        <v>5524</v>
      </c>
      <c r="D3206" s="2" t="s">
        <v>5522</v>
      </c>
    </row>
    <row r="3207" spans="1:4" ht="12" customHeight="1">
      <c r="A3207" s="9" t="str">
        <f>IF(LEN(COUNTIF(C$1:$C3207,UPPER(LEFT(SUBSTITUTE(SUBSTITUTE(SUBSTITUTE(SUBSTITUTE(D3207,".","")," ",""),"-",""),"'",""),3))&amp;"*"))=1,UPPER(LEFT(SUBSTITUTE(SUBSTITUTE(SUBSTITUTE(SUBSTITUTE(D3207,".","")," ",""),"-",""),"'",""),3))&amp;"00"&amp;COUNTIF(C$1:$C3207,UPPER(LEFT(SUBSTITUTE(SUBSTITUTE(SUBSTITUTE(SUBSTITUTE(D3207,".","")," ",""),"-",""),"'",""),3))&amp;"*"),IF(LEN(COUNTIF(C$1:$C3207,UPPER(LEFT(SUBSTITUTE(SUBSTITUTE(SUBSTITUTE(SUBSTITUTE(D3207,".","")," ",""),"-",""),"'",""),3))&amp;"*"))=2,UPPER(LEFT(SUBSTITUTE(SUBSTITUTE(SUBSTITUTE(SUBSTITUTE(D3207,".","")," ",""),"-",""),"'",""),3))&amp;"0"&amp;COUNTIF(C$1:$C3207,UPPER(LEFT(SUBSTITUTE(SUBSTITUTE(SUBSTITUTE(SUBSTITUTE(D3207,".","")," ",""),"-",""),"'",""),3))&amp;"*"),IF(LEN(COUNTIF(C$1:$C3207,UPPER(LEFT(SUBSTITUTE(SUBSTITUTE(SUBSTITUTE(SUBSTITUTE(D3207,".","")," ",""),"-",""),"'",""),3))&amp;"*"))=3,UPPER(LEFT(SUBSTITUTE(SUBSTITUTE(SUBSTITUTE(SUBSTITUTE(D3207,".","")," ",""),"-",""),"'",""),3))&amp;""&amp;COUNTIF(C$1:$C3207,UPPER(LEFT(SUBSTITUTE(SUBSTITUTE(SUBSTITUTE(SUBSTITUTE(D3207,".","")," ",""),"-",""),"'",""),3))&amp;"*"))))</f>
        <v>MUR007</v>
      </c>
      <c r="B3207" s="1">
        <v>3135</v>
      </c>
      <c r="C3207" s="7" t="s">
        <v>5525</v>
      </c>
      <c r="D3207" s="2" t="s">
        <v>5526</v>
      </c>
    </row>
    <row r="3208" spans="1:4" ht="12" customHeight="1">
      <c r="A3208" s="9" t="str">
        <f>IF(LEN(COUNTIF(C$1:$C3208,UPPER(LEFT(SUBSTITUTE(SUBSTITUTE(SUBSTITUTE(SUBSTITUTE(D3208,".","")," ",""),"-",""),"'",""),3))&amp;"*"))=1,UPPER(LEFT(SUBSTITUTE(SUBSTITUTE(SUBSTITUTE(SUBSTITUTE(D3208,".","")," ",""),"-",""),"'",""),3))&amp;"00"&amp;COUNTIF(C$1:$C3208,UPPER(LEFT(SUBSTITUTE(SUBSTITUTE(SUBSTITUTE(SUBSTITUTE(D3208,".","")," ",""),"-",""),"'",""),3))&amp;"*"),IF(LEN(COUNTIF(C$1:$C3208,UPPER(LEFT(SUBSTITUTE(SUBSTITUTE(SUBSTITUTE(SUBSTITUTE(D3208,".","")," ",""),"-",""),"'",""),3))&amp;"*"))=2,UPPER(LEFT(SUBSTITUTE(SUBSTITUTE(SUBSTITUTE(SUBSTITUTE(D3208,".","")," ",""),"-",""),"'",""),3))&amp;"0"&amp;COUNTIF(C$1:$C3208,UPPER(LEFT(SUBSTITUTE(SUBSTITUTE(SUBSTITUTE(SUBSTITUTE(D3208,".","")," ",""),"-",""),"'",""),3))&amp;"*"),IF(LEN(COUNTIF(C$1:$C3208,UPPER(LEFT(SUBSTITUTE(SUBSTITUTE(SUBSTITUTE(SUBSTITUTE(D3208,".","")," ",""),"-",""),"'",""),3))&amp;"*"))=3,UPPER(LEFT(SUBSTITUTE(SUBSTITUTE(SUBSTITUTE(SUBSTITUTE(D3208,".","")," ",""),"-",""),"'",""),3))&amp;""&amp;COUNTIF(C$1:$C3208,UPPER(LEFT(SUBSTITUTE(SUBSTITUTE(SUBSTITUTE(SUBSTITUTE(D3208,".","")," ",""),"-",""),"'",""),3))&amp;"*"))))</f>
        <v>MUR008</v>
      </c>
      <c r="B3208" s="1">
        <v>3136</v>
      </c>
      <c r="C3208" s="7" t="s">
        <v>5527</v>
      </c>
      <c r="D3208" s="2" t="s">
        <v>5528</v>
      </c>
    </row>
    <row r="3209" spans="1:4" ht="12" customHeight="1">
      <c r="A3209" s="9" t="str">
        <f>IF(LEN(COUNTIF(C$1:$C3209,UPPER(LEFT(SUBSTITUTE(SUBSTITUTE(SUBSTITUTE(SUBSTITUTE(D3209,".","")," ",""),"-",""),"'",""),3))&amp;"*"))=1,UPPER(LEFT(SUBSTITUTE(SUBSTITUTE(SUBSTITUTE(SUBSTITUTE(D3209,".","")," ",""),"-",""),"'",""),3))&amp;"00"&amp;COUNTIF(C$1:$C3209,UPPER(LEFT(SUBSTITUTE(SUBSTITUTE(SUBSTITUTE(SUBSTITUTE(D3209,".","")," ",""),"-",""),"'",""),3))&amp;"*"),IF(LEN(COUNTIF(C$1:$C3209,UPPER(LEFT(SUBSTITUTE(SUBSTITUTE(SUBSTITUTE(SUBSTITUTE(D3209,".","")," ",""),"-",""),"'",""),3))&amp;"*"))=2,UPPER(LEFT(SUBSTITUTE(SUBSTITUTE(SUBSTITUTE(SUBSTITUTE(D3209,".","")," ",""),"-",""),"'",""),3))&amp;"0"&amp;COUNTIF(C$1:$C3209,UPPER(LEFT(SUBSTITUTE(SUBSTITUTE(SUBSTITUTE(SUBSTITUTE(D3209,".","")," ",""),"-",""),"'",""),3))&amp;"*"),IF(LEN(COUNTIF(C$1:$C3209,UPPER(LEFT(SUBSTITUTE(SUBSTITUTE(SUBSTITUTE(SUBSTITUTE(D3209,".","")," ",""),"-",""),"'",""),3))&amp;"*"))=3,UPPER(LEFT(SUBSTITUTE(SUBSTITUTE(SUBSTITUTE(SUBSTITUTE(D3209,".","")," ",""),"-",""),"'",""),3))&amp;""&amp;COUNTIF(C$1:$C3209,UPPER(LEFT(SUBSTITUTE(SUBSTITUTE(SUBSTITUTE(SUBSTITUTE(D3209,".","")," ",""),"-",""),"'",""),3))&amp;"*"))))</f>
        <v>MUR009</v>
      </c>
      <c r="B3209" s="1">
        <v>3137</v>
      </c>
      <c r="C3209" s="7" t="s">
        <v>5529</v>
      </c>
      <c r="D3209" s="2" t="s">
        <v>5530</v>
      </c>
    </row>
    <row r="3210" spans="1:4" ht="12" customHeight="1">
      <c r="A3210" s="9" t="str">
        <f>IF(LEN(COUNTIF(C$1:$C3210,UPPER(LEFT(SUBSTITUTE(SUBSTITUTE(SUBSTITUTE(SUBSTITUTE(D3210,".","")," ",""),"-",""),"'",""),3))&amp;"*"))=1,UPPER(LEFT(SUBSTITUTE(SUBSTITUTE(SUBSTITUTE(SUBSTITUTE(D3210,".","")," ",""),"-",""),"'",""),3))&amp;"00"&amp;COUNTIF(C$1:$C3210,UPPER(LEFT(SUBSTITUTE(SUBSTITUTE(SUBSTITUTE(SUBSTITUTE(D3210,".","")," ",""),"-",""),"'",""),3))&amp;"*"),IF(LEN(COUNTIF(C$1:$C3210,UPPER(LEFT(SUBSTITUTE(SUBSTITUTE(SUBSTITUTE(SUBSTITUTE(D3210,".","")," ",""),"-",""),"'",""),3))&amp;"*"))=2,UPPER(LEFT(SUBSTITUTE(SUBSTITUTE(SUBSTITUTE(SUBSTITUTE(D3210,".","")," ",""),"-",""),"'",""),3))&amp;"0"&amp;COUNTIF(C$1:$C3210,UPPER(LEFT(SUBSTITUTE(SUBSTITUTE(SUBSTITUTE(SUBSTITUTE(D3210,".","")," ",""),"-",""),"'",""),3))&amp;"*"),IF(LEN(COUNTIF(C$1:$C3210,UPPER(LEFT(SUBSTITUTE(SUBSTITUTE(SUBSTITUTE(SUBSTITUTE(D3210,".","")," ",""),"-",""),"'",""),3))&amp;"*"))=3,UPPER(LEFT(SUBSTITUTE(SUBSTITUTE(SUBSTITUTE(SUBSTITUTE(D3210,".","")," ",""),"-",""),"'",""),3))&amp;""&amp;COUNTIF(C$1:$C3210,UPPER(LEFT(SUBSTITUTE(SUBSTITUTE(SUBSTITUTE(SUBSTITUTE(D3210,".","")," ",""),"-",""),"'",""),3))&amp;"*"))))</f>
        <v>MUR010</v>
      </c>
      <c r="B3210" s="1">
        <v>3138</v>
      </c>
      <c r="C3210" s="7" t="s">
        <v>5531</v>
      </c>
      <c r="D3210" s="2" t="s">
        <v>5532</v>
      </c>
    </row>
    <row r="3211" spans="1:4" ht="12" customHeight="1">
      <c r="A3211" s="9" t="str">
        <f>IF(LEN(COUNTIF(C$1:$C3211,UPPER(LEFT(SUBSTITUTE(SUBSTITUTE(SUBSTITUTE(SUBSTITUTE(D3211,".","")," ",""),"-",""),"'",""),3))&amp;"*"))=1,UPPER(LEFT(SUBSTITUTE(SUBSTITUTE(SUBSTITUTE(SUBSTITUTE(D3211,".","")," ",""),"-",""),"'",""),3))&amp;"00"&amp;COUNTIF(C$1:$C3211,UPPER(LEFT(SUBSTITUTE(SUBSTITUTE(SUBSTITUTE(SUBSTITUTE(D3211,".","")," ",""),"-",""),"'",""),3))&amp;"*"),IF(LEN(COUNTIF(C$1:$C3211,UPPER(LEFT(SUBSTITUTE(SUBSTITUTE(SUBSTITUTE(SUBSTITUTE(D3211,".","")," ",""),"-",""),"'",""),3))&amp;"*"))=2,UPPER(LEFT(SUBSTITUTE(SUBSTITUTE(SUBSTITUTE(SUBSTITUTE(D3211,".","")," ",""),"-",""),"'",""),3))&amp;"0"&amp;COUNTIF(C$1:$C3211,UPPER(LEFT(SUBSTITUTE(SUBSTITUTE(SUBSTITUTE(SUBSTITUTE(D3211,".","")," ",""),"-",""),"'",""),3))&amp;"*"),IF(LEN(COUNTIF(C$1:$C3211,UPPER(LEFT(SUBSTITUTE(SUBSTITUTE(SUBSTITUTE(SUBSTITUTE(D3211,".","")," ",""),"-",""),"'",""),3))&amp;"*"))=3,UPPER(LEFT(SUBSTITUTE(SUBSTITUTE(SUBSTITUTE(SUBSTITUTE(D3211,".","")," ",""),"-",""),"'",""),3))&amp;""&amp;COUNTIF(C$1:$C3211,UPPER(LEFT(SUBSTITUTE(SUBSTITUTE(SUBSTITUTE(SUBSTITUTE(D3211,".","")," ",""),"-",""),"'",""),3))&amp;"*"))))</f>
        <v>MUR011</v>
      </c>
      <c r="B3211" s="1">
        <v>3139</v>
      </c>
      <c r="C3211" s="7" t="s">
        <v>5533</v>
      </c>
      <c r="D3211" s="2" t="s">
        <v>5532</v>
      </c>
    </row>
    <row r="3212" spans="1:4" ht="12" customHeight="1">
      <c r="A3212" s="9" t="str">
        <f>IF(LEN(COUNTIF(C$1:$C3212,UPPER(LEFT(SUBSTITUTE(SUBSTITUTE(SUBSTITUTE(SUBSTITUTE(D3212,".","")," ",""),"-",""),"'",""),3))&amp;"*"))=1,UPPER(LEFT(SUBSTITUTE(SUBSTITUTE(SUBSTITUTE(SUBSTITUTE(D3212,".","")," ",""),"-",""),"'",""),3))&amp;"00"&amp;COUNTIF(C$1:$C3212,UPPER(LEFT(SUBSTITUTE(SUBSTITUTE(SUBSTITUTE(SUBSTITUTE(D3212,".","")," ",""),"-",""),"'",""),3))&amp;"*"),IF(LEN(COUNTIF(C$1:$C3212,UPPER(LEFT(SUBSTITUTE(SUBSTITUTE(SUBSTITUTE(SUBSTITUTE(D3212,".","")," ",""),"-",""),"'",""),3))&amp;"*"))=2,UPPER(LEFT(SUBSTITUTE(SUBSTITUTE(SUBSTITUTE(SUBSTITUTE(D3212,".","")," ",""),"-",""),"'",""),3))&amp;"0"&amp;COUNTIF(C$1:$C3212,UPPER(LEFT(SUBSTITUTE(SUBSTITUTE(SUBSTITUTE(SUBSTITUTE(D3212,".","")," ",""),"-",""),"'",""),3))&amp;"*"),IF(LEN(COUNTIF(C$1:$C3212,UPPER(LEFT(SUBSTITUTE(SUBSTITUTE(SUBSTITUTE(SUBSTITUTE(D3212,".","")," ",""),"-",""),"'",""),3))&amp;"*"))=3,UPPER(LEFT(SUBSTITUTE(SUBSTITUTE(SUBSTITUTE(SUBSTITUTE(D3212,".","")," ",""),"-",""),"'",""),3))&amp;""&amp;COUNTIF(C$1:$C3212,UPPER(LEFT(SUBSTITUTE(SUBSTITUTE(SUBSTITUTE(SUBSTITUTE(D3212,".","")," ",""),"-",""),"'",""),3))&amp;"*"))))</f>
        <v>MUR012</v>
      </c>
      <c r="B3212" s="1">
        <v>3140</v>
      </c>
      <c r="C3212" s="7" t="s">
        <v>5534</v>
      </c>
      <c r="D3212" s="2" t="s">
        <v>5532</v>
      </c>
    </row>
    <row r="3213" spans="1:4" ht="12" customHeight="1">
      <c r="A3213" s="9" t="str">
        <f>IF(LEN(COUNTIF(C$1:$C3213,UPPER(LEFT(SUBSTITUTE(SUBSTITUTE(SUBSTITUTE(SUBSTITUTE(D3213,".","")," ",""),"-",""),"'",""),3))&amp;"*"))=1,UPPER(LEFT(SUBSTITUTE(SUBSTITUTE(SUBSTITUTE(SUBSTITUTE(D3213,".","")," ",""),"-",""),"'",""),3))&amp;"00"&amp;COUNTIF(C$1:$C3213,UPPER(LEFT(SUBSTITUTE(SUBSTITUTE(SUBSTITUTE(SUBSTITUTE(D3213,".","")," ",""),"-",""),"'",""),3))&amp;"*"),IF(LEN(COUNTIF(C$1:$C3213,UPPER(LEFT(SUBSTITUTE(SUBSTITUTE(SUBSTITUTE(SUBSTITUTE(D3213,".","")," ",""),"-",""),"'",""),3))&amp;"*"))=2,UPPER(LEFT(SUBSTITUTE(SUBSTITUTE(SUBSTITUTE(SUBSTITUTE(D3213,".","")," ",""),"-",""),"'",""),3))&amp;"0"&amp;COUNTIF(C$1:$C3213,UPPER(LEFT(SUBSTITUTE(SUBSTITUTE(SUBSTITUTE(SUBSTITUTE(D3213,".","")," ",""),"-",""),"'",""),3))&amp;"*"),IF(LEN(COUNTIF(C$1:$C3213,UPPER(LEFT(SUBSTITUTE(SUBSTITUTE(SUBSTITUTE(SUBSTITUTE(D3213,".","")," ",""),"-",""),"'",""),3))&amp;"*"))=3,UPPER(LEFT(SUBSTITUTE(SUBSTITUTE(SUBSTITUTE(SUBSTITUTE(D3213,".","")," ",""),"-",""),"'",""),3))&amp;""&amp;COUNTIF(C$1:$C3213,UPPER(LEFT(SUBSTITUTE(SUBSTITUTE(SUBSTITUTE(SUBSTITUTE(D3213,".","")," ",""),"-",""),"'",""),3))&amp;"*"))))</f>
        <v>MUR013</v>
      </c>
      <c r="B3213" s="1">
        <v>3141</v>
      </c>
      <c r="C3213" s="7" t="s">
        <v>5535</v>
      </c>
      <c r="D3213" s="2" t="s">
        <v>5532</v>
      </c>
    </row>
    <row r="3214" spans="1:4" ht="12" customHeight="1">
      <c r="A3214" s="9" t="str">
        <f>IF(LEN(COUNTIF(C$1:$C3214,UPPER(LEFT(SUBSTITUTE(SUBSTITUTE(SUBSTITUTE(SUBSTITUTE(D3214,".","")," ",""),"-",""),"'",""),3))&amp;"*"))=1,UPPER(LEFT(SUBSTITUTE(SUBSTITUTE(SUBSTITUTE(SUBSTITUTE(D3214,".","")," ",""),"-",""),"'",""),3))&amp;"00"&amp;COUNTIF(C$1:$C3214,UPPER(LEFT(SUBSTITUTE(SUBSTITUTE(SUBSTITUTE(SUBSTITUTE(D3214,".","")," ",""),"-",""),"'",""),3))&amp;"*"),IF(LEN(COUNTIF(C$1:$C3214,UPPER(LEFT(SUBSTITUTE(SUBSTITUTE(SUBSTITUTE(SUBSTITUTE(D3214,".","")," ",""),"-",""),"'",""),3))&amp;"*"))=2,UPPER(LEFT(SUBSTITUTE(SUBSTITUTE(SUBSTITUTE(SUBSTITUTE(D3214,".","")," ",""),"-",""),"'",""),3))&amp;"0"&amp;COUNTIF(C$1:$C3214,UPPER(LEFT(SUBSTITUTE(SUBSTITUTE(SUBSTITUTE(SUBSTITUTE(D3214,".","")," ",""),"-",""),"'",""),3))&amp;"*"),IF(LEN(COUNTIF(C$1:$C3214,UPPER(LEFT(SUBSTITUTE(SUBSTITUTE(SUBSTITUTE(SUBSTITUTE(D3214,".","")," ",""),"-",""),"'",""),3))&amp;"*"))=3,UPPER(LEFT(SUBSTITUTE(SUBSTITUTE(SUBSTITUTE(SUBSTITUTE(D3214,".","")," ",""),"-",""),"'",""),3))&amp;""&amp;COUNTIF(C$1:$C3214,UPPER(LEFT(SUBSTITUTE(SUBSTITUTE(SUBSTITUTE(SUBSTITUTE(D3214,".","")," ",""),"-",""),"'",""),3))&amp;"*"))))</f>
        <v>MUR014</v>
      </c>
      <c r="B3214" s="1">
        <v>3142</v>
      </c>
      <c r="C3214" s="7" t="s">
        <v>5536</v>
      </c>
      <c r="D3214" s="2" t="s">
        <v>5532</v>
      </c>
    </row>
    <row r="3215" spans="1:4" ht="12" customHeight="1">
      <c r="A3215" s="9" t="str">
        <f>IF(LEN(COUNTIF(C$1:$C3215,UPPER(LEFT(SUBSTITUTE(SUBSTITUTE(SUBSTITUTE(SUBSTITUTE(D3215,".","")," ",""),"-",""),"'",""),3))&amp;"*"))=1,UPPER(LEFT(SUBSTITUTE(SUBSTITUTE(SUBSTITUTE(SUBSTITUTE(D3215,".","")," ",""),"-",""),"'",""),3))&amp;"00"&amp;COUNTIF(C$1:$C3215,UPPER(LEFT(SUBSTITUTE(SUBSTITUTE(SUBSTITUTE(SUBSTITUTE(D3215,".","")," ",""),"-",""),"'",""),3))&amp;"*"),IF(LEN(COUNTIF(C$1:$C3215,UPPER(LEFT(SUBSTITUTE(SUBSTITUTE(SUBSTITUTE(SUBSTITUTE(D3215,".","")," ",""),"-",""),"'",""),3))&amp;"*"))=2,UPPER(LEFT(SUBSTITUTE(SUBSTITUTE(SUBSTITUTE(SUBSTITUTE(D3215,".","")," ",""),"-",""),"'",""),3))&amp;"0"&amp;COUNTIF(C$1:$C3215,UPPER(LEFT(SUBSTITUTE(SUBSTITUTE(SUBSTITUTE(SUBSTITUTE(D3215,".","")," ",""),"-",""),"'",""),3))&amp;"*"),IF(LEN(COUNTIF(C$1:$C3215,UPPER(LEFT(SUBSTITUTE(SUBSTITUTE(SUBSTITUTE(SUBSTITUTE(D3215,".","")," ",""),"-",""),"'",""),3))&amp;"*"))=3,UPPER(LEFT(SUBSTITUTE(SUBSTITUTE(SUBSTITUTE(SUBSTITUTE(D3215,".","")," ",""),"-",""),"'",""),3))&amp;""&amp;COUNTIF(C$1:$C3215,UPPER(LEFT(SUBSTITUTE(SUBSTITUTE(SUBSTITUTE(SUBSTITUTE(D3215,".","")," ",""),"-",""),"'",""),3))&amp;"*"))))</f>
        <v>MUR015</v>
      </c>
      <c r="B3215" s="1">
        <v>3143</v>
      </c>
      <c r="C3215" s="7" t="s">
        <v>5537</v>
      </c>
      <c r="D3215" s="2" t="s">
        <v>5532</v>
      </c>
    </row>
    <row r="3216" spans="1:4" ht="12" customHeight="1">
      <c r="A3216" s="9" t="str">
        <f>IF(LEN(COUNTIF(C$1:$C3216,UPPER(LEFT(SUBSTITUTE(SUBSTITUTE(SUBSTITUTE(SUBSTITUTE(D3216,".","")," ",""),"-",""),"'",""),3))&amp;"*"))=1,UPPER(LEFT(SUBSTITUTE(SUBSTITUTE(SUBSTITUTE(SUBSTITUTE(D3216,".","")," ",""),"-",""),"'",""),3))&amp;"00"&amp;COUNTIF(C$1:$C3216,UPPER(LEFT(SUBSTITUTE(SUBSTITUTE(SUBSTITUTE(SUBSTITUTE(D3216,".","")," ",""),"-",""),"'",""),3))&amp;"*"),IF(LEN(COUNTIF(C$1:$C3216,UPPER(LEFT(SUBSTITUTE(SUBSTITUTE(SUBSTITUTE(SUBSTITUTE(D3216,".","")," ",""),"-",""),"'",""),3))&amp;"*"))=2,UPPER(LEFT(SUBSTITUTE(SUBSTITUTE(SUBSTITUTE(SUBSTITUTE(D3216,".","")," ",""),"-",""),"'",""),3))&amp;"0"&amp;COUNTIF(C$1:$C3216,UPPER(LEFT(SUBSTITUTE(SUBSTITUTE(SUBSTITUTE(SUBSTITUTE(D3216,".","")," ",""),"-",""),"'",""),3))&amp;"*"),IF(LEN(COUNTIF(C$1:$C3216,UPPER(LEFT(SUBSTITUTE(SUBSTITUTE(SUBSTITUTE(SUBSTITUTE(D3216,".","")," ",""),"-",""),"'",""),3))&amp;"*"))=3,UPPER(LEFT(SUBSTITUTE(SUBSTITUTE(SUBSTITUTE(SUBSTITUTE(D3216,".","")," ",""),"-",""),"'",""),3))&amp;""&amp;COUNTIF(C$1:$C3216,UPPER(LEFT(SUBSTITUTE(SUBSTITUTE(SUBSTITUTE(SUBSTITUTE(D3216,".","")," ",""),"-",""),"'",""),3))&amp;"*"))))</f>
        <v>MUR016</v>
      </c>
      <c r="B3216" s="1">
        <v>3144</v>
      </c>
      <c r="C3216" s="7" t="s">
        <v>5538</v>
      </c>
      <c r="D3216" s="2" t="s">
        <v>5532</v>
      </c>
    </row>
    <row r="3217" spans="1:4" ht="12" customHeight="1">
      <c r="A3217" s="9" t="str">
        <f>IF(LEN(COUNTIF(C$1:$C3217,UPPER(LEFT(SUBSTITUTE(SUBSTITUTE(SUBSTITUTE(SUBSTITUTE(D3217,".","")," ",""),"-",""),"'",""),3))&amp;"*"))=1,UPPER(LEFT(SUBSTITUTE(SUBSTITUTE(SUBSTITUTE(SUBSTITUTE(D3217,".","")," ",""),"-",""),"'",""),3))&amp;"00"&amp;COUNTIF(C$1:$C3217,UPPER(LEFT(SUBSTITUTE(SUBSTITUTE(SUBSTITUTE(SUBSTITUTE(D3217,".","")," ",""),"-",""),"'",""),3))&amp;"*"),IF(LEN(COUNTIF(C$1:$C3217,UPPER(LEFT(SUBSTITUTE(SUBSTITUTE(SUBSTITUTE(SUBSTITUTE(D3217,".","")," ",""),"-",""),"'",""),3))&amp;"*"))=2,UPPER(LEFT(SUBSTITUTE(SUBSTITUTE(SUBSTITUTE(SUBSTITUTE(D3217,".","")," ",""),"-",""),"'",""),3))&amp;"0"&amp;COUNTIF(C$1:$C3217,UPPER(LEFT(SUBSTITUTE(SUBSTITUTE(SUBSTITUTE(SUBSTITUTE(D3217,".","")," ",""),"-",""),"'",""),3))&amp;"*"),IF(LEN(COUNTIF(C$1:$C3217,UPPER(LEFT(SUBSTITUTE(SUBSTITUTE(SUBSTITUTE(SUBSTITUTE(D3217,".","")," ",""),"-",""),"'",""),3))&amp;"*"))=3,UPPER(LEFT(SUBSTITUTE(SUBSTITUTE(SUBSTITUTE(SUBSTITUTE(D3217,".","")," ",""),"-",""),"'",""),3))&amp;""&amp;COUNTIF(C$1:$C3217,UPPER(LEFT(SUBSTITUTE(SUBSTITUTE(SUBSTITUTE(SUBSTITUTE(D3217,".","")," ",""),"-",""),"'",""),3))&amp;"*"))))</f>
        <v>MUR017</v>
      </c>
      <c r="B3217" s="1">
        <v>3145</v>
      </c>
      <c r="C3217" s="7" t="s">
        <v>5539</v>
      </c>
      <c r="D3217" s="2" t="s">
        <v>5532</v>
      </c>
    </row>
    <row r="3218" spans="1:4" ht="12" customHeight="1">
      <c r="A3218" s="9" t="str">
        <f>IF(LEN(COUNTIF(C$1:$C3218,UPPER(LEFT(SUBSTITUTE(SUBSTITUTE(SUBSTITUTE(SUBSTITUTE(D3218,".","")," ",""),"-",""),"'",""),3))&amp;"*"))=1,UPPER(LEFT(SUBSTITUTE(SUBSTITUTE(SUBSTITUTE(SUBSTITUTE(D3218,".","")," ",""),"-",""),"'",""),3))&amp;"00"&amp;COUNTIF(C$1:$C3218,UPPER(LEFT(SUBSTITUTE(SUBSTITUTE(SUBSTITUTE(SUBSTITUTE(D3218,".","")," ",""),"-",""),"'",""),3))&amp;"*"),IF(LEN(COUNTIF(C$1:$C3218,UPPER(LEFT(SUBSTITUTE(SUBSTITUTE(SUBSTITUTE(SUBSTITUTE(D3218,".","")," ",""),"-",""),"'",""),3))&amp;"*"))=2,UPPER(LEFT(SUBSTITUTE(SUBSTITUTE(SUBSTITUTE(SUBSTITUTE(D3218,".","")," ",""),"-",""),"'",""),3))&amp;"0"&amp;COUNTIF(C$1:$C3218,UPPER(LEFT(SUBSTITUTE(SUBSTITUTE(SUBSTITUTE(SUBSTITUTE(D3218,".","")," ",""),"-",""),"'",""),3))&amp;"*"),IF(LEN(COUNTIF(C$1:$C3218,UPPER(LEFT(SUBSTITUTE(SUBSTITUTE(SUBSTITUTE(SUBSTITUTE(D3218,".","")," ",""),"-",""),"'",""),3))&amp;"*"))=3,UPPER(LEFT(SUBSTITUTE(SUBSTITUTE(SUBSTITUTE(SUBSTITUTE(D3218,".","")," ",""),"-",""),"'",""),3))&amp;""&amp;COUNTIF(C$1:$C3218,UPPER(LEFT(SUBSTITUTE(SUBSTITUTE(SUBSTITUTE(SUBSTITUTE(D3218,".","")," ",""),"-",""),"'",""),3))&amp;"*"))))</f>
        <v>MUR018</v>
      </c>
      <c r="B3218" s="1">
        <v>3146</v>
      </c>
      <c r="C3218" s="7" t="s">
        <v>5542</v>
      </c>
      <c r="D3218" s="2" t="s">
        <v>5532</v>
      </c>
    </row>
    <row r="3219" spans="1:4" ht="12" customHeight="1">
      <c r="A3219" s="9" t="str">
        <f>IF(LEN(COUNTIF(C$1:$C3219,UPPER(LEFT(SUBSTITUTE(SUBSTITUTE(SUBSTITUTE(SUBSTITUTE(D3219,".","")," ",""),"-",""),"'",""),3))&amp;"*"))=1,UPPER(LEFT(SUBSTITUTE(SUBSTITUTE(SUBSTITUTE(SUBSTITUTE(D3219,".","")," ",""),"-",""),"'",""),3))&amp;"00"&amp;COUNTIF(C$1:$C3219,UPPER(LEFT(SUBSTITUTE(SUBSTITUTE(SUBSTITUTE(SUBSTITUTE(D3219,".","")," ",""),"-",""),"'",""),3))&amp;"*"),IF(LEN(COUNTIF(C$1:$C3219,UPPER(LEFT(SUBSTITUTE(SUBSTITUTE(SUBSTITUTE(SUBSTITUTE(D3219,".","")," ",""),"-",""),"'",""),3))&amp;"*"))=2,UPPER(LEFT(SUBSTITUTE(SUBSTITUTE(SUBSTITUTE(SUBSTITUTE(D3219,".","")," ",""),"-",""),"'",""),3))&amp;"0"&amp;COUNTIF(C$1:$C3219,UPPER(LEFT(SUBSTITUTE(SUBSTITUTE(SUBSTITUTE(SUBSTITUTE(D3219,".","")," ",""),"-",""),"'",""),3))&amp;"*"),IF(LEN(COUNTIF(C$1:$C3219,UPPER(LEFT(SUBSTITUTE(SUBSTITUTE(SUBSTITUTE(SUBSTITUTE(D3219,".","")," ",""),"-",""),"'",""),3))&amp;"*"))=3,UPPER(LEFT(SUBSTITUTE(SUBSTITUTE(SUBSTITUTE(SUBSTITUTE(D3219,".","")," ",""),"-",""),"'",""),3))&amp;""&amp;COUNTIF(C$1:$C3219,UPPER(LEFT(SUBSTITUTE(SUBSTITUTE(SUBSTITUTE(SUBSTITUTE(D3219,".","")," ",""),"-",""),"'",""),3))&amp;"*"))))</f>
        <v>MUR019</v>
      </c>
      <c r="B3219" s="1">
        <v>3147</v>
      </c>
      <c r="C3219" s="7" t="s">
        <v>5543</v>
      </c>
      <c r="D3219" s="2" t="s">
        <v>5532</v>
      </c>
    </row>
    <row r="3220" spans="1:4" ht="12" customHeight="1">
      <c r="A3220" s="9" t="str">
        <f>IF(LEN(COUNTIF(C$1:$C3220,UPPER(LEFT(SUBSTITUTE(SUBSTITUTE(SUBSTITUTE(SUBSTITUTE(D3220,".","")," ",""),"-",""),"'",""),3))&amp;"*"))=1,UPPER(LEFT(SUBSTITUTE(SUBSTITUTE(SUBSTITUTE(SUBSTITUTE(D3220,".","")," ",""),"-",""),"'",""),3))&amp;"00"&amp;COUNTIF(C$1:$C3220,UPPER(LEFT(SUBSTITUTE(SUBSTITUTE(SUBSTITUTE(SUBSTITUTE(D3220,".","")," ",""),"-",""),"'",""),3))&amp;"*"),IF(LEN(COUNTIF(C$1:$C3220,UPPER(LEFT(SUBSTITUTE(SUBSTITUTE(SUBSTITUTE(SUBSTITUTE(D3220,".","")," ",""),"-",""),"'",""),3))&amp;"*"))=2,UPPER(LEFT(SUBSTITUTE(SUBSTITUTE(SUBSTITUTE(SUBSTITUTE(D3220,".","")," ",""),"-",""),"'",""),3))&amp;"0"&amp;COUNTIF(C$1:$C3220,UPPER(LEFT(SUBSTITUTE(SUBSTITUTE(SUBSTITUTE(SUBSTITUTE(D3220,".","")," ",""),"-",""),"'",""),3))&amp;"*"),IF(LEN(COUNTIF(C$1:$C3220,UPPER(LEFT(SUBSTITUTE(SUBSTITUTE(SUBSTITUTE(SUBSTITUTE(D3220,".","")," ",""),"-",""),"'",""),3))&amp;"*"))=3,UPPER(LEFT(SUBSTITUTE(SUBSTITUTE(SUBSTITUTE(SUBSTITUTE(D3220,".","")," ",""),"-",""),"'",""),3))&amp;""&amp;COUNTIF(C$1:$C3220,UPPER(LEFT(SUBSTITUTE(SUBSTITUTE(SUBSTITUTE(SUBSTITUTE(D3220,".","")," ",""),"-",""),"'",""),3))&amp;"*"))))</f>
        <v>MUR020</v>
      </c>
      <c r="B3220" s="1">
        <v>3148</v>
      </c>
      <c r="C3220" s="7" t="s">
        <v>5544</v>
      </c>
      <c r="D3220" s="2" t="s">
        <v>5532</v>
      </c>
    </row>
    <row r="3221" spans="1:4" ht="12" customHeight="1">
      <c r="A3221" s="9" t="str">
        <f>IF(LEN(COUNTIF(C$1:$C3221,UPPER(LEFT(SUBSTITUTE(SUBSTITUTE(SUBSTITUTE(SUBSTITUTE(D3221,".","")," ",""),"-",""),"'",""),3))&amp;"*"))=1,UPPER(LEFT(SUBSTITUTE(SUBSTITUTE(SUBSTITUTE(SUBSTITUTE(D3221,".","")," ",""),"-",""),"'",""),3))&amp;"00"&amp;COUNTIF(C$1:$C3221,UPPER(LEFT(SUBSTITUTE(SUBSTITUTE(SUBSTITUTE(SUBSTITUTE(D3221,".","")," ",""),"-",""),"'",""),3))&amp;"*"),IF(LEN(COUNTIF(C$1:$C3221,UPPER(LEFT(SUBSTITUTE(SUBSTITUTE(SUBSTITUTE(SUBSTITUTE(D3221,".","")," ",""),"-",""),"'",""),3))&amp;"*"))=2,UPPER(LEFT(SUBSTITUTE(SUBSTITUTE(SUBSTITUTE(SUBSTITUTE(D3221,".","")," ",""),"-",""),"'",""),3))&amp;"0"&amp;COUNTIF(C$1:$C3221,UPPER(LEFT(SUBSTITUTE(SUBSTITUTE(SUBSTITUTE(SUBSTITUTE(D3221,".","")," ",""),"-",""),"'",""),3))&amp;"*"),IF(LEN(COUNTIF(C$1:$C3221,UPPER(LEFT(SUBSTITUTE(SUBSTITUTE(SUBSTITUTE(SUBSTITUTE(D3221,".","")," ",""),"-",""),"'",""),3))&amp;"*"))=3,UPPER(LEFT(SUBSTITUTE(SUBSTITUTE(SUBSTITUTE(SUBSTITUTE(D3221,".","")," ",""),"-",""),"'",""),3))&amp;""&amp;COUNTIF(C$1:$C3221,UPPER(LEFT(SUBSTITUTE(SUBSTITUTE(SUBSTITUTE(SUBSTITUTE(D3221,".","")," ",""),"-",""),"'",""),3))&amp;"*"))))</f>
        <v>MUR021</v>
      </c>
      <c r="B3221" s="1">
        <v>3149</v>
      </c>
      <c r="C3221" s="7" t="s">
        <v>5545</v>
      </c>
      <c r="D3221" s="2" t="s">
        <v>5546</v>
      </c>
    </row>
    <row r="3222" spans="1:4" ht="12" customHeight="1">
      <c r="A3222" s="9" t="str">
        <f>IF(LEN(COUNTIF(C$1:$C3222,UPPER(LEFT(SUBSTITUTE(SUBSTITUTE(SUBSTITUTE(SUBSTITUTE(D3222,".","")," ",""),"-",""),"'",""),3))&amp;"*"))=1,UPPER(LEFT(SUBSTITUTE(SUBSTITUTE(SUBSTITUTE(SUBSTITUTE(D3222,".","")," ",""),"-",""),"'",""),3))&amp;"00"&amp;COUNTIF(C$1:$C3222,UPPER(LEFT(SUBSTITUTE(SUBSTITUTE(SUBSTITUTE(SUBSTITUTE(D3222,".","")," ",""),"-",""),"'",""),3))&amp;"*"),IF(LEN(COUNTIF(C$1:$C3222,UPPER(LEFT(SUBSTITUTE(SUBSTITUTE(SUBSTITUTE(SUBSTITUTE(D3222,".","")," ",""),"-",""),"'",""),3))&amp;"*"))=2,UPPER(LEFT(SUBSTITUTE(SUBSTITUTE(SUBSTITUTE(SUBSTITUTE(D3222,".","")," ",""),"-",""),"'",""),3))&amp;"0"&amp;COUNTIF(C$1:$C3222,UPPER(LEFT(SUBSTITUTE(SUBSTITUTE(SUBSTITUTE(SUBSTITUTE(D3222,".","")," ",""),"-",""),"'",""),3))&amp;"*"),IF(LEN(COUNTIF(C$1:$C3222,UPPER(LEFT(SUBSTITUTE(SUBSTITUTE(SUBSTITUTE(SUBSTITUTE(D3222,".","")," ",""),"-",""),"'",""),3))&amp;"*"))=3,UPPER(LEFT(SUBSTITUTE(SUBSTITUTE(SUBSTITUTE(SUBSTITUTE(D3222,".","")," ",""),"-",""),"'",""),3))&amp;""&amp;COUNTIF(C$1:$C3222,UPPER(LEFT(SUBSTITUTE(SUBSTITUTE(SUBSTITUTE(SUBSTITUTE(D3222,".","")," ",""),"-",""),"'",""),3))&amp;"*"))))</f>
        <v>MUR022</v>
      </c>
      <c r="B3222" s="1">
        <v>3150</v>
      </c>
      <c r="C3222" s="7" t="s">
        <v>5547</v>
      </c>
      <c r="D3222" s="2" t="s">
        <v>1215</v>
      </c>
    </row>
    <row r="3223" spans="1:4" ht="12" customHeight="1">
      <c r="A3223" s="9" t="str">
        <f>IF(LEN(COUNTIF(C$1:$C3223,UPPER(LEFT(SUBSTITUTE(SUBSTITUTE(SUBSTITUTE(SUBSTITUTE(D3223,".","")," ",""),"-",""),"'",""),3))&amp;"*"))=1,UPPER(LEFT(SUBSTITUTE(SUBSTITUTE(SUBSTITUTE(SUBSTITUTE(D3223,".","")," ",""),"-",""),"'",""),3))&amp;"00"&amp;COUNTIF(C$1:$C3223,UPPER(LEFT(SUBSTITUTE(SUBSTITUTE(SUBSTITUTE(SUBSTITUTE(D3223,".","")," ",""),"-",""),"'",""),3))&amp;"*"),IF(LEN(COUNTIF(C$1:$C3223,UPPER(LEFT(SUBSTITUTE(SUBSTITUTE(SUBSTITUTE(SUBSTITUTE(D3223,".","")," ",""),"-",""),"'",""),3))&amp;"*"))=2,UPPER(LEFT(SUBSTITUTE(SUBSTITUTE(SUBSTITUTE(SUBSTITUTE(D3223,".","")," ",""),"-",""),"'",""),3))&amp;"0"&amp;COUNTIF(C$1:$C3223,UPPER(LEFT(SUBSTITUTE(SUBSTITUTE(SUBSTITUTE(SUBSTITUTE(D3223,".","")," ",""),"-",""),"'",""),3))&amp;"*"),IF(LEN(COUNTIF(C$1:$C3223,UPPER(LEFT(SUBSTITUTE(SUBSTITUTE(SUBSTITUTE(SUBSTITUTE(D3223,".","")," ",""),"-",""),"'",""),3))&amp;"*"))=3,UPPER(LEFT(SUBSTITUTE(SUBSTITUTE(SUBSTITUTE(SUBSTITUTE(D3223,".","")," ",""),"-",""),"'",""),3))&amp;""&amp;COUNTIF(C$1:$C3223,UPPER(LEFT(SUBSTITUTE(SUBSTITUTE(SUBSTITUTE(SUBSTITUTE(D3223,".","")," ",""),"-",""),"'",""),3))&amp;"*"))))</f>
        <v>MUR023</v>
      </c>
      <c r="B3223" s="1">
        <v>3151</v>
      </c>
      <c r="C3223" s="7" t="s">
        <v>5548</v>
      </c>
      <c r="D3223" s="2" t="s">
        <v>1215</v>
      </c>
    </row>
    <row r="3224" spans="1:4" ht="12" customHeight="1">
      <c r="A3224" s="9" t="str">
        <f>IF(LEN(COUNTIF(C$1:$C3224,UPPER(LEFT(SUBSTITUTE(SUBSTITUTE(SUBSTITUTE(SUBSTITUTE(D3224,".","")," ",""),"-",""),"'",""),3))&amp;"*"))=1,UPPER(LEFT(SUBSTITUTE(SUBSTITUTE(SUBSTITUTE(SUBSTITUTE(D3224,".","")," ",""),"-",""),"'",""),3))&amp;"00"&amp;COUNTIF(C$1:$C3224,UPPER(LEFT(SUBSTITUTE(SUBSTITUTE(SUBSTITUTE(SUBSTITUTE(D3224,".","")," ",""),"-",""),"'",""),3))&amp;"*"),IF(LEN(COUNTIF(C$1:$C3224,UPPER(LEFT(SUBSTITUTE(SUBSTITUTE(SUBSTITUTE(SUBSTITUTE(D3224,".","")," ",""),"-",""),"'",""),3))&amp;"*"))=2,UPPER(LEFT(SUBSTITUTE(SUBSTITUTE(SUBSTITUTE(SUBSTITUTE(D3224,".","")," ",""),"-",""),"'",""),3))&amp;"0"&amp;COUNTIF(C$1:$C3224,UPPER(LEFT(SUBSTITUTE(SUBSTITUTE(SUBSTITUTE(SUBSTITUTE(D3224,".","")," ",""),"-",""),"'",""),3))&amp;"*"),IF(LEN(COUNTIF(C$1:$C3224,UPPER(LEFT(SUBSTITUTE(SUBSTITUTE(SUBSTITUTE(SUBSTITUTE(D3224,".","")," ",""),"-",""),"'",""),3))&amp;"*"))=3,UPPER(LEFT(SUBSTITUTE(SUBSTITUTE(SUBSTITUTE(SUBSTITUTE(D3224,".","")," ",""),"-",""),"'",""),3))&amp;""&amp;COUNTIF(C$1:$C3224,UPPER(LEFT(SUBSTITUTE(SUBSTITUTE(SUBSTITUTE(SUBSTITUTE(D3224,".","")," ",""),"-",""),"'",""),3))&amp;"*"))))</f>
        <v>MUR024</v>
      </c>
      <c r="B3224" s="1">
        <v>3152</v>
      </c>
      <c r="C3224" s="7" t="s">
        <v>1214</v>
      </c>
      <c r="D3224" s="2" t="s">
        <v>1215</v>
      </c>
    </row>
    <row r="3225" spans="1:4" ht="12" customHeight="1">
      <c r="A3225" s="9" t="str">
        <f>IF(LEN(COUNTIF(C$1:$C3225,UPPER(LEFT(SUBSTITUTE(SUBSTITUTE(SUBSTITUTE(SUBSTITUTE(D3225,".","")," ",""),"-",""),"'",""),3))&amp;"*"))=1,UPPER(LEFT(SUBSTITUTE(SUBSTITUTE(SUBSTITUTE(SUBSTITUTE(D3225,".","")," ",""),"-",""),"'",""),3))&amp;"00"&amp;COUNTIF(C$1:$C3225,UPPER(LEFT(SUBSTITUTE(SUBSTITUTE(SUBSTITUTE(SUBSTITUTE(D3225,".","")," ",""),"-",""),"'",""),3))&amp;"*"),IF(LEN(COUNTIF(C$1:$C3225,UPPER(LEFT(SUBSTITUTE(SUBSTITUTE(SUBSTITUTE(SUBSTITUTE(D3225,".","")," ",""),"-",""),"'",""),3))&amp;"*"))=2,UPPER(LEFT(SUBSTITUTE(SUBSTITUTE(SUBSTITUTE(SUBSTITUTE(D3225,".","")," ",""),"-",""),"'",""),3))&amp;"0"&amp;COUNTIF(C$1:$C3225,UPPER(LEFT(SUBSTITUTE(SUBSTITUTE(SUBSTITUTE(SUBSTITUTE(D3225,".","")," ",""),"-",""),"'",""),3))&amp;"*"),IF(LEN(COUNTIF(C$1:$C3225,UPPER(LEFT(SUBSTITUTE(SUBSTITUTE(SUBSTITUTE(SUBSTITUTE(D3225,".","")," ",""),"-",""),"'",""),3))&amp;"*"))=3,UPPER(LEFT(SUBSTITUTE(SUBSTITUTE(SUBSTITUTE(SUBSTITUTE(D3225,".","")," ",""),"-",""),"'",""),3))&amp;""&amp;COUNTIF(C$1:$C3225,UPPER(LEFT(SUBSTITUTE(SUBSTITUTE(SUBSTITUTE(SUBSTITUTE(D3225,".","")," ",""),"-",""),"'",""),3))&amp;"*"))))</f>
        <v>MUR025</v>
      </c>
      <c r="B3225" s="1">
        <v>3153</v>
      </c>
      <c r="C3225" s="7" t="s">
        <v>5549</v>
      </c>
      <c r="D3225" s="2" t="s">
        <v>1219</v>
      </c>
    </row>
    <row r="3226" spans="1:4" ht="12" customHeight="1">
      <c r="A3226" s="9" t="str">
        <f>IF(LEN(COUNTIF(C$1:$C3226,UPPER(LEFT(SUBSTITUTE(SUBSTITUTE(SUBSTITUTE(SUBSTITUTE(D3226,".","")," ",""),"-",""),"'",""),3))&amp;"*"))=1,UPPER(LEFT(SUBSTITUTE(SUBSTITUTE(SUBSTITUTE(SUBSTITUTE(D3226,".","")," ",""),"-",""),"'",""),3))&amp;"00"&amp;COUNTIF(C$1:$C3226,UPPER(LEFT(SUBSTITUTE(SUBSTITUTE(SUBSTITUTE(SUBSTITUTE(D3226,".","")," ",""),"-",""),"'",""),3))&amp;"*"),IF(LEN(COUNTIF(C$1:$C3226,UPPER(LEFT(SUBSTITUTE(SUBSTITUTE(SUBSTITUTE(SUBSTITUTE(D3226,".","")," ",""),"-",""),"'",""),3))&amp;"*"))=2,UPPER(LEFT(SUBSTITUTE(SUBSTITUTE(SUBSTITUTE(SUBSTITUTE(D3226,".","")," ",""),"-",""),"'",""),3))&amp;"0"&amp;COUNTIF(C$1:$C3226,UPPER(LEFT(SUBSTITUTE(SUBSTITUTE(SUBSTITUTE(SUBSTITUTE(D3226,".","")," ",""),"-",""),"'",""),3))&amp;"*"),IF(LEN(COUNTIF(C$1:$C3226,UPPER(LEFT(SUBSTITUTE(SUBSTITUTE(SUBSTITUTE(SUBSTITUTE(D3226,".","")," ",""),"-",""),"'",""),3))&amp;"*"))=3,UPPER(LEFT(SUBSTITUTE(SUBSTITUTE(SUBSTITUTE(SUBSTITUTE(D3226,".","")," ",""),"-",""),"'",""),3))&amp;""&amp;COUNTIF(C$1:$C3226,UPPER(LEFT(SUBSTITUTE(SUBSTITUTE(SUBSTITUTE(SUBSTITUTE(D3226,".","")," ",""),"-",""),"'",""),3))&amp;"*"))))</f>
        <v>MUR026</v>
      </c>
      <c r="B3226" s="1">
        <v>3154</v>
      </c>
      <c r="C3226" s="7" t="s">
        <v>1218</v>
      </c>
      <c r="D3226" s="2" t="s">
        <v>1219</v>
      </c>
    </row>
    <row r="3227" spans="1:4" ht="12" customHeight="1">
      <c r="A3227" s="9" t="str">
        <f>IF(LEN(COUNTIF(C$1:$C3227,UPPER(LEFT(SUBSTITUTE(SUBSTITUTE(SUBSTITUTE(SUBSTITUTE(D3227,".","")," ",""),"-",""),"'",""),3))&amp;"*"))=1,UPPER(LEFT(SUBSTITUTE(SUBSTITUTE(SUBSTITUTE(SUBSTITUTE(D3227,".","")," ",""),"-",""),"'",""),3))&amp;"00"&amp;COUNTIF(C$1:$C3227,UPPER(LEFT(SUBSTITUTE(SUBSTITUTE(SUBSTITUTE(SUBSTITUTE(D3227,".","")," ",""),"-",""),"'",""),3))&amp;"*"),IF(LEN(COUNTIF(C$1:$C3227,UPPER(LEFT(SUBSTITUTE(SUBSTITUTE(SUBSTITUTE(SUBSTITUTE(D3227,".","")," ",""),"-",""),"'",""),3))&amp;"*"))=2,UPPER(LEFT(SUBSTITUTE(SUBSTITUTE(SUBSTITUTE(SUBSTITUTE(D3227,".","")," ",""),"-",""),"'",""),3))&amp;"0"&amp;COUNTIF(C$1:$C3227,UPPER(LEFT(SUBSTITUTE(SUBSTITUTE(SUBSTITUTE(SUBSTITUTE(D3227,".","")," ",""),"-",""),"'",""),3))&amp;"*"),IF(LEN(COUNTIF(C$1:$C3227,UPPER(LEFT(SUBSTITUTE(SUBSTITUTE(SUBSTITUTE(SUBSTITUTE(D3227,".","")," ",""),"-",""),"'",""),3))&amp;"*"))=3,UPPER(LEFT(SUBSTITUTE(SUBSTITUTE(SUBSTITUTE(SUBSTITUTE(D3227,".","")," ",""),"-",""),"'",""),3))&amp;""&amp;COUNTIF(C$1:$C3227,UPPER(LEFT(SUBSTITUTE(SUBSTITUTE(SUBSTITUTE(SUBSTITUTE(D3227,".","")," ",""),"-",""),"'",""),3))&amp;"*"))))</f>
        <v>MUR027</v>
      </c>
      <c r="B3227" s="1">
        <v>3155</v>
      </c>
      <c r="C3227" s="7" t="s">
        <v>5550</v>
      </c>
      <c r="D3227" s="2" t="s">
        <v>1219</v>
      </c>
    </row>
    <row r="3228" spans="1:4" ht="12" customHeight="1">
      <c r="A3228" s="9" t="str">
        <f>IF(LEN(COUNTIF(C$1:$C3228,UPPER(LEFT(SUBSTITUTE(SUBSTITUTE(SUBSTITUTE(SUBSTITUTE(D3228,".","")," ",""),"-",""),"'",""),3))&amp;"*"))=1,UPPER(LEFT(SUBSTITUTE(SUBSTITUTE(SUBSTITUTE(SUBSTITUTE(D3228,".","")," ",""),"-",""),"'",""),3))&amp;"00"&amp;COUNTIF(C$1:$C3228,UPPER(LEFT(SUBSTITUTE(SUBSTITUTE(SUBSTITUTE(SUBSTITUTE(D3228,".","")," ",""),"-",""),"'",""),3))&amp;"*"),IF(LEN(COUNTIF(C$1:$C3228,UPPER(LEFT(SUBSTITUTE(SUBSTITUTE(SUBSTITUTE(SUBSTITUTE(D3228,".","")," ",""),"-",""),"'",""),3))&amp;"*"))=2,UPPER(LEFT(SUBSTITUTE(SUBSTITUTE(SUBSTITUTE(SUBSTITUTE(D3228,".","")," ",""),"-",""),"'",""),3))&amp;"0"&amp;COUNTIF(C$1:$C3228,UPPER(LEFT(SUBSTITUTE(SUBSTITUTE(SUBSTITUTE(SUBSTITUTE(D3228,".","")," ",""),"-",""),"'",""),3))&amp;"*"),IF(LEN(COUNTIF(C$1:$C3228,UPPER(LEFT(SUBSTITUTE(SUBSTITUTE(SUBSTITUTE(SUBSTITUTE(D3228,".","")," ",""),"-",""),"'",""),3))&amp;"*"))=3,UPPER(LEFT(SUBSTITUTE(SUBSTITUTE(SUBSTITUTE(SUBSTITUTE(D3228,".","")," ",""),"-",""),"'",""),3))&amp;""&amp;COUNTIF(C$1:$C3228,UPPER(LEFT(SUBSTITUTE(SUBSTITUTE(SUBSTITUTE(SUBSTITUTE(D3228,".","")," ",""),"-",""),"'",""),3))&amp;"*"))))</f>
        <v>MUR028</v>
      </c>
      <c r="B3228" s="1">
        <v>3156</v>
      </c>
      <c r="C3228" s="7" t="s">
        <v>5551</v>
      </c>
      <c r="D3228" s="2" t="s">
        <v>1219</v>
      </c>
    </row>
    <row r="3229" spans="1:4" ht="12" customHeight="1">
      <c r="A3229" s="9" t="str">
        <f>IF(LEN(COUNTIF(C$1:$C3229,UPPER(LEFT(SUBSTITUTE(SUBSTITUTE(SUBSTITUTE(SUBSTITUTE(D3229,".","")," ",""),"-",""),"'",""),3))&amp;"*"))=1,UPPER(LEFT(SUBSTITUTE(SUBSTITUTE(SUBSTITUTE(SUBSTITUTE(D3229,".","")," ",""),"-",""),"'",""),3))&amp;"00"&amp;COUNTIF(C$1:$C3229,UPPER(LEFT(SUBSTITUTE(SUBSTITUTE(SUBSTITUTE(SUBSTITUTE(D3229,".","")," ",""),"-",""),"'",""),3))&amp;"*"),IF(LEN(COUNTIF(C$1:$C3229,UPPER(LEFT(SUBSTITUTE(SUBSTITUTE(SUBSTITUTE(SUBSTITUTE(D3229,".","")," ",""),"-",""),"'",""),3))&amp;"*"))=2,UPPER(LEFT(SUBSTITUTE(SUBSTITUTE(SUBSTITUTE(SUBSTITUTE(D3229,".","")," ",""),"-",""),"'",""),3))&amp;"0"&amp;COUNTIF(C$1:$C3229,UPPER(LEFT(SUBSTITUTE(SUBSTITUTE(SUBSTITUTE(SUBSTITUTE(D3229,".","")," ",""),"-",""),"'",""),3))&amp;"*"),IF(LEN(COUNTIF(C$1:$C3229,UPPER(LEFT(SUBSTITUTE(SUBSTITUTE(SUBSTITUTE(SUBSTITUTE(D3229,".","")," ",""),"-",""),"'",""),3))&amp;"*"))=3,UPPER(LEFT(SUBSTITUTE(SUBSTITUTE(SUBSTITUTE(SUBSTITUTE(D3229,".","")," ",""),"-",""),"'",""),3))&amp;""&amp;COUNTIF(C$1:$C3229,UPPER(LEFT(SUBSTITUTE(SUBSTITUTE(SUBSTITUTE(SUBSTITUTE(D3229,".","")," ",""),"-",""),"'",""),3))&amp;"*"))))</f>
        <v>MUR029</v>
      </c>
      <c r="B3229" s="1">
        <v>3157</v>
      </c>
      <c r="C3229" s="7" t="s">
        <v>5552</v>
      </c>
      <c r="D3229" s="2" t="s">
        <v>1219</v>
      </c>
    </row>
    <row r="3230" spans="1:4" ht="12" customHeight="1">
      <c r="A3230" s="9" t="str">
        <f>IF(LEN(COUNTIF(C$1:$C3230,UPPER(LEFT(SUBSTITUTE(SUBSTITUTE(SUBSTITUTE(SUBSTITUTE(D3230,".","")," ",""),"-",""),"'",""),3))&amp;"*"))=1,UPPER(LEFT(SUBSTITUTE(SUBSTITUTE(SUBSTITUTE(SUBSTITUTE(D3230,".","")," ",""),"-",""),"'",""),3))&amp;"00"&amp;COUNTIF(C$1:$C3230,UPPER(LEFT(SUBSTITUTE(SUBSTITUTE(SUBSTITUTE(SUBSTITUTE(D3230,".","")," ",""),"-",""),"'",""),3))&amp;"*"),IF(LEN(COUNTIF(C$1:$C3230,UPPER(LEFT(SUBSTITUTE(SUBSTITUTE(SUBSTITUTE(SUBSTITUTE(D3230,".","")," ",""),"-",""),"'",""),3))&amp;"*"))=2,UPPER(LEFT(SUBSTITUTE(SUBSTITUTE(SUBSTITUTE(SUBSTITUTE(D3230,".","")," ",""),"-",""),"'",""),3))&amp;"0"&amp;COUNTIF(C$1:$C3230,UPPER(LEFT(SUBSTITUTE(SUBSTITUTE(SUBSTITUTE(SUBSTITUTE(D3230,".","")," ",""),"-",""),"'",""),3))&amp;"*"),IF(LEN(COUNTIF(C$1:$C3230,UPPER(LEFT(SUBSTITUTE(SUBSTITUTE(SUBSTITUTE(SUBSTITUTE(D3230,".","")," ",""),"-",""),"'",""),3))&amp;"*"))=3,UPPER(LEFT(SUBSTITUTE(SUBSTITUTE(SUBSTITUTE(SUBSTITUTE(D3230,".","")," ",""),"-",""),"'",""),3))&amp;""&amp;COUNTIF(C$1:$C3230,UPPER(LEFT(SUBSTITUTE(SUBSTITUTE(SUBSTITUTE(SUBSTITUTE(D3230,".","")," ",""),"-",""),"'",""),3))&amp;"*"))))</f>
        <v>MUR030</v>
      </c>
      <c r="B3230" s="1">
        <v>3158</v>
      </c>
      <c r="C3230" s="7" t="s">
        <v>5555</v>
      </c>
      <c r="D3230" s="2" t="s">
        <v>1219</v>
      </c>
    </row>
    <row r="3231" spans="1:4" ht="12" customHeight="1">
      <c r="A3231" s="9" t="str">
        <f>IF(LEN(COUNTIF(C$1:$C3231,UPPER(LEFT(SUBSTITUTE(SUBSTITUTE(SUBSTITUTE(SUBSTITUTE(D3231,".","")," ",""),"-",""),"'",""),3))&amp;"*"))=1,UPPER(LEFT(SUBSTITUTE(SUBSTITUTE(SUBSTITUTE(SUBSTITUTE(D3231,".","")," ",""),"-",""),"'",""),3))&amp;"00"&amp;COUNTIF(C$1:$C3231,UPPER(LEFT(SUBSTITUTE(SUBSTITUTE(SUBSTITUTE(SUBSTITUTE(D3231,".","")," ",""),"-",""),"'",""),3))&amp;"*"),IF(LEN(COUNTIF(C$1:$C3231,UPPER(LEFT(SUBSTITUTE(SUBSTITUTE(SUBSTITUTE(SUBSTITUTE(D3231,".","")," ",""),"-",""),"'",""),3))&amp;"*"))=2,UPPER(LEFT(SUBSTITUTE(SUBSTITUTE(SUBSTITUTE(SUBSTITUTE(D3231,".","")," ",""),"-",""),"'",""),3))&amp;"0"&amp;COUNTIF(C$1:$C3231,UPPER(LEFT(SUBSTITUTE(SUBSTITUTE(SUBSTITUTE(SUBSTITUTE(D3231,".","")," ",""),"-",""),"'",""),3))&amp;"*"),IF(LEN(COUNTIF(C$1:$C3231,UPPER(LEFT(SUBSTITUTE(SUBSTITUTE(SUBSTITUTE(SUBSTITUTE(D3231,".","")," ",""),"-",""),"'",""),3))&amp;"*"))=3,UPPER(LEFT(SUBSTITUTE(SUBSTITUTE(SUBSTITUTE(SUBSTITUTE(D3231,".","")," ",""),"-",""),"'",""),3))&amp;""&amp;COUNTIF(C$1:$C3231,UPPER(LEFT(SUBSTITUTE(SUBSTITUTE(SUBSTITUTE(SUBSTITUTE(D3231,".","")," ",""),"-",""),"'",""),3))&amp;"*"))))</f>
        <v>MUR031</v>
      </c>
      <c r="B3231" s="1">
        <v>3159</v>
      </c>
      <c r="C3231" s="7" t="s">
        <v>5556</v>
      </c>
      <c r="D3231" s="2" t="s">
        <v>1219</v>
      </c>
    </row>
    <row r="3232" spans="1:4" ht="12" customHeight="1">
      <c r="A3232" s="9" t="str">
        <f>IF(LEN(COUNTIF(C$1:$C3232,UPPER(LEFT(SUBSTITUTE(SUBSTITUTE(SUBSTITUTE(SUBSTITUTE(D3232,".","")," ",""),"-",""),"'",""),3))&amp;"*"))=1,UPPER(LEFT(SUBSTITUTE(SUBSTITUTE(SUBSTITUTE(SUBSTITUTE(D3232,".","")," ",""),"-",""),"'",""),3))&amp;"00"&amp;COUNTIF(C$1:$C3232,UPPER(LEFT(SUBSTITUTE(SUBSTITUTE(SUBSTITUTE(SUBSTITUTE(D3232,".","")," ",""),"-",""),"'",""),3))&amp;"*"),IF(LEN(COUNTIF(C$1:$C3232,UPPER(LEFT(SUBSTITUTE(SUBSTITUTE(SUBSTITUTE(SUBSTITUTE(D3232,".","")," ",""),"-",""),"'",""),3))&amp;"*"))=2,UPPER(LEFT(SUBSTITUTE(SUBSTITUTE(SUBSTITUTE(SUBSTITUTE(D3232,".","")," ",""),"-",""),"'",""),3))&amp;"0"&amp;COUNTIF(C$1:$C3232,UPPER(LEFT(SUBSTITUTE(SUBSTITUTE(SUBSTITUTE(SUBSTITUTE(D3232,".","")," ",""),"-",""),"'",""),3))&amp;"*"),IF(LEN(COUNTIF(C$1:$C3232,UPPER(LEFT(SUBSTITUTE(SUBSTITUTE(SUBSTITUTE(SUBSTITUTE(D3232,".","")," ",""),"-",""),"'",""),3))&amp;"*"))=3,UPPER(LEFT(SUBSTITUTE(SUBSTITUTE(SUBSTITUTE(SUBSTITUTE(D3232,".","")," ",""),"-",""),"'",""),3))&amp;""&amp;COUNTIF(C$1:$C3232,UPPER(LEFT(SUBSTITUTE(SUBSTITUTE(SUBSTITUTE(SUBSTITUTE(D3232,".","")," ",""),"-",""),"'",""),3))&amp;"*"))))</f>
        <v>MUR032</v>
      </c>
      <c r="B3232" s="1">
        <v>3160</v>
      </c>
      <c r="C3232" s="7" t="s">
        <v>5557</v>
      </c>
      <c r="D3232" s="2" t="s">
        <v>1219</v>
      </c>
    </row>
    <row r="3233" spans="1:4" ht="12" customHeight="1">
      <c r="A3233" s="9" t="str">
        <f>IF(LEN(COUNTIF(C$1:$C3233,UPPER(LEFT(SUBSTITUTE(SUBSTITUTE(SUBSTITUTE(SUBSTITUTE(D3233,".","")," ",""),"-",""),"'",""),3))&amp;"*"))=1,UPPER(LEFT(SUBSTITUTE(SUBSTITUTE(SUBSTITUTE(SUBSTITUTE(D3233,".","")," ",""),"-",""),"'",""),3))&amp;"00"&amp;COUNTIF(C$1:$C3233,UPPER(LEFT(SUBSTITUTE(SUBSTITUTE(SUBSTITUTE(SUBSTITUTE(D3233,".","")," ",""),"-",""),"'",""),3))&amp;"*"),IF(LEN(COUNTIF(C$1:$C3233,UPPER(LEFT(SUBSTITUTE(SUBSTITUTE(SUBSTITUTE(SUBSTITUTE(D3233,".","")," ",""),"-",""),"'",""),3))&amp;"*"))=2,UPPER(LEFT(SUBSTITUTE(SUBSTITUTE(SUBSTITUTE(SUBSTITUTE(D3233,".","")," ",""),"-",""),"'",""),3))&amp;"0"&amp;COUNTIF(C$1:$C3233,UPPER(LEFT(SUBSTITUTE(SUBSTITUTE(SUBSTITUTE(SUBSTITUTE(D3233,".","")," ",""),"-",""),"'",""),3))&amp;"*"),IF(LEN(COUNTIF(C$1:$C3233,UPPER(LEFT(SUBSTITUTE(SUBSTITUTE(SUBSTITUTE(SUBSTITUTE(D3233,".","")," ",""),"-",""),"'",""),3))&amp;"*"))=3,UPPER(LEFT(SUBSTITUTE(SUBSTITUTE(SUBSTITUTE(SUBSTITUTE(D3233,".","")," ",""),"-",""),"'",""),3))&amp;""&amp;COUNTIF(C$1:$C3233,UPPER(LEFT(SUBSTITUTE(SUBSTITUTE(SUBSTITUTE(SUBSTITUTE(D3233,".","")," ",""),"-",""),"'",""),3))&amp;"*"))))</f>
        <v>MUR033</v>
      </c>
      <c r="B3233" s="1">
        <v>3161</v>
      </c>
      <c r="C3233" s="7" t="s">
        <v>1220</v>
      </c>
      <c r="D3233" s="2" t="s">
        <v>1219</v>
      </c>
    </row>
    <row r="3234" spans="1:4" ht="12" customHeight="1">
      <c r="A3234" s="9" t="str">
        <f>IF(LEN(COUNTIF(C$1:$C3234,UPPER(LEFT(SUBSTITUTE(SUBSTITUTE(SUBSTITUTE(SUBSTITUTE(D3234,".","")," ",""),"-",""),"'",""),3))&amp;"*"))=1,UPPER(LEFT(SUBSTITUTE(SUBSTITUTE(SUBSTITUTE(SUBSTITUTE(D3234,".","")," ",""),"-",""),"'",""),3))&amp;"00"&amp;COUNTIF(C$1:$C3234,UPPER(LEFT(SUBSTITUTE(SUBSTITUTE(SUBSTITUTE(SUBSTITUTE(D3234,".","")," ",""),"-",""),"'",""),3))&amp;"*"),IF(LEN(COUNTIF(C$1:$C3234,UPPER(LEFT(SUBSTITUTE(SUBSTITUTE(SUBSTITUTE(SUBSTITUTE(D3234,".","")," ",""),"-",""),"'",""),3))&amp;"*"))=2,UPPER(LEFT(SUBSTITUTE(SUBSTITUTE(SUBSTITUTE(SUBSTITUTE(D3234,".","")," ",""),"-",""),"'",""),3))&amp;"0"&amp;COUNTIF(C$1:$C3234,UPPER(LEFT(SUBSTITUTE(SUBSTITUTE(SUBSTITUTE(SUBSTITUTE(D3234,".","")," ",""),"-",""),"'",""),3))&amp;"*"),IF(LEN(COUNTIF(C$1:$C3234,UPPER(LEFT(SUBSTITUTE(SUBSTITUTE(SUBSTITUTE(SUBSTITUTE(D3234,".","")," ",""),"-",""),"'",""),3))&amp;"*"))=3,UPPER(LEFT(SUBSTITUTE(SUBSTITUTE(SUBSTITUTE(SUBSTITUTE(D3234,".","")," ",""),"-",""),"'",""),3))&amp;""&amp;COUNTIF(C$1:$C3234,UPPER(LEFT(SUBSTITUTE(SUBSTITUTE(SUBSTITUTE(SUBSTITUTE(D3234,".","")," ",""),"-",""),"'",""),3))&amp;"*"))))</f>
        <v>MUR034</v>
      </c>
      <c r="B3234" s="1">
        <v>3162</v>
      </c>
      <c r="C3234" s="7" t="s">
        <v>5558</v>
      </c>
      <c r="D3234" s="2" t="s">
        <v>1219</v>
      </c>
    </row>
    <row r="3235" spans="1:4" ht="12" customHeight="1">
      <c r="A3235" s="9" t="str">
        <f>IF(LEN(COUNTIF(C$1:$C3235,UPPER(LEFT(SUBSTITUTE(SUBSTITUTE(SUBSTITUTE(SUBSTITUTE(D3235,".","")," ",""),"-",""),"'",""),3))&amp;"*"))=1,UPPER(LEFT(SUBSTITUTE(SUBSTITUTE(SUBSTITUTE(SUBSTITUTE(D3235,".","")," ",""),"-",""),"'",""),3))&amp;"00"&amp;COUNTIF(C$1:$C3235,UPPER(LEFT(SUBSTITUTE(SUBSTITUTE(SUBSTITUTE(SUBSTITUTE(D3235,".","")," ",""),"-",""),"'",""),3))&amp;"*"),IF(LEN(COUNTIF(C$1:$C3235,UPPER(LEFT(SUBSTITUTE(SUBSTITUTE(SUBSTITUTE(SUBSTITUTE(D3235,".","")," ",""),"-",""),"'",""),3))&amp;"*"))=2,UPPER(LEFT(SUBSTITUTE(SUBSTITUTE(SUBSTITUTE(SUBSTITUTE(D3235,".","")," ",""),"-",""),"'",""),3))&amp;"0"&amp;COUNTIF(C$1:$C3235,UPPER(LEFT(SUBSTITUTE(SUBSTITUTE(SUBSTITUTE(SUBSTITUTE(D3235,".","")," ",""),"-",""),"'",""),3))&amp;"*"),IF(LEN(COUNTIF(C$1:$C3235,UPPER(LEFT(SUBSTITUTE(SUBSTITUTE(SUBSTITUTE(SUBSTITUTE(D3235,".","")," ",""),"-",""),"'",""),3))&amp;"*"))=3,UPPER(LEFT(SUBSTITUTE(SUBSTITUTE(SUBSTITUTE(SUBSTITUTE(D3235,".","")," ",""),"-",""),"'",""),3))&amp;""&amp;COUNTIF(C$1:$C3235,UPPER(LEFT(SUBSTITUTE(SUBSTITUTE(SUBSTITUTE(SUBSTITUTE(D3235,".","")," ",""),"-",""),"'",""),3))&amp;"*"))))</f>
        <v>MUR035</v>
      </c>
      <c r="B3235" s="1">
        <v>3163</v>
      </c>
      <c r="C3235" s="7" t="s">
        <v>5559</v>
      </c>
      <c r="D3235" s="2" t="s">
        <v>1219</v>
      </c>
    </row>
    <row r="3236" spans="1:4" ht="12" customHeight="1">
      <c r="A3236" s="9" t="str">
        <f>IF(LEN(COUNTIF(C$1:$C3236,UPPER(LEFT(SUBSTITUTE(SUBSTITUTE(SUBSTITUTE(SUBSTITUTE(D3236,".","")," ",""),"-",""),"'",""),3))&amp;"*"))=1,UPPER(LEFT(SUBSTITUTE(SUBSTITUTE(SUBSTITUTE(SUBSTITUTE(D3236,".","")," ",""),"-",""),"'",""),3))&amp;"00"&amp;COUNTIF(C$1:$C3236,UPPER(LEFT(SUBSTITUTE(SUBSTITUTE(SUBSTITUTE(SUBSTITUTE(D3236,".","")," ",""),"-",""),"'",""),3))&amp;"*"),IF(LEN(COUNTIF(C$1:$C3236,UPPER(LEFT(SUBSTITUTE(SUBSTITUTE(SUBSTITUTE(SUBSTITUTE(D3236,".","")," ",""),"-",""),"'",""),3))&amp;"*"))=2,UPPER(LEFT(SUBSTITUTE(SUBSTITUTE(SUBSTITUTE(SUBSTITUTE(D3236,".","")," ",""),"-",""),"'",""),3))&amp;"0"&amp;COUNTIF(C$1:$C3236,UPPER(LEFT(SUBSTITUTE(SUBSTITUTE(SUBSTITUTE(SUBSTITUTE(D3236,".","")," ",""),"-",""),"'",""),3))&amp;"*"),IF(LEN(COUNTIF(C$1:$C3236,UPPER(LEFT(SUBSTITUTE(SUBSTITUTE(SUBSTITUTE(SUBSTITUTE(D3236,".","")," ",""),"-",""),"'",""),3))&amp;"*"))=3,UPPER(LEFT(SUBSTITUTE(SUBSTITUTE(SUBSTITUTE(SUBSTITUTE(D3236,".","")," ",""),"-",""),"'",""),3))&amp;""&amp;COUNTIF(C$1:$C3236,UPPER(LEFT(SUBSTITUTE(SUBSTITUTE(SUBSTITUTE(SUBSTITUTE(D3236,".","")," ",""),"-",""),"'",""),3))&amp;"*"))))</f>
        <v>MUR036</v>
      </c>
      <c r="B3236" s="1">
        <v>3164</v>
      </c>
      <c r="C3236" s="7" t="s">
        <v>5560</v>
      </c>
      <c r="D3236" s="2" t="s">
        <v>1219</v>
      </c>
    </row>
    <row r="3237" spans="1:4" ht="12" customHeight="1">
      <c r="A3237" s="9" t="str">
        <f>IF(LEN(COUNTIF(C$1:$C3237,UPPER(LEFT(SUBSTITUTE(SUBSTITUTE(SUBSTITUTE(SUBSTITUTE(D3237,".","")," ",""),"-",""),"'",""),3))&amp;"*"))=1,UPPER(LEFT(SUBSTITUTE(SUBSTITUTE(SUBSTITUTE(SUBSTITUTE(D3237,".","")," ",""),"-",""),"'",""),3))&amp;"00"&amp;COUNTIF(C$1:$C3237,UPPER(LEFT(SUBSTITUTE(SUBSTITUTE(SUBSTITUTE(SUBSTITUTE(D3237,".","")," ",""),"-",""),"'",""),3))&amp;"*"),IF(LEN(COUNTIF(C$1:$C3237,UPPER(LEFT(SUBSTITUTE(SUBSTITUTE(SUBSTITUTE(SUBSTITUTE(D3237,".","")," ",""),"-",""),"'",""),3))&amp;"*"))=2,UPPER(LEFT(SUBSTITUTE(SUBSTITUTE(SUBSTITUTE(SUBSTITUTE(D3237,".","")," ",""),"-",""),"'",""),3))&amp;"0"&amp;COUNTIF(C$1:$C3237,UPPER(LEFT(SUBSTITUTE(SUBSTITUTE(SUBSTITUTE(SUBSTITUTE(D3237,".","")," ",""),"-",""),"'",""),3))&amp;"*"),IF(LEN(COUNTIF(C$1:$C3237,UPPER(LEFT(SUBSTITUTE(SUBSTITUTE(SUBSTITUTE(SUBSTITUTE(D3237,".","")," ",""),"-",""),"'",""),3))&amp;"*"))=3,UPPER(LEFT(SUBSTITUTE(SUBSTITUTE(SUBSTITUTE(SUBSTITUTE(D3237,".","")," ",""),"-",""),"'",""),3))&amp;""&amp;COUNTIF(C$1:$C3237,UPPER(LEFT(SUBSTITUTE(SUBSTITUTE(SUBSTITUTE(SUBSTITUTE(D3237,".","")," ",""),"-",""),"'",""),3))&amp;"*"))))</f>
        <v>MUR037</v>
      </c>
      <c r="B3237" s="1">
        <v>3165</v>
      </c>
      <c r="C3237" s="7" t="s">
        <v>1221</v>
      </c>
      <c r="D3237" s="2" t="s">
        <v>1219</v>
      </c>
    </row>
    <row r="3238" spans="1:4" ht="12" customHeight="1">
      <c r="A3238" s="9" t="str">
        <f>IF(LEN(COUNTIF(C$1:$C3238,UPPER(LEFT(SUBSTITUTE(SUBSTITUTE(SUBSTITUTE(SUBSTITUTE(D3238,".","")," ",""),"-",""),"'",""),3))&amp;"*"))=1,UPPER(LEFT(SUBSTITUTE(SUBSTITUTE(SUBSTITUTE(SUBSTITUTE(D3238,".","")," ",""),"-",""),"'",""),3))&amp;"00"&amp;COUNTIF(C$1:$C3238,UPPER(LEFT(SUBSTITUTE(SUBSTITUTE(SUBSTITUTE(SUBSTITUTE(D3238,".","")," ",""),"-",""),"'",""),3))&amp;"*"),IF(LEN(COUNTIF(C$1:$C3238,UPPER(LEFT(SUBSTITUTE(SUBSTITUTE(SUBSTITUTE(SUBSTITUTE(D3238,".","")," ",""),"-",""),"'",""),3))&amp;"*"))=2,UPPER(LEFT(SUBSTITUTE(SUBSTITUTE(SUBSTITUTE(SUBSTITUTE(D3238,".","")," ",""),"-",""),"'",""),3))&amp;"0"&amp;COUNTIF(C$1:$C3238,UPPER(LEFT(SUBSTITUTE(SUBSTITUTE(SUBSTITUTE(SUBSTITUTE(D3238,".","")," ",""),"-",""),"'",""),3))&amp;"*"),IF(LEN(COUNTIF(C$1:$C3238,UPPER(LEFT(SUBSTITUTE(SUBSTITUTE(SUBSTITUTE(SUBSTITUTE(D3238,".","")," ",""),"-",""),"'",""),3))&amp;"*"))=3,UPPER(LEFT(SUBSTITUTE(SUBSTITUTE(SUBSTITUTE(SUBSTITUTE(D3238,".","")," ",""),"-",""),"'",""),3))&amp;""&amp;COUNTIF(C$1:$C3238,UPPER(LEFT(SUBSTITUTE(SUBSTITUTE(SUBSTITUTE(SUBSTITUTE(D3238,".","")," ",""),"-",""),"'",""),3))&amp;"*"))))</f>
        <v>MUR038</v>
      </c>
      <c r="B3238" s="1">
        <v>3166</v>
      </c>
      <c r="C3238" s="7" t="s">
        <v>1222</v>
      </c>
      <c r="D3238" s="2" t="s">
        <v>1219</v>
      </c>
    </row>
    <row r="3239" spans="1:4" ht="12" customHeight="1">
      <c r="A3239" s="9" t="str">
        <f>IF(LEN(COUNTIF(C$1:$C3239,UPPER(LEFT(SUBSTITUTE(SUBSTITUTE(SUBSTITUTE(SUBSTITUTE(D3239,".","")," ",""),"-",""),"'",""),3))&amp;"*"))=1,UPPER(LEFT(SUBSTITUTE(SUBSTITUTE(SUBSTITUTE(SUBSTITUTE(D3239,".","")," ",""),"-",""),"'",""),3))&amp;"00"&amp;COUNTIF(C$1:$C3239,UPPER(LEFT(SUBSTITUTE(SUBSTITUTE(SUBSTITUTE(SUBSTITUTE(D3239,".","")," ",""),"-",""),"'",""),3))&amp;"*"),IF(LEN(COUNTIF(C$1:$C3239,UPPER(LEFT(SUBSTITUTE(SUBSTITUTE(SUBSTITUTE(SUBSTITUTE(D3239,".","")," ",""),"-",""),"'",""),3))&amp;"*"))=2,UPPER(LEFT(SUBSTITUTE(SUBSTITUTE(SUBSTITUTE(SUBSTITUTE(D3239,".","")," ",""),"-",""),"'",""),3))&amp;"0"&amp;COUNTIF(C$1:$C3239,UPPER(LEFT(SUBSTITUTE(SUBSTITUTE(SUBSTITUTE(SUBSTITUTE(D3239,".","")," ",""),"-",""),"'",""),3))&amp;"*"),IF(LEN(COUNTIF(C$1:$C3239,UPPER(LEFT(SUBSTITUTE(SUBSTITUTE(SUBSTITUTE(SUBSTITUTE(D3239,".","")," ",""),"-",""),"'",""),3))&amp;"*"))=3,UPPER(LEFT(SUBSTITUTE(SUBSTITUTE(SUBSTITUTE(SUBSTITUTE(D3239,".","")," ",""),"-",""),"'",""),3))&amp;""&amp;COUNTIF(C$1:$C3239,UPPER(LEFT(SUBSTITUTE(SUBSTITUTE(SUBSTITUTE(SUBSTITUTE(D3239,".","")," ",""),"-",""),"'",""),3))&amp;"*"))))</f>
        <v>MUR039</v>
      </c>
      <c r="B3239" s="1">
        <v>3167</v>
      </c>
      <c r="C3239" s="7" t="s">
        <v>5561</v>
      </c>
      <c r="D3239" s="2" t="s">
        <v>1219</v>
      </c>
    </row>
    <row r="3240" spans="1:4" ht="12" customHeight="1">
      <c r="A3240" s="9" t="str">
        <f>IF(LEN(COUNTIF(C$1:$C3240,UPPER(LEFT(SUBSTITUTE(SUBSTITUTE(SUBSTITUTE(SUBSTITUTE(D3240,".","")," ",""),"-",""),"'",""),3))&amp;"*"))=1,UPPER(LEFT(SUBSTITUTE(SUBSTITUTE(SUBSTITUTE(SUBSTITUTE(D3240,".","")," ",""),"-",""),"'",""),3))&amp;"00"&amp;COUNTIF(C$1:$C3240,UPPER(LEFT(SUBSTITUTE(SUBSTITUTE(SUBSTITUTE(SUBSTITUTE(D3240,".","")," ",""),"-",""),"'",""),3))&amp;"*"),IF(LEN(COUNTIF(C$1:$C3240,UPPER(LEFT(SUBSTITUTE(SUBSTITUTE(SUBSTITUTE(SUBSTITUTE(D3240,".","")," ",""),"-",""),"'",""),3))&amp;"*"))=2,UPPER(LEFT(SUBSTITUTE(SUBSTITUTE(SUBSTITUTE(SUBSTITUTE(D3240,".","")," ",""),"-",""),"'",""),3))&amp;"0"&amp;COUNTIF(C$1:$C3240,UPPER(LEFT(SUBSTITUTE(SUBSTITUTE(SUBSTITUTE(SUBSTITUTE(D3240,".","")," ",""),"-",""),"'",""),3))&amp;"*"),IF(LEN(COUNTIF(C$1:$C3240,UPPER(LEFT(SUBSTITUTE(SUBSTITUTE(SUBSTITUTE(SUBSTITUTE(D3240,".","")," ",""),"-",""),"'",""),3))&amp;"*"))=3,UPPER(LEFT(SUBSTITUTE(SUBSTITUTE(SUBSTITUTE(SUBSTITUTE(D3240,".","")," ",""),"-",""),"'",""),3))&amp;""&amp;COUNTIF(C$1:$C3240,UPPER(LEFT(SUBSTITUTE(SUBSTITUTE(SUBSTITUTE(SUBSTITUTE(D3240,".","")," ",""),"-",""),"'",""),3))&amp;"*"))))</f>
        <v>MUR040</v>
      </c>
      <c r="B3240" s="1">
        <v>3168</v>
      </c>
      <c r="C3240" s="7" t="s">
        <v>1223</v>
      </c>
      <c r="D3240" s="2" t="s">
        <v>1219</v>
      </c>
    </row>
    <row r="3241" spans="1:4" ht="12" customHeight="1">
      <c r="A3241" s="9" t="str">
        <f>IF(LEN(COUNTIF(C$1:$C3241,UPPER(LEFT(SUBSTITUTE(SUBSTITUTE(SUBSTITUTE(SUBSTITUTE(D3241,".","")," ",""),"-",""),"'",""),3))&amp;"*"))=1,UPPER(LEFT(SUBSTITUTE(SUBSTITUTE(SUBSTITUTE(SUBSTITUTE(D3241,".","")," ",""),"-",""),"'",""),3))&amp;"00"&amp;COUNTIF(C$1:$C3241,UPPER(LEFT(SUBSTITUTE(SUBSTITUTE(SUBSTITUTE(SUBSTITUTE(D3241,".","")," ",""),"-",""),"'",""),3))&amp;"*"),IF(LEN(COUNTIF(C$1:$C3241,UPPER(LEFT(SUBSTITUTE(SUBSTITUTE(SUBSTITUTE(SUBSTITUTE(D3241,".","")," ",""),"-",""),"'",""),3))&amp;"*"))=2,UPPER(LEFT(SUBSTITUTE(SUBSTITUTE(SUBSTITUTE(SUBSTITUTE(D3241,".","")," ",""),"-",""),"'",""),3))&amp;"0"&amp;COUNTIF(C$1:$C3241,UPPER(LEFT(SUBSTITUTE(SUBSTITUTE(SUBSTITUTE(SUBSTITUTE(D3241,".","")," ",""),"-",""),"'",""),3))&amp;"*"),IF(LEN(COUNTIF(C$1:$C3241,UPPER(LEFT(SUBSTITUTE(SUBSTITUTE(SUBSTITUTE(SUBSTITUTE(D3241,".","")," ",""),"-",""),"'",""),3))&amp;"*"))=3,UPPER(LEFT(SUBSTITUTE(SUBSTITUTE(SUBSTITUTE(SUBSTITUTE(D3241,".","")," ",""),"-",""),"'",""),3))&amp;""&amp;COUNTIF(C$1:$C3241,UPPER(LEFT(SUBSTITUTE(SUBSTITUTE(SUBSTITUTE(SUBSTITUTE(D3241,".","")," ",""),"-",""),"'",""),3))&amp;"*"))))</f>
        <v>MUR041</v>
      </c>
      <c r="B3241" s="1">
        <v>3169</v>
      </c>
      <c r="C3241" s="7" t="s">
        <v>5562</v>
      </c>
      <c r="D3241" s="2" t="s">
        <v>1219</v>
      </c>
    </row>
    <row r="3242" spans="1:4" ht="12" customHeight="1">
      <c r="A3242" s="9" t="str">
        <f>IF(LEN(COUNTIF(C$1:$C3242,UPPER(LEFT(SUBSTITUTE(SUBSTITUTE(SUBSTITUTE(SUBSTITUTE(D3242,".","")," ",""),"-",""),"'",""),3))&amp;"*"))=1,UPPER(LEFT(SUBSTITUTE(SUBSTITUTE(SUBSTITUTE(SUBSTITUTE(D3242,".","")," ",""),"-",""),"'",""),3))&amp;"00"&amp;COUNTIF(C$1:$C3242,UPPER(LEFT(SUBSTITUTE(SUBSTITUTE(SUBSTITUTE(SUBSTITUTE(D3242,".","")," ",""),"-",""),"'",""),3))&amp;"*"),IF(LEN(COUNTIF(C$1:$C3242,UPPER(LEFT(SUBSTITUTE(SUBSTITUTE(SUBSTITUTE(SUBSTITUTE(D3242,".","")," ",""),"-",""),"'",""),3))&amp;"*"))=2,UPPER(LEFT(SUBSTITUTE(SUBSTITUTE(SUBSTITUTE(SUBSTITUTE(D3242,".","")," ",""),"-",""),"'",""),3))&amp;"0"&amp;COUNTIF(C$1:$C3242,UPPER(LEFT(SUBSTITUTE(SUBSTITUTE(SUBSTITUTE(SUBSTITUTE(D3242,".","")," ",""),"-",""),"'",""),3))&amp;"*"),IF(LEN(COUNTIF(C$1:$C3242,UPPER(LEFT(SUBSTITUTE(SUBSTITUTE(SUBSTITUTE(SUBSTITUTE(D3242,".","")," ",""),"-",""),"'",""),3))&amp;"*"))=3,UPPER(LEFT(SUBSTITUTE(SUBSTITUTE(SUBSTITUTE(SUBSTITUTE(D3242,".","")," ",""),"-",""),"'",""),3))&amp;""&amp;COUNTIF(C$1:$C3242,UPPER(LEFT(SUBSTITUTE(SUBSTITUTE(SUBSTITUTE(SUBSTITUTE(D3242,".","")," ",""),"-",""),"'",""),3))&amp;"*"))))</f>
        <v>MUR042</v>
      </c>
      <c r="B3242" s="1">
        <v>3170</v>
      </c>
      <c r="C3242" s="7" t="s">
        <v>5563</v>
      </c>
      <c r="D3242" s="2" t="s">
        <v>1219</v>
      </c>
    </row>
    <row r="3243" spans="1:4" ht="12" customHeight="1">
      <c r="A3243" s="9" t="str">
        <f>IF(LEN(COUNTIF(C$1:$C3243,UPPER(LEFT(SUBSTITUTE(SUBSTITUTE(SUBSTITUTE(SUBSTITUTE(D3243,".","")," ",""),"-",""),"'",""),3))&amp;"*"))=1,UPPER(LEFT(SUBSTITUTE(SUBSTITUTE(SUBSTITUTE(SUBSTITUTE(D3243,".","")," ",""),"-",""),"'",""),3))&amp;"00"&amp;COUNTIF(C$1:$C3243,UPPER(LEFT(SUBSTITUTE(SUBSTITUTE(SUBSTITUTE(SUBSTITUTE(D3243,".","")," ",""),"-",""),"'",""),3))&amp;"*"),IF(LEN(COUNTIF(C$1:$C3243,UPPER(LEFT(SUBSTITUTE(SUBSTITUTE(SUBSTITUTE(SUBSTITUTE(D3243,".","")," ",""),"-",""),"'",""),3))&amp;"*"))=2,UPPER(LEFT(SUBSTITUTE(SUBSTITUTE(SUBSTITUTE(SUBSTITUTE(D3243,".","")," ",""),"-",""),"'",""),3))&amp;"0"&amp;COUNTIF(C$1:$C3243,UPPER(LEFT(SUBSTITUTE(SUBSTITUTE(SUBSTITUTE(SUBSTITUTE(D3243,".","")," ",""),"-",""),"'",""),3))&amp;"*"),IF(LEN(COUNTIF(C$1:$C3243,UPPER(LEFT(SUBSTITUTE(SUBSTITUTE(SUBSTITUTE(SUBSTITUTE(D3243,".","")," ",""),"-",""),"'",""),3))&amp;"*"))=3,UPPER(LEFT(SUBSTITUTE(SUBSTITUTE(SUBSTITUTE(SUBSTITUTE(D3243,".","")," ",""),"-",""),"'",""),3))&amp;""&amp;COUNTIF(C$1:$C3243,UPPER(LEFT(SUBSTITUTE(SUBSTITUTE(SUBSTITUTE(SUBSTITUTE(D3243,".","")," ",""),"-",""),"'",""),3))&amp;"*"))))</f>
        <v>MUR043</v>
      </c>
      <c r="B3243" s="1">
        <v>3171</v>
      </c>
      <c r="C3243" s="7" t="s">
        <v>1852</v>
      </c>
      <c r="D3243" s="2" t="s">
        <v>1219</v>
      </c>
    </row>
    <row r="3244" spans="1:4" ht="12" customHeight="1">
      <c r="A3244" s="9" t="str">
        <f>IF(LEN(COUNTIF(C$1:$C3244,UPPER(LEFT(SUBSTITUTE(SUBSTITUTE(SUBSTITUTE(SUBSTITUTE(D3244,".","")," ",""),"-",""),"'",""),3))&amp;"*"))=1,UPPER(LEFT(SUBSTITUTE(SUBSTITUTE(SUBSTITUTE(SUBSTITUTE(D3244,".","")," ",""),"-",""),"'",""),3))&amp;"00"&amp;COUNTIF(C$1:$C3244,UPPER(LEFT(SUBSTITUTE(SUBSTITUTE(SUBSTITUTE(SUBSTITUTE(D3244,".","")," ",""),"-",""),"'",""),3))&amp;"*"),IF(LEN(COUNTIF(C$1:$C3244,UPPER(LEFT(SUBSTITUTE(SUBSTITUTE(SUBSTITUTE(SUBSTITUTE(D3244,".","")," ",""),"-",""),"'",""),3))&amp;"*"))=2,UPPER(LEFT(SUBSTITUTE(SUBSTITUTE(SUBSTITUTE(SUBSTITUTE(D3244,".","")," ",""),"-",""),"'",""),3))&amp;"0"&amp;COUNTIF(C$1:$C3244,UPPER(LEFT(SUBSTITUTE(SUBSTITUTE(SUBSTITUTE(SUBSTITUTE(D3244,".","")," ",""),"-",""),"'",""),3))&amp;"*"),IF(LEN(COUNTIF(C$1:$C3244,UPPER(LEFT(SUBSTITUTE(SUBSTITUTE(SUBSTITUTE(SUBSTITUTE(D3244,".","")," ",""),"-",""),"'",""),3))&amp;"*"))=3,UPPER(LEFT(SUBSTITUTE(SUBSTITUTE(SUBSTITUTE(SUBSTITUTE(D3244,".","")," ",""),"-",""),"'",""),3))&amp;""&amp;COUNTIF(C$1:$C3244,UPPER(LEFT(SUBSTITUTE(SUBSTITUTE(SUBSTITUTE(SUBSTITUTE(D3244,".","")," ",""),"-",""),"'",""),3))&amp;"*"))))</f>
        <v>MUR044</v>
      </c>
      <c r="B3244" s="1">
        <v>3172</v>
      </c>
      <c r="C3244" s="7" t="s">
        <v>2365</v>
      </c>
      <c r="D3244" s="2" t="s">
        <v>1219</v>
      </c>
    </row>
    <row r="3245" spans="1:4" ht="12" customHeight="1">
      <c r="A3245" s="9" t="str">
        <f>IF(LEN(COUNTIF(C$1:$C3245,UPPER(LEFT(SUBSTITUTE(SUBSTITUTE(SUBSTITUTE(SUBSTITUTE(D3245,".","")," ",""),"-",""),"'",""),3))&amp;"*"))=1,UPPER(LEFT(SUBSTITUTE(SUBSTITUTE(SUBSTITUTE(SUBSTITUTE(D3245,".","")," ",""),"-",""),"'",""),3))&amp;"00"&amp;COUNTIF(C$1:$C3245,UPPER(LEFT(SUBSTITUTE(SUBSTITUTE(SUBSTITUTE(SUBSTITUTE(D3245,".","")," ",""),"-",""),"'",""),3))&amp;"*"),IF(LEN(COUNTIF(C$1:$C3245,UPPER(LEFT(SUBSTITUTE(SUBSTITUTE(SUBSTITUTE(SUBSTITUTE(D3245,".","")," ",""),"-",""),"'",""),3))&amp;"*"))=2,UPPER(LEFT(SUBSTITUTE(SUBSTITUTE(SUBSTITUTE(SUBSTITUTE(D3245,".","")," ",""),"-",""),"'",""),3))&amp;"0"&amp;COUNTIF(C$1:$C3245,UPPER(LEFT(SUBSTITUTE(SUBSTITUTE(SUBSTITUTE(SUBSTITUTE(D3245,".","")," ",""),"-",""),"'",""),3))&amp;"*"),IF(LEN(COUNTIF(C$1:$C3245,UPPER(LEFT(SUBSTITUTE(SUBSTITUTE(SUBSTITUTE(SUBSTITUTE(D3245,".","")," ",""),"-",""),"'",""),3))&amp;"*"))=3,UPPER(LEFT(SUBSTITUTE(SUBSTITUTE(SUBSTITUTE(SUBSTITUTE(D3245,".","")," ",""),"-",""),"'",""),3))&amp;""&amp;COUNTIF(C$1:$C3245,UPPER(LEFT(SUBSTITUTE(SUBSTITUTE(SUBSTITUTE(SUBSTITUTE(D3245,".","")," ",""),"-",""),"'",""),3))&amp;"*"))))</f>
        <v>MUR045</v>
      </c>
      <c r="B3245" s="1">
        <v>3173</v>
      </c>
      <c r="C3245" s="7" t="s">
        <v>2710</v>
      </c>
      <c r="D3245" s="2" t="s">
        <v>1219</v>
      </c>
    </row>
    <row r="3246" spans="1:4" ht="12" customHeight="1">
      <c r="A3246" s="9" t="str">
        <f>IF(LEN(COUNTIF(C$1:$C3246,UPPER(LEFT(SUBSTITUTE(SUBSTITUTE(SUBSTITUTE(SUBSTITUTE(D3246,".","")," ",""),"-",""),"'",""),3))&amp;"*"))=1,UPPER(LEFT(SUBSTITUTE(SUBSTITUTE(SUBSTITUTE(SUBSTITUTE(D3246,".","")," ",""),"-",""),"'",""),3))&amp;"00"&amp;COUNTIF(C$1:$C3246,UPPER(LEFT(SUBSTITUTE(SUBSTITUTE(SUBSTITUTE(SUBSTITUTE(D3246,".","")," ",""),"-",""),"'",""),3))&amp;"*"),IF(LEN(COUNTIF(C$1:$C3246,UPPER(LEFT(SUBSTITUTE(SUBSTITUTE(SUBSTITUTE(SUBSTITUTE(D3246,".","")," ",""),"-",""),"'",""),3))&amp;"*"))=2,UPPER(LEFT(SUBSTITUTE(SUBSTITUTE(SUBSTITUTE(SUBSTITUTE(D3246,".","")," ",""),"-",""),"'",""),3))&amp;"0"&amp;COUNTIF(C$1:$C3246,UPPER(LEFT(SUBSTITUTE(SUBSTITUTE(SUBSTITUTE(SUBSTITUTE(D3246,".","")," ",""),"-",""),"'",""),3))&amp;"*"),IF(LEN(COUNTIF(C$1:$C3246,UPPER(LEFT(SUBSTITUTE(SUBSTITUTE(SUBSTITUTE(SUBSTITUTE(D3246,".","")," ",""),"-",""),"'",""),3))&amp;"*"))=3,UPPER(LEFT(SUBSTITUTE(SUBSTITUTE(SUBSTITUTE(SUBSTITUTE(D3246,".","")," ",""),"-",""),"'",""),3))&amp;""&amp;COUNTIF(C$1:$C3246,UPPER(LEFT(SUBSTITUTE(SUBSTITUTE(SUBSTITUTE(SUBSTITUTE(D3246,".","")," ",""),"-",""),"'",""),3))&amp;"*"))))</f>
        <v>MUR046</v>
      </c>
      <c r="B3246" s="1">
        <v>3174</v>
      </c>
      <c r="C3246" s="7" t="s">
        <v>1224</v>
      </c>
      <c r="D3246" s="2" t="s">
        <v>1219</v>
      </c>
    </row>
    <row r="3247" spans="1:4" ht="12" customHeight="1">
      <c r="A3247" s="9" t="str">
        <f>IF(LEN(COUNTIF(C$1:$C3247,UPPER(LEFT(SUBSTITUTE(SUBSTITUTE(SUBSTITUTE(SUBSTITUTE(D3247,".","")," ",""),"-",""),"'",""),3))&amp;"*"))=1,UPPER(LEFT(SUBSTITUTE(SUBSTITUTE(SUBSTITUTE(SUBSTITUTE(D3247,".","")," ",""),"-",""),"'",""),3))&amp;"00"&amp;COUNTIF(C$1:$C3247,UPPER(LEFT(SUBSTITUTE(SUBSTITUTE(SUBSTITUTE(SUBSTITUTE(D3247,".","")," ",""),"-",""),"'",""),3))&amp;"*"),IF(LEN(COUNTIF(C$1:$C3247,UPPER(LEFT(SUBSTITUTE(SUBSTITUTE(SUBSTITUTE(SUBSTITUTE(D3247,".","")," ",""),"-",""),"'",""),3))&amp;"*"))=2,UPPER(LEFT(SUBSTITUTE(SUBSTITUTE(SUBSTITUTE(SUBSTITUTE(D3247,".","")," ",""),"-",""),"'",""),3))&amp;"0"&amp;COUNTIF(C$1:$C3247,UPPER(LEFT(SUBSTITUTE(SUBSTITUTE(SUBSTITUTE(SUBSTITUTE(D3247,".","")," ",""),"-",""),"'",""),3))&amp;"*"),IF(LEN(COUNTIF(C$1:$C3247,UPPER(LEFT(SUBSTITUTE(SUBSTITUTE(SUBSTITUTE(SUBSTITUTE(D3247,".","")," ",""),"-",""),"'",""),3))&amp;"*"))=3,UPPER(LEFT(SUBSTITUTE(SUBSTITUTE(SUBSTITUTE(SUBSTITUTE(D3247,".","")," ",""),"-",""),"'",""),3))&amp;""&amp;COUNTIF(C$1:$C3247,UPPER(LEFT(SUBSTITUTE(SUBSTITUTE(SUBSTITUTE(SUBSTITUTE(D3247,".","")," ",""),"-",""),"'",""),3))&amp;"*"))))</f>
        <v>MUR047</v>
      </c>
      <c r="B3247" s="1">
        <v>3175</v>
      </c>
      <c r="C3247" s="7" t="s">
        <v>1225</v>
      </c>
      <c r="D3247" s="2" t="s">
        <v>1219</v>
      </c>
    </row>
    <row r="3248" spans="1:4" ht="12" customHeight="1">
      <c r="A3248" s="9" t="str">
        <f>IF(LEN(COUNTIF(C$1:$C3248,UPPER(LEFT(SUBSTITUTE(SUBSTITUTE(SUBSTITUTE(SUBSTITUTE(D3248,".","")," ",""),"-",""),"'",""),3))&amp;"*"))=1,UPPER(LEFT(SUBSTITUTE(SUBSTITUTE(SUBSTITUTE(SUBSTITUTE(D3248,".","")," ",""),"-",""),"'",""),3))&amp;"00"&amp;COUNTIF(C$1:$C3248,UPPER(LEFT(SUBSTITUTE(SUBSTITUTE(SUBSTITUTE(SUBSTITUTE(D3248,".","")," ",""),"-",""),"'",""),3))&amp;"*"),IF(LEN(COUNTIF(C$1:$C3248,UPPER(LEFT(SUBSTITUTE(SUBSTITUTE(SUBSTITUTE(SUBSTITUTE(D3248,".","")," ",""),"-",""),"'",""),3))&amp;"*"))=2,UPPER(LEFT(SUBSTITUTE(SUBSTITUTE(SUBSTITUTE(SUBSTITUTE(D3248,".","")," ",""),"-",""),"'",""),3))&amp;"0"&amp;COUNTIF(C$1:$C3248,UPPER(LEFT(SUBSTITUTE(SUBSTITUTE(SUBSTITUTE(SUBSTITUTE(D3248,".","")," ",""),"-",""),"'",""),3))&amp;"*"),IF(LEN(COUNTIF(C$1:$C3248,UPPER(LEFT(SUBSTITUTE(SUBSTITUTE(SUBSTITUTE(SUBSTITUTE(D3248,".","")," ",""),"-",""),"'",""),3))&amp;"*"))=3,UPPER(LEFT(SUBSTITUTE(SUBSTITUTE(SUBSTITUTE(SUBSTITUTE(D3248,".","")," ",""),"-",""),"'",""),3))&amp;""&amp;COUNTIF(C$1:$C3248,UPPER(LEFT(SUBSTITUTE(SUBSTITUTE(SUBSTITUTE(SUBSTITUTE(D3248,".","")," ",""),"-",""),"'",""),3))&amp;"*"))))</f>
        <v>MUR048</v>
      </c>
      <c r="B3248" s="1">
        <v>3176</v>
      </c>
      <c r="C3248" s="7" t="s">
        <v>2366</v>
      </c>
      <c r="D3248" s="2" t="s">
        <v>1219</v>
      </c>
    </row>
    <row r="3249" spans="1:4" ht="12" customHeight="1">
      <c r="A3249" s="9" t="str">
        <f>IF(LEN(COUNTIF(C$1:$C3249,UPPER(LEFT(SUBSTITUTE(SUBSTITUTE(SUBSTITUTE(SUBSTITUTE(D3249,".","")," ",""),"-",""),"'",""),3))&amp;"*"))=1,UPPER(LEFT(SUBSTITUTE(SUBSTITUTE(SUBSTITUTE(SUBSTITUTE(D3249,".","")," ",""),"-",""),"'",""),3))&amp;"00"&amp;COUNTIF(C$1:$C3249,UPPER(LEFT(SUBSTITUTE(SUBSTITUTE(SUBSTITUTE(SUBSTITUTE(D3249,".","")," ",""),"-",""),"'",""),3))&amp;"*"),IF(LEN(COUNTIF(C$1:$C3249,UPPER(LEFT(SUBSTITUTE(SUBSTITUTE(SUBSTITUTE(SUBSTITUTE(D3249,".","")," ",""),"-",""),"'",""),3))&amp;"*"))=2,UPPER(LEFT(SUBSTITUTE(SUBSTITUTE(SUBSTITUTE(SUBSTITUTE(D3249,".","")," ",""),"-",""),"'",""),3))&amp;"0"&amp;COUNTIF(C$1:$C3249,UPPER(LEFT(SUBSTITUTE(SUBSTITUTE(SUBSTITUTE(SUBSTITUTE(D3249,".","")," ",""),"-",""),"'",""),3))&amp;"*"),IF(LEN(COUNTIF(C$1:$C3249,UPPER(LEFT(SUBSTITUTE(SUBSTITUTE(SUBSTITUTE(SUBSTITUTE(D3249,".","")," ",""),"-",""),"'",""),3))&amp;"*"))=3,UPPER(LEFT(SUBSTITUTE(SUBSTITUTE(SUBSTITUTE(SUBSTITUTE(D3249,".","")," ",""),"-",""),"'",""),3))&amp;""&amp;COUNTIF(C$1:$C3249,UPPER(LEFT(SUBSTITUTE(SUBSTITUTE(SUBSTITUTE(SUBSTITUTE(D3249,".","")," ",""),"-",""),"'",""),3))&amp;"*"))))</f>
        <v>MUR049</v>
      </c>
      <c r="B3249" s="1">
        <v>3177</v>
      </c>
      <c r="C3249" s="7" t="s">
        <v>5564</v>
      </c>
      <c r="D3249" s="2" t="s">
        <v>1219</v>
      </c>
    </row>
    <row r="3250" spans="1:4" ht="12" customHeight="1">
      <c r="A3250" s="9" t="str">
        <f>IF(LEN(COUNTIF(C$1:$C3250,UPPER(LEFT(SUBSTITUTE(SUBSTITUTE(SUBSTITUTE(SUBSTITUTE(D3250,".","")," ",""),"-",""),"'",""),3))&amp;"*"))=1,UPPER(LEFT(SUBSTITUTE(SUBSTITUTE(SUBSTITUTE(SUBSTITUTE(D3250,".","")," ",""),"-",""),"'",""),3))&amp;"00"&amp;COUNTIF(C$1:$C3250,UPPER(LEFT(SUBSTITUTE(SUBSTITUTE(SUBSTITUTE(SUBSTITUTE(D3250,".","")," ",""),"-",""),"'",""),3))&amp;"*"),IF(LEN(COUNTIF(C$1:$C3250,UPPER(LEFT(SUBSTITUTE(SUBSTITUTE(SUBSTITUTE(SUBSTITUTE(D3250,".","")," ",""),"-",""),"'",""),3))&amp;"*"))=2,UPPER(LEFT(SUBSTITUTE(SUBSTITUTE(SUBSTITUTE(SUBSTITUTE(D3250,".","")," ",""),"-",""),"'",""),3))&amp;"0"&amp;COUNTIF(C$1:$C3250,UPPER(LEFT(SUBSTITUTE(SUBSTITUTE(SUBSTITUTE(SUBSTITUTE(D3250,".","")," ",""),"-",""),"'",""),3))&amp;"*"),IF(LEN(COUNTIF(C$1:$C3250,UPPER(LEFT(SUBSTITUTE(SUBSTITUTE(SUBSTITUTE(SUBSTITUTE(D3250,".","")," ",""),"-",""),"'",""),3))&amp;"*"))=3,UPPER(LEFT(SUBSTITUTE(SUBSTITUTE(SUBSTITUTE(SUBSTITUTE(D3250,".","")," ",""),"-",""),"'",""),3))&amp;""&amp;COUNTIF(C$1:$C3250,UPPER(LEFT(SUBSTITUTE(SUBSTITUTE(SUBSTITUTE(SUBSTITUTE(D3250,".","")," ",""),"-",""),"'",""),3))&amp;"*"))))</f>
        <v>MUR050</v>
      </c>
      <c r="B3250" s="1">
        <v>3178</v>
      </c>
      <c r="C3250" s="7" t="s">
        <v>2711</v>
      </c>
      <c r="D3250" s="2" t="s">
        <v>1219</v>
      </c>
    </row>
    <row r="3251" spans="1:4" ht="12" customHeight="1">
      <c r="A3251" s="9" t="str">
        <f>IF(LEN(COUNTIF(C$1:$C3251,UPPER(LEFT(SUBSTITUTE(SUBSTITUTE(SUBSTITUTE(SUBSTITUTE(D3251,".","")," ",""),"-",""),"'",""),3))&amp;"*"))=1,UPPER(LEFT(SUBSTITUTE(SUBSTITUTE(SUBSTITUTE(SUBSTITUTE(D3251,".","")," ",""),"-",""),"'",""),3))&amp;"00"&amp;COUNTIF(C$1:$C3251,UPPER(LEFT(SUBSTITUTE(SUBSTITUTE(SUBSTITUTE(SUBSTITUTE(D3251,".","")," ",""),"-",""),"'",""),3))&amp;"*"),IF(LEN(COUNTIF(C$1:$C3251,UPPER(LEFT(SUBSTITUTE(SUBSTITUTE(SUBSTITUTE(SUBSTITUTE(D3251,".","")," ",""),"-",""),"'",""),3))&amp;"*"))=2,UPPER(LEFT(SUBSTITUTE(SUBSTITUTE(SUBSTITUTE(SUBSTITUTE(D3251,".","")," ",""),"-",""),"'",""),3))&amp;"0"&amp;COUNTIF(C$1:$C3251,UPPER(LEFT(SUBSTITUTE(SUBSTITUTE(SUBSTITUTE(SUBSTITUTE(D3251,".","")," ",""),"-",""),"'",""),3))&amp;"*"),IF(LEN(COUNTIF(C$1:$C3251,UPPER(LEFT(SUBSTITUTE(SUBSTITUTE(SUBSTITUTE(SUBSTITUTE(D3251,".","")," ",""),"-",""),"'",""),3))&amp;"*"))=3,UPPER(LEFT(SUBSTITUTE(SUBSTITUTE(SUBSTITUTE(SUBSTITUTE(D3251,".","")," ",""),"-",""),"'",""),3))&amp;""&amp;COUNTIF(C$1:$C3251,UPPER(LEFT(SUBSTITUTE(SUBSTITUTE(SUBSTITUTE(SUBSTITUTE(D3251,".","")," ",""),"-",""),"'",""),3))&amp;"*"))))</f>
        <v>MUR051</v>
      </c>
      <c r="B3251" s="1">
        <v>3179</v>
      </c>
      <c r="C3251" s="7" t="s">
        <v>3173</v>
      </c>
      <c r="D3251" s="2" t="s">
        <v>1219</v>
      </c>
    </row>
    <row r="3252" spans="1:4" ht="12" customHeight="1">
      <c r="A3252" s="9" t="str">
        <f>IF(LEN(COUNTIF(C$1:$C3252,UPPER(LEFT(SUBSTITUTE(SUBSTITUTE(SUBSTITUTE(SUBSTITUTE(D3252,".","")," ",""),"-",""),"'",""),3))&amp;"*"))=1,UPPER(LEFT(SUBSTITUTE(SUBSTITUTE(SUBSTITUTE(SUBSTITUTE(D3252,".","")," ",""),"-",""),"'",""),3))&amp;"00"&amp;COUNTIF(C$1:$C3252,UPPER(LEFT(SUBSTITUTE(SUBSTITUTE(SUBSTITUTE(SUBSTITUTE(D3252,".","")," ",""),"-",""),"'",""),3))&amp;"*"),IF(LEN(COUNTIF(C$1:$C3252,UPPER(LEFT(SUBSTITUTE(SUBSTITUTE(SUBSTITUTE(SUBSTITUTE(D3252,".","")," ",""),"-",""),"'",""),3))&amp;"*"))=2,UPPER(LEFT(SUBSTITUTE(SUBSTITUTE(SUBSTITUTE(SUBSTITUTE(D3252,".","")," ",""),"-",""),"'",""),3))&amp;"0"&amp;COUNTIF(C$1:$C3252,UPPER(LEFT(SUBSTITUTE(SUBSTITUTE(SUBSTITUTE(SUBSTITUTE(D3252,".","")," ",""),"-",""),"'",""),3))&amp;"*"),IF(LEN(COUNTIF(C$1:$C3252,UPPER(LEFT(SUBSTITUTE(SUBSTITUTE(SUBSTITUTE(SUBSTITUTE(D3252,".","")," ",""),"-",""),"'",""),3))&amp;"*"))=3,UPPER(LEFT(SUBSTITUTE(SUBSTITUTE(SUBSTITUTE(SUBSTITUTE(D3252,".","")," ",""),"-",""),"'",""),3))&amp;""&amp;COUNTIF(C$1:$C3252,UPPER(LEFT(SUBSTITUTE(SUBSTITUTE(SUBSTITUTE(SUBSTITUTE(D3252,".","")," ",""),"-",""),"'",""),3))&amp;"*"))))</f>
        <v>MUR052</v>
      </c>
      <c r="B3252" s="1">
        <v>3180</v>
      </c>
      <c r="C3252" s="7" t="s">
        <v>5565</v>
      </c>
      <c r="D3252" s="2" t="s">
        <v>1219</v>
      </c>
    </row>
    <row r="3253" spans="1:4" ht="12" customHeight="1">
      <c r="A3253" s="9" t="str">
        <f>IF(LEN(COUNTIF(C$1:$C3253,UPPER(LEFT(SUBSTITUTE(SUBSTITUTE(SUBSTITUTE(SUBSTITUTE(D3253,".","")," ",""),"-",""),"'",""),3))&amp;"*"))=1,UPPER(LEFT(SUBSTITUTE(SUBSTITUTE(SUBSTITUTE(SUBSTITUTE(D3253,".","")," ",""),"-",""),"'",""),3))&amp;"00"&amp;COUNTIF(C$1:$C3253,UPPER(LEFT(SUBSTITUTE(SUBSTITUTE(SUBSTITUTE(SUBSTITUTE(D3253,".","")," ",""),"-",""),"'",""),3))&amp;"*"),IF(LEN(COUNTIF(C$1:$C3253,UPPER(LEFT(SUBSTITUTE(SUBSTITUTE(SUBSTITUTE(SUBSTITUTE(D3253,".","")," ",""),"-",""),"'",""),3))&amp;"*"))=2,UPPER(LEFT(SUBSTITUTE(SUBSTITUTE(SUBSTITUTE(SUBSTITUTE(D3253,".","")," ",""),"-",""),"'",""),3))&amp;"0"&amp;COUNTIF(C$1:$C3253,UPPER(LEFT(SUBSTITUTE(SUBSTITUTE(SUBSTITUTE(SUBSTITUTE(D3253,".","")," ",""),"-",""),"'",""),3))&amp;"*"),IF(LEN(COUNTIF(C$1:$C3253,UPPER(LEFT(SUBSTITUTE(SUBSTITUTE(SUBSTITUTE(SUBSTITUTE(D3253,".","")," ",""),"-",""),"'",""),3))&amp;"*"))=3,UPPER(LEFT(SUBSTITUTE(SUBSTITUTE(SUBSTITUTE(SUBSTITUTE(D3253,".","")," ",""),"-",""),"'",""),3))&amp;""&amp;COUNTIF(C$1:$C3253,UPPER(LEFT(SUBSTITUTE(SUBSTITUTE(SUBSTITUTE(SUBSTITUTE(D3253,".","")," ",""),"-",""),"'",""),3))&amp;"*"))))</f>
        <v>MUR053</v>
      </c>
      <c r="B3253" s="1">
        <v>3181</v>
      </c>
      <c r="C3253" s="7" t="s">
        <v>5566</v>
      </c>
      <c r="D3253" s="2" t="s">
        <v>1219</v>
      </c>
    </row>
    <row r="3254" spans="1:4" ht="12" customHeight="1">
      <c r="A3254" s="9" t="str">
        <f>IF(LEN(COUNTIF(C$1:$C3254,UPPER(LEFT(SUBSTITUTE(SUBSTITUTE(SUBSTITUTE(SUBSTITUTE(D3254,".","")," ",""),"-",""),"'",""),3))&amp;"*"))=1,UPPER(LEFT(SUBSTITUTE(SUBSTITUTE(SUBSTITUTE(SUBSTITUTE(D3254,".","")," ",""),"-",""),"'",""),3))&amp;"00"&amp;COUNTIF(C$1:$C3254,UPPER(LEFT(SUBSTITUTE(SUBSTITUTE(SUBSTITUTE(SUBSTITUTE(D3254,".","")," ",""),"-",""),"'",""),3))&amp;"*"),IF(LEN(COUNTIF(C$1:$C3254,UPPER(LEFT(SUBSTITUTE(SUBSTITUTE(SUBSTITUTE(SUBSTITUTE(D3254,".","")," ",""),"-",""),"'",""),3))&amp;"*"))=2,UPPER(LEFT(SUBSTITUTE(SUBSTITUTE(SUBSTITUTE(SUBSTITUTE(D3254,".","")," ",""),"-",""),"'",""),3))&amp;"0"&amp;COUNTIF(C$1:$C3254,UPPER(LEFT(SUBSTITUTE(SUBSTITUTE(SUBSTITUTE(SUBSTITUTE(D3254,".","")," ",""),"-",""),"'",""),3))&amp;"*"),IF(LEN(COUNTIF(C$1:$C3254,UPPER(LEFT(SUBSTITUTE(SUBSTITUTE(SUBSTITUTE(SUBSTITUTE(D3254,".","")," ",""),"-",""),"'",""),3))&amp;"*"))=3,UPPER(LEFT(SUBSTITUTE(SUBSTITUTE(SUBSTITUTE(SUBSTITUTE(D3254,".","")," ",""),"-",""),"'",""),3))&amp;""&amp;COUNTIF(C$1:$C3254,UPPER(LEFT(SUBSTITUTE(SUBSTITUTE(SUBSTITUTE(SUBSTITUTE(D3254,".","")," ",""),"-",""),"'",""),3))&amp;"*"))))</f>
        <v>MUR054</v>
      </c>
      <c r="B3254" s="1">
        <v>3182</v>
      </c>
      <c r="C3254" s="7" t="s">
        <v>5567</v>
      </c>
      <c r="D3254" s="2" t="s">
        <v>1219</v>
      </c>
    </row>
    <row r="3255" spans="1:4" ht="12" customHeight="1">
      <c r="A3255" s="9" t="str">
        <f>IF(LEN(COUNTIF(C$1:$C3255,UPPER(LEFT(SUBSTITUTE(SUBSTITUTE(SUBSTITUTE(SUBSTITUTE(D3255,".","")," ",""),"-",""),"'",""),3))&amp;"*"))=1,UPPER(LEFT(SUBSTITUTE(SUBSTITUTE(SUBSTITUTE(SUBSTITUTE(D3255,".","")," ",""),"-",""),"'",""),3))&amp;"00"&amp;COUNTIF(C$1:$C3255,UPPER(LEFT(SUBSTITUTE(SUBSTITUTE(SUBSTITUTE(SUBSTITUTE(D3255,".","")," ",""),"-",""),"'",""),3))&amp;"*"),IF(LEN(COUNTIF(C$1:$C3255,UPPER(LEFT(SUBSTITUTE(SUBSTITUTE(SUBSTITUTE(SUBSTITUTE(D3255,".","")," ",""),"-",""),"'",""),3))&amp;"*"))=2,UPPER(LEFT(SUBSTITUTE(SUBSTITUTE(SUBSTITUTE(SUBSTITUTE(D3255,".","")," ",""),"-",""),"'",""),3))&amp;"0"&amp;COUNTIF(C$1:$C3255,UPPER(LEFT(SUBSTITUTE(SUBSTITUTE(SUBSTITUTE(SUBSTITUTE(D3255,".","")," ",""),"-",""),"'",""),3))&amp;"*"),IF(LEN(COUNTIF(C$1:$C3255,UPPER(LEFT(SUBSTITUTE(SUBSTITUTE(SUBSTITUTE(SUBSTITUTE(D3255,".","")," ",""),"-",""),"'",""),3))&amp;"*"))=3,UPPER(LEFT(SUBSTITUTE(SUBSTITUTE(SUBSTITUTE(SUBSTITUTE(D3255,".","")," ",""),"-",""),"'",""),3))&amp;""&amp;COUNTIF(C$1:$C3255,UPPER(LEFT(SUBSTITUTE(SUBSTITUTE(SUBSTITUTE(SUBSTITUTE(D3255,".","")," ",""),"-",""),"'",""),3))&amp;"*"))))</f>
        <v>MUR055</v>
      </c>
      <c r="B3255" s="1">
        <v>3183</v>
      </c>
      <c r="C3255" s="7" t="s">
        <v>5568</v>
      </c>
      <c r="D3255" s="2" t="s">
        <v>1219</v>
      </c>
    </row>
    <row r="3256" spans="1:4" ht="12" customHeight="1">
      <c r="A3256" s="9" t="str">
        <f>IF(LEN(COUNTIF(C$1:$C3256,UPPER(LEFT(SUBSTITUTE(SUBSTITUTE(SUBSTITUTE(SUBSTITUTE(D3256,".","")," ",""),"-",""),"'",""),3))&amp;"*"))=1,UPPER(LEFT(SUBSTITUTE(SUBSTITUTE(SUBSTITUTE(SUBSTITUTE(D3256,".","")," ",""),"-",""),"'",""),3))&amp;"00"&amp;COUNTIF(C$1:$C3256,UPPER(LEFT(SUBSTITUTE(SUBSTITUTE(SUBSTITUTE(SUBSTITUTE(D3256,".","")," ",""),"-",""),"'",""),3))&amp;"*"),IF(LEN(COUNTIF(C$1:$C3256,UPPER(LEFT(SUBSTITUTE(SUBSTITUTE(SUBSTITUTE(SUBSTITUTE(D3256,".","")," ",""),"-",""),"'",""),3))&amp;"*"))=2,UPPER(LEFT(SUBSTITUTE(SUBSTITUTE(SUBSTITUTE(SUBSTITUTE(D3256,".","")," ",""),"-",""),"'",""),3))&amp;"0"&amp;COUNTIF(C$1:$C3256,UPPER(LEFT(SUBSTITUTE(SUBSTITUTE(SUBSTITUTE(SUBSTITUTE(D3256,".","")," ",""),"-",""),"'",""),3))&amp;"*"),IF(LEN(COUNTIF(C$1:$C3256,UPPER(LEFT(SUBSTITUTE(SUBSTITUTE(SUBSTITUTE(SUBSTITUTE(D3256,".","")," ",""),"-",""),"'",""),3))&amp;"*"))=3,UPPER(LEFT(SUBSTITUTE(SUBSTITUTE(SUBSTITUTE(SUBSTITUTE(D3256,".","")," ",""),"-",""),"'",""),3))&amp;""&amp;COUNTIF(C$1:$C3256,UPPER(LEFT(SUBSTITUTE(SUBSTITUTE(SUBSTITUTE(SUBSTITUTE(D3256,".","")," ",""),"-",""),"'",""),3))&amp;"*"))))</f>
        <v>MUR056</v>
      </c>
      <c r="B3256" s="1">
        <v>3184</v>
      </c>
      <c r="C3256" s="7" t="s">
        <v>1853</v>
      </c>
      <c r="D3256" s="2" t="s">
        <v>1219</v>
      </c>
    </row>
    <row r="3257" spans="1:4" ht="12" customHeight="1">
      <c r="A3257" s="9" t="str">
        <f>IF(LEN(COUNTIF(C$1:$C3257,UPPER(LEFT(SUBSTITUTE(SUBSTITUTE(SUBSTITUTE(SUBSTITUTE(D3257,".","")," ",""),"-",""),"'",""),3))&amp;"*"))=1,UPPER(LEFT(SUBSTITUTE(SUBSTITUTE(SUBSTITUTE(SUBSTITUTE(D3257,".","")," ",""),"-",""),"'",""),3))&amp;"00"&amp;COUNTIF(C$1:$C3257,UPPER(LEFT(SUBSTITUTE(SUBSTITUTE(SUBSTITUTE(SUBSTITUTE(D3257,".","")," ",""),"-",""),"'",""),3))&amp;"*"),IF(LEN(COUNTIF(C$1:$C3257,UPPER(LEFT(SUBSTITUTE(SUBSTITUTE(SUBSTITUTE(SUBSTITUTE(D3257,".","")," ",""),"-",""),"'",""),3))&amp;"*"))=2,UPPER(LEFT(SUBSTITUTE(SUBSTITUTE(SUBSTITUTE(SUBSTITUTE(D3257,".","")," ",""),"-",""),"'",""),3))&amp;"0"&amp;COUNTIF(C$1:$C3257,UPPER(LEFT(SUBSTITUTE(SUBSTITUTE(SUBSTITUTE(SUBSTITUTE(D3257,".","")," ",""),"-",""),"'",""),3))&amp;"*"),IF(LEN(COUNTIF(C$1:$C3257,UPPER(LEFT(SUBSTITUTE(SUBSTITUTE(SUBSTITUTE(SUBSTITUTE(D3257,".","")," ",""),"-",""),"'",""),3))&amp;"*"))=3,UPPER(LEFT(SUBSTITUTE(SUBSTITUTE(SUBSTITUTE(SUBSTITUTE(D3257,".","")," ",""),"-",""),"'",""),3))&amp;""&amp;COUNTIF(C$1:$C3257,UPPER(LEFT(SUBSTITUTE(SUBSTITUTE(SUBSTITUTE(SUBSTITUTE(D3257,".","")," ",""),"-",""),"'",""),3))&amp;"*"))))</f>
        <v>MUR057</v>
      </c>
      <c r="B3257" s="1">
        <v>3185</v>
      </c>
      <c r="C3257" s="7" t="s">
        <v>5569</v>
      </c>
      <c r="D3257" s="2" t="s">
        <v>1219</v>
      </c>
    </row>
    <row r="3258" spans="1:4" ht="12" customHeight="1">
      <c r="A3258" s="9" t="str">
        <f>IF(LEN(COUNTIF(C$1:$C3258,UPPER(LEFT(SUBSTITUTE(SUBSTITUTE(SUBSTITUTE(SUBSTITUTE(D3258,".","")," ",""),"-",""),"'",""),3))&amp;"*"))=1,UPPER(LEFT(SUBSTITUTE(SUBSTITUTE(SUBSTITUTE(SUBSTITUTE(D3258,".","")," ",""),"-",""),"'",""),3))&amp;"00"&amp;COUNTIF(C$1:$C3258,UPPER(LEFT(SUBSTITUTE(SUBSTITUTE(SUBSTITUTE(SUBSTITUTE(D3258,".","")," ",""),"-",""),"'",""),3))&amp;"*"),IF(LEN(COUNTIF(C$1:$C3258,UPPER(LEFT(SUBSTITUTE(SUBSTITUTE(SUBSTITUTE(SUBSTITUTE(D3258,".","")," ",""),"-",""),"'",""),3))&amp;"*"))=2,UPPER(LEFT(SUBSTITUTE(SUBSTITUTE(SUBSTITUTE(SUBSTITUTE(D3258,".","")," ",""),"-",""),"'",""),3))&amp;"0"&amp;COUNTIF(C$1:$C3258,UPPER(LEFT(SUBSTITUTE(SUBSTITUTE(SUBSTITUTE(SUBSTITUTE(D3258,".","")," ",""),"-",""),"'",""),3))&amp;"*"),IF(LEN(COUNTIF(C$1:$C3258,UPPER(LEFT(SUBSTITUTE(SUBSTITUTE(SUBSTITUTE(SUBSTITUTE(D3258,".","")," ",""),"-",""),"'",""),3))&amp;"*"))=3,UPPER(LEFT(SUBSTITUTE(SUBSTITUTE(SUBSTITUTE(SUBSTITUTE(D3258,".","")," ",""),"-",""),"'",""),3))&amp;""&amp;COUNTIF(C$1:$C3258,UPPER(LEFT(SUBSTITUTE(SUBSTITUTE(SUBSTITUTE(SUBSTITUTE(D3258,".","")," ",""),"-",""),"'",""),3))&amp;"*"))))</f>
        <v>MUR058</v>
      </c>
      <c r="B3258" s="1">
        <v>3186</v>
      </c>
      <c r="C3258" s="7" t="s">
        <v>5570</v>
      </c>
      <c r="D3258" s="2" t="s">
        <v>1219</v>
      </c>
    </row>
    <row r="3259" spans="1:4" ht="12" customHeight="1">
      <c r="A3259" s="9" t="str">
        <f>IF(LEN(COUNTIF(C$1:$C3259,UPPER(LEFT(SUBSTITUTE(SUBSTITUTE(SUBSTITUTE(SUBSTITUTE(D3259,".","")," ",""),"-",""),"'",""),3))&amp;"*"))=1,UPPER(LEFT(SUBSTITUTE(SUBSTITUTE(SUBSTITUTE(SUBSTITUTE(D3259,".","")," ",""),"-",""),"'",""),3))&amp;"00"&amp;COUNTIF(C$1:$C3259,UPPER(LEFT(SUBSTITUTE(SUBSTITUTE(SUBSTITUTE(SUBSTITUTE(D3259,".","")," ",""),"-",""),"'",""),3))&amp;"*"),IF(LEN(COUNTIF(C$1:$C3259,UPPER(LEFT(SUBSTITUTE(SUBSTITUTE(SUBSTITUTE(SUBSTITUTE(D3259,".","")," ",""),"-",""),"'",""),3))&amp;"*"))=2,UPPER(LEFT(SUBSTITUTE(SUBSTITUTE(SUBSTITUTE(SUBSTITUTE(D3259,".","")," ",""),"-",""),"'",""),3))&amp;"0"&amp;COUNTIF(C$1:$C3259,UPPER(LEFT(SUBSTITUTE(SUBSTITUTE(SUBSTITUTE(SUBSTITUTE(D3259,".","")," ",""),"-",""),"'",""),3))&amp;"*"),IF(LEN(COUNTIF(C$1:$C3259,UPPER(LEFT(SUBSTITUTE(SUBSTITUTE(SUBSTITUTE(SUBSTITUTE(D3259,".","")," ",""),"-",""),"'",""),3))&amp;"*"))=3,UPPER(LEFT(SUBSTITUTE(SUBSTITUTE(SUBSTITUTE(SUBSTITUTE(D3259,".","")," ",""),"-",""),"'",""),3))&amp;""&amp;COUNTIF(C$1:$C3259,UPPER(LEFT(SUBSTITUTE(SUBSTITUTE(SUBSTITUTE(SUBSTITUTE(D3259,".","")," ",""),"-",""),"'",""),3))&amp;"*"))))</f>
        <v>MUR059</v>
      </c>
      <c r="B3259" s="1">
        <v>3187</v>
      </c>
      <c r="C3259" s="7" t="s">
        <v>5571</v>
      </c>
      <c r="D3259" s="2" t="s">
        <v>1219</v>
      </c>
    </row>
    <row r="3260" spans="1:4" ht="12" customHeight="1">
      <c r="A3260" s="9" t="str">
        <f>IF(LEN(COUNTIF(C$1:$C3260,UPPER(LEFT(SUBSTITUTE(SUBSTITUTE(SUBSTITUTE(SUBSTITUTE(D3260,".","")," ",""),"-",""),"'",""),3))&amp;"*"))=1,UPPER(LEFT(SUBSTITUTE(SUBSTITUTE(SUBSTITUTE(SUBSTITUTE(D3260,".","")," ",""),"-",""),"'",""),3))&amp;"00"&amp;COUNTIF(C$1:$C3260,UPPER(LEFT(SUBSTITUTE(SUBSTITUTE(SUBSTITUTE(SUBSTITUTE(D3260,".","")," ",""),"-",""),"'",""),3))&amp;"*"),IF(LEN(COUNTIF(C$1:$C3260,UPPER(LEFT(SUBSTITUTE(SUBSTITUTE(SUBSTITUTE(SUBSTITUTE(D3260,".","")," ",""),"-",""),"'",""),3))&amp;"*"))=2,UPPER(LEFT(SUBSTITUTE(SUBSTITUTE(SUBSTITUTE(SUBSTITUTE(D3260,".","")," ",""),"-",""),"'",""),3))&amp;"0"&amp;COUNTIF(C$1:$C3260,UPPER(LEFT(SUBSTITUTE(SUBSTITUTE(SUBSTITUTE(SUBSTITUTE(D3260,".","")," ",""),"-",""),"'",""),3))&amp;"*"),IF(LEN(COUNTIF(C$1:$C3260,UPPER(LEFT(SUBSTITUTE(SUBSTITUTE(SUBSTITUTE(SUBSTITUTE(D3260,".","")," ",""),"-",""),"'",""),3))&amp;"*"))=3,UPPER(LEFT(SUBSTITUTE(SUBSTITUTE(SUBSTITUTE(SUBSTITUTE(D3260,".","")," ",""),"-",""),"'",""),3))&amp;""&amp;COUNTIF(C$1:$C3260,UPPER(LEFT(SUBSTITUTE(SUBSTITUTE(SUBSTITUTE(SUBSTITUTE(D3260,".","")," ",""),"-",""),"'",""),3))&amp;"*"))))</f>
        <v>MUR060</v>
      </c>
      <c r="B3260" s="1">
        <v>3188</v>
      </c>
      <c r="C3260" s="7" t="s">
        <v>3174</v>
      </c>
      <c r="D3260" s="2" t="s">
        <v>1219</v>
      </c>
    </row>
    <row r="3261" spans="1:4" ht="12" customHeight="1">
      <c r="A3261" s="9" t="str">
        <f>IF(LEN(COUNTIF(C$1:$C3261,UPPER(LEFT(SUBSTITUTE(SUBSTITUTE(SUBSTITUTE(SUBSTITUTE(D3261,".","")," ",""),"-",""),"'",""),3))&amp;"*"))=1,UPPER(LEFT(SUBSTITUTE(SUBSTITUTE(SUBSTITUTE(SUBSTITUTE(D3261,".","")," ",""),"-",""),"'",""),3))&amp;"00"&amp;COUNTIF(C$1:$C3261,UPPER(LEFT(SUBSTITUTE(SUBSTITUTE(SUBSTITUTE(SUBSTITUTE(D3261,".","")," ",""),"-",""),"'",""),3))&amp;"*"),IF(LEN(COUNTIF(C$1:$C3261,UPPER(LEFT(SUBSTITUTE(SUBSTITUTE(SUBSTITUTE(SUBSTITUTE(D3261,".","")," ",""),"-",""),"'",""),3))&amp;"*"))=2,UPPER(LEFT(SUBSTITUTE(SUBSTITUTE(SUBSTITUTE(SUBSTITUTE(D3261,".","")," ",""),"-",""),"'",""),3))&amp;"0"&amp;COUNTIF(C$1:$C3261,UPPER(LEFT(SUBSTITUTE(SUBSTITUTE(SUBSTITUTE(SUBSTITUTE(D3261,".","")," ",""),"-",""),"'",""),3))&amp;"*"),IF(LEN(COUNTIF(C$1:$C3261,UPPER(LEFT(SUBSTITUTE(SUBSTITUTE(SUBSTITUTE(SUBSTITUTE(D3261,".","")," ",""),"-",""),"'",""),3))&amp;"*"))=3,UPPER(LEFT(SUBSTITUTE(SUBSTITUTE(SUBSTITUTE(SUBSTITUTE(D3261,".","")," ",""),"-",""),"'",""),3))&amp;""&amp;COUNTIF(C$1:$C3261,UPPER(LEFT(SUBSTITUTE(SUBSTITUTE(SUBSTITUTE(SUBSTITUTE(D3261,".","")," ",""),"-",""),"'",""),3))&amp;"*"))))</f>
        <v>MUR061</v>
      </c>
      <c r="B3261" s="1">
        <v>3189</v>
      </c>
      <c r="C3261" s="7" t="s">
        <v>5572</v>
      </c>
      <c r="D3261" s="2" t="s">
        <v>1219</v>
      </c>
    </row>
    <row r="3262" spans="1:4" ht="12" customHeight="1">
      <c r="A3262" s="9" t="str">
        <f>IF(LEN(COUNTIF(C$1:$C3262,UPPER(LEFT(SUBSTITUTE(SUBSTITUTE(SUBSTITUTE(SUBSTITUTE(D3262,".","")," ",""),"-",""),"'",""),3))&amp;"*"))=1,UPPER(LEFT(SUBSTITUTE(SUBSTITUTE(SUBSTITUTE(SUBSTITUTE(D3262,".","")," ",""),"-",""),"'",""),3))&amp;"00"&amp;COUNTIF(C$1:$C3262,UPPER(LEFT(SUBSTITUTE(SUBSTITUTE(SUBSTITUTE(SUBSTITUTE(D3262,".","")," ",""),"-",""),"'",""),3))&amp;"*"),IF(LEN(COUNTIF(C$1:$C3262,UPPER(LEFT(SUBSTITUTE(SUBSTITUTE(SUBSTITUTE(SUBSTITUTE(D3262,".","")," ",""),"-",""),"'",""),3))&amp;"*"))=2,UPPER(LEFT(SUBSTITUTE(SUBSTITUTE(SUBSTITUTE(SUBSTITUTE(D3262,".","")," ",""),"-",""),"'",""),3))&amp;"0"&amp;COUNTIF(C$1:$C3262,UPPER(LEFT(SUBSTITUTE(SUBSTITUTE(SUBSTITUTE(SUBSTITUTE(D3262,".","")," ",""),"-",""),"'",""),3))&amp;"*"),IF(LEN(COUNTIF(C$1:$C3262,UPPER(LEFT(SUBSTITUTE(SUBSTITUTE(SUBSTITUTE(SUBSTITUTE(D3262,".","")," ",""),"-",""),"'",""),3))&amp;"*"))=3,UPPER(LEFT(SUBSTITUTE(SUBSTITUTE(SUBSTITUTE(SUBSTITUTE(D3262,".","")," ",""),"-",""),"'",""),3))&amp;""&amp;COUNTIF(C$1:$C3262,UPPER(LEFT(SUBSTITUTE(SUBSTITUTE(SUBSTITUTE(SUBSTITUTE(D3262,".","")," ",""),"-",""),"'",""),3))&amp;"*"))))</f>
        <v>MUR062</v>
      </c>
      <c r="B3262" s="1">
        <v>3190</v>
      </c>
      <c r="C3262" s="7" t="s">
        <v>1226</v>
      </c>
      <c r="D3262" s="2" t="s">
        <v>1219</v>
      </c>
    </row>
    <row r="3263" spans="1:4" ht="12" customHeight="1">
      <c r="A3263" s="9" t="str">
        <f>IF(LEN(COUNTIF(C$1:$C3263,UPPER(LEFT(SUBSTITUTE(SUBSTITUTE(SUBSTITUTE(SUBSTITUTE(D3263,".","")," ",""),"-",""),"'",""),3))&amp;"*"))=1,UPPER(LEFT(SUBSTITUTE(SUBSTITUTE(SUBSTITUTE(SUBSTITUTE(D3263,".","")," ",""),"-",""),"'",""),3))&amp;"00"&amp;COUNTIF(C$1:$C3263,UPPER(LEFT(SUBSTITUTE(SUBSTITUTE(SUBSTITUTE(SUBSTITUTE(D3263,".","")," ",""),"-",""),"'",""),3))&amp;"*"),IF(LEN(COUNTIF(C$1:$C3263,UPPER(LEFT(SUBSTITUTE(SUBSTITUTE(SUBSTITUTE(SUBSTITUTE(D3263,".","")," ",""),"-",""),"'",""),3))&amp;"*"))=2,UPPER(LEFT(SUBSTITUTE(SUBSTITUTE(SUBSTITUTE(SUBSTITUTE(D3263,".","")," ",""),"-",""),"'",""),3))&amp;"0"&amp;COUNTIF(C$1:$C3263,UPPER(LEFT(SUBSTITUTE(SUBSTITUTE(SUBSTITUTE(SUBSTITUTE(D3263,".","")," ",""),"-",""),"'",""),3))&amp;"*"),IF(LEN(COUNTIF(C$1:$C3263,UPPER(LEFT(SUBSTITUTE(SUBSTITUTE(SUBSTITUTE(SUBSTITUTE(D3263,".","")," ",""),"-",""),"'",""),3))&amp;"*"))=3,UPPER(LEFT(SUBSTITUTE(SUBSTITUTE(SUBSTITUTE(SUBSTITUTE(D3263,".","")," ",""),"-",""),"'",""),3))&amp;""&amp;COUNTIF(C$1:$C3263,UPPER(LEFT(SUBSTITUTE(SUBSTITUTE(SUBSTITUTE(SUBSTITUTE(D3263,".","")," ",""),"-",""),"'",""),3))&amp;"*"))))</f>
        <v>MUR063</v>
      </c>
      <c r="B3263" s="1">
        <v>3191</v>
      </c>
      <c r="C3263" s="7" t="s">
        <v>5573</v>
      </c>
      <c r="D3263" s="2" t="s">
        <v>1219</v>
      </c>
    </row>
    <row r="3264" spans="1:4" ht="12" customHeight="1">
      <c r="A3264" s="9" t="str">
        <f>IF(LEN(COUNTIF(C$1:$C3264,UPPER(LEFT(SUBSTITUTE(SUBSTITUTE(SUBSTITUTE(SUBSTITUTE(D3264,".","")," ",""),"-",""),"'",""),3))&amp;"*"))=1,UPPER(LEFT(SUBSTITUTE(SUBSTITUTE(SUBSTITUTE(SUBSTITUTE(D3264,".","")," ",""),"-",""),"'",""),3))&amp;"00"&amp;COUNTIF(C$1:$C3264,UPPER(LEFT(SUBSTITUTE(SUBSTITUTE(SUBSTITUTE(SUBSTITUTE(D3264,".","")," ",""),"-",""),"'",""),3))&amp;"*"),IF(LEN(COUNTIF(C$1:$C3264,UPPER(LEFT(SUBSTITUTE(SUBSTITUTE(SUBSTITUTE(SUBSTITUTE(D3264,".","")," ",""),"-",""),"'",""),3))&amp;"*"))=2,UPPER(LEFT(SUBSTITUTE(SUBSTITUTE(SUBSTITUTE(SUBSTITUTE(D3264,".","")," ",""),"-",""),"'",""),3))&amp;"0"&amp;COUNTIF(C$1:$C3264,UPPER(LEFT(SUBSTITUTE(SUBSTITUTE(SUBSTITUTE(SUBSTITUTE(D3264,".","")," ",""),"-",""),"'",""),3))&amp;"*"),IF(LEN(COUNTIF(C$1:$C3264,UPPER(LEFT(SUBSTITUTE(SUBSTITUTE(SUBSTITUTE(SUBSTITUTE(D3264,".","")," ",""),"-",""),"'",""),3))&amp;"*"))=3,UPPER(LEFT(SUBSTITUTE(SUBSTITUTE(SUBSTITUTE(SUBSTITUTE(D3264,".","")," ",""),"-",""),"'",""),3))&amp;""&amp;COUNTIF(C$1:$C3264,UPPER(LEFT(SUBSTITUTE(SUBSTITUTE(SUBSTITUTE(SUBSTITUTE(D3264,".","")," ",""),"-",""),"'",""),3))&amp;"*"))))</f>
        <v>MUR064</v>
      </c>
      <c r="B3264" s="1">
        <v>3192</v>
      </c>
      <c r="C3264" s="7" t="s">
        <v>1227</v>
      </c>
      <c r="D3264" s="2" t="s">
        <v>1219</v>
      </c>
    </row>
    <row r="3265" spans="1:4" ht="12" customHeight="1">
      <c r="A3265" s="9" t="str">
        <f>IF(LEN(COUNTIF(C$1:$C3265,UPPER(LEFT(SUBSTITUTE(SUBSTITUTE(SUBSTITUTE(SUBSTITUTE(D3265,".","")," ",""),"-",""),"'",""),3))&amp;"*"))=1,UPPER(LEFT(SUBSTITUTE(SUBSTITUTE(SUBSTITUTE(SUBSTITUTE(D3265,".","")," ",""),"-",""),"'",""),3))&amp;"00"&amp;COUNTIF(C$1:$C3265,UPPER(LEFT(SUBSTITUTE(SUBSTITUTE(SUBSTITUTE(SUBSTITUTE(D3265,".","")," ",""),"-",""),"'",""),3))&amp;"*"),IF(LEN(COUNTIF(C$1:$C3265,UPPER(LEFT(SUBSTITUTE(SUBSTITUTE(SUBSTITUTE(SUBSTITUTE(D3265,".","")," ",""),"-",""),"'",""),3))&amp;"*"))=2,UPPER(LEFT(SUBSTITUTE(SUBSTITUTE(SUBSTITUTE(SUBSTITUTE(D3265,".","")," ",""),"-",""),"'",""),3))&amp;"0"&amp;COUNTIF(C$1:$C3265,UPPER(LEFT(SUBSTITUTE(SUBSTITUTE(SUBSTITUTE(SUBSTITUTE(D3265,".","")," ",""),"-",""),"'",""),3))&amp;"*"),IF(LEN(COUNTIF(C$1:$C3265,UPPER(LEFT(SUBSTITUTE(SUBSTITUTE(SUBSTITUTE(SUBSTITUTE(D3265,".","")," ",""),"-",""),"'",""),3))&amp;"*"))=3,UPPER(LEFT(SUBSTITUTE(SUBSTITUTE(SUBSTITUTE(SUBSTITUTE(D3265,".","")," ",""),"-",""),"'",""),3))&amp;""&amp;COUNTIF(C$1:$C3265,UPPER(LEFT(SUBSTITUTE(SUBSTITUTE(SUBSTITUTE(SUBSTITUTE(D3265,".","")," ",""),"-",""),"'",""),3))&amp;"*"))))</f>
        <v>MUR065</v>
      </c>
      <c r="B3265" s="1">
        <v>3193</v>
      </c>
      <c r="C3265" s="7" t="s">
        <v>5574</v>
      </c>
      <c r="D3265" s="2" t="s">
        <v>1219</v>
      </c>
    </row>
    <row r="3266" spans="1:4" ht="12" customHeight="1">
      <c r="A3266" s="9" t="str">
        <f>IF(LEN(COUNTIF(C$1:$C3266,UPPER(LEFT(SUBSTITUTE(SUBSTITUTE(SUBSTITUTE(SUBSTITUTE(D3266,".","")," ",""),"-",""),"'",""),3))&amp;"*"))=1,UPPER(LEFT(SUBSTITUTE(SUBSTITUTE(SUBSTITUTE(SUBSTITUTE(D3266,".","")," ",""),"-",""),"'",""),3))&amp;"00"&amp;COUNTIF(C$1:$C3266,UPPER(LEFT(SUBSTITUTE(SUBSTITUTE(SUBSTITUTE(SUBSTITUTE(D3266,".","")," ",""),"-",""),"'",""),3))&amp;"*"),IF(LEN(COUNTIF(C$1:$C3266,UPPER(LEFT(SUBSTITUTE(SUBSTITUTE(SUBSTITUTE(SUBSTITUTE(D3266,".","")," ",""),"-",""),"'",""),3))&amp;"*"))=2,UPPER(LEFT(SUBSTITUTE(SUBSTITUTE(SUBSTITUTE(SUBSTITUTE(D3266,".","")," ",""),"-",""),"'",""),3))&amp;"0"&amp;COUNTIF(C$1:$C3266,UPPER(LEFT(SUBSTITUTE(SUBSTITUTE(SUBSTITUTE(SUBSTITUTE(D3266,".","")," ",""),"-",""),"'",""),3))&amp;"*"),IF(LEN(COUNTIF(C$1:$C3266,UPPER(LEFT(SUBSTITUTE(SUBSTITUTE(SUBSTITUTE(SUBSTITUTE(D3266,".","")," ",""),"-",""),"'",""),3))&amp;"*"))=3,UPPER(LEFT(SUBSTITUTE(SUBSTITUTE(SUBSTITUTE(SUBSTITUTE(D3266,".","")," ",""),"-",""),"'",""),3))&amp;""&amp;COUNTIF(C$1:$C3266,UPPER(LEFT(SUBSTITUTE(SUBSTITUTE(SUBSTITUTE(SUBSTITUTE(D3266,".","")," ",""),"-",""),"'",""),3))&amp;"*"))))</f>
        <v>MUR066</v>
      </c>
      <c r="B3266" s="1">
        <v>3194</v>
      </c>
      <c r="C3266" s="7" t="s">
        <v>5575</v>
      </c>
      <c r="D3266" s="2" t="s">
        <v>1219</v>
      </c>
    </row>
    <row r="3267" spans="1:4" ht="12" customHeight="1">
      <c r="A3267" s="9" t="str">
        <f>IF(LEN(COUNTIF(C$1:$C3267,UPPER(LEFT(SUBSTITUTE(SUBSTITUTE(SUBSTITUTE(SUBSTITUTE(D3267,".","")," ",""),"-",""),"'",""),3))&amp;"*"))=1,UPPER(LEFT(SUBSTITUTE(SUBSTITUTE(SUBSTITUTE(SUBSTITUTE(D3267,".","")," ",""),"-",""),"'",""),3))&amp;"00"&amp;COUNTIF(C$1:$C3267,UPPER(LEFT(SUBSTITUTE(SUBSTITUTE(SUBSTITUTE(SUBSTITUTE(D3267,".","")," ",""),"-",""),"'",""),3))&amp;"*"),IF(LEN(COUNTIF(C$1:$C3267,UPPER(LEFT(SUBSTITUTE(SUBSTITUTE(SUBSTITUTE(SUBSTITUTE(D3267,".","")," ",""),"-",""),"'",""),3))&amp;"*"))=2,UPPER(LEFT(SUBSTITUTE(SUBSTITUTE(SUBSTITUTE(SUBSTITUTE(D3267,".","")," ",""),"-",""),"'",""),3))&amp;"0"&amp;COUNTIF(C$1:$C3267,UPPER(LEFT(SUBSTITUTE(SUBSTITUTE(SUBSTITUTE(SUBSTITUTE(D3267,".","")," ",""),"-",""),"'",""),3))&amp;"*"),IF(LEN(COUNTIF(C$1:$C3267,UPPER(LEFT(SUBSTITUTE(SUBSTITUTE(SUBSTITUTE(SUBSTITUTE(D3267,".","")," ",""),"-",""),"'",""),3))&amp;"*"))=3,UPPER(LEFT(SUBSTITUTE(SUBSTITUTE(SUBSTITUTE(SUBSTITUTE(D3267,".","")," ",""),"-",""),"'",""),3))&amp;""&amp;COUNTIF(C$1:$C3267,UPPER(LEFT(SUBSTITUTE(SUBSTITUTE(SUBSTITUTE(SUBSTITUTE(D3267,".","")," ",""),"-",""),"'",""),3))&amp;"*"))))</f>
        <v>MUR067</v>
      </c>
      <c r="B3267" s="1">
        <v>3195</v>
      </c>
      <c r="C3267" s="7" t="s">
        <v>5576</v>
      </c>
      <c r="D3267" s="2" t="s">
        <v>1219</v>
      </c>
    </row>
    <row r="3268" spans="1:4" ht="12" customHeight="1">
      <c r="A3268" s="9" t="str">
        <f>IF(LEN(COUNTIF(C$1:$C3268,UPPER(LEFT(SUBSTITUTE(SUBSTITUTE(SUBSTITUTE(SUBSTITUTE(D3268,".","")," ",""),"-",""),"'",""),3))&amp;"*"))=1,UPPER(LEFT(SUBSTITUTE(SUBSTITUTE(SUBSTITUTE(SUBSTITUTE(D3268,".","")," ",""),"-",""),"'",""),3))&amp;"00"&amp;COUNTIF(C$1:$C3268,UPPER(LEFT(SUBSTITUTE(SUBSTITUTE(SUBSTITUTE(SUBSTITUTE(D3268,".","")," ",""),"-",""),"'",""),3))&amp;"*"),IF(LEN(COUNTIF(C$1:$C3268,UPPER(LEFT(SUBSTITUTE(SUBSTITUTE(SUBSTITUTE(SUBSTITUTE(D3268,".","")," ",""),"-",""),"'",""),3))&amp;"*"))=2,UPPER(LEFT(SUBSTITUTE(SUBSTITUTE(SUBSTITUTE(SUBSTITUTE(D3268,".","")," ",""),"-",""),"'",""),3))&amp;"0"&amp;COUNTIF(C$1:$C3268,UPPER(LEFT(SUBSTITUTE(SUBSTITUTE(SUBSTITUTE(SUBSTITUTE(D3268,".","")," ",""),"-",""),"'",""),3))&amp;"*"),IF(LEN(COUNTIF(C$1:$C3268,UPPER(LEFT(SUBSTITUTE(SUBSTITUTE(SUBSTITUTE(SUBSTITUTE(D3268,".","")," ",""),"-",""),"'",""),3))&amp;"*"))=3,UPPER(LEFT(SUBSTITUTE(SUBSTITUTE(SUBSTITUTE(SUBSTITUTE(D3268,".","")," ",""),"-",""),"'",""),3))&amp;""&amp;COUNTIF(C$1:$C3268,UPPER(LEFT(SUBSTITUTE(SUBSTITUTE(SUBSTITUTE(SUBSTITUTE(D3268,".","")," ",""),"-",""),"'",""),3))&amp;"*"))))</f>
        <v>MUR068</v>
      </c>
      <c r="B3268" s="1">
        <v>3196</v>
      </c>
      <c r="C3268" s="7" t="s">
        <v>1228</v>
      </c>
      <c r="D3268" s="2" t="s">
        <v>1219</v>
      </c>
    </row>
    <row r="3269" spans="1:4" ht="12" customHeight="1">
      <c r="A3269" s="9" t="str">
        <f>IF(LEN(COUNTIF(C$1:$C3269,UPPER(LEFT(SUBSTITUTE(SUBSTITUTE(SUBSTITUTE(SUBSTITUTE(D3269,".","")," ",""),"-",""),"'",""),3))&amp;"*"))=1,UPPER(LEFT(SUBSTITUTE(SUBSTITUTE(SUBSTITUTE(SUBSTITUTE(D3269,".","")," ",""),"-",""),"'",""),3))&amp;"00"&amp;COUNTIF(C$1:$C3269,UPPER(LEFT(SUBSTITUTE(SUBSTITUTE(SUBSTITUTE(SUBSTITUTE(D3269,".","")," ",""),"-",""),"'",""),3))&amp;"*"),IF(LEN(COUNTIF(C$1:$C3269,UPPER(LEFT(SUBSTITUTE(SUBSTITUTE(SUBSTITUTE(SUBSTITUTE(D3269,".","")," ",""),"-",""),"'",""),3))&amp;"*"))=2,UPPER(LEFT(SUBSTITUTE(SUBSTITUTE(SUBSTITUTE(SUBSTITUTE(D3269,".","")," ",""),"-",""),"'",""),3))&amp;"0"&amp;COUNTIF(C$1:$C3269,UPPER(LEFT(SUBSTITUTE(SUBSTITUTE(SUBSTITUTE(SUBSTITUTE(D3269,".","")," ",""),"-",""),"'",""),3))&amp;"*"),IF(LEN(COUNTIF(C$1:$C3269,UPPER(LEFT(SUBSTITUTE(SUBSTITUTE(SUBSTITUTE(SUBSTITUTE(D3269,".","")," ",""),"-",""),"'",""),3))&amp;"*"))=3,UPPER(LEFT(SUBSTITUTE(SUBSTITUTE(SUBSTITUTE(SUBSTITUTE(D3269,".","")," ",""),"-",""),"'",""),3))&amp;""&amp;COUNTIF(C$1:$C3269,UPPER(LEFT(SUBSTITUTE(SUBSTITUTE(SUBSTITUTE(SUBSTITUTE(D3269,".","")," ",""),"-",""),"'",""),3))&amp;"*"))))</f>
        <v>MUR069</v>
      </c>
      <c r="B3269" s="1">
        <v>3197</v>
      </c>
      <c r="C3269" s="7" t="s">
        <v>5577</v>
      </c>
      <c r="D3269" s="2" t="s">
        <v>1219</v>
      </c>
    </row>
    <row r="3270" spans="1:4" ht="12" customHeight="1">
      <c r="A3270" s="9" t="str">
        <f>IF(LEN(COUNTIF(C$1:$C3270,UPPER(LEFT(SUBSTITUTE(SUBSTITUTE(SUBSTITUTE(SUBSTITUTE(D3270,".","")," ",""),"-",""),"'",""),3))&amp;"*"))=1,UPPER(LEFT(SUBSTITUTE(SUBSTITUTE(SUBSTITUTE(SUBSTITUTE(D3270,".","")," ",""),"-",""),"'",""),3))&amp;"00"&amp;COUNTIF(C$1:$C3270,UPPER(LEFT(SUBSTITUTE(SUBSTITUTE(SUBSTITUTE(SUBSTITUTE(D3270,".","")," ",""),"-",""),"'",""),3))&amp;"*"),IF(LEN(COUNTIF(C$1:$C3270,UPPER(LEFT(SUBSTITUTE(SUBSTITUTE(SUBSTITUTE(SUBSTITUTE(D3270,".","")," ",""),"-",""),"'",""),3))&amp;"*"))=2,UPPER(LEFT(SUBSTITUTE(SUBSTITUTE(SUBSTITUTE(SUBSTITUTE(D3270,".","")," ",""),"-",""),"'",""),3))&amp;"0"&amp;COUNTIF(C$1:$C3270,UPPER(LEFT(SUBSTITUTE(SUBSTITUTE(SUBSTITUTE(SUBSTITUTE(D3270,".","")," ",""),"-",""),"'",""),3))&amp;"*"),IF(LEN(COUNTIF(C$1:$C3270,UPPER(LEFT(SUBSTITUTE(SUBSTITUTE(SUBSTITUTE(SUBSTITUTE(D3270,".","")," ",""),"-",""),"'",""),3))&amp;"*"))=3,UPPER(LEFT(SUBSTITUTE(SUBSTITUTE(SUBSTITUTE(SUBSTITUTE(D3270,".","")," ",""),"-",""),"'",""),3))&amp;""&amp;COUNTIF(C$1:$C3270,UPPER(LEFT(SUBSTITUTE(SUBSTITUTE(SUBSTITUTE(SUBSTITUTE(D3270,".","")," ",""),"-",""),"'",""),3))&amp;"*"))))</f>
        <v>MUR070</v>
      </c>
      <c r="B3270" s="1">
        <v>3198</v>
      </c>
      <c r="C3270" s="7" t="s">
        <v>1229</v>
      </c>
      <c r="D3270" s="2" t="s">
        <v>1219</v>
      </c>
    </row>
    <row r="3271" spans="1:4" ht="12" customHeight="1">
      <c r="A3271" s="9" t="str">
        <f>IF(LEN(COUNTIF(C$1:$C3271,UPPER(LEFT(SUBSTITUTE(SUBSTITUTE(SUBSTITUTE(SUBSTITUTE(D3271,".","")," ",""),"-",""),"'",""),3))&amp;"*"))=1,UPPER(LEFT(SUBSTITUTE(SUBSTITUTE(SUBSTITUTE(SUBSTITUTE(D3271,".","")," ",""),"-",""),"'",""),3))&amp;"00"&amp;COUNTIF(C$1:$C3271,UPPER(LEFT(SUBSTITUTE(SUBSTITUTE(SUBSTITUTE(SUBSTITUTE(D3271,".","")," ",""),"-",""),"'",""),3))&amp;"*"),IF(LEN(COUNTIF(C$1:$C3271,UPPER(LEFT(SUBSTITUTE(SUBSTITUTE(SUBSTITUTE(SUBSTITUTE(D3271,".","")," ",""),"-",""),"'",""),3))&amp;"*"))=2,UPPER(LEFT(SUBSTITUTE(SUBSTITUTE(SUBSTITUTE(SUBSTITUTE(D3271,".","")," ",""),"-",""),"'",""),3))&amp;"0"&amp;COUNTIF(C$1:$C3271,UPPER(LEFT(SUBSTITUTE(SUBSTITUTE(SUBSTITUTE(SUBSTITUTE(D3271,".","")," ",""),"-",""),"'",""),3))&amp;"*"),IF(LEN(COUNTIF(C$1:$C3271,UPPER(LEFT(SUBSTITUTE(SUBSTITUTE(SUBSTITUTE(SUBSTITUTE(D3271,".","")," ",""),"-",""),"'",""),3))&amp;"*"))=3,UPPER(LEFT(SUBSTITUTE(SUBSTITUTE(SUBSTITUTE(SUBSTITUTE(D3271,".","")," ",""),"-",""),"'",""),3))&amp;""&amp;COUNTIF(C$1:$C3271,UPPER(LEFT(SUBSTITUTE(SUBSTITUTE(SUBSTITUTE(SUBSTITUTE(D3271,".","")," ",""),"-",""),"'",""),3))&amp;"*"))))</f>
        <v>MUR071</v>
      </c>
      <c r="B3271" s="1">
        <v>3199</v>
      </c>
      <c r="C3271" s="7" t="s">
        <v>3175</v>
      </c>
      <c r="D3271" s="2" t="s">
        <v>1219</v>
      </c>
    </row>
    <row r="3272" spans="1:4" ht="12" customHeight="1">
      <c r="A3272" s="9" t="str">
        <f>IF(LEN(COUNTIF(C$1:$C3272,UPPER(LEFT(SUBSTITUTE(SUBSTITUTE(SUBSTITUTE(SUBSTITUTE(D3272,".","")," ",""),"-",""),"'",""),3))&amp;"*"))=1,UPPER(LEFT(SUBSTITUTE(SUBSTITUTE(SUBSTITUTE(SUBSTITUTE(D3272,".","")," ",""),"-",""),"'",""),3))&amp;"00"&amp;COUNTIF(C$1:$C3272,UPPER(LEFT(SUBSTITUTE(SUBSTITUTE(SUBSTITUTE(SUBSTITUTE(D3272,".","")," ",""),"-",""),"'",""),3))&amp;"*"),IF(LEN(COUNTIF(C$1:$C3272,UPPER(LEFT(SUBSTITUTE(SUBSTITUTE(SUBSTITUTE(SUBSTITUTE(D3272,".","")," ",""),"-",""),"'",""),3))&amp;"*"))=2,UPPER(LEFT(SUBSTITUTE(SUBSTITUTE(SUBSTITUTE(SUBSTITUTE(D3272,".","")," ",""),"-",""),"'",""),3))&amp;"0"&amp;COUNTIF(C$1:$C3272,UPPER(LEFT(SUBSTITUTE(SUBSTITUTE(SUBSTITUTE(SUBSTITUTE(D3272,".","")," ",""),"-",""),"'",""),3))&amp;"*"),IF(LEN(COUNTIF(C$1:$C3272,UPPER(LEFT(SUBSTITUTE(SUBSTITUTE(SUBSTITUTE(SUBSTITUTE(D3272,".","")," ",""),"-",""),"'",""),3))&amp;"*"))=3,UPPER(LEFT(SUBSTITUTE(SUBSTITUTE(SUBSTITUTE(SUBSTITUTE(D3272,".","")," ",""),"-",""),"'",""),3))&amp;""&amp;COUNTIF(C$1:$C3272,UPPER(LEFT(SUBSTITUTE(SUBSTITUTE(SUBSTITUTE(SUBSTITUTE(D3272,".","")," ",""),"-",""),"'",""),3))&amp;"*"))))</f>
        <v>MUR072</v>
      </c>
      <c r="B3272" s="1">
        <v>3200</v>
      </c>
      <c r="C3272" s="7" t="s">
        <v>2712</v>
      </c>
      <c r="D3272" s="2" t="s">
        <v>1219</v>
      </c>
    </row>
    <row r="3273" spans="1:4" ht="12" customHeight="1">
      <c r="A3273" s="9" t="str">
        <f>IF(LEN(COUNTIF(C$1:$C3273,UPPER(LEFT(SUBSTITUTE(SUBSTITUTE(SUBSTITUTE(SUBSTITUTE(D3273,".","")," ",""),"-",""),"'",""),3))&amp;"*"))=1,UPPER(LEFT(SUBSTITUTE(SUBSTITUTE(SUBSTITUTE(SUBSTITUTE(D3273,".","")," ",""),"-",""),"'",""),3))&amp;"00"&amp;COUNTIF(C$1:$C3273,UPPER(LEFT(SUBSTITUTE(SUBSTITUTE(SUBSTITUTE(SUBSTITUTE(D3273,".","")," ",""),"-",""),"'",""),3))&amp;"*"),IF(LEN(COUNTIF(C$1:$C3273,UPPER(LEFT(SUBSTITUTE(SUBSTITUTE(SUBSTITUTE(SUBSTITUTE(D3273,".","")," ",""),"-",""),"'",""),3))&amp;"*"))=2,UPPER(LEFT(SUBSTITUTE(SUBSTITUTE(SUBSTITUTE(SUBSTITUTE(D3273,".","")," ",""),"-",""),"'",""),3))&amp;"0"&amp;COUNTIF(C$1:$C3273,UPPER(LEFT(SUBSTITUTE(SUBSTITUTE(SUBSTITUTE(SUBSTITUTE(D3273,".","")," ",""),"-",""),"'",""),3))&amp;"*"),IF(LEN(COUNTIF(C$1:$C3273,UPPER(LEFT(SUBSTITUTE(SUBSTITUTE(SUBSTITUTE(SUBSTITUTE(D3273,".","")," ",""),"-",""),"'",""),3))&amp;"*"))=3,UPPER(LEFT(SUBSTITUTE(SUBSTITUTE(SUBSTITUTE(SUBSTITUTE(D3273,".","")," ",""),"-",""),"'",""),3))&amp;""&amp;COUNTIF(C$1:$C3273,UPPER(LEFT(SUBSTITUTE(SUBSTITUTE(SUBSTITUTE(SUBSTITUTE(D3273,".","")," ",""),"-",""),"'",""),3))&amp;"*"))))</f>
        <v>MUR073</v>
      </c>
      <c r="B3273" s="1">
        <v>3201</v>
      </c>
      <c r="C3273" s="7" t="s">
        <v>1230</v>
      </c>
      <c r="D3273" s="2" t="s">
        <v>1219</v>
      </c>
    </row>
    <row r="3274" spans="1:4" ht="12" customHeight="1">
      <c r="A3274" s="9" t="str">
        <f>IF(LEN(COUNTIF(C$1:$C3274,UPPER(LEFT(SUBSTITUTE(SUBSTITUTE(SUBSTITUTE(SUBSTITUTE(D3274,".","")," ",""),"-",""),"'",""),3))&amp;"*"))=1,UPPER(LEFT(SUBSTITUTE(SUBSTITUTE(SUBSTITUTE(SUBSTITUTE(D3274,".","")," ",""),"-",""),"'",""),3))&amp;"00"&amp;COUNTIF(C$1:$C3274,UPPER(LEFT(SUBSTITUTE(SUBSTITUTE(SUBSTITUTE(SUBSTITUTE(D3274,".","")," ",""),"-",""),"'",""),3))&amp;"*"),IF(LEN(COUNTIF(C$1:$C3274,UPPER(LEFT(SUBSTITUTE(SUBSTITUTE(SUBSTITUTE(SUBSTITUTE(D3274,".","")," ",""),"-",""),"'",""),3))&amp;"*"))=2,UPPER(LEFT(SUBSTITUTE(SUBSTITUTE(SUBSTITUTE(SUBSTITUTE(D3274,".","")," ",""),"-",""),"'",""),3))&amp;"0"&amp;COUNTIF(C$1:$C3274,UPPER(LEFT(SUBSTITUTE(SUBSTITUTE(SUBSTITUTE(SUBSTITUTE(D3274,".","")," ",""),"-",""),"'",""),3))&amp;"*"),IF(LEN(COUNTIF(C$1:$C3274,UPPER(LEFT(SUBSTITUTE(SUBSTITUTE(SUBSTITUTE(SUBSTITUTE(D3274,".","")," ",""),"-",""),"'",""),3))&amp;"*"))=3,UPPER(LEFT(SUBSTITUTE(SUBSTITUTE(SUBSTITUTE(SUBSTITUTE(D3274,".","")," ",""),"-",""),"'",""),3))&amp;""&amp;COUNTIF(C$1:$C3274,UPPER(LEFT(SUBSTITUTE(SUBSTITUTE(SUBSTITUTE(SUBSTITUTE(D3274,".","")," ",""),"-",""),"'",""),3))&amp;"*"))))</f>
        <v>MUR074</v>
      </c>
      <c r="B3274" s="1">
        <v>3202</v>
      </c>
      <c r="C3274" s="7" t="s">
        <v>5578</v>
      </c>
      <c r="D3274" s="2" t="s">
        <v>1219</v>
      </c>
    </row>
    <row r="3275" spans="1:4" ht="12" customHeight="1">
      <c r="A3275" s="9" t="str">
        <f>IF(LEN(COUNTIF(C$1:$C3275,UPPER(LEFT(SUBSTITUTE(SUBSTITUTE(SUBSTITUTE(SUBSTITUTE(D3275,".","")," ",""),"-",""),"'",""),3))&amp;"*"))=1,UPPER(LEFT(SUBSTITUTE(SUBSTITUTE(SUBSTITUTE(SUBSTITUTE(D3275,".","")," ",""),"-",""),"'",""),3))&amp;"00"&amp;COUNTIF(C$1:$C3275,UPPER(LEFT(SUBSTITUTE(SUBSTITUTE(SUBSTITUTE(SUBSTITUTE(D3275,".","")," ",""),"-",""),"'",""),3))&amp;"*"),IF(LEN(COUNTIF(C$1:$C3275,UPPER(LEFT(SUBSTITUTE(SUBSTITUTE(SUBSTITUTE(SUBSTITUTE(D3275,".","")," ",""),"-",""),"'",""),3))&amp;"*"))=2,UPPER(LEFT(SUBSTITUTE(SUBSTITUTE(SUBSTITUTE(SUBSTITUTE(D3275,".","")," ",""),"-",""),"'",""),3))&amp;"0"&amp;COUNTIF(C$1:$C3275,UPPER(LEFT(SUBSTITUTE(SUBSTITUTE(SUBSTITUTE(SUBSTITUTE(D3275,".","")," ",""),"-",""),"'",""),3))&amp;"*"),IF(LEN(COUNTIF(C$1:$C3275,UPPER(LEFT(SUBSTITUTE(SUBSTITUTE(SUBSTITUTE(SUBSTITUTE(D3275,".","")," ",""),"-",""),"'",""),3))&amp;"*"))=3,UPPER(LEFT(SUBSTITUTE(SUBSTITUTE(SUBSTITUTE(SUBSTITUTE(D3275,".","")," ",""),"-",""),"'",""),3))&amp;""&amp;COUNTIF(C$1:$C3275,UPPER(LEFT(SUBSTITUTE(SUBSTITUTE(SUBSTITUTE(SUBSTITUTE(D3275,".","")," ",""),"-",""),"'",""),3))&amp;"*"))))</f>
        <v>MUR075</v>
      </c>
      <c r="B3275" s="1">
        <v>3203</v>
      </c>
      <c r="C3275" s="7" t="s">
        <v>5579</v>
      </c>
      <c r="D3275" s="2" t="s">
        <v>1219</v>
      </c>
    </row>
    <row r="3276" spans="1:4" ht="12" customHeight="1">
      <c r="A3276" s="9" t="str">
        <f>IF(LEN(COUNTIF(C$1:$C3276,UPPER(LEFT(SUBSTITUTE(SUBSTITUTE(SUBSTITUTE(SUBSTITUTE(D3276,".","")," ",""),"-",""),"'",""),3))&amp;"*"))=1,UPPER(LEFT(SUBSTITUTE(SUBSTITUTE(SUBSTITUTE(SUBSTITUTE(D3276,".","")," ",""),"-",""),"'",""),3))&amp;"00"&amp;COUNTIF(C$1:$C3276,UPPER(LEFT(SUBSTITUTE(SUBSTITUTE(SUBSTITUTE(SUBSTITUTE(D3276,".","")," ",""),"-",""),"'",""),3))&amp;"*"),IF(LEN(COUNTIF(C$1:$C3276,UPPER(LEFT(SUBSTITUTE(SUBSTITUTE(SUBSTITUTE(SUBSTITUTE(D3276,".","")," ",""),"-",""),"'",""),3))&amp;"*"))=2,UPPER(LEFT(SUBSTITUTE(SUBSTITUTE(SUBSTITUTE(SUBSTITUTE(D3276,".","")," ",""),"-",""),"'",""),3))&amp;"0"&amp;COUNTIF(C$1:$C3276,UPPER(LEFT(SUBSTITUTE(SUBSTITUTE(SUBSTITUTE(SUBSTITUTE(D3276,".","")," ",""),"-",""),"'",""),3))&amp;"*"),IF(LEN(COUNTIF(C$1:$C3276,UPPER(LEFT(SUBSTITUTE(SUBSTITUTE(SUBSTITUTE(SUBSTITUTE(D3276,".","")," ",""),"-",""),"'",""),3))&amp;"*"))=3,UPPER(LEFT(SUBSTITUTE(SUBSTITUTE(SUBSTITUTE(SUBSTITUTE(D3276,".","")," ",""),"-",""),"'",""),3))&amp;""&amp;COUNTIF(C$1:$C3276,UPPER(LEFT(SUBSTITUTE(SUBSTITUTE(SUBSTITUTE(SUBSTITUTE(D3276,".","")," ",""),"-",""),"'",""),3))&amp;"*"))))</f>
        <v>MUR076</v>
      </c>
      <c r="B3276" s="1">
        <v>3204</v>
      </c>
      <c r="C3276" s="7" t="s">
        <v>5580</v>
      </c>
      <c r="D3276" s="2" t="s">
        <v>1219</v>
      </c>
    </row>
    <row r="3277" spans="1:4" ht="12" customHeight="1">
      <c r="A3277" s="9" t="str">
        <f>IF(LEN(COUNTIF(C$1:$C3277,UPPER(LEFT(SUBSTITUTE(SUBSTITUTE(SUBSTITUTE(SUBSTITUTE(D3277,".","")," ",""),"-",""),"'",""),3))&amp;"*"))=1,UPPER(LEFT(SUBSTITUTE(SUBSTITUTE(SUBSTITUTE(SUBSTITUTE(D3277,".","")," ",""),"-",""),"'",""),3))&amp;"00"&amp;COUNTIF(C$1:$C3277,UPPER(LEFT(SUBSTITUTE(SUBSTITUTE(SUBSTITUTE(SUBSTITUTE(D3277,".","")," ",""),"-",""),"'",""),3))&amp;"*"),IF(LEN(COUNTIF(C$1:$C3277,UPPER(LEFT(SUBSTITUTE(SUBSTITUTE(SUBSTITUTE(SUBSTITUTE(D3277,".","")," ",""),"-",""),"'",""),3))&amp;"*"))=2,UPPER(LEFT(SUBSTITUTE(SUBSTITUTE(SUBSTITUTE(SUBSTITUTE(D3277,".","")," ",""),"-",""),"'",""),3))&amp;"0"&amp;COUNTIF(C$1:$C3277,UPPER(LEFT(SUBSTITUTE(SUBSTITUTE(SUBSTITUTE(SUBSTITUTE(D3277,".","")," ",""),"-",""),"'",""),3))&amp;"*"),IF(LEN(COUNTIF(C$1:$C3277,UPPER(LEFT(SUBSTITUTE(SUBSTITUTE(SUBSTITUTE(SUBSTITUTE(D3277,".","")," ",""),"-",""),"'",""),3))&amp;"*"))=3,UPPER(LEFT(SUBSTITUTE(SUBSTITUTE(SUBSTITUTE(SUBSTITUTE(D3277,".","")," ",""),"-",""),"'",""),3))&amp;""&amp;COUNTIF(C$1:$C3277,UPPER(LEFT(SUBSTITUTE(SUBSTITUTE(SUBSTITUTE(SUBSTITUTE(D3277,".","")," ",""),"-",""),"'",""),3))&amp;"*"))))</f>
        <v>MUR077</v>
      </c>
      <c r="B3277" s="1">
        <v>3205</v>
      </c>
      <c r="C3277" s="7" t="s">
        <v>1231</v>
      </c>
      <c r="D3277" s="2" t="s">
        <v>1219</v>
      </c>
    </row>
    <row r="3278" spans="1:4" ht="12" customHeight="1">
      <c r="A3278" s="9" t="str">
        <f>IF(LEN(COUNTIF(C$1:$C3278,UPPER(LEFT(SUBSTITUTE(SUBSTITUTE(SUBSTITUTE(SUBSTITUTE(D3278,".","")," ",""),"-",""),"'",""),3))&amp;"*"))=1,UPPER(LEFT(SUBSTITUTE(SUBSTITUTE(SUBSTITUTE(SUBSTITUTE(D3278,".","")," ",""),"-",""),"'",""),3))&amp;"00"&amp;COUNTIF(C$1:$C3278,UPPER(LEFT(SUBSTITUTE(SUBSTITUTE(SUBSTITUTE(SUBSTITUTE(D3278,".","")," ",""),"-",""),"'",""),3))&amp;"*"),IF(LEN(COUNTIF(C$1:$C3278,UPPER(LEFT(SUBSTITUTE(SUBSTITUTE(SUBSTITUTE(SUBSTITUTE(D3278,".","")," ",""),"-",""),"'",""),3))&amp;"*"))=2,UPPER(LEFT(SUBSTITUTE(SUBSTITUTE(SUBSTITUTE(SUBSTITUTE(D3278,".","")," ",""),"-",""),"'",""),3))&amp;"0"&amp;COUNTIF(C$1:$C3278,UPPER(LEFT(SUBSTITUTE(SUBSTITUTE(SUBSTITUTE(SUBSTITUTE(D3278,".","")," ",""),"-",""),"'",""),3))&amp;"*"),IF(LEN(COUNTIF(C$1:$C3278,UPPER(LEFT(SUBSTITUTE(SUBSTITUTE(SUBSTITUTE(SUBSTITUTE(D3278,".","")," ",""),"-",""),"'",""),3))&amp;"*"))=3,UPPER(LEFT(SUBSTITUTE(SUBSTITUTE(SUBSTITUTE(SUBSTITUTE(D3278,".","")," ",""),"-",""),"'",""),3))&amp;""&amp;COUNTIF(C$1:$C3278,UPPER(LEFT(SUBSTITUTE(SUBSTITUTE(SUBSTITUTE(SUBSTITUTE(D3278,".","")," ",""),"-",""),"'",""),3))&amp;"*"))))</f>
        <v>MUR078</v>
      </c>
      <c r="B3278" s="1">
        <v>3206</v>
      </c>
      <c r="C3278" s="7" t="s">
        <v>5581</v>
      </c>
      <c r="D3278" s="2" t="s">
        <v>1219</v>
      </c>
    </row>
    <row r="3279" spans="1:4" ht="12" customHeight="1">
      <c r="A3279" s="9" t="str">
        <f>IF(LEN(COUNTIF(C$1:$C3279,UPPER(LEFT(SUBSTITUTE(SUBSTITUTE(SUBSTITUTE(SUBSTITUTE(D3279,".","")," ",""),"-",""),"'",""),3))&amp;"*"))=1,UPPER(LEFT(SUBSTITUTE(SUBSTITUTE(SUBSTITUTE(SUBSTITUTE(D3279,".","")," ",""),"-",""),"'",""),3))&amp;"00"&amp;COUNTIF(C$1:$C3279,UPPER(LEFT(SUBSTITUTE(SUBSTITUTE(SUBSTITUTE(SUBSTITUTE(D3279,".","")," ",""),"-",""),"'",""),3))&amp;"*"),IF(LEN(COUNTIF(C$1:$C3279,UPPER(LEFT(SUBSTITUTE(SUBSTITUTE(SUBSTITUTE(SUBSTITUTE(D3279,".","")," ",""),"-",""),"'",""),3))&amp;"*"))=2,UPPER(LEFT(SUBSTITUTE(SUBSTITUTE(SUBSTITUTE(SUBSTITUTE(D3279,".","")," ",""),"-",""),"'",""),3))&amp;"0"&amp;COUNTIF(C$1:$C3279,UPPER(LEFT(SUBSTITUTE(SUBSTITUTE(SUBSTITUTE(SUBSTITUTE(D3279,".","")," ",""),"-",""),"'",""),3))&amp;"*"),IF(LEN(COUNTIF(C$1:$C3279,UPPER(LEFT(SUBSTITUTE(SUBSTITUTE(SUBSTITUTE(SUBSTITUTE(D3279,".","")," ",""),"-",""),"'",""),3))&amp;"*"))=3,UPPER(LEFT(SUBSTITUTE(SUBSTITUTE(SUBSTITUTE(SUBSTITUTE(D3279,".","")," ",""),"-",""),"'",""),3))&amp;""&amp;COUNTIF(C$1:$C3279,UPPER(LEFT(SUBSTITUTE(SUBSTITUTE(SUBSTITUTE(SUBSTITUTE(D3279,".","")," ",""),"-",""),"'",""),3))&amp;"*"))))</f>
        <v>MUR079</v>
      </c>
      <c r="B3279" s="1">
        <v>3207</v>
      </c>
      <c r="C3279" s="7" t="s">
        <v>1232</v>
      </c>
      <c r="D3279" s="2" t="s">
        <v>1219</v>
      </c>
    </row>
    <row r="3280" spans="1:4" ht="12" customHeight="1">
      <c r="A3280" s="9" t="str">
        <f>IF(LEN(COUNTIF(C$1:$C3280,UPPER(LEFT(SUBSTITUTE(SUBSTITUTE(SUBSTITUTE(SUBSTITUTE(D3280,".","")," ",""),"-",""),"'",""),3))&amp;"*"))=1,UPPER(LEFT(SUBSTITUTE(SUBSTITUTE(SUBSTITUTE(SUBSTITUTE(D3280,".","")," ",""),"-",""),"'",""),3))&amp;"00"&amp;COUNTIF(C$1:$C3280,UPPER(LEFT(SUBSTITUTE(SUBSTITUTE(SUBSTITUTE(SUBSTITUTE(D3280,".","")," ",""),"-",""),"'",""),3))&amp;"*"),IF(LEN(COUNTIF(C$1:$C3280,UPPER(LEFT(SUBSTITUTE(SUBSTITUTE(SUBSTITUTE(SUBSTITUTE(D3280,".","")," ",""),"-",""),"'",""),3))&amp;"*"))=2,UPPER(LEFT(SUBSTITUTE(SUBSTITUTE(SUBSTITUTE(SUBSTITUTE(D3280,".","")," ",""),"-",""),"'",""),3))&amp;"0"&amp;COUNTIF(C$1:$C3280,UPPER(LEFT(SUBSTITUTE(SUBSTITUTE(SUBSTITUTE(SUBSTITUTE(D3280,".","")," ",""),"-",""),"'",""),3))&amp;"*"),IF(LEN(COUNTIF(C$1:$C3280,UPPER(LEFT(SUBSTITUTE(SUBSTITUTE(SUBSTITUTE(SUBSTITUTE(D3280,".","")," ",""),"-",""),"'",""),3))&amp;"*"))=3,UPPER(LEFT(SUBSTITUTE(SUBSTITUTE(SUBSTITUTE(SUBSTITUTE(D3280,".","")," ",""),"-",""),"'",""),3))&amp;""&amp;COUNTIF(C$1:$C3280,UPPER(LEFT(SUBSTITUTE(SUBSTITUTE(SUBSTITUTE(SUBSTITUTE(D3280,".","")," ",""),"-",""),"'",""),3))&amp;"*"))))</f>
        <v>MUR080</v>
      </c>
      <c r="B3280" s="1">
        <v>3208</v>
      </c>
      <c r="C3280" s="7" t="s">
        <v>2367</v>
      </c>
      <c r="D3280" s="2" t="s">
        <v>1219</v>
      </c>
    </row>
    <row r="3281" spans="1:4" ht="12" customHeight="1">
      <c r="A3281" s="9" t="str">
        <f>IF(LEN(COUNTIF(C$1:$C3281,UPPER(LEFT(SUBSTITUTE(SUBSTITUTE(SUBSTITUTE(SUBSTITUTE(D3281,".","")," ",""),"-",""),"'",""),3))&amp;"*"))=1,UPPER(LEFT(SUBSTITUTE(SUBSTITUTE(SUBSTITUTE(SUBSTITUTE(D3281,".","")," ",""),"-",""),"'",""),3))&amp;"00"&amp;COUNTIF(C$1:$C3281,UPPER(LEFT(SUBSTITUTE(SUBSTITUTE(SUBSTITUTE(SUBSTITUTE(D3281,".","")," ",""),"-",""),"'",""),3))&amp;"*"),IF(LEN(COUNTIF(C$1:$C3281,UPPER(LEFT(SUBSTITUTE(SUBSTITUTE(SUBSTITUTE(SUBSTITUTE(D3281,".","")," ",""),"-",""),"'",""),3))&amp;"*"))=2,UPPER(LEFT(SUBSTITUTE(SUBSTITUTE(SUBSTITUTE(SUBSTITUTE(D3281,".","")," ",""),"-",""),"'",""),3))&amp;"0"&amp;COUNTIF(C$1:$C3281,UPPER(LEFT(SUBSTITUTE(SUBSTITUTE(SUBSTITUTE(SUBSTITUTE(D3281,".","")," ",""),"-",""),"'",""),3))&amp;"*"),IF(LEN(COUNTIF(C$1:$C3281,UPPER(LEFT(SUBSTITUTE(SUBSTITUTE(SUBSTITUTE(SUBSTITUTE(D3281,".","")," ",""),"-",""),"'",""),3))&amp;"*"))=3,UPPER(LEFT(SUBSTITUTE(SUBSTITUTE(SUBSTITUTE(SUBSTITUTE(D3281,".","")," ",""),"-",""),"'",""),3))&amp;""&amp;COUNTIF(C$1:$C3281,UPPER(LEFT(SUBSTITUTE(SUBSTITUTE(SUBSTITUTE(SUBSTITUTE(D3281,".","")," ",""),"-",""),"'",""),3))&amp;"*"))))</f>
        <v>MUR081</v>
      </c>
      <c r="B3281" s="1">
        <v>3209</v>
      </c>
      <c r="C3281" s="7" t="s">
        <v>1233</v>
      </c>
      <c r="D3281" s="2" t="s">
        <v>1219</v>
      </c>
    </row>
    <row r="3282" spans="1:4" ht="12" customHeight="1">
      <c r="A3282" s="9" t="str">
        <f>IF(LEN(COUNTIF(C$1:$C3282,UPPER(LEFT(SUBSTITUTE(SUBSTITUTE(SUBSTITUTE(SUBSTITUTE(D3282,".","")," ",""),"-",""),"'",""),3))&amp;"*"))=1,UPPER(LEFT(SUBSTITUTE(SUBSTITUTE(SUBSTITUTE(SUBSTITUTE(D3282,".","")," ",""),"-",""),"'",""),3))&amp;"00"&amp;COUNTIF(C$1:$C3282,UPPER(LEFT(SUBSTITUTE(SUBSTITUTE(SUBSTITUTE(SUBSTITUTE(D3282,".","")," ",""),"-",""),"'",""),3))&amp;"*"),IF(LEN(COUNTIF(C$1:$C3282,UPPER(LEFT(SUBSTITUTE(SUBSTITUTE(SUBSTITUTE(SUBSTITUTE(D3282,".","")," ",""),"-",""),"'",""),3))&amp;"*"))=2,UPPER(LEFT(SUBSTITUTE(SUBSTITUTE(SUBSTITUTE(SUBSTITUTE(D3282,".","")," ",""),"-",""),"'",""),3))&amp;"0"&amp;COUNTIF(C$1:$C3282,UPPER(LEFT(SUBSTITUTE(SUBSTITUTE(SUBSTITUTE(SUBSTITUTE(D3282,".","")," ",""),"-",""),"'",""),3))&amp;"*"),IF(LEN(COUNTIF(C$1:$C3282,UPPER(LEFT(SUBSTITUTE(SUBSTITUTE(SUBSTITUTE(SUBSTITUTE(D3282,".","")," ",""),"-",""),"'",""),3))&amp;"*"))=3,UPPER(LEFT(SUBSTITUTE(SUBSTITUTE(SUBSTITUTE(SUBSTITUTE(D3282,".","")," ",""),"-",""),"'",""),3))&amp;""&amp;COUNTIF(C$1:$C3282,UPPER(LEFT(SUBSTITUTE(SUBSTITUTE(SUBSTITUTE(SUBSTITUTE(D3282,".","")," ",""),"-",""),"'",""),3))&amp;"*"))))</f>
        <v>MUR082</v>
      </c>
      <c r="B3282" s="1">
        <v>3210</v>
      </c>
      <c r="C3282" s="7" t="s">
        <v>5587</v>
      </c>
      <c r="D3282" s="2" t="s">
        <v>1219</v>
      </c>
    </row>
    <row r="3283" spans="1:4" ht="12" customHeight="1">
      <c r="A3283" s="9" t="str">
        <f>IF(LEN(COUNTIF(C$1:$C3283,UPPER(LEFT(SUBSTITUTE(SUBSTITUTE(SUBSTITUTE(SUBSTITUTE(D3283,".","")," ",""),"-",""),"'",""),3))&amp;"*"))=1,UPPER(LEFT(SUBSTITUTE(SUBSTITUTE(SUBSTITUTE(SUBSTITUTE(D3283,".","")," ",""),"-",""),"'",""),3))&amp;"00"&amp;COUNTIF(C$1:$C3283,UPPER(LEFT(SUBSTITUTE(SUBSTITUTE(SUBSTITUTE(SUBSTITUTE(D3283,".","")," ",""),"-",""),"'",""),3))&amp;"*"),IF(LEN(COUNTIF(C$1:$C3283,UPPER(LEFT(SUBSTITUTE(SUBSTITUTE(SUBSTITUTE(SUBSTITUTE(D3283,".","")," ",""),"-",""),"'",""),3))&amp;"*"))=2,UPPER(LEFT(SUBSTITUTE(SUBSTITUTE(SUBSTITUTE(SUBSTITUTE(D3283,".","")," ",""),"-",""),"'",""),3))&amp;"0"&amp;COUNTIF(C$1:$C3283,UPPER(LEFT(SUBSTITUTE(SUBSTITUTE(SUBSTITUTE(SUBSTITUTE(D3283,".","")," ",""),"-",""),"'",""),3))&amp;"*"),IF(LEN(COUNTIF(C$1:$C3283,UPPER(LEFT(SUBSTITUTE(SUBSTITUTE(SUBSTITUTE(SUBSTITUTE(D3283,".","")," ",""),"-",""),"'",""),3))&amp;"*"))=3,UPPER(LEFT(SUBSTITUTE(SUBSTITUTE(SUBSTITUTE(SUBSTITUTE(D3283,".","")," ",""),"-",""),"'",""),3))&amp;""&amp;COUNTIF(C$1:$C3283,UPPER(LEFT(SUBSTITUTE(SUBSTITUTE(SUBSTITUTE(SUBSTITUTE(D3283,".","")," ",""),"-",""),"'",""),3))&amp;"*"))))</f>
        <v>MUR083</v>
      </c>
      <c r="B3283" s="1">
        <v>3211</v>
      </c>
      <c r="C3283" s="7" t="s">
        <v>1234</v>
      </c>
      <c r="D3283" s="2" t="s">
        <v>1219</v>
      </c>
    </row>
    <row r="3284" spans="1:4" ht="12" customHeight="1">
      <c r="A3284" s="9" t="str">
        <f>IF(LEN(COUNTIF(C$1:$C3284,UPPER(LEFT(SUBSTITUTE(SUBSTITUTE(SUBSTITUTE(SUBSTITUTE(D3284,".","")," ",""),"-",""),"'",""),3))&amp;"*"))=1,UPPER(LEFT(SUBSTITUTE(SUBSTITUTE(SUBSTITUTE(SUBSTITUTE(D3284,".","")," ",""),"-",""),"'",""),3))&amp;"00"&amp;COUNTIF(C$1:$C3284,UPPER(LEFT(SUBSTITUTE(SUBSTITUTE(SUBSTITUTE(SUBSTITUTE(D3284,".","")," ",""),"-",""),"'",""),3))&amp;"*"),IF(LEN(COUNTIF(C$1:$C3284,UPPER(LEFT(SUBSTITUTE(SUBSTITUTE(SUBSTITUTE(SUBSTITUTE(D3284,".","")," ",""),"-",""),"'",""),3))&amp;"*"))=2,UPPER(LEFT(SUBSTITUTE(SUBSTITUTE(SUBSTITUTE(SUBSTITUTE(D3284,".","")," ",""),"-",""),"'",""),3))&amp;"0"&amp;COUNTIF(C$1:$C3284,UPPER(LEFT(SUBSTITUTE(SUBSTITUTE(SUBSTITUTE(SUBSTITUTE(D3284,".","")," ",""),"-",""),"'",""),3))&amp;"*"),IF(LEN(COUNTIF(C$1:$C3284,UPPER(LEFT(SUBSTITUTE(SUBSTITUTE(SUBSTITUTE(SUBSTITUTE(D3284,".","")," ",""),"-",""),"'",""),3))&amp;"*"))=3,UPPER(LEFT(SUBSTITUTE(SUBSTITUTE(SUBSTITUTE(SUBSTITUTE(D3284,".","")," ",""),"-",""),"'",""),3))&amp;""&amp;COUNTIF(C$1:$C3284,UPPER(LEFT(SUBSTITUTE(SUBSTITUTE(SUBSTITUTE(SUBSTITUTE(D3284,".","")," ",""),"-",""),"'",""),3))&amp;"*"))))</f>
        <v>MUR084</v>
      </c>
      <c r="B3284" s="1">
        <v>3212</v>
      </c>
      <c r="C3284" s="7" t="s">
        <v>5588</v>
      </c>
      <c r="D3284" s="2" t="s">
        <v>1219</v>
      </c>
    </row>
    <row r="3285" spans="1:4" ht="12" customHeight="1">
      <c r="A3285" s="9" t="str">
        <f>IF(LEN(COUNTIF(C$1:$C3285,UPPER(LEFT(SUBSTITUTE(SUBSTITUTE(SUBSTITUTE(SUBSTITUTE(D3285,".","")," ",""),"-",""),"'",""),3))&amp;"*"))=1,UPPER(LEFT(SUBSTITUTE(SUBSTITUTE(SUBSTITUTE(SUBSTITUTE(D3285,".","")," ",""),"-",""),"'",""),3))&amp;"00"&amp;COUNTIF(C$1:$C3285,UPPER(LEFT(SUBSTITUTE(SUBSTITUTE(SUBSTITUTE(SUBSTITUTE(D3285,".","")," ",""),"-",""),"'",""),3))&amp;"*"),IF(LEN(COUNTIF(C$1:$C3285,UPPER(LEFT(SUBSTITUTE(SUBSTITUTE(SUBSTITUTE(SUBSTITUTE(D3285,".","")," ",""),"-",""),"'",""),3))&amp;"*"))=2,UPPER(LEFT(SUBSTITUTE(SUBSTITUTE(SUBSTITUTE(SUBSTITUTE(D3285,".","")," ",""),"-",""),"'",""),3))&amp;"0"&amp;COUNTIF(C$1:$C3285,UPPER(LEFT(SUBSTITUTE(SUBSTITUTE(SUBSTITUTE(SUBSTITUTE(D3285,".","")," ",""),"-",""),"'",""),3))&amp;"*"),IF(LEN(COUNTIF(C$1:$C3285,UPPER(LEFT(SUBSTITUTE(SUBSTITUTE(SUBSTITUTE(SUBSTITUTE(D3285,".","")," ",""),"-",""),"'",""),3))&amp;"*"))=3,UPPER(LEFT(SUBSTITUTE(SUBSTITUTE(SUBSTITUTE(SUBSTITUTE(D3285,".","")," ",""),"-",""),"'",""),3))&amp;""&amp;COUNTIF(C$1:$C3285,UPPER(LEFT(SUBSTITUTE(SUBSTITUTE(SUBSTITUTE(SUBSTITUTE(D3285,".","")," ",""),"-",""),"'",""),3))&amp;"*"))))</f>
        <v>MUR085</v>
      </c>
      <c r="B3285" s="1">
        <v>3213</v>
      </c>
      <c r="C3285" s="7" t="s">
        <v>5589</v>
      </c>
      <c r="D3285" s="2" t="s">
        <v>1219</v>
      </c>
    </row>
    <row r="3286" spans="1:4" ht="12" customHeight="1">
      <c r="A3286" s="9" t="str">
        <f>IF(LEN(COUNTIF(C$1:$C3286,UPPER(LEFT(SUBSTITUTE(SUBSTITUTE(SUBSTITUTE(SUBSTITUTE(D3286,".","")," ",""),"-",""),"'",""),3))&amp;"*"))=1,UPPER(LEFT(SUBSTITUTE(SUBSTITUTE(SUBSTITUTE(SUBSTITUTE(D3286,".","")," ",""),"-",""),"'",""),3))&amp;"00"&amp;COUNTIF(C$1:$C3286,UPPER(LEFT(SUBSTITUTE(SUBSTITUTE(SUBSTITUTE(SUBSTITUTE(D3286,".","")," ",""),"-",""),"'",""),3))&amp;"*"),IF(LEN(COUNTIF(C$1:$C3286,UPPER(LEFT(SUBSTITUTE(SUBSTITUTE(SUBSTITUTE(SUBSTITUTE(D3286,".","")," ",""),"-",""),"'",""),3))&amp;"*"))=2,UPPER(LEFT(SUBSTITUTE(SUBSTITUTE(SUBSTITUTE(SUBSTITUTE(D3286,".","")," ",""),"-",""),"'",""),3))&amp;"0"&amp;COUNTIF(C$1:$C3286,UPPER(LEFT(SUBSTITUTE(SUBSTITUTE(SUBSTITUTE(SUBSTITUTE(D3286,".","")," ",""),"-",""),"'",""),3))&amp;"*"),IF(LEN(COUNTIF(C$1:$C3286,UPPER(LEFT(SUBSTITUTE(SUBSTITUTE(SUBSTITUTE(SUBSTITUTE(D3286,".","")," ",""),"-",""),"'",""),3))&amp;"*"))=3,UPPER(LEFT(SUBSTITUTE(SUBSTITUTE(SUBSTITUTE(SUBSTITUTE(D3286,".","")," ",""),"-",""),"'",""),3))&amp;""&amp;COUNTIF(C$1:$C3286,UPPER(LEFT(SUBSTITUTE(SUBSTITUTE(SUBSTITUTE(SUBSTITUTE(D3286,".","")," ",""),"-",""),"'",""),3))&amp;"*"))))</f>
        <v>MUR086</v>
      </c>
      <c r="B3286" s="1">
        <v>3214</v>
      </c>
      <c r="C3286" s="7" t="s">
        <v>5590</v>
      </c>
      <c r="D3286" s="2" t="s">
        <v>1219</v>
      </c>
    </row>
    <row r="3287" spans="1:4" ht="12" customHeight="1">
      <c r="A3287" s="9" t="str">
        <f>IF(LEN(COUNTIF(C$1:$C3287,UPPER(LEFT(SUBSTITUTE(SUBSTITUTE(SUBSTITUTE(SUBSTITUTE(D3287,".","")," ",""),"-",""),"'",""),3))&amp;"*"))=1,UPPER(LEFT(SUBSTITUTE(SUBSTITUTE(SUBSTITUTE(SUBSTITUTE(D3287,".","")," ",""),"-",""),"'",""),3))&amp;"00"&amp;COUNTIF(C$1:$C3287,UPPER(LEFT(SUBSTITUTE(SUBSTITUTE(SUBSTITUTE(SUBSTITUTE(D3287,".","")," ",""),"-",""),"'",""),3))&amp;"*"),IF(LEN(COUNTIF(C$1:$C3287,UPPER(LEFT(SUBSTITUTE(SUBSTITUTE(SUBSTITUTE(SUBSTITUTE(D3287,".","")," ",""),"-",""),"'",""),3))&amp;"*"))=2,UPPER(LEFT(SUBSTITUTE(SUBSTITUTE(SUBSTITUTE(SUBSTITUTE(D3287,".","")," ",""),"-",""),"'",""),3))&amp;"0"&amp;COUNTIF(C$1:$C3287,UPPER(LEFT(SUBSTITUTE(SUBSTITUTE(SUBSTITUTE(SUBSTITUTE(D3287,".","")," ",""),"-",""),"'",""),3))&amp;"*"),IF(LEN(COUNTIF(C$1:$C3287,UPPER(LEFT(SUBSTITUTE(SUBSTITUTE(SUBSTITUTE(SUBSTITUTE(D3287,".","")," ",""),"-",""),"'",""),3))&amp;"*"))=3,UPPER(LEFT(SUBSTITUTE(SUBSTITUTE(SUBSTITUTE(SUBSTITUTE(D3287,".","")," ",""),"-",""),"'",""),3))&amp;""&amp;COUNTIF(C$1:$C3287,UPPER(LEFT(SUBSTITUTE(SUBSTITUTE(SUBSTITUTE(SUBSTITUTE(D3287,".","")," ",""),"-",""),"'",""),3))&amp;"*"))))</f>
        <v>MUR087</v>
      </c>
      <c r="B3287" s="1">
        <v>3215</v>
      </c>
      <c r="C3287" s="7" t="s">
        <v>5591</v>
      </c>
      <c r="D3287" s="2" t="s">
        <v>5592</v>
      </c>
    </row>
    <row r="3288" spans="1:4" ht="12" customHeight="1">
      <c r="A3288" s="9" t="str">
        <f>IF(LEN(COUNTIF(C$1:$C3288,UPPER(LEFT(SUBSTITUTE(SUBSTITUTE(SUBSTITUTE(SUBSTITUTE(D3288,".","")," ",""),"-",""),"'",""),3))&amp;"*"))=1,UPPER(LEFT(SUBSTITUTE(SUBSTITUTE(SUBSTITUTE(SUBSTITUTE(D3288,".","")," ",""),"-",""),"'",""),3))&amp;"00"&amp;COUNTIF(C$1:$C3288,UPPER(LEFT(SUBSTITUTE(SUBSTITUTE(SUBSTITUTE(SUBSTITUTE(D3288,".","")," ",""),"-",""),"'",""),3))&amp;"*"),IF(LEN(COUNTIF(C$1:$C3288,UPPER(LEFT(SUBSTITUTE(SUBSTITUTE(SUBSTITUTE(SUBSTITUTE(D3288,".","")," ",""),"-",""),"'",""),3))&amp;"*"))=2,UPPER(LEFT(SUBSTITUTE(SUBSTITUTE(SUBSTITUTE(SUBSTITUTE(D3288,".","")," ",""),"-",""),"'",""),3))&amp;"0"&amp;COUNTIF(C$1:$C3288,UPPER(LEFT(SUBSTITUTE(SUBSTITUTE(SUBSTITUTE(SUBSTITUTE(D3288,".","")," ",""),"-",""),"'",""),3))&amp;"*"),IF(LEN(COUNTIF(C$1:$C3288,UPPER(LEFT(SUBSTITUTE(SUBSTITUTE(SUBSTITUTE(SUBSTITUTE(D3288,".","")," ",""),"-",""),"'",""),3))&amp;"*"))=3,UPPER(LEFT(SUBSTITUTE(SUBSTITUTE(SUBSTITUTE(SUBSTITUTE(D3288,".","")," ",""),"-",""),"'",""),3))&amp;""&amp;COUNTIF(C$1:$C3288,UPPER(LEFT(SUBSTITUTE(SUBSTITUTE(SUBSTITUTE(SUBSTITUTE(D3288,".","")," ",""),"-",""),"'",""),3))&amp;"*"))))</f>
        <v>MUR088</v>
      </c>
      <c r="B3288" s="1">
        <v>3216</v>
      </c>
      <c r="C3288" s="7" t="s">
        <v>4576</v>
      </c>
      <c r="D3288" s="2" t="s">
        <v>4577</v>
      </c>
    </row>
    <row r="3289" spans="1:4" ht="12" customHeight="1">
      <c r="A3289" s="9" t="str">
        <f>IF(LEN(COUNTIF(C$1:$C3289,UPPER(LEFT(SUBSTITUTE(SUBSTITUTE(SUBSTITUTE(SUBSTITUTE(D3289,".","")," ",""),"-",""),"'",""),3))&amp;"*"))=1,UPPER(LEFT(SUBSTITUTE(SUBSTITUTE(SUBSTITUTE(SUBSTITUTE(D3289,".","")," ",""),"-",""),"'",""),3))&amp;"00"&amp;COUNTIF(C$1:$C3289,UPPER(LEFT(SUBSTITUTE(SUBSTITUTE(SUBSTITUTE(SUBSTITUTE(D3289,".","")," ",""),"-",""),"'",""),3))&amp;"*"),IF(LEN(COUNTIF(C$1:$C3289,UPPER(LEFT(SUBSTITUTE(SUBSTITUTE(SUBSTITUTE(SUBSTITUTE(D3289,".","")," ",""),"-",""),"'",""),3))&amp;"*"))=2,UPPER(LEFT(SUBSTITUTE(SUBSTITUTE(SUBSTITUTE(SUBSTITUTE(D3289,".","")," ",""),"-",""),"'",""),3))&amp;"0"&amp;COUNTIF(C$1:$C3289,UPPER(LEFT(SUBSTITUTE(SUBSTITUTE(SUBSTITUTE(SUBSTITUTE(D3289,".","")," ",""),"-",""),"'",""),3))&amp;"*"),IF(LEN(COUNTIF(C$1:$C3289,UPPER(LEFT(SUBSTITUTE(SUBSTITUTE(SUBSTITUTE(SUBSTITUTE(D3289,".","")," ",""),"-",""),"'",""),3))&amp;"*"))=3,UPPER(LEFT(SUBSTITUTE(SUBSTITUTE(SUBSTITUTE(SUBSTITUTE(D3289,".","")," ",""),"-",""),"'",""),3))&amp;""&amp;COUNTIF(C$1:$C3289,UPPER(LEFT(SUBSTITUTE(SUBSTITUTE(SUBSTITUTE(SUBSTITUTE(D3289,".","")," ",""),"-",""),"'",""),3))&amp;"*"))))</f>
        <v>MUR089</v>
      </c>
      <c r="B3289" s="1">
        <v>3217</v>
      </c>
      <c r="C3289" s="7" t="s">
        <v>4578</v>
      </c>
      <c r="D3289" s="2" t="s">
        <v>4577</v>
      </c>
    </row>
    <row r="3290" spans="1:4" ht="12" customHeight="1">
      <c r="A3290" s="9" t="str">
        <f>IF(LEN(COUNTIF(C$1:$C3290,UPPER(LEFT(SUBSTITUTE(SUBSTITUTE(SUBSTITUTE(SUBSTITUTE(D3290,".","")," ",""),"-",""),"'",""),3))&amp;"*"))=1,UPPER(LEFT(SUBSTITUTE(SUBSTITUTE(SUBSTITUTE(SUBSTITUTE(D3290,".","")," ",""),"-",""),"'",""),3))&amp;"00"&amp;COUNTIF(C$1:$C3290,UPPER(LEFT(SUBSTITUTE(SUBSTITUTE(SUBSTITUTE(SUBSTITUTE(D3290,".","")," ",""),"-",""),"'",""),3))&amp;"*"),IF(LEN(COUNTIF(C$1:$C3290,UPPER(LEFT(SUBSTITUTE(SUBSTITUTE(SUBSTITUTE(SUBSTITUTE(D3290,".","")," ",""),"-",""),"'",""),3))&amp;"*"))=2,UPPER(LEFT(SUBSTITUTE(SUBSTITUTE(SUBSTITUTE(SUBSTITUTE(D3290,".","")," ",""),"-",""),"'",""),3))&amp;"0"&amp;COUNTIF(C$1:$C3290,UPPER(LEFT(SUBSTITUTE(SUBSTITUTE(SUBSTITUTE(SUBSTITUTE(D3290,".","")," ",""),"-",""),"'",""),3))&amp;"*"),IF(LEN(COUNTIF(C$1:$C3290,UPPER(LEFT(SUBSTITUTE(SUBSTITUTE(SUBSTITUTE(SUBSTITUTE(D3290,".","")," ",""),"-",""),"'",""),3))&amp;"*"))=3,UPPER(LEFT(SUBSTITUTE(SUBSTITUTE(SUBSTITUTE(SUBSTITUTE(D3290,".","")," ",""),"-",""),"'",""),3))&amp;""&amp;COUNTIF(C$1:$C3290,UPPER(LEFT(SUBSTITUTE(SUBSTITUTE(SUBSTITUTE(SUBSTITUTE(D3290,".","")," ",""),"-",""),"'",""),3))&amp;"*"))))</f>
        <v>MUR090</v>
      </c>
      <c r="B3290" s="1">
        <v>5060</v>
      </c>
      <c r="C3290" s="7" t="s">
        <v>7125</v>
      </c>
      <c r="D3290" s="2" t="s">
        <v>1236</v>
      </c>
    </row>
    <row r="3291" spans="1:4" ht="12" customHeight="1">
      <c r="A3291" s="9" t="str">
        <f>IF(LEN(COUNTIF(C$1:$C3291,UPPER(LEFT(SUBSTITUTE(SUBSTITUTE(SUBSTITUTE(SUBSTITUTE(D3291,".","")," ",""),"-",""),"'",""),3))&amp;"*"))=1,UPPER(LEFT(SUBSTITUTE(SUBSTITUTE(SUBSTITUTE(SUBSTITUTE(D3291,".","")," ",""),"-",""),"'",""),3))&amp;"00"&amp;COUNTIF(C$1:$C3291,UPPER(LEFT(SUBSTITUTE(SUBSTITUTE(SUBSTITUTE(SUBSTITUTE(D3291,".","")," ",""),"-",""),"'",""),3))&amp;"*"),IF(LEN(COUNTIF(C$1:$C3291,UPPER(LEFT(SUBSTITUTE(SUBSTITUTE(SUBSTITUTE(SUBSTITUTE(D3291,".","")," ",""),"-",""),"'",""),3))&amp;"*"))=2,UPPER(LEFT(SUBSTITUTE(SUBSTITUTE(SUBSTITUTE(SUBSTITUTE(D3291,".","")," ",""),"-",""),"'",""),3))&amp;"0"&amp;COUNTIF(C$1:$C3291,UPPER(LEFT(SUBSTITUTE(SUBSTITUTE(SUBSTITUTE(SUBSTITUTE(D3291,".","")," ",""),"-",""),"'",""),3))&amp;"*"),IF(LEN(COUNTIF(C$1:$C3291,UPPER(LEFT(SUBSTITUTE(SUBSTITUTE(SUBSTITUTE(SUBSTITUTE(D3291,".","")," ",""),"-",""),"'",""),3))&amp;"*"))=3,UPPER(LEFT(SUBSTITUTE(SUBSTITUTE(SUBSTITUTE(SUBSTITUTE(D3291,".","")," ",""),"-",""),"'",""),3))&amp;""&amp;COUNTIF(C$1:$C3291,UPPER(LEFT(SUBSTITUTE(SUBSTITUTE(SUBSTITUTE(SUBSTITUTE(D3291,".","")," ",""),"-",""),"'",""),3))&amp;"*"))))</f>
        <v>MUR091</v>
      </c>
      <c r="B3291" s="1">
        <v>3218</v>
      </c>
      <c r="C3291" s="7" t="s">
        <v>1235</v>
      </c>
      <c r="D3291" s="2" t="s">
        <v>1236</v>
      </c>
    </row>
    <row r="3292" spans="1:4" ht="12" customHeight="1">
      <c r="A3292" s="9" t="str">
        <f>IF(LEN(COUNTIF(C$1:$C3292,UPPER(LEFT(SUBSTITUTE(SUBSTITUTE(SUBSTITUTE(SUBSTITUTE(D3292,".","")," ",""),"-",""),"'",""),3))&amp;"*"))=1,UPPER(LEFT(SUBSTITUTE(SUBSTITUTE(SUBSTITUTE(SUBSTITUTE(D3292,".","")," ",""),"-",""),"'",""),3))&amp;"00"&amp;COUNTIF(C$1:$C3292,UPPER(LEFT(SUBSTITUTE(SUBSTITUTE(SUBSTITUTE(SUBSTITUTE(D3292,".","")," ",""),"-",""),"'",""),3))&amp;"*"),IF(LEN(COUNTIF(C$1:$C3292,UPPER(LEFT(SUBSTITUTE(SUBSTITUTE(SUBSTITUTE(SUBSTITUTE(D3292,".","")," ",""),"-",""),"'",""),3))&amp;"*"))=2,UPPER(LEFT(SUBSTITUTE(SUBSTITUTE(SUBSTITUTE(SUBSTITUTE(D3292,".","")," ",""),"-",""),"'",""),3))&amp;"0"&amp;COUNTIF(C$1:$C3292,UPPER(LEFT(SUBSTITUTE(SUBSTITUTE(SUBSTITUTE(SUBSTITUTE(D3292,".","")," ",""),"-",""),"'",""),3))&amp;"*"),IF(LEN(COUNTIF(C$1:$C3292,UPPER(LEFT(SUBSTITUTE(SUBSTITUTE(SUBSTITUTE(SUBSTITUTE(D3292,".","")," ",""),"-",""),"'",""),3))&amp;"*"))=3,UPPER(LEFT(SUBSTITUTE(SUBSTITUTE(SUBSTITUTE(SUBSTITUTE(D3292,".","")," ",""),"-",""),"'",""),3))&amp;""&amp;COUNTIF(C$1:$C3292,UPPER(LEFT(SUBSTITUTE(SUBSTITUTE(SUBSTITUTE(SUBSTITUTE(D3292,".","")," ",""),"-",""),"'",""),3))&amp;"*"))))</f>
        <v>MUR092</v>
      </c>
      <c r="B3292" s="1">
        <v>3219</v>
      </c>
      <c r="C3292" s="7" t="s">
        <v>5593</v>
      </c>
      <c r="D3292" s="2" t="s">
        <v>1236</v>
      </c>
    </row>
    <row r="3293" spans="1:4" ht="12" customHeight="1">
      <c r="A3293" s="9" t="str">
        <f>IF(LEN(COUNTIF(C$1:$C3293,UPPER(LEFT(SUBSTITUTE(SUBSTITUTE(SUBSTITUTE(SUBSTITUTE(D3293,".","")," ",""),"-",""),"'",""),3))&amp;"*"))=1,UPPER(LEFT(SUBSTITUTE(SUBSTITUTE(SUBSTITUTE(SUBSTITUTE(D3293,".","")," ",""),"-",""),"'",""),3))&amp;"00"&amp;COUNTIF(C$1:$C3293,UPPER(LEFT(SUBSTITUTE(SUBSTITUTE(SUBSTITUTE(SUBSTITUTE(D3293,".","")," ",""),"-",""),"'",""),3))&amp;"*"),IF(LEN(COUNTIF(C$1:$C3293,UPPER(LEFT(SUBSTITUTE(SUBSTITUTE(SUBSTITUTE(SUBSTITUTE(D3293,".","")," ",""),"-",""),"'",""),3))&amp;"*"))=2,UPPER(LEFT(SUBSTITUTE(SUBSTITUTE(SUBSTITUTE(SUBSTITUTE(D3293,".","")," ",""),"-",""),"'",""),3))&amp;"0"&amp;COUNTIF(C$1:$C3293,UPPER(LEFT(SUBSTITUTE(SUBSTITUTE(SUBSTITUTE(SUBSTITUTE(D3293,".","")," ",""),"-",""),"'",""),3))&amp;"*"),IF(LEN(COUNTIF(C$1:$C3293,UPPER(LEFT(SUBSTITUTE(SUBSTITUTE(SUBSTITUTE(SUBSTITUTE(D3293,".","")," ",""),"-",""),"'",""),3))&amp;"*"))=3,UPPER(LEFT(SUBSTITUTE(SUBSTITUTE(SUBSTITUTE(SUBSTITUTE(D3293,".","")," ",""),"-",""),"'",""),3))&amp;""&amp;COUNTIF(C$1:$C3293,UPPER(LEFT(SUBSTITUTE(SUBSTITUTE(SUBSTITUTE(SUBSTITUTE(D3293,".","")," ",""),"-",""),"'",""),3))&amp;"*"))))</f>
        <v>MUR093</v>
      </c>
      <c r="B3293" s="1">
        <v>3220</v>
      </c>
      <c r="C3293" s="7" t="s">
        <v>5594</v>
      </c>
      <c r="D3293" s="2" t="s">
        <v>1236</v>
      </c>
    </row>
    <row r="3294" spans="1:4" ht="12" customHeight="1">
      <c r="A3294" s="9" t="str">
        <f>IF(LEN(COUNTIF(C$1:$C3294,UPPER(LEFT(SUBSTITUTE(SUBSTITUTE(SUBSTITUTE(SUBSTITUTE(D3294,".","")," ",""),"-",""),"'",""),3))&amp;"*"))=1,UPPER(LEFT(SUBSTITUTE(SUBSTITUTE(SUBSTITUTE(SUBSTITUTE(D3294,".","")," ",""),"-",""),"'",""),3))&amp;"00"&amp;COUNTIF(C$1:$C3294,UPPER(LEFT(SUBSTITUTE(SUBSTITUTE(SUBSTITUTE(SUBSTITUTE(D3294,".","")," ",""),"-",""),"'",""),3))&amp;"*"),IF(LEN(COUNTIF(C$1:$C3294,UPPER(LEFT(SUBSTITUTE(SUBSTITUTE(SUBSTITUTE(SUBSTITUTE(D3294,".","")," ",""),"-",""),"'",""),3))&amp;"*"))=2,UPPER(LEFT(SUBSTITUTE(SUBSTITUTE(SUBSTITUTE(SUBSTITUTE(D3294,".","")," ",""),"-",""),"'",""),3))&amp;"0"&amp;COUNTIF(C$1:$C3294,UPPER(LEFT(SUBSTITUTE(SUBSTITUTE(SUBSTITUTE(SUBSTITUTE(D3294,".","")," ",""),"-",""),"'",""),3))&amp;"*"),IF(LEN(COUNTIF(C$1:$C3294,UPPER(LEFT(SUBSTITUTE(SUBSTITUTE(SUBSTITUTE(SUBSTITUTE(D3294,".","")," ",""),"-",""),"'",""),3))&amp;"*"))=3,UPPER(LEFT(SUBSTITUTE(SUBSTITUTE(SUBSTITUTE(SUBSTITUTE(D3294,".","")," ",""),"-",""),"'",""),3))&amp;""&amp;COUNTIF(C$1:$C3294,UPPER(LEFT(SUBSTITUTE(SUBSTITUTE(SUBSTITUTE(SUBSTITUTE(D3294,".","")," ",""),"-",""),"'",""),3))&amp;"*"))))</f>
        <v>MUR094</v>
      </c>
      <c r="B3294" s="1">
        <v>3221</v>
      </c>
      <c r="C3294" s="7" t="s">
        <v>1237</v>
      </c>
      <c r="D3294" s="2" t="s">
        <v>1238</v>
      </c>
    </row>
    <row r="3295" spans="1:4" ht="12" customHeight="1">
      <c r="A3295" s="9" t="str">
        <f>IF(LEN(COUNTIF(C$1:$C3295,UPPER(LEFT(SUBSTITUTE(SUBSTITUTE(SUBSTITUTE(SUBSTITUTE(D3295,".","")," ",""),"-",""),"'",""),3))&amp;"*"))=1,UPPER(LEFT(SUBSTITUTE(SUBSTITUTE(SUBSTITUTE(SUBSTITUTE(D3295,".","")," ",""),"-",""),"'",""),3))&amp;"00"&amp;COUNTIF(C$1:$C3295,UPPER(LEFT(SUBSTITUTE(SUBSTITUTE(SUBSTITUTE(SUBSTITUTE(D3295,".","")," ",""),"-",""),"'",""),3))&amp;"*"),IF(LEN(COUNTIF(C$1:$C3295,UPPER(LEFT(SUBSTITUTE(SUBSTITUTE(SUBSTITUTE(SUBSTITUTE(D3295,".","")," ",""),"-",""),"'",""),3))&amp;"*"))=2,UPPER(LEFT(SUBSTITUTE(SUBSTITUTE(SUBSTITUTE(SUBSTITUTE(D3295,".","")," ",""),"-",""),"'",""),3))&amp;"0"&amp;COUNTIF(C$1:$C3295,UPPER(LEFT(SUBSTITUTE(SUBSTITUTE(SUBSTITUTE(SUBSTITUTE(D3295,".","")," ",""),"-",""),"'",""),3))&amp;"*"),IF(LEN(COUNTIF(C$1:$C3295,UPPER(LEFT(SUBSTITUTE(SUBSTITUTE(SUBSTITUTE(SUBSTITUTE(D3295,".","")," ",""),"-",""),"'",""),3))&amp;"*"))=3,UPPER(LEFT(SUBSTITUTE(SUBSTITUTE(SUBSTITUTE(SUBSTITUTE(D3295,".","")," ",""),"-",""),"'",""),3))&amp;""&amp;COUNTIF(C$1:$C3295,UPPER(LEFT(SUBSTITUTE(SUBSTITUTE(SUBSTITUTE(SUBSTITUTE(D3295,".","")," ",""),"-",""),"'",""),3))&amp;"*"))))</f>
        <v>MUR095</v>
      </c>
      <c r="B3295" s="1">
        <v>3222</v>
      </c>
      <c r="C3295" s="7" t="s">
        <v>1239</v>
      </c>
      <c r="D3295" s="2" t="s">
        <v>1238</v>
      </c>
    </row>
    <row r="3296" spans="1:4" ht="12" customHeight="1">
      <c r="A3296" s="9" t="str">
        <f>IF(LEN(COUNTIF(C$1:$C3296,UPPER(LEFT(SUBSTITUTE(SUBSTITUTE(SUBSTITUTE(SUBSTITUTE(D3296,".","")," ",""),"-",""),"'",""),3))&amp;"*"))=1,UPPER(LEFT(SUBSTITUTE(SUBSTITUTE(SUBSTITUTE(SUBSTITUTE(D3296,".","")," ",""),"-",""),"'",""),3))&amp;"00"&amp;COUNTIF(C$1:$C3296,UPPER(LEFT(SUBSTITUTE(SUBSTITUTE(SUBSTITUTE(SUBSTITUTE(D3296,".","")," ",""),"-",""),"'",""),3))&amp;"*"),IF(LEN(COUNTIF(C$1:$C3296,UPPER(LEFT(SUBSTITUTE(SUBSTITUTE(SUBSTITUTE(SUBSTITUTE(D3296,".","")," ",""),"-",""),"'",""),3))&amp;"*"))=2,UPPER(LEFT(SUBSTITUTE(SUBSTITUTE(SUBSTITUTE(SUBSTITUTE(D3296,".","")," ",""),"-",""),"'",""),3))&amp;"0"&amp;COUNTIF(C$1:$C3296,UPPER(LEFT(SUBSTITUTE(SUBSTITUTE(SUBSTITUTE(SUBSTITUTE(D3296,".","")," ",""),"-",""),"'",""),3))&amp;"*"),IF(LEN(COUNTIF(C$1:$C3296,UPPER(LEFT(SUBSTITUTE(SUBSTITUTE(SUBSTITUTE(SUBSTITUTE(D3296,".","")," ",""),"-",""),"'",""),3))&amp;"*"))=3,UPPER(LEFT(SUBSTITUTE(SUBSTITUTE(SUBSTITUTE(SUBSTITUTE(D3296,".","")," ",""),"-",""),"'",""),3))&amp;""&amp;COUNTIF(C$1:$C3296,UPPER(LEFT(SUBSTITUTE(SUBSTITUTE(SUBSTITUTE(SUBSTITUTE(D3296,".","")," ",""),"-",""),"'",""),3))&amp;"*"))))</f>
        <v>MUR096</v>
      </c>
      <c r="B3296" s="1">
        <v>3223</v>
      </c>
      <c r="C3296" s="7" t="s">
        <v>5595</v>
      </c>
      <c r="D3296" s="2" t="s">
        <v>1236</v>
      </c>
    </row>
    <row r="3297" spans="1:4" ht="12" customHeight="1">
      <c r="A3297" s="9" t="str">
        <f>IF(LEN(COUNTIF(C$1:$C3297,UPPER(LEFT(SUBSTITUTE(SUBSTITUTE(SUBSTITUTE(SUBSTITUTE(D3297,".","")," ",""),"-",""),"'",""),3))&amp;"*"))=1,UPPER(LEFT(SUBSTITUTE(SUBSTITUTE(SUBSTITUTE(SUBSTITUTE(D3297,".","")," ",""),"-",""),"'",""),3))&amp;"00"&amp;COUNTIF(C$1:$C3297,UPPER(LEFT(SUBSTITUTE(SUBSTITUTE(SUBSTITUTE(SUBSTITUTE(D3297,".","")," ",""),"-",""),"'",""),3))&amp;"*"),IF(LEN(COUNTIF(C$1:$C3297,UPPER(LEFT(SUBSTITUTE(SUBSTITUTE(SUBSTITUTE(SUBSTITUTE(D3297,".","")," ",""),"-",""),"'",""),3))&amp;"*"))=2,UPPER(LEFT(SUBSTITUTE(SUBSTITUTE(SUBSTITUTE(SUBSTITUTE(D3297,".","")," ",""),"-",""),"'",""),3))&amp;"0"&amp;COUNTIF(C$1:$C3297,UPPER(LEFT(SUBSTITUTE(SUBSTITUTE(SUBSTITUTE(SUBSTITUTE(D3297,".","")," ",""),"-",""),"'",""),3))&amp;"*"),IF(LEN(COUNTIF(C$1:$C3297,UPPER(LEFT(SUBSTITUTE(SUBSTITUTE(SUBSTITUTE(SUBSTITUTE(D3297,".","")," ",""),"-",""),"'",""),3))&amp;"*"))=3,UPPER(LEFT(SUBSTITUTE(SUBSTITUTE(SUBSTITUTE(SUBSTITUTE(D3297,".","")," ",""),"-",""),"'",""),3))&amp;""&amp;COUNTIF(C$1:$C3297,UPPER(LEFT(SUBSTITUTE(SUBSTITUTE(SUBSTITUTE(SUBSTITUTE(D3297,".","")," ",""),"-",""),"'",""),3))&amp;"*"))))</f>
        <v>MUR097</v>
      </c>
      <c r="B3297" s="1">
        <v>5209</v>
      </c>
      <c r="C3297" s="7" t="s">
        <v>7175</v>
      </c>
      <c r="D3297" s="2" t="s">
        <v>7176</v>
      </c>
    </row>
    <row r="3298" spans="1:4" ht="12" customHeight="1">
      <c r="A3298" s="9" t="str">
        <f>IF(LEN(COUNTIF(C$1:$C3298,UPPER(LEFT(SUBSTITUTE(SUBSTITUTE(SUBSTITUTE(SUBSTITUTE(D3298,".","")," ",""),"-",""),"'",""),3))&amp;"*"))=1,UPPER(LEFT(SUBSTITUTE(SUBSTITUTE(SUBSTITUTE(SUBSTITUTE(D3298,".","")," ",""),"-",""),"'",""),3))&amp;"00"&amp;COUNTIF(C$1:$C3298,UPPER(LEFT(SUBSTITUTE(SUBSTITUTE(SUBSTITUTE(SUBSTITUTE(D3298,".","")," ",""),"-",""),"'",""),3))&amp;"*"),IF(LEN(COUNTIF(C$1:$C3298,UPPER(LEFT(SUBSTITUTE(SUBSTITUTE(SUBSTITUTE(SUBSTITUTE(D3298,".","")," ",""),"-",""),"'",""),3))&amp;"*"))=2,UPPER(LEFT(SUBSTITUTE(SUBSTITUTE(SUBSTITUTE(SUBSTITUTE(D3298,".","")," ",""),"-",""),"'",""),3))&amp;"0"&amp;COUNTIF(C$1:$C3298,UPPER(LEFT(SUBSTITUTE(SUBSTITUTE(SUBSTITUTE(SUBSTITUTE(D3298,".","")," ",""),"-",""),"'",""),3))&amp;"*"),IF(LEN(COUNTIF(C$1:$C3298,UPPER(LEFT(SUBSTITUTE(SUBSTITUTE(SUBSTITUTE(SUBSTITUTE(D3298,".","")," ",""),"-",""),"'",""),3))&amp;"*"))=3,UPPER(LEFT(SUBSTITUTE(SUBSTITUTE(SUBSTITUTE(SUBSTITUTE(D3298,".","")," ",""),"-",""),"'",""),3))&amp;""&amp;COUNTIF(C$1:$C3298,UPPER(LEFT(SUBSTITUTE(SUBSTITUTE(SUBSTITUTE(SUBSTITUTE(D3298,".","")," ",""),"-",""),"'",""),3))&amp;"*"))))</f>
        <v>MUR098</v>
      </c>
      <c r="B3298" s="1">
        <v>5254</v>
      </c>
      <c r="C3298" s="7" t="s">
        <v>7253</v>
      </c>
      <c r="D3298" s="2" t="s">
        <v>7254</v>
      </c>
    </row>
    <row r="3299" spans="1:4" ht="12" customHeight="1">
      <c r="A3299" s="9" t="str">
        <f>IF(LEN(COUNTIF(C$1:$C3299,UPPER(LEFT(SUBSTITUTE(SUBSTITUTE(SUBSTITUTE(SUBSTITUTE(D3299,".","")," ",""),"-",""),"'",""),3))&amp;"*"))=1,UPPER(LEFT(SUBSTITUTE(SUBSTITUTE(SUBSTITUTE(SUBSTITUTE(D3299,".","")," ",""),"-",""),"'",""),3))&amp;"00"&amp;COUNTIF(C$1:$C3299,UPPER(LEFT(SUBSTITUTE(SUBSTITUTE(SUBSTITUTE(SUBSTITUTE(D3299,".","")," ",""),"-",""),"'",""),3))&amp;"*"),IF(LEN(COUNTIF(C$1:$C3299,UPPER(LEFT(SUBSTITUTE(SUBSTITUTE(SUBSTITUTE(SUBSTITUTE(D3299,".","")," ",""),"-",""),"'",""),3))&amp;"*"))=2,UPPER(LEFT(SUBSTITUTE(SUBSTITUTE(SUBSTITUTE(SUBSTITUTE(D3299,".","")," ",""),"-",""),"'",""),3))&amp;"0"&amp;COUNTIF(C$1:$C3299,UPPER(LEFT(SUBSTITUTE(SUBSTITUTE(SUBSTITUTE(SUBSTITUTE(D3299,".","")," ",""),"-",""),"'",""),3))&amp;"*"),IF(LEN(COUNTIF(C$1:$C3299,UPPER(LEFT(SUBSTITUTE(SUBSTITUTE(SUBSTITUTE(SUBSTITUTE(D3299,".","")," ",""),"-",""),"'",""),3))&amp;"*"))=3,UPPER(LEFT(SUBSTITUTE(SUBSTITUTE(SUBSTITUTE(SUBSTITUTE(D3299,".","")," ",""),"-",""),"'",""),3))&amp;""&amp;COUNTIF(C$1:$C3299,UPPER(LEFT(SUBSTITUTE(SUBSTITUTE(SUBSTITUTE(SUBSTITUTE(D3299,".","")," ",""),"-",""),"'",""),3))&amp;"*"))))</f>
        <v>MUS001</v>
      </c>
      <c r="B3299" s="1">
        <v>3224</v>
      </c>
      <c r="C3299" s="7" t="s">
        <v>5596</v>
      </c>
      <c r="D3299" s="2" t="s">
        <v>5597</v>
      </c>
    </row>
    <row r="3300" spans="1:4" ht="12" customHeight="1">
      <c r="A3300" s="9" t="str">
        <f>IF(LEN(COUNTIF(C$1:$C3300,UPPER(LEFT(SUBSTITUTE(SUBSTITUTE(SUBSTITUTE(SUBSTITUTE(D3300,".","")," ",""),"-",""),"'",""),3))&amp;"*"))=1,UPPER(LEFT(SUBSTITUTE(SUBSTITUTE(SUBSTITUTE(SUBSTITUTE(D3300,".","")," ",""),"-",""),"'",""),3))&amp;"00"&amp;COUNTIF(C$1:$C3300,UPPER(LEFT(SUBSTITUTE(SUBSTITUTE(SUBSTITUTE(SUBSTITUTE(D3300,".","")," ",""),"-",""),"'",""),3))&amp;"*"),IF(LEN(COUNTIF(C$1:$C3300,UPPER(LEFT(SUBSTITUTE(SUBSTITUTE(SUBSTITUTE(SUBSTITUTE(D3300,".","")," ",""),"-",""),"'",""),3))&amp;"*"))=2,UPPER(LEFT(SUBSTITUTE(SUBSTITUTE(SUBSTITUTE(SUBSTITUTE(D3300,".","")," ",""),"-",""),"'",""),3))&amp;"0"&amp;COUNTIF(C$1:$C3300,UPPER(LEFT(SUBSTITUTE(SUBSTITUTE(SUBSTITUTE(SUBSTITUTE(D3300,".","")," ",""),"-",""),"'",""),3))&amp;"*"),IF(LEN(COUNTIF(C$1:$C3300,UPPER(LEFT(SUBSTITUTE(SUBSTITUTE(SUBSTITUTE(SUBSTITUTE(D3300,".","")," ",""),"-",""),"'",""),3))&amp;"*"))=3,UPPER(LEFT(SUBSTITUTE(SUBSTITUTE(SUBSTITUTE(SUBSTITUTE(D3300,".","")," ",""),"-",""),"'",""),3))&amp;""&amp;COUNTIF(C$1:$C3300,UPPER(LEFT(SUBSTITUTE(SUBSTITUTE(SUBSTITUTE(SUBSTITUTE(D3300,".","")," ",""),"-",""),"'",""),3))&amp;"*"))))</f>
        <v>MUS002</v>
      </c>
      <c r="B3300" s="1">
        <v>3225</v>
      </c>
      <c r="C3300" s="7" t="s">
        <v>2368</v>
      </c>
      <c r="D3300" s="2" t="s">
        <v>2369</v>
      </c>
    </row>
    <row r="3301" spans="1:4" ht="12" customHeight="1">
      <c r="A3301" s="9" t="str">
        <f>IF(LEN(COUNTIF(C$1:$C3301,UPPER(LEFT(SUBSTITUTE(SUBSTITUTE(SUBSTITUTE(SUBSTITUTE(D3301,".","")," ",""),"-",""),"'",""),3))&amp;"*"))=1,UPPER(LEFT(SUBSTITUTE(SUBSTITUTE(SUBSTITUTE(SUBSTITUTE(D3301,".","")," ",""),"-",""),"'",""),3))&amp;"00"&amp;COUNTIF(C$1:$C3301,UPPER(LEFT(SUBSTITUTE(SUBSTITUTE(SUBSTITUTE(SUBSTITUTE(D3301,".","")," ",""),"-",""),"'",""),3))&amp;"*"),IF(LEN(COUNTIF(C$1:$C3301,UPPER(LEFT(SUBSTITUTE(SUBSTITUTE(SUBSTITUTE(SUBSTITUTE(D3301,".","")," ",""),"-",""),"'",""),3))&amp;"*"))=2,UPPER(LEFT(SUBSTITUTE(SUBSTITUTE(SUBSTITUTE(SUBSTITUTE(D3301,".","")," ",""),"-",""),"'",""),3))&amp;"0"&amp;COUNTIF(C$1:$C3301,UPPER(LEFT(SUBSTITUTE(SUBSTITUTE(SUBSTITUTE(SUBSTITUTE(D3301,".","")," ",""),"-",""),"'",""),3))&amp;"*"),IF(LEN(COUNTIF(C$1:$C3301,UPPER(LEFT(SUBSTITUTE(SUBSTITUTE(SUBSTITUTE(SUBSTITUTE(D3301,".","")," ",""),"-",""),"'",""),3))&amp;"*"))=3,UPPER(LEFT(SUBSTITUTE(SUBSTITUTE(SUBSTITUTE(SUBSTITUTE(D3301,".","")," ",""),"-",""),"'",""),3))&amp;""&amp;COUNTIF(C$1:$C3301,UPPER(LEFT(SUBSTITUTE(SUBSTITUTE(SUBSTITUTE(SUBSTITUTE(D3301,".","")," ",""),"-",""),"'",""),3))&amp;"*"))))</f>
        <v>MUS003</v>
      </c>
      <c r="B3301" s="1">
        <v>3226</v>
      </c>
      <c r="C3301" s="7" t="s">
        <v>5598</v>
      </c>
      <c r="D3301" s="2" t="s">
        <v>2369</v>
      </c>
    </row>
    <row r="3302" spans="1:4" ht="12" customHeight="1">
      <c r="A3302" s="9" t="str">
        <f>IF(LEN(COUNTIF(C$1:$C3302,UPPER(LEFT(SUBSTITUTE(SUBSTITUTE(SUBSTITUTE(SUBSTITUTE(D3302,".","")," ",""),"-",""),"'",""),3))&amp;"*"))=1,UPPER(LEFT(SUBSTITUTE(SUBSTITUTE(SUBSTITUTE(SUBSTITUTE(D3302,".","")," ",""),"-",""),"'",""),3))&amp;"00"&amp;COUNTIF(C$1:$C3302,UPPER(LEFT(SUBSTITUTE(SUBSTITUTE(SUBSTITUTE(SUBSTITUTE(D3302,".","")," ",""),"-",""),"'",""),3))&amp;"*"),IF(LEN(COUNTIF(C$1:$C3302,UPPER(LEFT(SUBSTITUTE(SUBSTITUTE(SUBSTITUTE(SUBSTITUTE(D3302,".","")," ",""),"-",""),"'",""),3))&amp;"*"))=2,UPPER(LEFT(SUBSTITUTE(SUBSTITUTE(SUBSTITUTE(SUBSTITUTE(D3302,".","")," ",""),"-",""),"'",""),3))&amp;"0"&amp;COUNTIF(C$1:$C3302,UPPER(LEFT(SUBSTITUTE(SUBSTITUTE(SUBSTITUTE(SUBSTITUTE(D3302,".","")," ",""),"-",""),"'",""),3))&amp;"*"),IF(LEN(COUNTIF(C$1:$C3302,UPPER(LEFT(SUBSTITUTE(SUBSTITUTE(SUBSTITUTE(SUBSTITUTE(D3302,".","")," ",""),"-",""),"'",""),3))&amp;"*"))=3,UPPER(LEFT(SUBSTITUTE(SUBSTITUTE(SUBSTITUTE(SUBSTITUTE(D3302,".","")," ",""),"-",""),"'",""),3))&amp;""&amp;COUNTIF(C$1:$C3302,UPPER(LEFT(SUBSTITUTE(SUBSTITUTE(SUBSTITUTE(SUBSTITUTE(D3302,".","")," ",""),"-",""),"'",""),3))&amp;"*"))))</f>
        <v>MUS004</v>
      </c>
      <c r="B3302" s="1">
        <v>3227</v>
      </c>
      <c r="C3302" s="7" t="s">
        <v>3176</v>
      </c>
      <c r="D3302" s="2" t="s">
        <v>2369</v>
      </c>
    </row>
    <row r="3303" spans="1:4" ht="12" customHeight="1">
      <c r="A3303" s="9" t="str">
        <f>IF(LEN(COUNTIF(C$1:$C3303,UPPER(LEFT(SUBSTITUTE(SUBSTITUTE(SUBSTITUTE(SUBSTITUTE(D3303,".","")," ",""),"-",""),"'",""),3))&amp;"*"))=1,UPPER(LEFT(SUBSTITUTE(SUBSTITUTE(SUBSTITUTE(SUBSTITUTE(D3303,".","")," ",""),"-",""),"'",""),3))&amp;"00"&amp;COUNTIF(C$1:$C3303,UPPER(LEFT(SUBSTITUTE(SUBSTITUTE(SUBSTITUTE(SUBSTITUTE(D3303,".","")," ",""),"-",""),"'",""),3))&amp;"*"),IF(LEN(COUNTIF(C$1:$C3303,UPPER(LEFT(SUBSTITUTE(SUBSTITUTE(SUBSTITUTE(SUBSTITUTE(D3303,".","")," ",""),"-",""),"'",""),3))&amp;"*"))=2,UPPER(LEFT(SUBSTITUTE(SUBSTITUTE(SUBSTITUTE(SUBSTITUTE(D3303,".","")," ",""),"-",""),"'",""),3))&amp;"0"&amp;COUNTIF(C$1:$C3303,UPPER(LEFT(SUBSTITUTE(SUBSTITUTE(SUBSTITUTE(SUBSTITUTE(D3303,".","")," ",""),"-",""),"'",""),3))&amp;"*"),IF(LEN(COUNTIF(C$1:$C3303,UPPER(LEFT(SUBSTITUTE(SUBSTITUTE(SUBSTITUTE(SUBSTITUTE(D3303,".","")," ",""),"-",""),"'",""),3))&amp;"*"))=3,UPPER(LEFT(SUBSTITUTE(SUBSTITUTE(SUBSTITUTE(SUBSTITUTE(D3303,".","")," ",""),"-",""),"'",""),3))&amp;""&amp;COUNTIF(C$1:$C3303,UPPER(LEFT(SUBSTITUTE(SUBSTITUTE(SUBSTITUTE(SUBSTITUTE(D3303,".","")," ",""),"-",""),"'",""),3))&amp;"*"))))</f>
        <v>MUS005</v>
      </c>
      <c r="B3303" s="1">
        <v>3228</v>
      </c>
      <c r="C3303" s="7" t="s">
        <v>2713</v>
      </c>
      <c r="D3303" s="2" t="s">
        <v>2714</v>
      </c>
    </row>
    <row r="3304" spans="1:4" ht="12" customHeight="1">
      <c r="A3304" s="9" t="str">
        <f>IF(LEN(COUNTIF(C$1:$C3304,UPPER(LEFT(SUBSTITUTE(SUBSTITUTE(SUBSTITUTE(SUBSTITUTE(D3304,".","")," ",""),"-",""),"'",""),3))&amp;"*"))=1,UPPER(LEFT(SUBSTITUTE(SUBSTITUTE(SUBSTITUTE(SUBSTITUTE(D3304,".","")," ",""),"-",""),"'",""),3))&amp;"00"&amp;COUNTIF(C$1:$C3304,UPPER(LEFT(SUBSTITUTE(SUBSTITUTE(SUBSTITUTE(SUBSTITUTE(D3304,".","")," ",""),"-",""),"'",""),3))&amp;"*"),IF(LEN(COUNTIF(C$1:$C3304,UPPER(LEFT(SUBSTITUTE(SUBSTITUTE(SUBSTITUTE(SUBSTITUTE(D3304,".","")," ",""),"-",""),"'",""),3))&amp;"*"))=2,UPPER(LEFT(SUBSTITUTE(SUBSTITUTE(SUBSTITUTE(SUBSTITUTE(D3304,".","")," ",""),"-",""),"'",""),3))&amp;"0"&amp;COUNTIF(C$1:$C3304,UPPER(LEFT(SUBSTITUTE(SUBSTITUTE(SUBSTITUTE(SUBSTITUTE(D3304,".","")," ",""),"-",""),"'",""),3))&amp;"*"),IF(LEN(COUNTIF(C$1:$C3304,UPPER(LEFT(SUBSTITUTE(SUBSTITUTE(SUBSTITUTE(SUBSTITUTE(D3304,".","")," ",""),"-",""),"'",""),3))&amp;"*"))=3,UPPER(LEFT(SUBSTITUTE(SUBSTITUTE(SUBSTITUTE(SUBSTITUTE(D3304,".","")," ",""),"-",""),"'",""),3))&amp;""&amp;COUNTIF(C$1:$C3304,UPPER(LEFT(SUBSTITUTE(SUBSTITUTE(SUBSTITUTE(SUBSTITUTE(D3304,".","")," ",""),"-",""),"'",""),3))&amp;"*"))))</f>
        <v>MUS006</v>
      </c>
      <c r="B3304" s="1">
        <v>3229</v>
      </c>
      <c r="C3304" s="7" t="s">
        <v>5599</v>
      </c>
      <c r="D3304" s="2" t="s">
        <v>2714</v>
      </c>
    </row>
    <row r="3305" spans="1:4" ht="12" customHeight="1">
      <c r="A3305" s="9" t="str">
        <f>IF(LEN(COUNTIF(C$1:$C3305,UPPER(LEFT(SUBSTITUTE(SUBSTITUTE(SUBSTITUTE(SUBSTITUTE(D3305,".","")," ",""),"-",""),"'",""),3))&amp;"*"))=1,UPPER(LEFT(SUBSTITUTE(SUBSTITUTE(SUBSTITUTE(SUBSTITUTE(D3305,".","")," ",""),"-",""),"'",""),3))&amp;"00"&amp;COUNTIF(C$1:$C3305,UPPER(LEFT(SUBSTITUTE(SUBSTITUTE(SUBSTITUTE(SUBSTITUTE(D3305,".","")," ",""),"-",""),"'",""),3))&amp;"*"),IF(LEN(COUNTIF(C$1:$C3305,UPPER(LEFT(SUBSTITUTE(SUBSTITUTE(SUBSTITUTE(SUBSTITUTE(D3305,".","")," ",""),"-",""),"'",""),3))&amp;"*"))=2,UPPER(LEFT(SUBSTITUTE(SUBSTITUTE(SUBSTITUTE(SUBSTITUTE(D3305,".","")," ",""),"-",""),"'",""),3))&amp;"0"&amp;COUNTIF(C$1:$C3305,UPPER(LEFT(SUBSTITUTE(SUBSTITUTE(SUBSTITUTE(SUBSTITUTE(D3305,".","")," ",""),"-",""),"'",""),3))&amp;"*"),IF(LEN(COUNTIF(C$1:$C3305,UPPER(LEFT(SUBSTITUTE(SUBSTITUTE(SUBSTITUTE(SUBSTITUTE(D3305,".","")," ",""),"-",""),"'",""),3))&amp;"*"))=3,UPPER(LEFT(SUBSTITUTE(SUBSTITUTE(SUBSTITUTE(SUBSTITUTE(D3305,".","")," ",""),"-",""),"'",""),3))&amp;""&amp;COUNTIF(C$1:$C3305,UPPER(LEFT(SUBSTITUTE(SUBSTITUTE(SUBSTITUTE(SUBSTITUTE(D3305,".","")," ",""),"-",""),"'",""),3))&amp;"*"))))</f>
        <v>MUS007</v>
      </c>
      <c r="B3305" s="1">
        <v>3230</v>
      </c>
      <c r="C3305" s="7" t="s">
        <v>1240</v>
      </c>
      <c r="D3305" s="2" t="s">
        <v>1241</v>
      </c>
    </row>
    <row r="3306" spans="1:4" ht="12" customHeight="1">
      <c r="A3306" s="9" t="str">
        <f>IF(LEN(COUNTIF(C$1:$C3306,UPPER(LEFT(SUBSTITUTE(SUBSTITUTE(SUBSTITUTE(SUBSTITUTE(D3306,".","")," ",""),"-",""),"'",""),3))&amp;"*"))=1,UPPER(LEFT(SUBSTITUTE(SUBSTITUTE(SUBSTITUTE(SUBSTITUTE(D3306,".","")," ",""),"-",""),"'",""),3))&amp;"00"&amp;COUNTIF(C$1:$C3306,UPPER(LEFT(SUBSTITUTE(SUBSTITUTE(SUBSTITUTE(SUBSTITUTE(D3306,".","")," ",""),"-",""),"'",""),3))&amp;"*"),IF(LEN(COUNTIF(C$1:$C3306,UPPER(LEFT(SUBSTITUTE(SUBSTITUTE(SUBSTITUTE(SUBSTITUTE(D3306,".","")," ",""),"-",""),"'",""),3))&amp;"*"))=2,UPPER(LEFT(SUBSTITUTE(SUBSTITUTE(SUBSTITUTE(SUBSTITUTE(D3306,".","")," ",""),"-",""),"'",""),3))&amp;"0"&amp;COUNTIF(C$1:$C3306,UPPER(LEFT(SUBSTITUTE(SUBSTITUTE(SUBSTITUTE(SUBSTITUTE(D3306,".","")," ",""),"-",""),"'",""),3))&amp;"*"),IF(LEN(COUNTIF(C$1:$C3306,UPPER(LEFT(SUBSTITUTE(SUBSTITUTE(SUBSTITUTE(SUBSTITUTE(D3306,".","")," ",""),"-",""),"'",""),3))&amp;"*"))=3,UPPER(LEFT(SUBSTITUTE(SUBSTITUTE(SUBSTITUTE(SUBSTITUTE(D3306,".","")," ",""),"-",""),"'",""),3))&amp;""&amp;COUNTIF(C$1:$C3306,UPPER(LEFT(SUBSTITUTE(SUBSTITUTE(SUBSTITUTE(SUBSTITUTE(D3306,".","")," ",""),"-",""),"'",""),3))&amp;"*"))))</f>
        <v>MUS008</v>
      </c>
      <c r="B3306" s="1">
        <v>3231</v>
      </c>
      <c r="C3306" s="7" t="s">
        <v>5600</v>
      </c>
      <c r="D3306" s="2" t="s">
        <v>1241</v>
      </c>
    </row>
    <row r="3307" spans="1:4" ht="12" customHeight="1">
      <c r="A3307" s="9" t="str">
        <f>IF(LEN(COUNTIF(C$1:$C3307,UPPER(LEFT(SUBSTITUTE(SUBSTITUTE(SUBSTITUTE(SUBSTITUTE(D3307,".","")," ",""),"-",""),"'",""),3))&amp;"*"))=1,UPPER(LEFT(SUBSTITUTE(SUBSTITUTE(SUBSTITUTE(SUBSTITUTE(D3307,".","")," ",""),"-",""),"'",""),3))&amp;"00"&amp;COUNTIF(C$1:$C3307,UPPER(LEFT(SUBSTITUTE(SUBSTITUTE(SUBSTITUTE(SUBSTITUTE(D3307,".","")," ",""),"-",""),"'",""),3))&amp;"*"),IF(LEN(COUNTIF(C$1:$C3307,UPPER(LEFT(SUBSTITUTE(SUBSTITUTE(SUBSTITUTE(SUBSTITUTE(D3307,".","")," ",""),"-",""),"'",""),3))&amp;"*"))=2,UPPER(LEFT(SUBSTITUTE(SUBSTITUTE(SUBSTITUTE(SUBSTITUTE(D3307,".","")," ",""),"-",""),"'",""),3))&amp;"0"&amp;COUNTIF(C$1:$C3307,UPPER(LEFT(SUBSTITUTE(SUBSTITUTE(SUBSTITUTE(SUBSTITUTE(D3307,".","")," ",""),"-",""),"'",""),3))&amp;"*"),IF(LEN(COUNTIF(C$1:$C3307,UPPER(LEFT(SUBSTITUTE(SUBSTITUTE(SUBSTITUTE(SUBSTITUTE(D3307,".","")," ",""),"-",""),"'",""),3))&amp;"*"))=3,UPPER(LEFT(SUBSTITUTE(SUBSTITUTE(SUBSTITUTE(SUBSTITUTE(D3307,".","")," ",""),"-",""),"'",""),3))&amp;""&amp;COUNTIF(C$1:$C3307,UPPER(LEFT(SUBSTITUTE(SUBSTITUTE(SUBSTITUTE(SUBSTITUTE(D3307,".","")," ",""),"-",""),"'",""),3))&amp;"*"))))</f>
        <v>MUS009</v>
      </c>
      <c r="B3307" s="1">
        <v>3232</v>
      </c>
      <c r="C3307" s="7" t="s">
        <v>5601</v>
      </c>
      <c r="D3307" s="2" t="s">
        <v>5602</v>
      </c>
    </row>
    <row r="3308" spans="1:4" ht="12" customHeight="1">
      <c r="A3308" s="9" t="str">
        <f>IF(LEN(COUNTIF(C$1:$C3308,UPPER(LEFT(SUBSTITUTE(SUBSTITUTE(SUBSTITUTE(SUBSTITUTE(D3308,".","")," ",""),"-",""),"'",""),3))&amp;"*"))=1,UPPER(LEFT(SUBSTITUTE(SUBSTITUTE(SUBSTITUTE(SUBSTITUTE(D3308,".","")," ",""),"-",""),"'",""),3))&amp;"00"&amp;COUNTIF(C$1:$C3308,UPPER(LEFT(SUBSTITUTE(SUBSTITUTE(SUBSTITUTE(SUBSTITUTE(D3308,".","")," ",""),"-",""),"'",""),3))&amp;"*"),IF(LEN(COUNTIF(C$1:$C3308,UPPER(LEFT(SUBSTITUTE(SUBSTITUTE(SUBSTITUTE(SUBSTITUTE(D3308,".","")," ",""),"-",""),"'",""),3))&amp;"*"))=2,UPPER(LEFT(SUBSTITUTE(SUBSTITUTE(SUBSTITUTE(SUBSTITUTE(D3308,".","")," ",""),"-",""),"'",""),3))&amp;"0"&amp;COUNTIF(C$1:$C3308,UPPER(LEFT(SUBSTITUTE(SUBSTITUTE(SUBSTITUTE(SUBSTITUTE(D3308,".","")," ",""),"-",""),"'",""),3))&amp;"*"),IF(LEN(COUNTIF(C$1:$C3308,UPPER(LEFT(SUBSTITUTE(SUBSTITUTE(SUBSTITUTE(SUBSTITUTE(D3308,".","")," ",""),"-",""),"'",""),3))&amp;"*"))=3,UPPER(LEFT(SUBSTITUTE(SUBSTITUTE(SUBSTITUTE(SUBSTITUTE(D3308,".","")," ",""),"-",""),"'",""),3))&amp;""&amp;COUNTIF(C$1:$C3308,UPPER(LEFT(SUBSTITUTE(SUBSTITUTE(SUBSTITUTE(SUBSTITUTE(D3308,".","")," ",""),"-",""),"'",""),3))&amp;"*"))))</f>
        <v>MUS010</v>
      </c>
      <c r="B3308" s="1">
        <v>3233</v>
      </c>
      <c r="C3308" s="7" t="s">
        <v>5604</v>
      </c>
      <c r="D3308" s="2" t="s">
        <v>5602</v>
      </c>
    </row>
    <row r="3309" spans="1:4" ht="12" customHeight="1">
      <c r="A3309" s="9" t="str">
        <f>IF(LEN(COUNTIF(C$1:$C3309,UPPER(LEFT(SUBSTITUTE(SUBSTITUTE(SUBSTITUTE(SUBSTITUTE(D3309,".","")," ",""),"-",""),"'",""),3))&amp;"*"))=1,UPPER(LEFT(SUBSTITUTE(SUBSTITUTE(SUBSTITUTE(SUBSTITUTE(D3309,".","")," ",""),"-",""),"'",""),3))&amp;"00"&amp;COUNTIF(C$1:$C3309,UPPER(LEFT(SUBSTITUTE(SUBSTITUTE(SUBSTITUTE(SUBSTITUTE(D3309,".","")," ",""),"-",""),"'",""),3))&amp;"*"),IF(LEN(COUNTIF(C$1:$C3309,UPPER(LEFT(SUBSTITUTE(SUBSTITUTE(SUBSTITUTE(SUBSTITUTE(D3309,".","")," ",""),"-",""),"'",""),3))&amp;"*"))=2,UPPER(LEFT(SUBSTITUTE(SUBSTITUTE(SUBSTITUTE(SUBSTITUTE(D3309,".","")," ",""),"-",""),"'",""),3))&amp;"0"&amp;COUNTIF(C$1:$C3309,UPPER(LEFT(SUBSTITUTE(SUBSTITUTE(SUBSTITUTE(SUBSTITUTE(D3309,".","")," ",""),"-",""),"'",""),3))&amp;"*"),IF(LEN(COUNTIF(C$1:$C3309,UPPER(LEFT(SUBSTITUTE(SUBSTITUTE(SUBSTITUTE(SUBSTITUTE(D3309,".","")," ",""),"-",""),"'",""),3))&amp;"*"))=3,UPPER(LEFT(SUBSTITUTE(SUBSTITUTE(SUBSTITUTE(SUBSTITUTE(D3309,".","")," ",""),"-",""),"'",""),3))&amp;""&amp;COUNTIF(C$1:$C3309,UPPER(LEFT(SUBSTITUTE(SUBSTITUTE(SUBSTITUTE(SUBSTITUTE(D3309,".","")," ",""),"-",""),"'",""),3))&amp;"*"))))</f>
        <v>MUS011</v>
      </c>
      <c r="B3309" s="1">
        <v>3234</v>
      </c>
      <c r="C3309" s="7" t="s">
        <v>1854</v>
      </c>
      <c r="D3309" s="2" t="s">
        <v>1855</v>
      </c>
    </row>
    <row r="3310" spans="1:4" ht="12" customHeight="1">
      <c r="A3310" s="9" t="str">
        <f>IF(LEN(COUNTIF(C$1:$C3310,UPPER(LEFT(SUBSTITUTE(SUBSTITUTE(SUBSTITUTE(SUBSTITUTE(D3310,".","")," ",""),"-",""),"'",""),3))&amp;"*"))=1,UPPER(LEFT(SUBSTITUTE(SUBSTITUTE(SUBSTITUTE(SUBSTITUTE(D3310,".","")," ",""),"-",""),"'",""),3))&amp;"00"&amp;COUNTIF(C$1:$C3310,UPPER(LEFT(SUBSTITUTE(SUBSTITUTE(SUBSTITUTE(SUBSTITUTE(D3310,".","")," ",""),"-",""),"'",""),3))&amp;"*"),IF(LEN(COUNTIF(C$1:$C3310,UPPER(LEFT(SUBSTITUTE(SUBSTITUTE(SUBSTITUTE(SUBSTITUTE(D3310,".","")," ",""),"-",""),"'",""),3))&amp;"*"))=2,UPPER(LEFT(SUBSTITUTE(SUBSTITUTE(SUBSTITUTE(SUBSTITUTE(D3310,".","")," ",""),"-",""),"'",""),3))&amp;"0"&amp;COUNTIF(C$1:$C3310,UPPER(LEFT(SUBSTITUTE(SUBSTITUTE(SUBSTITUTE(SUBSTITUTE(D3310,".","")," ",""),"-",""),"'",""),3))&amp;"*"),IF(LEN(COUNTIF(C$1:$C3310,UPPER(LEFT(SUBSTITUTE(SUBSTITUTE(SUBSTITUTE(SUBSTITUTE(D3310,".","")," ",""),"-",""),"'",""),3))&amp;"*"))=3,UPPER(LEFT(SUBSTITUTE(SUBSTITUTE(SUBSTITUTE(SUBSTITUTE(D3310,".","")," ",""),"-",""),"'",""),3))&amp;""&amp;COUNTIF(C$1:$C3310,UPPER(LEFT(SUBSTITUTE(SUBSTITUTE(SUBSTITUTE(SUBSTITUTE(D3310,".","")," ",""),"-",""),"'",""),3))&amp;"*"))))</f>
        <v>MUS012</v>
      </c>
      <c r="B3310" s="1">
        <v>3235</v>
      </c>
      <c r="C3310" s="7" t="s">
        <v>1856</v>
      </c>
      <c r="D3310" s="2" t="s">
        <v>1857</v>
      </c>
    </row>
    <row r="3311" spans="1:4" ht="12" customHeight="1">
      <c r="A3311" s="9" t="str">
        <f>IF(LEN(COUNTIF(C$1:$C3311,UPPER(LEFT(SUBSTITUTE(SUBSTITUTE(SUBSTITUTE(SUBSTITUTE(D3311,".","")," ",""),"-",""),"'",""),3))&amp;"*"))=1,UPPER(LEFT(SUBSTITUTE(SUBSTITUTE(SUBSTITUTE(SUBSTITUTE(D3311,".","")," ",""),"-",""),"'",""),3))&amp;"00"&amp;COUNTIF(C$1:$C3311,UPPER(LEFT(SUBSTITUTE(SUBSTITUTE(SUBSTITUTE(SUBSTITUTE(D3311,".","")," ",""),"-",""),"'",""),3))&amp;"*"),IF(LEN(COUNTIF(C$1:$C3311,UPPER(LEFT(SUBSTITUTE(SUBSTITUTE(SUBSTITUTE(SUBSTITUTE(D3311,".","")," ",""),"-",""),"'",""),3))&amp;"*"))=2,UPPER(LEFT(SUBSTITUTE(SUBSTITUTE(SUBSTITUTE(SUBSTITUTE(D3311,".","")," ",""),"-",""),"'",""),3))&amp;"0"&amp;COUNTIF(C$1:$C3311,UPPER(LEFT(SUBSTITUTE(SUBSTITUTE(SUBSTITUTE(SUBSTITUTE(D3311,".","")," ",""),"-",""),"'",""),3))&amp;"*"),IF(LEN(COUNTIF(C$1:$C3311,UPPER(LEFT(SUBSTITUTE(SUBSTITUTE(SUBSTITUTE(SUBSTITUTE(D3311,".","")," ",""),"-",""),"'",""),3))&amp;"*"))=3,UPPER(LEFT(SUBSTITUTE(SUBSTITUTE(SUBSTITUTE(SUBSTITUTE(D3311,".","")," ",""),"-",""),"'",""),3))&amp;""&amp;COUNTIF(C$1:$C3311,UPPER(LEFT(SUBSTITUTE(SUBSTITUTE(SUBSTITUTE(SUBSTITUTE(D3311,".","")," ",""),"-",""),"'",""),3))&amp;"*"))))</f>
        <v>MUS013</v>
      </c>
      <c r="B3311" s="1">
        <v>3236</v>
      </c>
      <c r="C3311" s="7" t="s">
        <v>5605</v>
      </c>
      <c r="D3311" s="2" t="s">
        <v>5606</v>
      </c>
    </row>
    <row r="3312" spans="1:4" ht="12" customHeight="1">
      <c r="A3312" s="9" t="str">
        <f>IF(LEN(COUNTIF(C$1:$C3312,UPPER(LEFT(SUBSTITUTE(SUBSTITUTE(SUBSTITUTE(SUBSTITUTE(D3312,".","")," ",""),"-",""),"'",""),3))&amp;"*"))=1,UPPER(LEFT(SUBSTITUTE(SUBSTITUTE(SUBSTITUTE(SUBSTITUTE(D3312,".","")," ",""),"-",""),"'",""),3))&amp;"00"&amp;COUNTIF(C$1:$C3312,UPPER(LEFT(SUBSTITUTE(SUBSTITUTE(SUBSTITUTE(SUBSTITUTE(D3312,".","")," ",""),"-",""),"'",""),3))&amp;"*"),IF(LEN(COUNTIF(C$1:$C3312,UPPER(LEFT(SUBSTITUTE(SUBSTITUTE(SUBSTITUTE(SUBSTITUTE(D3312,".","")," ",""),"-",""),"'",""),3))&amp;"*"))=2,UPPER(LEFT(SUBSTITUTE(SUBSTITUTE(SUBSTITUTE(SUBSTITUTE(D3312,".","")," ",""),"-",""),"'",""),3))&amp;"0"&amp;COUNTIF(C$1:$C3312,UPPER(LEFT(SUBSTITUTE(SUBSTITUTE(SUBSTITUTE(SUBSTITUTE(D3312,".","")," ",""),"-",""),"'",""),3))&amp;"*"),IF(LEN(COUNTIF(C$1:$C3312,UPPER(LEFT(SUBSTITUTE(SUBSTITUTE(SUBSTITUTE(SUBSTITUTE(D3312,".","")," ",""),"-",""),"'",""),3))&amp;"*"))=3,UPPER(LEFT(SUBSTITUTE(SUBSTITUTE(SUBSTITUTE(SUBSTITUTE(D3312,".","")," ",""),"-",""),"'",""),3))&amp;""&amp;COUNTIF(C$1:$C3312,UPPER(LEFT(SUBSTITUTE(SUBSTITUTE(SUBSTITUTE(SUBSTITUTE(D3312,".","")," ",""),"-",""),"'",""),3))&amp;"*"))))</f>
        <v>MUS014</v>
      </c>
      <c r="B3312" s="1">
        <v>3237</v>
      </c>
      <c r="C3312" s="7" t="s">
        <v>2715</v>
      </c>
      <c r="D3312" s="2" t="s">
        <v>1859</v>
      </c>
    </row>
    <row r="3313" spans="1:4" ht="12" customHeight="1">
      <c r="A3313" s="9" t="str">
        <f>IF(LEN(COUNTIF(C$1:$C3313,UPPER(LEFT(SUBSTITUTE(SUBSTITUTE(SUBSTITUTE(SUBSTITUTE(D3313,".","")," ",""),"-",""),"'",""),3))&amp;"*"))=1,UPPER(LEFT(SUBSTITUTE(SUBSTITUTE(SUBSTITUTE(SUBSTITUTE(D3313,".","")," ",""),"-",""),"'",""),3))&amp;"00"&amp;COUNTIF(C$1:$C3313,UPPER(LEFT(SUBSTITUTE(SUBSTITUTE(SUBSTITUTE(SUBSTITUTE(D3313,".","")," ",""),"-",""),"'",""),3))&amp;"*"),IF(LEN(COUNTIF(C$1:$C3313,UPPER(LEFT(SUBSTITUTE(SUBSTITUTE(SUBSTITUTE(SUBSTITUTE(D3313,".","")," ",""),"-",""),"'",""),3))&amp;"*"))=2,UPPER(LEFT(SUBSTITUTE(SUBSTITUTE(SUBSTITUTE(SUBSTITUTE(D3313,".","")," ",""),"-",""),"'",""),3))&amp;"0"&amp;COUNTIF(C$1:$C3313,UPPER(LEFT(SUBSTITUTE(SUBSTITUTE(SUBSTITUTE(SUBSTITUTE(D3313,".","")," ",""),"-",""),"'",""),3))&amp;"*"),IF(LEN(COUNTIF(C$1:$C3313,UPPER(LEFT(SUBSTITUTE(SUBSTITUTE(SUBSTITUTE(SUBSTITUTE(D3313,".","")," ",""),"-",""),"'",""),3))&amp;"*"))=3,UPPER(LEFT(SUBSTITUTE(SUBSTITUTE(SUBSTITUTE(SUBSTITUTE(D3313,".","")," ",""),"-",""),"'",""),3))&amp;""&amp;COUNTIF(C$1:$C3313,UPPER(LEFT(SUBSTITUTE(SUBSTITUTE(SUBSTITUTE(SUBSTITUTE(D3313,".","")," ",""),"-",""),"'",""),3))&amp;"*"))))</f>
        <v>MUS015</v>
      </c>
      <c r="B3313" s="1">
        <v>3238</v>
      </c>
      <c r="C3313" s="7" t="s">
        <v>1858</v>
      </c>
      <c r="D3313" s="2" t="s">
        <v>1859</v>
      </c>
    </row>
    <row r="3314" spans="1:4" ht="12" customHeight="1">
      <c r="A3314" s="9" t="str">
        <f>IF(LEN(COUNTIF(C$1:$C3314,UPPER(LEFT(SUBSTITUTE(SUBSTITUTE(SUBSTITUTE(SUBSTITUTE(D3314,".","")," ",""),"-",""),"'",""),3))&amp;"*"))=1,UPPER(LEFT(SUBSTITUTE(SUBSTITUTE(SUBSTITUTE(SUBSTITUTE(D3314,".","")," ",""),"-",""),"'",""),3))&amp;"00"&amp;COUNTIF(C$1:$C3314,UPPER(LEFT(SUBSTITUTE(SUBSTITUTE(SUBSTITUTE(SUBSTITUTE(D3314,".","")," ",""),"-",""),"'",""),3))&amp;"*"),IF(LEN(COUNTIF(C$1:$C3314,UPPER(LEFT(SUBSTITUTE(SUBSTITUTE(SUBSTITUTE(SUBSTITUTE(D3314,".","")," ",""),"-",""),"'",""),3))&amp;"*"))=2,UPPER(LEFT(SUBSTITUTE(SUBSTITUTE(SUBSTITUTE(SUBSTITUTE(D3314,".","")," ",""),"-",""),"'",""),3))&amp;"0"&amp;COUNTIF(C$1:$C3314,UPPER(LEFT(SUBSTITUTE(SUBSTITUTE(SUBSTITUTE(SUBSTITUTE(D3314,".","")," ",""),"-",""),"'",""),3))&amp;"*"),IF(LEN(COUNTIF(C$1:$C3314,UPPER(LEFT(SUBSTITUTE(SUBSTITUTE(SUBSTITUTE(SUBSTITUTE(D3314,".","")," ",""),"-",""),"'",""),3))&amp;"*"))=3,UPPER(LEFT(SUBSTITUTE(SUBSTITUTE(SUBSTITUTE(SUBSTITUTE(D3314,".","")," ",""),"-",""),"'",""),3))&amp;""&amp;COUNTIF(C$1:$C3314,UPPER(LEFT(SUBSTITUTE(SUBSTITUTE(SUBSTITUTE(SUBSTITUTE(D3314,".","")," ",""),"-",""),"'",""),3))&amp;"*"))))</f>
        <v>MUS016</v>
      </c>
      <c r="B3314" s="1">
        <v>3239</v>
      </c>
      <c r="C3314" s="7" t="s">
        <v>5607</v>
      </c>
      <c r="D3314" s="2" t="s">
        <v>3178</v>
      </c>
    </row>
    <row r="3315" spans="1:4" ht="12" customHeight="1">
      <c r="A3315" s="9" t="str">
        <f>IF(LEN(COUNTIF(C$1:$C3315,UPPER(LEFT(SUBSTITUTE(SUBSTITUTE(SUBSTITUTE(SUBSTITUTE(D3315,".","")," ",""),"-",""),"'",""),3))&amp;"*"))=1,UPPER(LEFT(SUBSTITUTE(SUBSTITUTE(SUBSTITUTE(SUBSTITUTE(D3315,".","")," ",""),"-",""),"'",""),3))&amp;"00"&amp;COUNTIF(C$1:$C3315,UPPER(LEFT(SUBSTITUTE(SUBSTITUTE(SUBSTITUTE(SUBSTITUTE(D3315,".","")," ",""),"-",""),"'",""),3))&amp;"*"),IF(LEN(COUNTIF(C$1:$C3315,UPPER(LEFT(SUBSTITUTE(SUBSTITUTE(SUBSTITUTE(SUBSTITUTE(D3315,".","")," ",""),"-",""),"'",""),3))&amp;"*"))=2,UPPER(LEFT(SUBSTITUTE(SUBSTITUTE(SUBSTITUTE(SUBSTITUTE(D3315,".","")," ",""),"-",""),"'",""),3))&amp;"0"&amp;COUNTIF(C$1:$C3315,UPPER(LEFT(SUBSTITUTE(SUBSTITUTE(SUBSTITUTE(SUBSTITUTE(D3315,".","")," ",""),"-",""),"'",""),3))&amp;"*"),IF(LEN(COUNTIF(C$1:$C3315,UPPER(LEFT(SUBSTITUTE(SUBSTITUTE(SUBSTITUTE(SUBSTITUTE(D3315,".","")," ",""),"-",""),"'",""),3))&amp;"*"))=3,UPPER(LEFT(SUBSTITUTE(SUBSTITUTE(SUBSTITUTE(SUBSTITUTE(D3315,".","")," ",""),"-",""),"'",""),3))&amp;""&amp;COUNTIF(C$1:$C3315,UPPER(LEFT(SUBSTITUTE(SUBSTITUTE(SUBSTITUTE(SUBSTITUTE(D3315,".","")," ",""),"-",""),"'",""),3))&amp;"*"))))</f>
        <v>MUS017</v>
      </c>
      <c r="B3315" s="1">
        <v>3240</v>
      </c>
      <c r="C3315" s="7" t="s">
        <v>3177</v>
      </c>
      <c r="D3315" s="2" t="s">
        <v>3178</v>
      </c>
    </row>
    <row r="3316" spans="1:4" ht="12" customHeight="1">
      <c r="A3316" s="9" t="str">
        <f>IF(LEN(COUNTIF(C$1:$C3316,UPPER(LEFT(SUBSTITUTE(SUBSTITUTE(SUBSTITUTE(SUBSTITUTE(D3316,".","")," ",""),"-",""),"'",""),3))&amp;"*"))=1,UPPER(LEFT(SUBSTITUTE(SUBSTITUTE(SUBSTITUTE(SUBSTITUTE(D3316,".","")," ",""),"-",""),"'",""),3))&amp;"00"&amp;COUNTIF(C$1:$C3316,UPPER(LEFT(SUBSTITUTE(SUBSTITUTE(SUBSTITUTE(SUBSTITUTE(D3316,".","")," ",""),"-",""),"'",""),3))&amp;"*"),IF(LEN(COUNTIF(C$1:$C3316,UPPER(LEFT(SUBSTITUTE(SUBSTITUTE(SUBSTITUTE(SUBSTITUTE(D3316,".","")," ",""),"-",""),"'",""),3))&amp;"*"))=2,UPPER(LEFT(SUBSTITUTE(SUBSTITUTE(SUBSTITUTE(SUBSTITUTE(D3316,".","")," ",""),"-",""),"'",""),3))&amp;"0"&amp;COUNTIF(C$1:$C3316,UPPER(LEFT(SUBSTITUTE(SUBSTITUTE(SUBSTITUTE(SUBSTITUTE(D3316,".","")," ",""),"-",""),"'",""),3))&amp;"*"),IF(LEN(COUNTIF(C$1:$C3316,UPPER(LEFT(SUBSTITUTE(SUBSTITUTE(SUBSTITUTE(SUBSTITUTE(D3316,".","")," ",""),"-",""),"'",""),3))&amp;"*"))=3,UPPER(LEFT(SUBSTITUTE(SUBSTITUTE(SUBSTITUTE(SUBSTITUTE(D3316,".","")," ",""),"-",""),"'",""),3))&amp;""&amp;COUNTIF(C$1:$C3316,UPPER(LEFT(SUBSTITUTE(SUBSTITUTE(SUBSTITUTE(SUBSTITUTE(D3316,".","")," ",""),"-",""),"'",""),3))&amp;"*"))))</f>
        <v>MUS018</v>
      </c>
      <c r="B3316" s="1">
        <v>3241</v>
      </c>
      <c r="C3316" s="7" t="s">
        <v>5608</v>
      </c>
      <c r="D3316" s="2" t="s">
        <v>3178</v>
      </c>
    </row>
    <row r="3317" spans="1:4" ht="12" customHeight="1">
      <c r="A3317" s="9" t="str">
        <f>IF(LEN(COUNTIF(C$1:$C3317,UPPER(LEFT(SUBSTITUTE(SUBSTITUTE(SUBSTITUTE(SUBSTITUTE(D3317,".","")," ",""),"-",""),"'",""),3))&amp;"*"))=1,UPPER(LEFT(SUBSTITUTE(SUBSTITUTE(SUBSTITUTE(SUBSTITUTE(D3317,".","")," ",""),"-",""),"'",""),3))&amp;"00"&amp;COUNTIF(C$1:$C3317,UPPER(LEFT(SUBSTITUTE(SUBSTITUTE(SUBSTITUTE(SUBSTITUTE(D3317,".","")," ",""),"-",""),"'",""),3))&amp;"*"),IF(LEN(COUNTIF(C$1:$C3317,UPPER(LEFT(SUBSTITUTE(SUBSTITUTE(SUBSTITUTE(SUBSTITUTE(D3317,".","")," ",""),"-",""),"'",""),3))&amp;"*"))=2,UPPER(LEFT(SUBSTITUTE(SUBSTITUTE(SUBSTITUTE(SUBSTITUTE(D3317,".","")," ",""),"-",""),"'",""),3))&amp;"0"&amp;COUNTIF(C$1:$C3317,UPPER(LEFT(SUBSTITUTE(SUBSTITUTE(SUBSTITUTE(SUBSTITUTE(D3317,".","")," ",""),"-",""),"'",""),3))&amp;"*"),IF(LEN(COUNTIF(C$1:$C3317,UPPER(LEFT(SUBSTITUTE(SUBSTITUTE(SUBSTITUTE(SUBSTITUTE(D3317,".","")," ",""),"-",""),"'",""),3))&amp;"*"))=3,UPPER(LEFT(SUBSTITUTE(SUBSTITUTE(SUBSTITUTE(SUBSTITUTE(D3317,".","")," ",""),"-",""),"'",""),3))&amp;""&amp;COUNTIF(C$1:$C3317,UPPER(LEFT(SUBSTITUTE(SUBSTITUTE(SUBSTITUTE(SUBSTITUTE(D3317,".","")," ",""),"-",""),"'",""),3))&amp;"*"))))</f>
        <v>MUS019</v>
      </c>
      <c r="B3317" s="1">
        <v>3242</v>
      </c>
      <c r="C3317" s="7" t="s">
        <v>5609</v>
      </c>
      <c r="D3317" s="2" t="s">
        <v>3178</v>
      </c>
    </row>
    <row r="3318" spans="1:4" ht="12" customHeight="1">
      <c r="A3318" s="9" t="str">
        <f>IF(LEN(COUNTIF(C$1:$C3318,UPPER(LEFT(SUBSTITUTE(SUBSTITUTE(SUBSTITUTE(SUBSTITUTE(D3318,".","")," ",""),"-",""),"'",""),3))&amp;"*"))=1,UPPER(LEFT(SUBSTITUTE(SUBSTITUTE(SUBSTITUTE(SUBSTITUTE(D3318,".","")," ",""),"-",""),"'",""),3))&amp;"00"&amp;COUNTIF(C$1:$C3318,UPPER(LEFT(SUBSTITUTE(SUBSTITUTE(SUBSTITUTE(SUBSTITUTE(D3318,".","")," ",""),"-",""),"'",""),3))&amp;"*"),IF(LEN(COUNTIF(C$1:$C3318,UPPER(LEFT(SUBSTITUTE(SUBSTITUTE(SUBSTITUTE(SUBSTITUTE(D3318,".","")," ",""),"-",""),"'",""),3))&amp;"*"))=2,UPPER(LEFT(SUBSTITUTE(SUBSTITUTE(SUBSTITUTE(SUBSTITUTE(D3318,".","")," ",""),"-",""),"'",""),3))&amp;"0"&amp;COUNTIF(C$1:$C3318,UPPER(LEFT(SUBSTITUTE(SUBSTITUTE(SUBSTITUTE(SUBSTITUTE(D3318,".","")," ",""),"-",""),"'",""),3))&amp;"*"),IF(LEN(COUNTIF(C$1:$C3318,UPPER(LEFT(SUBSTITUTE(SUBSTITUTE(SUBSTITUTE(SUBSTITUTE(D3318,".","")," ",""),"-",""),"'",""),3))&amp;"*"))=3,UPPER(LEFT(SUBSTITUTE(SUBSTITUTE(SUBSTITUTE(SUBSTITUTE(D3318,".","")," ",""),"-",""),"'",""),3))&amp;""&amp;COUNTIF(C$1:$C3318,UPPER(LEFT(SUBSTITUTE(SUBSTITUTE(SUBSTITUTE(SUBSTITUTE(D3318,".","")," ",""),"-",""),"'",""),3))&amp;"*"))))</f>
        <v>MUS020</v>
      </c>
      <c r="B3318" s="1">
        <v>3243</v>
      </c>
      <c r="C3318" s="7" t="s">
        <v>5610</v>
      </c>
      <c r="D3318" s="2" t="s">
        <v>3178</v>
      </c>
    </row>
    <row r="3319" spans="1:4" ht="12" customHeight="1">
      <c r="A3319" s="9" t="str">
        <f>IF(LEN(COUNTIF(C$1:$C3319,UPPER(LEFT(SUBSTITUTE(SUBSTITUTE(SUBSTITUTE(SUBSTITUTE(D3319,".","")," ",""),"-",""),"'",""),3))&amp;"*"))=1,UPPER(LEFT(SUBSTITUTE(SUBSTITUTE(SUBSTITUTE(SUBSTITUTE(D3319,".","")," ",""),"-",""),"'",""),3))&amp;"00"&amp;COUNTIF(C$1:$C3319,UPPER(LEFT(SUBSTITUTE(SUBSTITUTE(SUBSTITUTE(SUBSTITUTE(D3319,".","")," ",""),"-",""),"'",""),3))&amp;"*"),IF(LEN(COUNTIF(C$1:$C3319,UPPER(LEFT(SUBSTITUTE(SUBSTITUTE(SUBSTITUTE(SUBSTITUTE(D3319,".","")," ",""),"-",""),"'",""),3))&amp;"*"))=2,UPPER(LEFT(SUBSTITUTE(SUBSTITUTE(SUBSTITUTE(SUBSTITUTE(D3319,".","")," ",""),"-",""),"'",""),3))&amp;"0"&amp;COUNTIF(C$1:$C3319,UPPER(LEFT(SUBSTITUTE(SUBSTITUTE(SUBSTITUTE(SUBSTITUTE(D3319,".","")," ",""),"-",""),"'",""),3))&amp;"*"),IF(LEN(COUNTIF(C$1:$C3319,UPPER(LEFT(SUBSTITUTE(SUBSTITUTE(SUBSTITUTE(SUBSTITUTE(D3319,".","")," ",""),"-",""),"'",""),3))&amp;"*"))=3,UPPER(LEFT(SUBSTITUTE(SUBSTITUTE(SUBSTITUTE(SUBSTITUTE(D3319,".","")," ",""),"-",""),"'",""),3))&amp;""&amp;COUNTIF(C$1:$C3319,UPPER(LEFT(SUBSTITUTE(SUBSTITUTE(SUBSTITUTE(SUBSTITUTE(D3319,".","")," ",""),"-",""),"'",""),3))&amp;"*"))))</f>
        <v>MUS021</v>
      </c>
      <c r="B3319" s="1">
        <v>3244</v>
      </c>
      <c r="C3319" s="7" t="s">
        <v>5611</v>
      </c>
      <c r="D3319" s="2" t="s">
        <v>3178</v>
      </c>
    </row>
    <row r="3320" spans="1:4" ht="12" customHeight="1">
      <c r="A3320" s="9" t="str">
        <f>IF(LEN(COUNTIF(C$1:$C3320,UPPER(LEFT(SUBSTITUTE(SUBSTITUTE(SUBSTITUTE(SUBSTITUTE(D3320,".","")," ",""),"-",""),"'",""),3))&amp;"*"))=1,UPPER(LEFT(SUBSTITUTE(SUBSTITUTE(SUBSTITUTE(SUBSTITUTE(D3320,".","")," ",""),"-",""),"'",""),3))&amp;"00"&amp;COUNTIF(C$1:$C3320,UPPER(LEFT(SUBSTITUTE(SUBSTITUTE(SUBSTITUTE(SUBSTITUTE(D3320,".","")," ",""),"-",""),"'",""),3))&amp;"*"),IF(LEN(COUNTIF(C$1:$C3320,UPPER(LEFT(SUBSTITUTE(SUBSTITUTE(SUBSTITUTE(SUBSTITUTE(D3320,".","")," ",""),"-",""),"'",""),3))&amp;"*"))=2,UPPER(LEFT(SUBSTITUTE(SUBSTITUTE(SUBSTITUTE(SUBSTITUTE(D3320,".","")," ",""),"-",""),"'",""),3))&amp;"0"&amp;COUNTIF(C$1:$C3320,UPPER(LEFT(SUBSTITUTE(SUBSTITUTE(SUBSTITUTE(SUBSTITUTE(D3320,".","")," ",""),"-",""),"'",""),3))&amp;"*"),IF(LEN(COUNTIF(C$1:$C3320,UPPER(LEFT(SUBSTITUTE(SUBSTITUTE(SUBSTITUTE(SUBSTITUTE(D3320,".","")," ",""),"-",""),"'",""),3))&amp;"*"))=3,UPPER(LEFT(SUBSTITUTE(SUBSTITUTE(SUBSTITUTE(SUBSTITUTE(D3320,".","")," ",""),"-",""),"'",""),3))&amp;""&amp;COUNTIF(C$1:$C3320,UPPER(LEFT(SUBSTITUTE(SUBSTITUTE(SUBSTITUTE(SUBSTITUTE(D3320,".","")," ",""),"-",""),"'",""),3))&amp;"*"))))</f>
        <v>MUS022</v>
      </c>
      <c r="B3320" s="1">
        <v>3245</v>
      </c>
      <c r="C3320" s="7" t="s">
        <v>5612</v>
      </c>
      <c r="D3320" s="2" t="s">
        <v>3178</v>
      </c>
    </row>
    <row r="3321" spans="1:4" ht="12" customHeight="1">
      <c r="A3321" s="9" t="str">
        <f>IF(LEN(COUNTIF(C$1:$C3321,UPPER(LEFT(SUBSTITUTE(SUBSTITUTE(SUBSTITUTE(SUBSTITUTE(D3321,".","")," ",""),"-",""),"'",""),3))&amp;"*"))=1,UPPER(LEFT(SUBSTITUTE(SUBSTITUTE(SUBSTITUTE(SUBSTITUTE(D3321,".","")," ",""),"-",""),"'",""),3))&amp;"00"&amp;COUNTIF(C$1:$C3321,UPPER(LEFT(SUBSTITUTE(SUBSTITUTE(SUBSTITUTE(SUBSTITUTE(D3321,".","")," ",""),"-",""),"'",""),3))&amp;"*"),IF(LEN(COUNTIF(C$1:$C3321,UPPER(LEFT(SUBSTITUTE(SUBSTITUTE(SUBSTITUTE(SUBSTITUTE(D3321,".","")," ",""),"-",""),"'",""),3))&amp;"*"))=2,UPPER(LEFT(SUBSTITUTE(SUBSTITUTE(SUBSTITUTE(SUBSTITUTE(D3321,".","")," ",""),"-",""),"'",""),3))&amp;"0"&amp;COUNTIF(C$1:$C3321,UPPER(LEFT(SUBSTITUTE(SUBSTITUTE(SUBSTITUTE(SUBSTITUTE(D3321,".","")," ",""),"-",""),"'",""),3))&amp;"*"),IF(LEN(COUNTIF(C$1:$C3321,UPPER(LEFT(SUBSTITUTE(SUBSTITUTE(SUBSTITUTE(SUBSTITUTE(D3321,".","")," ",""),"-",""),"'",""),3))&amp;"*"))=3,UPPER(LEFT(SUBSTITUTE(SUBSTITUTE(SUBSTITUTE(SUBSTITUTE(D3321,".","")," ",""),"-",""),"'",""),3))&amp;""&amp;COUNTIF(C$1:$C3321,UPPER(LEFT(SUBSTITUTE(SUBSTITUTE(SUBSTITUTE(SUBSTITUTE(D3321,".","")," ",""),"-",""),"'",""),3))&amp;"*"))))</f>
        <v>MUS023</v>
      </c>
      <c r="B3321" s="1">
        <v>3246</v>
      </c>
      <c r="C3321" s="7" t="s">
        <v>5613</v>
      </c>
      <c r="D3321" s="2" t="s">
        <v>3178</v>
      </c>
    </row>
    <row r="3322" spans="1:4" ht="12" customHeight="1">
      <c r="A3322" s="9" t="str">
        <f>IF(LEN(COUNTIF(C$1:$C3322,UPPER(LEFT(SUBSTITUTE(SUBSTITUTE(SUBSTITUTE(SUBSTITUTE(D3322,".","")," ",""),"-",""),"'",""),3))&amp;"*"))=1,UPPER(LEFT(SUBSTITUTE(SUBSTITUTE(SUBSTITUTE(SUBSTITUTE(D3322,".","")," ",""),"-",""),"'",""),3))&amp;"00"&amp;COUNTIF(C$1:$C3322,UPPER(LEFT(SUBSTITUTE(SUBSTITUTE(SUBSTITUTE(SUBSTITUTE(D3322,".","")," ",""),"-",""),"'",""),3))&amp;"*"),IF(LEN(COUNTIF(C$1:$C3322,UPPER(LEFT(SUBSTITUTE(SUBSTITUTE(SUBSTITUTE(SUBSTITUTE(D3322,".","")," ",""),"-",""),"'",""),3))&amp;"*"))=2,UPPER(LEFT(SUBSTITUTE(SUBSTITUTE(SUBSTITUTE(SUBSTITUTE(D3322,".","")," ",""),"-",""),"'",""),3))&amp;"0"&amp;COUNTIF(C$1:$C3322,UPPER(LEFT(SUBSTITUTE(SUBSTITUTE(SUBSTITUTE(SUBSTITUTE(D3322,".","")," ",""),"-",""),"'",""),3))&amp;"*"),IF(LEN(COUNTIF(C$1:$C3322,UPPER(LEFT(SUBSTITUTE(SUBSTITUTE(SUBSTITUTE(SUBSTITUTE(D3322,".","")," ",""),"-",""),"'",""),3))&amp;"*"))=3,UPPER(LEFT(SUBSTITUTE(SUBSTITUTE(SUBSTITUTE(SUBSTITUTE(D3322,".","")," ",""),"-",""),"'",""),3))&amp;""&amp;COUNTIF(C$1:$C3322,UPPER(LEFT(SUBSTITUTE(SUBSTITUTE(SUBSTITUTE(SUBSTITUTE(D3322,".","")," ",""),"-",""),"'",""),3))&amp;"*"))))</f>
        <v>MUS024</v>
      </c>
      <c r="B3322" s="1">
        <v>3247</v>
      </c>
      <c r="C3322" s="7" t="s">
        <v>5614</v>
      </c>
      <c r="D3322" s="2" t="s">
        <v>3178</v>
      </c>
    </row>
    <row r="3323" spans="1:4" ht="12" customHeight="1">
      <c r="A3323" s="9" t="str">
        <f>IF(LEN(COUNTIF(C$1:$C3323,UPPER(LEFT(SUBSTITUTE(SUBSTITUTE(SUBSTITUTE(SUBSTITUTE(D3323,".","")," ",""),"-",""),"'",""),3))&amp;"*"))=1,UPPER(LEFT(SUBSTITUTE(SUBSTITUTE(SUBSTITUTE(SUBSTITUTE(D3323,".","")," ",""),"-",""),"'",""),3))&amp;"00"&amp;COUNTIF(C$1:$C3323,UPPER(LEFT(SUBSTITUTE(SUBSTITUTE(SUBSTITUTE(SUBSTITUTE(D3323,".","")," ",""),"-",""),"'",""),3))&amp;"*"),IF(LEN(COUNTIF(C$1:$C3323,UPPER(LEFT(SUBSTITUTE(SUBSTITUTE(SUBSTITUTE(SUBSTITUTE(D3323,".","")," ",""),"-",""),"'",""),3))&amp;"*"))=2,UPPER(LEFT(SUBSTITUTE(SUBSTITUTE(SUBSTITUTE(SUBSTITUTE(D3323,".","")," ",""),"-",""),"'",""),3))&amp;"0"&amp;COUNTIF(C$1:$C3323,UPPER(LEFT(SUBSTITUTE(SUBSTITUTE(SUBSTITUTE(SUBSTITUTE(D3323,".","")," ",""),"-",""),"'",""),3))&amp;"*"),IF(LEN(COUNTIF(C$1:$C3323,UPPER(LEFT(SUBSTITUTE(SUBSTITUTE(SUBSTITUTE(SUBSTITUTE(D3323,".","")," ",""),"-",""),"'",""),3))&amp;"*"))=3,UPPER(LEFT(SUBSTITUTE(SUBSTITUTE(SUBSTITUTE(SUBSTITUTE(D3323,".","")," ",""),"-",""),"'",""),3))&amp;""&amp;COUNTIF(C$1:$C3323,UPPER(LEFT(SUBSTITUTE(SUBSTITUTE(SUBSTITUTE(SUBSTITUTE(D3323,".","")," ",""),"-",""),"'",""),3))&amp;"*"))))</f>
        <v>MUS025</v>
      </c>
      <c r="B3323" s="1">
        <v>3248</v>
      </c>
      <c r="C3323" s="7" t="s">
        <v>5615</v>
      </c>
      <c r="D3323" s="2" t="s">
        <v>3178</v>
      </c>
    </row>
    <row r="3324" spans="1:4" ht="12" customHeight="1">
      <c r="A3324" s="9" t="str">
        <f>IF(LEN(COUNTIF(C$1:$C3324,UPPER(LEFT(SUBSTITUTE(SUBSTITUTE(SUBSTITUTE(SUBSTITUTE(D3324,".","")," ",""),"-",""),"'",""),3))&amp;"*"))=1,UPPER(LEFT(SUBSTITUTE(SUBSTITUTE(SUBSTITUTE(SUBSTITUTE(D3324,".","")," ",""),"-",""),"'",""),3))&amp;"00"&amp;COUNTIF(C$1:$C3324,UPPER(LEFT(SUBSTITUTE(SUBSTITUTE(SUBSTITUTE(SUBSTITUTE(D3324,".","")," ",""),"-",""),"'",""),3))&amp;"*"),IF(LEN(COUNTIF(C$1:$C3324,UPPER(LEFT(SUBSTITUTE(SUBSTITUTE(SUBSTITUTE(SUBSTITUTE(D3324,".","")," ",""),"-",""),"'",""),3))&amp;"*"))=2,UPPER(LEFT(SUBSTITUTE(SUBSTITUTE(SUBSTITUTE(SUBSTITUTE(D3324,".","")," ",""),"-",""),"'",""),3))&amp;"0"&amp;COUNTIF(C$1:$C3324,UPPER(LEFT(SUBSTITUTE(SUBSTITUTE(SUBSTITUTE(SUBSTITUTE(D3324,".","")," ",""),"-",""),"'",""),3))&amp;"*"),IF(LEN(COUNTIF(C$1:$C3324,UPPER(LEFT(SUBSTITUTE(SUBSTITUTE(SUBSTITUTE(SUBSTITUTE(D3324,".","")," ",""),"-",""),"'",""),3))&amp;"*"))=3,UPPER(LEFT(SUBSTITUTE(SUBSTITUTE(SUBSTITUTE(SUBSTITUTE(D3324,".","")," ",""),"-",""),"'",""),3))&amp;""&amp;COUNTIF(C$1:$C3324,UPPER(LEFT(SUBSTITUTE(SUBSTITUTE(SUBSTITUTE(SUBSTITUTE(D3324,".","")," ",""),"-",""),"'",""),3))&amp;"*"))))</f>
        <v>MUS026</v>
      </c>
      <c r="B3324" s="1">
        <v>3249</v>
      </c>
      <c r="C3324" s="7" t="s">
        <v>2716</v>
      </c>
      <c r="D3324" s="2" t="s">
        <v>2717</v>
      </c>
    </row>
    <row r="3325" spans="1:4" ht="12" customHeight="1">
      <c r="A3325" s="9" t="str">
        <f>IF(LEN(COUNTIF(C$1:$C3325,UPPER(LEFT(SUBSTITUTE(SUBSTITUTE(SUBSTITUTE(SUBSTITUTE(D3325,".","")," ",""),"-",""),"'",""),3))&amp;"*"))=1,UPPER(LEFT(SUBSTITUTE(SUBSTITUTE(SUBSTITUTE(SUBSTITUTE(D3325,".","")," ",""),"-",""),"'",""),3))&amp;"00"&amp;COUNTIF(C$1:$C3325,UPPER(LEFT(SUBSTITUTE(SUBSTITUTE(SUBSTITUTE(SUBSTITUTE(D3325,".","")," ",""),"-",""),"'",""),3))&amp;"*"),IF(LEN(COUNTIF(C$1:$C3325,UPPER(LEFT(SUBSTITUTE(SUBSTITUTE(SUBSTITUTE(SUBSTITUTE(D3325,".","")," ",""),"-",""),"'",""),3))&amp;"*"))=2,UPPER(LEFT(SUBSTITUTE(SUBSTITUTE(SUBSTITUTE(SUBSTITUTE(D3325,".","")," ",""),"-",""),"'",""),3))&amp;"0"&amp;COUNTIF(C$1:$C3325,UPPER(LEFT(SUBSTITUTE(SUBSTITUTE(SUBSTITUTE(SUBSTITUTE(D3325,".","")," ",""),"-",""),"'",""),3))&amp;"*"),IF(LEN(COUNTIF(C$1:$C3325,UPPER(LEFT(SUBSTITUTE(SUBSTITUTE(SUBSTITUTE(SUBSTITUTE(D3325,".","")," ",""),"-",""),"'",""),3))&amp;"*"))=3,UPPER(LEFT(SUBSTITUTE(SUBSTITUTE(SUBSTITUTE(SUBSTITUTE(D3325,".","")," ",""),"-",""),"'",""),3))&amp;""&amp;COUNTIF(C$1:$C3325,UPPER(LEFT(SUBSTITUTE(SUBSTITUTE(SUBSTITUTE(SUBSTITUTE(D3325,".","")," ",""),"-",""),"'",""),3))&amp;"*"))))</f>
        <v>MUS027</v>
      </c>
      <c r="B3325" s="1">
        <v>3250</v>
      </c>
      <c r="C3325" s="7" t="s">
        <v>5616</v>
      </c>
      <c r="D3325" s="2" t="s">
        <v>5617</v>
      </c>
    </row>
    <row r="3326" spans="1:4" ht="12" customHeight="1">
      <c r="A3326" s="9" t="str">
        <f>IF(LEN(COUNTIF(C$1:$C3326,UPPER(LEFT(SUBSTITUTE(SUBSTITUTE(SUBSTITUTE(SUBSTITUTE(D3326,".","")," ",""),"-",""),"'",""),3))&amp;"*"))=1,UPPER(LEFT(SUBSTITUTE(SUBSTITUTE(SUBSTITUTE(SUBSTITUTE(D3326,".","")," ",""),"-",""),"'",""),3))&amp;"00"&amp;COUNTIF(C$1:$C3326,UPPER(LEFT(SUBSTITUTE(SUBSTITUTE(SUBSTITUTE(SUBSTITUTE(D3326,".","")," ",""),"-",""),"'",""),3))&amp;"*"),IF(LEN(COUNTIF(C$1:$C3326,UPPER(LEFT(SUBSTITUTE(SUBSTITUTE(SUBSTITUTE(SUBSTITUTE(D3326,".","")," ",""),"-",""),"'",""),3))&amp;"*"))=2,UPPER(LEFT(SUBSTITUTE(SUBSTITUTE(SUBSTITUTE(SUBSTITUTE(D3326,".","")," ",""),"-",""),"'",""),3))&amp;"0"&amp;COUNTIF(C$1:$C3326,UPPER(LEFT(SUBSTITUTE(SUBSTITUTE(SUBSTITUTE(SUBSTITUTE(D3326,".","")," ",""),"-",""),"'",""),3))&amp;"*"),IF(LEN(COUNTIF(C$1:$C3326,UPPER(LEFT(SUBSTITUTE(SUBSTITUTE(SUBSTITUTE(SUBSTITUTE(D3326,".","")," ",""),"-",""),"'",""),3))&amp;"*"))=3,UPPER(LEFT(SUBSTITUTE(SUBSTITUTE(SUBSTITUTE(SUBSTITUTE(D3326,".","")," ",""),"-",""),"'",""),3))&amp;""&amp;COUNTIF(C$1:$C3326,UPPER(LEFT(SUBSTITUTE(SUBSTITUTE(SUBSTITUTE(SUBSTITUTE(D3326,".","")," ",""),"-",""),"'",""),3))&amp;"*"))))</f>
        <v>MUS028</v>
      </c>
      <c r="B3326" s="1">
        <v>3251</v>
      </c>
      <c r="C3326" s="7" t="s">
        <v>5618</v>
      </c>
      <c r="D3326" s="2" t="s">
        <v>2719</v>
      </c>
    </row>
    <row r="3327" spans="1:4" ht="12" customHeight="1">
      <c r="A3327" s="9" t="str">
        <f>IF(LEN(COUNTIF(C$1:$C3327,UPPER(LEFT(SUBSTITUTE(SUBSTITUTE(SUBSTITUTE(SUBSTITUTE(D3327,".","")," ",""),"-",""),"'",""),3))&amp;"*"))=1,UPPER(LEFT(SUBSTITUTE(SUBSTITUTE(SUBSTITUTE(SUBSTITUTE(D3327,".","")," ",""),"-",""),"'",""),3))&amp;"00"&amp;COUNTIF(C$1:$C3327,UPPER(LEFT(SUBSTITUTE(SUBSTITUTE(SUBSTITUTE(SUBSTITUTE(D3327,".","")," ",""),"-",""),"'",""),3))&amp;"*"),IF(LEN(COUNTIF(C$1:$C3327,UPPER(LEFT(SUBSTITUTE(SUBSTITUTE(SUBSTITUTE(SUBSTITUTE(D3327,".","")," ",""),"-",""),"'",""),3))&amp;"*"))=2,UPPER(LEFT(SUBSTITUTE(SUBSTITUTE(SUBSTITUTE(SUBSTITUTE(D3327,".","")," ",""),"-",""),"'",""),3))&amp;"0"&amp;COUNTIF(C$1:$C3327,UPPER(LEFT(SUBSTITUTE(SUBSTITUTE(SUBSTITUTE(SUBSTITUTE(D3327,".","")," ",""),"-",""),"'",""),3))&amp;"*"),IF(LEN(COUNTIF(C$1:$C3327,UPPER(LEFT(SUBSTITUTE(SUBSTITUTE(SUBSTITUTE(SUBSTITUTE(D3327,".","")," ",""),"-",""),"'",""),3))&amp;"*"))=3,UPPER(LEFT(SUBSTITUTE(SUBSTITUTE(SUBSTITUTE(SUBSTITUTE(D3327,".","")," ",""),"-",""),"'",""),3))&amp;""&amp;COUNTIF(C$1:$C3327,UPPER(LEFT(SUBSTITUTE(SUBSTITUTE(SUBSTITUTE(SUBSTITUTE(D3327,".","")," ",""),"-",""),"'",""),3))&amp;"*"))))</f>
        <v>MUS029</v>
      </c>
      <c r="B3327" s="1">
        <v>3252</v>
      </c>
      <c r="C3327" s="7" t="s">
        <v>2718</v>
      </c>
      <c r="D3327" s="2" t="s">
        <v>2719</v>
      </c>
    </row>
    <row r="3328" spans="1:4" ht="12" customHeight="1">
      <c r="A3328" s="9" t="str">
        <f>IF(LEN(COUNTIF(C$1:$C3328,UPPER(LEFT(SUBSTITUTE(SUBSTITUTE(SUBSTITUTE(SUBSTITUTE(D3328,".","")," ",""),"-",""),"'",""),3))&amp;"*"))=1,UPPER(LEFT(SUBSTITUTE(SUBSTITUTE(SUBSTITUTE(SUBSTITUTE(D3328,".","")," ",""),"-",""),"'",""),3))&amp;"00"&amp;COUNTIF(C$1:$C3328,UPPER(LEFT(SUBSTITUTE(SUBSTITUTE(SUBSTITUTE(SUBSTITUTE(D3328,".","")," ",""),"-",""),"'",""),3))&amp;"*"),IF(LEN(COUNTIF(C$1:$C3328,UPPER(LEFT(SUBSTITUTE(SUBSTITUTE(SUBSTITUTE(SUBSTITUTE(D3328,".","")," ",""),"-",""),"'",""),3))&amp;"*"))=2,UPPER(LEFT(SUBSTITUTE(SUBSTITUTE(SUBSTITUTE(SUBSTITUTE(D3328,".","")," ",""),"-",""),"'",""),3))&amp;"0"&amp;COUNTIF(C$1:$C3328,UPPER(LEFT(SUBSTITUTE(SUBSTITUTE(SUBSTITUTE(SUBSTITUTE(D3328,".","")," ",""),"-",""),"'",""),3))&amp;"*"),IF(LEN(COUNTIF(C$1:$C3328,UPPER(LEFT(SUBSTITUTE(SUBSTITUTE(SUBSTITUTE(SUBSTITUTE(D3328,".","")," ",""),"-",""),"'",""),3))&amp;"*"))=3,UPPER(LEFT(SUBSTITUTE(SUBSTITUTE(SUBSTITUTE(SUBSTITUTE(D3328,".","")," ",""),"-",""),"'",""),3))&amp;""&amp;COUNTIF(C$1:$C3328,UPPER(LEFT(SUBSTITUTE(SUBSTITUTE(SUBSTITUTE(SUBSTITUTE(D3328,".","")," ",""),"-",""),"'",""),3))&amp;"*"))))</f>
        <v>MUS030</v>
      </c>
      <c r="B3328" s="1">
        <v>3253</v>
      </c>
      <c r="C3328" s="7" t="s">
        <v>3179</v>
      </c>
      <c r="D3328" s="2" t="s">
        <v>3180</v>
      </c>
    </row>
    <row r="3329" spans="1:4" ht="12" customHeight="1">
      <c r="A3329" s="9" t="str">
        <f>IF(LEN(COUNTIF(C$1:$C3329,UPPER(LEFT(SUBSTITUTE(SUBSTITUTE(SUBSTITUTE(SUBSTITUTE(D3329,".","")," ",""),"-",""),"'",""),3))&amp;"*"))=1,UPPER(LEFT(SUBSTITUTE(SUBSTITUTE(SUBSTITUTE(SUBSTITUTE(D3329,".","")," ",""),"-",""),"'",""),3))&amp;"00"&amp;COUNTIF(C$1:$C3329,UPPER(LEFT(SUBSTITUTE(SUBSTITUTE(SUBSTITUTE(SUBSTITUTE(D3329,".","")," ",""),"-",""),"'",""),3))&amp;"*"),IF(LEN(COUNTIF(C$1:$C3329,UPPER(LEFT(SUBSTITUTE(SUBSTITUTE(SUBSTITUTE(SUBSTITUTE(D3329,".","")," ",""),"-",""),"'",""),3))&amp;"*"))=2,UPPER(LEFT(SUBSTITUTE(SUBSTITUTE(SUBSTITUTE(SUBSTITUTE(D3329,".","")," ",""),"-",""),"'",""),3))&amp;"0"&amp;COUNTIF(C$1:$C3329,UPPER(LEFT(SUBSTITUTE(SUBSTITUTE(SUBSTITUTE(SUBSTITUTE(D3329,".","")," ",""),"-",""),"'",""),3))&amp;"*"),IF(LEN(COUNTIF(C$1:$C3329,UPPER(LEFT(SUBSTITUTE(SUBSTITUTE(SUBSTITUTE(SUBSTITUTE(D3329,".","")," ",""),"-",""),"'",""),3))&amp;"*"))=3,UPPER(LEFT(SUBSTITUTE(SUBSTITUTE(SUBSTITUTE(SUBSTITUTE(D3329,".","")," ",""),"-",""),"'",""),3))&amp;""&amp;COUNTIF(C$1:$C3329,UPPER(LEFT(SUBSTITUTE(SUBSTITUTE(SUBSTITUTE(SUBSTITUTE(D3329,".","")," ",""),"-",""),"'",""),3))&amp;"*"))))</f>
        <v>MUS031</v>
      </c>
      <c r="B3329" s="1">
        <v>3254</v>
      </c>
      <c r="C3329" s="7" t="s">
        <v>4623</v>
      </c>
      <c r="D3329" s="2" t="s">
        <v>4624</v>
      </c>
    </row>
    <row r="3330" spans="1:4" ht="12" customHeight="1">
      <c r="A3330" s="9" t="str">
        <f>IF(LEN(COUNTIF(C$1:$C3330,UPPER(LEFT(SUBSTITUTE(SUBSTITUTE(SUBSTITUTE(SUBSTITUTE(D3330,".","")," ",""),"-",""),"'",""),3))&amp;"*"))=1,UPPER(LEFT(SUBSTITUTE(SUBSTITUTE(SUBSTITUTE(SUBSTITUTE(D3330,".","")," ",""),"-",""),"'",""),3))&amp;"00"&amp;COUNTIF(C$1:$C3330,UPPER(LEFT(SUBSTITUTE(SUBSTITUTE(SUBSTITUTE(SUBSTITUTE(D3330,".","")," ",""),"-",""),"'",""),3))&amp;"*"),IF(LEN(COUNTIF(C$1:$C3330,UPPER(LEFT(SUBSTITUTE(SUBSTITUTE(SUBSTITUTE(SUBSTITUTE(D3330,".","")," ",""),"-",""),"'",""),3))&amp;"*"))=2,UPPER(LEFT(SUBSTITUTE(SUBSTITUTE(SUBSTITUTE(SUBSTITUTE(D3330,".","")," ",""),"-",""),"'",""),3))&amp;"0"&amp;COUNTIF(C$1:$C3330,UPPER(LEFT(SUBSTITUTE(SUBSTITUTE(SUBSTITUTE(SUBSTITUTE(D3330,".","")," ",""),"-",""),"'",""),3))&amp;"*"),IF(LEN(COUNTIF(C$1:$C3330,UPPER(LEFT(SUBSTITUTE(SUBSTITUTE(SUBSTITUTE(SUBSTITUTE(D3330,".","")," ",""),"-",""),"'",""),3))&amp;"*"))=3,UPPER(LEFT(SUBSTITUTE(SUBSTITUTE(SUBSTITUTE(SUBSTITUTE(D3330,".","")," ",""),"-",""),"'",""),3))&amp;""&amp;COUNTIF(C$1:$C3330,UPPER(LEFT(SUBSTITUTE(SUBSTITUTE(SUBSTITUTE(SUBSTITUTE(D3330,".","")," ",""),"-",""),"'",""),3))&amp;"*"))))</f>
        <v>MUS032</v>
      </c>
      <c r="B3330" s="1">
        <v>3255</v>
      </c>
      <c r="C3330" s="7" t="s">
        <v>3181</v>
      </c>
      <c r="D3330" s="2" t="s">
        <v>1861</v>
      </c>
    </row>
    <row r="3331" spans="1:4" ht="12" customHeight="1">
      <c r="A3331" s="9" t="str">
        <f>IF(LEN(COUNTIF(C$1:$C3331,UPPER(LEFT(SUBSTITUTE(SUBSTITUTE(SUBSTITUTE(SUBSTITUTE(D3331,".","")," ",""),"-",""),"'",""),3))&amp;"*"))=1,UPPER(LEFT(SUBSTITUTE(SUBSTITUTE(SUBSTITUTE(SUBSTITUTE(D3331,".","")," ",""),"-",""),"'",""),3))&amp;"00"&amp;COUNTIF(C$1:$C3331,UPPER(LEFT(SUBSTITUTE(SUBSTITUTE(SUBSTITUTE(SUBSTITUTE(D3331,".","")," ",""),"-",""),"'",""),3))&amp;"*"),IF(LEN(COUNTIF(C$1:$C3331,UPPER(LEFT(SUBSTITUTE(SUBSTITUTE(SUBSTITUTE(SUBSTITUTE(D3331,".","")," ",""),"-",""),"'",""),3))&amp;"*"))=2,UPPER(LEFT(SUBSTITUTE(SUBSTITUTE(SUBSTITUTE(SUBSTITUTE(D3331,".","")," ",""),"-",""),"'",""),3))&amp;"0"&amp;COUNTIF(C$1:$C3331,UPPER(LEFT(SUBSTITUTE(SUBSTITUTE(SUBSTITUTE(SUBSTITUTE(D3331,".","")," ",""),"-",""),"'",""),3))&amp;"*"),IF(LEN(COUNTIF(C$1:$C3331,UPPER(LEFT(SUBSTITUTE(SUBSTITUTE(SUBSTITUTE(SUBSTITUTE(D3331,".","")," ",""),"-",""),"'",""),3))&amp;"*"))=3,UPPER(LEFT(SUBSTITUTE(SUBSTITUTE(SUBSTITUTE(SUBSTITUTE(D3331,".","")," ",""),"-",""),"'",""),3))&amp;""&amp;COUNTIF(C$1:$C3331,UPPER(LEFT(SUBSTITUTE(SUBSTITUTE(SUBSTITUTE(SUBSTITUTE(D3331,".","")," ",""),"-",""),"'",""),3))&amp;"*"))))</f>
        <v>MUS033</v>
      </c>
      <c r="B3331" s="1">
        <v>3256</v>
      </c>
      <c r="C3331" s="7" t="s">
        <v>1860</v>
      </c>
      <c r="D3331" s="2" t="s">
        <v>1861</v>
      </c>
    </row>
    <row r="3332" spans="1:4" ht="12" customHeight="1">
      <c r="A3332" s="9" t="str">
        <f>IF(LEN(COUNTIF(C$1:$C3332,UPPER(LEFT(SUBSTITUTE(SUBSTITUTE(SUBSTITUTE(SUBSTITUTE(D3332,".","")," ",""),"-",""),"'",""),3))&amp;"*"))=1,UPPER(LEFT(SUBSTITUTE(SUBSTITUTE(SUBSTITUTE(SUBSTITUTE(D3332,".","")," ",""),"-",""),"'",""),3))&amp;"00"&amp;COUNTIF(C$1:$C3332,UPPER(LEFT(SUBSTITUTE(SUBSTITUTE(SUBSTITUTE(SUBSTITUTE(D3332,".","")," ",""),"-",""),"'",""),3))&amp;"*"),IF(LEN(COUNTIF(C$1:$C3332,UPPER(LEFT(SUBSTITUTE(SUBSTITUTE(SUBSTITUTE(SUBSTITUTE(D3332,".","")," ",""),"-",""),"'",""),3))&amp;"*"))=2,UPPER(LEFT(SUBSTITUTE(SUBSTITUTE(SUBSTITUTE(SUBSTITUTE(D3332,".","")," ",""),"-",""),"'",""),3))&amp;"0"&amp;COUNTIF(C$1:$C3332,UPPER(LEFT(SUBSTITUTE(SUBSTITUTE(SUBSTITUTE(SUBSTITUTE(D3332,".","")," ",""),"-",""),"'",""),3))&amp;"*"),IF(LEN(COUNTIF(C$1:$C3332,UPPER(LEFT(SUBSTITUTE(SUBSTITUTE(SUBSTITUTE(SUBSTITUTE(D3332,".","")," ",""),"-",""),"'",""),3))&amp;"*"))=3,UPPER(LEFT(SUBSTITUTE(SUBSTITUTE(SUBSTITUTE(SUBSTITUTE(D3332,".","")," ",""),"-",""),"'",""),3))&amp;""&amp;COUNTIF(C$1:$C3332,UPPER(LEFT(SUBSTITUTE(SUBSTITUTE(SUBSTITUTE(SUBSTITUTE(D3332,".","")," ",""),"-",""),"'",""),3))&amp;"*"))))</f>
        <v>MUS034</v>
      </c>
      <c r="B3332" s="1">
        <v>3257</v>
      </c>
      <c r="C3332" s="7" t="s">
        <v>5619</v>
      </c>
      <c r="D3332" s="2" t="s">
        <v>1861</v>
      </c>
    </row>
    <row r="3333" spans="1:4" ht="12" customHeight="1">
      <c r="A3333" s="9" t="str">
        <f>IF(LEN(COUNTIF(C$1:$C3333,UPPER(LEFT(SUBSTITUTE(SUBSTITUTE(SUBSTITUTE(SUBSTITUTE(D3333,".","")," ",""),"-",""),"'",""),3))&amp;"*"))=1,UPPER(LEFT(SUBSTITUTE(SUBSTITUTE(SUBSTITUTE(SUBSTITUTE(D3333,".","")," ",""),"-",""),"'",""),3))&amp;"00"&amp;COUNTIF(C$1:$C3333,UPPER(LEFT(SUBSTITUTE(SUBSTITUTE(SUBSTITUTE(SUBSTITUTE(D3333,".","")," ",""),"-",""),"'",""),3))&amp;"*"),IF(LEN(COUNTIF(C$1:$C3333,UPPER(LEFT(SUBSTITUTE(SUBSTITUTE(SUBSTITUTE(SUBSTITUTE(D3333,".","")," ",""),"-",""),"'",""),3))&amp;"*"))=2,UPPER(LEFT(SUBSTITUTE(SUBSTITUTE(SUBSTITUTE(SUBSTITUTE(D3333,".","")," ",""),"-",""),"'",""),3))&amp;"0"&amp;COUNTIF(C$1:$C3333,UPPER(LEFT(SUBSTITUTE(SUBSTITUTE(SUBSTITUTE(SUBSTITUTE(D3333,".","")," ",""),"-",""),"'",""),3))&amp;"*"),IF(LEN(COUNTIF(C$1:$C3333,UPPER(LEFT(SUBSTITUTE(SUBSTITUTE(SUBSTITUTE(SUBSTITUTE(D3333,".","")," ",""),"-",""),"'",""),3))&amp;"*"))=3,UPPER(LEFT(SUBSTITUTE(SUBSTITUTE(SUBSTITUTE(SUBSTITUTE(D3333,".","")," ",""),"-",""),"'",""),3))&amp;""&amp;COUNTIF(C$1:$C3333,UPPER(LEFT(SUBSTITUTE(SUBSTITUTE(SUBSTITUTE(SUBSTITUTE(D3333,".","")," ",""),"-",""),"'",""),3))&amp;"*"))))</f>
        <v>MUS035</v>
      </c>
      <c r="B3333" s="1">
        <v>3258</v>
      </c>
      <c r="C3333" s="7" t="s">
        <v>2370</v>
      </c>
      <c r="D3333" s="2" t="s">
        <v>1861</v>
      </c>
    </row>
    <row r="3334" spans="1:4" ht="12" customHeight="1">
      <c r="A3334" s="9" t="str">
        <f>IF(LEN(COUNTIF(C$1:$C3334,UPPER(LEFT(SUBSTITUTE(SUBSTITUTE(SUBSTITUTE(SUBSTITUTE(D3334,".","")," ",""),"-",""),"'",""),3))&amp;"*"))=1,UPPER(LEFT(SUBSTITUTE(SUBSTITUTE(SUBSTITUTE(SUBSTITUTE(D3334,".","")," ",""),"-",""),"'",""),3))&amp;"00"&amp;COUNTIF(C$1:$C3334,UPPER(LEFT(SUBSTITUTE(SUBSTITUTE(SUBSTITUTE(SUBSTITUTE(D3334,".","")," ",""),"-",""),"'",""),3))&amp;"*"),IF(LEN(COUNTIF(C$1:$C3334,UPPER(LEFT(SUBSTITUTE(SUBSTITUTE(SUBSTITUTE(SUBSTITUTE(D3334,".","")," ",""),"-",""),"'",""),3))&amp;"*"))=2,UPPER(LEFT(SUBSTITUTE(SUBSTITUTE(SUBSTITUTE(SUBSTITUTE(D3334,".","")," ",""),"-",""),"'",""),3))&amp;"0"&amp;COUNTIF(C$1:$C3334,UPPER(LEFT(SUBSTITUTE(SUBSTITUTE(SUBSTITUTE(SUBSTITUTE(D3334,".","")," ",""),"-",""),"'",""),3))&amp;"*"),IF(LEN(COUNTIF(C$1:$C3334,UPPER(LEFT(SUBSTITUTE(SUBSTITUTE(SUBSTITUTE(SUBSTITUTE(D3334,".","")," ",""),"-",""),"'",""),3))&amp;"*"))=3,UPPER(LEFT(SUBSTITUTE(SUBSTITUTE(SUBSTITUTE(SUBSTITUTE(D3334,".","")," ",""),"-",""),"'",""),3))&amp;""&amp;COUNTIF(C$1:$C3334,UPPER(LEFT(SUBSTITUTE(SUBSTITUTE(SUBSTITUTE(SUBSTITUTE(D3334,".","")," ",""),"-",""),"'",""),3))&amp;"*"))))</f>
        <v>MUS036</v>
      </c>
      <c r="B3334" s="1">
        <v>3259</v>
      </c>
      <c r="C3334" s="7" t="s">
        <v>1862</v>
      </c>
      <c r="D3334" s="2" t="s">
        <v>1861</v>
      </c>
    </row>
    <row r="3335" spans="1:4" ht="12" customHeight="1">
      <c r="A3335" s="9" t="str">
        <f>IF(LEN(COUNTIF(C$1:$C3335,UPPER(LEFT(SUBSTITUTE(SUBSTITUTE(SUBSTITUTE(SUBSTITUTE(D3335,".","")," ",""),"-",""),"'",""),3))&amp;"*"))=1,UPPER(LEFT(SUBSTITUTE(SUBSTITUTE(SUBSTITUTE(SUBSTITUTE(D3335,".","")," ",""),"-",""),"'",""),3))&amp;"00"&amp;COUNTIF(C$1:$C3335,UPPER(LEFT(SUBSTITUTE(SUBSTITUTE(SUBSTITUTE(SUBSTITUTE(D3335,".","")," ",""),"-",""),"'",""),3))&amp;"*"),IF(LEN(COUNTIF(C$1:$C3335,UPPER(LEFT(SUBSTITUTE(SUBSTITUTE(SUBSTITUTE(SUBSTITUTE(D3335,".","")," ",""),"-",""),"'",""),3))&amp;"*"))=2,UPPER(LEFT(SUBSTITUTE(SUBSTITUTE(SUBSTITUTE(SUBSTITUTE(D3335,".","")," ",""),"-",""),"'",""),3))&amp;"0"&amp;COUNTIF(C$1:$C3335,UPPER(LEFT(SUBSTITUTE(SUBSTITUTE(SUBSTITUTE(SUBSTITUTE(D3335,".","")," ",""),"-",""),"'",""),3))&amp;"*"),IF(LEN(COUNTIF(C$1:$C3335,UPPER(LEFT(SUBSTITUTE(SUBSTITUTE(SUBSTITUTE(SUBSTITUTE(D3335,".","")," ",""),"-",""),"'",""),3))&amp;"*"))=3,UPPER(LEFT(SUBSTITUTE(SUBSTITUTE(SUBSTITUTE(SUBSTITUTE(D3335,".","")," ",""),"-",""),"'",""),3))&amp;""&amp;COUNTIF(C$1:$C3335,UPPER(LEFT(SUBSTITUTE(SUBSTITUTE(SUBSTITUTE(SUBSTITUTE(D3335,".","")," ",""),"-",""),"'",""),3))&amp;"*"))))</f>
        <v>MUS037</v>
      </c>
      <c r="B3335" s="1">
        <v>3260</v>
      </c>
      <c r="C3335" s="7" t="s">
        <v>5620</v>
      </c>
      <c r="D3335" s="2" t="s">
        <v>1861</v>
      </c>
    </row>
    <row r="3336" spans="1:4" ht="12" customHeight="1">
      <c r="A3336" s="9" t="str">
        <f>IF(LEN(COUNTIF(C$1:$C3336,UPPER(LEFT(SUBSTITUTE(SUBSTITUTE(SUBSTITUTE(SUBSTITUTE(D3336,".","")," ",""),"-",""),"'",""),3))&amp;"*"))=1,UPPER(LEFT(SUBSTITUTE(SUBSTITUTE(SUBSTITUTE(SUBSTITUTE(D3336,".","")," ",""),"-",""),"'",""),3))&amp;"00"&amp;COUNTIF(C$1:$C3336,UPPER(LEFT(SUBSTITUTE(SUBSTITUTE(SUBSTITUTE(SUBSTITUTE(D3336,".","")," ",""),"-",""),"'",""),3))&amp;"*"),IF(LEN(COUNTIF(C$1:$C3336,UPPER(LEFT(SUBSTITUTE(SUBSTITUTE(SUBSTITUTE(SUBSTITUTE(D3336,".","")," ",""),"-",""),"'",""),3))&amp;"*"))=2,UPPER(LEFT(SUBSTITUTE(SUBSTITUTE(SUBSTITUTE(SUBSTITUTE(D3336,".","")," ",""),"-",""),"'",""),3))&amp;"0"&amp;COUNTIF(C$1:$C3336,UPPER(LEFT(SUBSTITUTE(SUBSTITUTE(SUBSTITUTE(SUBSTITUTE(D3336,".","")," ",""),"-",""),"'",""),3))&amp;"*"),IF(LEN(COUNTIF(C$1:$C3336,UPPER(LEFT(SUBSTITUTE(SUBSTITUTE(SUBSTITUTE(SUBSTITUTE(D3336,".","")," ",""),"-",""),"'",""),3))&amp;"*"))=3,UPPER(LEFT(SUBSTITUTE(SUBSTITUTE(SUBSTITUTE(SUBSTITUTE(D3336,".","")," ",""),"-",""),"'",""),3))&amp;""&amp;COUNTIF(C$1:$C3336,UPPER(LEFT(SUBSTITUTE(SUBSTITUTE(SUBSTITUTE(SUBSTITUTE(D3336,".","")," ",""),"-",""),"'",""),3))&amp;"*"))))</f>
        <v>MUS038</v>
      </c>
      <c r="B3336" s="1">
        <v>3261</v>
      </c>
      <c r="C3336" s="7" t="s">
        <v>1863</v>
      </c>
      <c r="D3336" s="2" t="s">
        <v>1861</v>
      </c>
    </row>
    <row r="3337" spans="1:4" ht="12" customHeight="1">
      <c r="A3337" s="9" t="str">
        <f>IF(LEN(COUNTIF(C$1:$C3337,UPPER(LEFT(SUBSTITUTE(SUBSTITUTE(SUBSTITUTE(SUBSTITUTE(D3337,".","")," ",""),"-",""),"'",""),3))&amp;"*"))=1,UPPER(LEFT(SUBSTITUTE(SUBSTITUTE(SUBSTITUTE(SUBSTITUTE(D3337,".","")," ",""),"-",""),"'",""),3))&amp;"00"&amp;COUNTIF(C$1:$C3337,UPPER(LEFT(SUBSTITUTE(SUBSTITUTE(SUBSTITUTE(SUBSTITUTE(D3337,".","")," ",""),"-",""),"'",""),3))&amp;"*"),IF(LEN(COUNTIF(C$1:$C3337,UPPER(LEFT(SUBSTITUTE(SUBSTITUTE(SUBSTITUTE(SUBSTITUTE(D3337,".","")," ",""),"-",""),"'",""),3))&amp;"*"))=2,UPPER(LEFT(SUBSTITUTE(SUBSTITUTE(SUBSTITUTE(SUBSTITUTE(D3337,".","")," ",""),"-",""),"'",""),3))&amp;"0"&amp;COUNTIF(C$1:$C3337,UPPER(LEFT(SUBSTITUTE(SUBSTITUTE(SUBSTITUTE(SUBSTITUTE(D3337,".","")," ",""),"-",""),"'",""),3))&amp;"*"),IF(LEN(COUNTIF(C$1:$C3337,UPPER(LEFT(SUBSTITUTE(SUBSTITUTE(SUBSTITUTE(SUBSTITUTE(D3337,".","")," ",""),"-",""),"'",""),3))&amp;"*"))=3,UPPER(LEFT(SUBSTITUTE(SUBSTITUTE(SUBSTITUTE(SUBSTITUTE(D3337,".","")," ",""),"-",""),"'",""),3))&amp;""&amp;COUNTIF(C$1:$C3337,UPPER(LEFT(SUBSTITUTE(SUBSTITUTE(SUBSTITUTE(SUBSTITUTE(D3337,".","")," ",""),"-",""),"'",""),3))&amp;"*"))))</f>
        <v>MUS039</v>
      </c>
      <c r="B3337" s="1">
        <v>3262</v>
      </c>
      <c r="C3337" s="7" t="s">
        <v>1864</v>
      </c>
      <c r="D3337" s="2" t="s">
        <v>1861</v>
      </c>
    </row>
    <row r="3338" spans="1:4" ht="12" customHeight="1">
      <c r="A3338" s="9" t="str">
        <f>IF(LEN(COUNTIF(C$1:$C3338,UPPER(LEFT(SUBSTITUTE(SUBSTITUTE(SUBSTITUTE(SUBSTITUTE(D3338,".","")," ",""),"-",""),"'",""),3))&amp;"*"))=1,UPPER(LEFT(SUBSTITUTE(SUBSTITUTE(SUBSTITUTE(SUBSTITUTE(D3338,".","")," ",""),"-",""),"'",""),3))&amp;"00"&amp;COUNTIF(C$1:$C3338,UPPER(LEFT(SUBSTITUTE(SUBSTITUTE(SUBSTITUTE(SUBSTITUTE(D3338,".","")," ",""),"-",""),"'",""),3))&amp;"*"),IF(LEN(COUNTIF(C$1:$C3338,UPPER(LEFT(SUBSTITUTE(SUBSTITUTE(SUBSTITUTE(SUBSTITUTE(D3338,".","")," ",""),"-",""),"'",""),3))&amp;"*"))=2,UPPER(LEFT(SUBSTITUTE(SUBSTITUTE(SUBSTITUTE(SUBSTITUTE(D3338,".","")," ",""),"-",""),"'",""),3))&amp;"0"&amp;COUNTIF(C$1:$C3338,UPPER(LEFT(SUBSTITUTE(SUBSTITUTE(SUBSTITUTE(SUBSTITUTE(D3338,".","")," ",""),"-",""),"'",""),3))&amp;"*"),IF(LEN(COUNTIF(C$1:$C3338,UPPER(LEFT(SUBSTITUTE(SUBSTITUTE(SUBSTITUTE(SUBSTITUTE(D3338,".","")," ",""),"-",""),"'",""),3))&amp;"*"))=3,UPPER(LEFT(SUBSTITUTE(SUBSTITUTE(SUBSTITUTE(SUBSTITUTE(D3338,".","")," ",""),"-",""),"'",""),3))&amp;""&amp;COUNTIF(C$1:$C3338,UPPER(LEFT(SUBSTITUTE(SUBSTITUTE(SUBSTITUTE(SUBSTITUTE(D3338,".","")," ",""),"-",""),"'",""),3))&amp;"*"))))</f>
        <v>MUS040</v>
      </c>
      <c r="B3338" s="1">
        <v>3263</v>
      </c>
      <c r="C3338" s="7" t="s">
        <v>3182</v>
      </c>
      <c r="D3338" s="2" t="s">
        <v>1861</v>
      </c>
    </row>
    <row r="3339" spans="1:4" ht="12" customHeight="1">
      <c r="A3339" s="9" t="str">
        <f>IF(LEN(COUNTIF(C$1:$C3339,UPPER(LEFT(SUBSTITUTE(SUBSTITUTE(SUBSTITUTE(SUBSTITUTE(D3339,".","")," ",""),"-",""),"'",""),3))&amp;"*"))=1,UPPER(LEFT(SUBSTITUTE(SUBSTITUTE(SUBSTITUTE(SUBSTITUTE(D3339,".","")," ",""),"-",""),"'",""),3))&amp;"00"&amp;COUNTIF(C$1:$C3339,UPPER(LEFT(SUBSTITUTE(SUBSTITUTE(SUBSTITUTE(SUBSTITUTE(D3339,".","")," ",""),"-",""),"'",""),3))&amp;"*"),IF(LEN(COUNTIF(C$1:$C3339,UPPER(LEFT(SUBSTITUTE(SUBSTITUTE(SUBSTITUTE(SUBSTITUTE(D3339,".","")," ",""),"-",""),"'",""),3))&amp;"*"))=2,UPPER(LEFT(SUBSTITUTE(SUBSTITUTE(SUBSTITUTE(SUBSTITUTE(D3339,".","")," ",""),"-",""),"'",""),3))&amp;"0"&amp;COUNTIF(C$1:$C3339,UPPER(LEFT(SUBSTITUTE(SUBSTITUTE(SUBSTITUTE(SUBSTITUTE(D3339,".","")," ",""),"-",""),"'",""),3))&amp;"*"),IF(LEN(COUNTIF(C$1:$C3339,UPPER(LEFT(SUBSTITUTE(SUBSTITUTE(SUBSTITUTE(SUBSTITUTE(D3339,".","")," ",""),"-",""),"'",""),3))&amp;"*"))=3,UPPER(LEFT(SUBSTITUTE(SUBSTITUTE(SUBSTITUTE(SUBSTITUTE(D3339,".","")," ",""),"-",""),"'",""),3))&amp;""&amp;COUNTIF(C$1:$C3339,UPPER(LEFT(SUBSTITUTE(SUBSTITUTE(SUBSTITUTE(SUBSTITUTE(D3339,".","")," ",""),"-",""),"'",""),3))&amp;"*"))))</f>
        <v>MUS041</v>
      </c>
      <c r="B3339" s="1">
        <v>3264</v>
      </c>
      <c r="C3339" s="7" t="s">
        <v>5621</v>
      </c>
      <c r="D3339" s="2" t="s">
        <v>1243</v>
      </c>
    </row>
    <row r="3340" spans="1:4" ht="12" customHeight="1">
      <c r="A3340" s="9" t="str">
        <f>IF(LEN(COUNTIF(C$1:$C3340,UPPER(LEFT(SUBSTITUTE(SUBSTITUTE(SUBSTITUTE(SUBSTITUTE(D3340,".","")," ",""),"-",""),"'",""),3))&amp;"*"))=1,UPPER(LEFT(SUBSTITUTE(SUBSTITUTE(SUBSTITUTE(SUBSTITUTE(D3340,".","")," ",""),"-",""),"'",""),3))&amp;"00"&amp;COUNTIF(C$1:$C3340,UPPER(LEFT(SUBSTITUTE(SUBSTITUTE(SUBSTITUTE(SUBSTITUTE(D3340,".","")," ",""),"-",""),"'",""),3))&amp;"*"),IF(LEN(COUNTIF(C$1:$C3340,UPPER(LEFT(SUBSTITUTE(SUBSTITUTE(SUBSTITUTE(SUBSTITUTE(D3340,".","")," ",""),"-",""),"'",""),3))&amp;"*"))=2,UPPER(LEFT(SUBSTITUTE(SUBSTITUTE(SUBSTITUTE(SUBSTITUTE(D3340,".","")," ",""),"-",""),"'",""),3))&amp;"0"&amp;COUNTIF(C$1:$C3340,UPPER(LEFT(SUBSTITUTE(SUBSTITUTE(SUBSTITUTE(SUBSTITUTE(D3340,".","")," ",""),"-",""),"'",""),3))&amp;"*"),IF(LEN(COUNTIF(C$1:$C3340,UPPER(LEFT(SUBSTITUTE(SUBSTITUTE(SUBSTITUTE(SUBSTITUTE(D3340,".","")," ",""),"-",""),"'",""),3))&amp;"*"))=3,UPPER(LEFT(SUBSTITUTE(SUBSTITUTE(SUBSTITUTE(SUBSTITUTE(D3340,".","")," ",""),"-",""),"'",""),3))&amp;""&amp;COUNTIF(C$1:$C3340,UPPER(LEFT(SUBSTITUTE(SUBSTITUTE(SUBSTITUTE(SUBSTITUTE(D3340,".","")," ",""),"-",""),"'",""),3))&amp;"*"))))</f>
        <v>MUS042</v>
      </c>
      <c r="B3340" s="1">
        <v>3265</v>
      </c>
      <c r="C3340" s="7" t="s">
        <v>1242</v>
      </c>
      <c r="D3340" s="2" t="s">
        <v>1243</v>
      </c>
    </row>
    <row r="3341" spans="1:4" ht="12" customHeight="1">
      <c r="A3341" s="9" t="str">
        <f>IF(LEN(COUNTIF(C$1:$C3341,UPPER(LEFT(SUBSTITUTE(SUBSTITUTE(SUBSTITUTE(SUBSTITUTE(D3341,".","")," ",""),"-",""),"'",""),3))&amp;"*"))=1,UPPER(LEFT(SUBSTITUTE(SUBSTITUTE(SUBSTITUTE(SUBSTITUTE(D3341,".","")," ",""),"-",""),"'",""),3))&amp;"00"&amp;COUNTIF(C$1:$C3341,UPPER(LEFT(SUBSTITUTE(SUBSTITUTE(SUBSTITUTE(SUBSTITUTE(D3341,".","")," ",""),"-",""),"'",""),3))&amp;"*"),IF(LEN(COUNTIF(C$1:$C3341,UPPER(LEFT(SUBSTITUTE(SUBSTITUTE(SUBSTITUTE(SUBSTITUTE(D3341,".","")," ",""),"-",""),"'",""),3))&amp;"*"))=2,UPPER(LEFT(SUBSTITUTE(SUBSTITUTE(SUBSTITUTE(SUBSTITUTE(D3341,".","")," ",""),"-",""),"'",""),3))&amp;"0"&amp;COUNTIF(C$1:$C3341,UPPER(LEFT(SUBSTITUTE(SUBSTITUTE(SUBSTITUTE(SUBSTITUTE(D3341,".","")," ",""),"-",""),"'",""),3))&amp;"*"),IF(LEN(COUNTIF(C$1:$C3341,UPPER(LEFT(SUBSTITUTE(SUBSTITUTE(SUBSTITUTE(SUBSTITUTE(D3341,".","")," ",""),"-",""),"'",""),3))&amp;"*"))=3,UPPER(LEFT(SUBSTITUTE(SUBSTITUTE(SUBSTITUTE(SUBSTITUTE(D3341,".","")," ",""),"-",""),"'",""),3))&amp;""&amp;COUNTIF(C$1:$C3341,UPPER(LEFT(SUBSTITUTE(SUBSTITUTE(SUBSTITUTE(SUBSTITUTE(D3341,".","")," ",""),"-",""),"'",""),3))&amp;"*"))))</f>
        <v>MUS043</v>
      </c>
      <c r="B3341" s="1">
        <v>3266</v>
      </c>
      <c r="C3341" s="7" t="s">
        <v>2720</v>
      </c>
      <c r="D3341" s="2" t="s">
        <v>1243</v>
      </c>
    </row>
    <row r="3342" spans="1:4" ht="12" customHeight="1">
      <c r="A3342" s="9" t="str">
        <f>IF(LEN(COUNTIF(C$1:$C3342,UPPER(LEFT(SUBSTITUTE(SUBSTITUTE(SUBSTITUTE(SUBSTITUTE(D3342,".","")," ",""),"-",""),"'",""),3))&amp;"*"))=1,UPPER(LEFT(SUBSTITUTE(SUBSTITUTE(SUBSTITUTE(SUBSTITUTE(D3342,".","")," ",""),"-",""),"'",""),3))&amp;"00"&amp;COUNTIF(C$1:$C3342,UPPER(LEFT(SUBSTITUTE(SUBSTITUTE(SUBSTITUTE(SUBSTITUTE(D3342,".","")," ",""),"-",""),"'",""),3))&amp;"*"),IF(LEN(COUNTIF(C$1:$C3342,UPPER(LEFT(SUBSTITUTE(SUBSTITUTE(SUBSTITUTE(SUBSTITUTE(D3342,".","")," ",""),"-",""),"'",""),3))&amp;"*"))=2,UPPER(LEFT(SUBSTITUTE(SUBSTITUTE(SUBSTITUTE(SUBSTITUTE(D3342,".","")," ",""),"-",""),"'",""),3))&amp;"0"&amp;COUNTIF(C$1:$C3342,UPPER(LEFT(SUBSTITUTE(SUBSTITUTE(SUBSTITUTE(SUBSTITUTE(D3342,".","")," ",""),"-",""),"'",""),3))&amp;"*"),IF(LEN(COUNTIF(C$1:$C3342,UPPER(LEFT(SUBSTITUTE(SUBSTITUTE(SUBSTITUTE(SUBSTITUTE(D3342,".","")," ",""),"-",""),"'",""),3))&amp;"*"))=3,UPPER(LEFT(SUBSTITUTE(SUBSTITUTE(SUBSTITUTE(SUBSTITUTE(D3342,".","")," ",""),"-",""),"'",""),3))&amp;""&amp;COUNTIF(C$1:$C3342,UPPER(LEFT(SUBSTITUTE(SUBSTITUTE(SUBSTITUTE(SUBSTITUTE(D3342,".","")," ",""),"-",""),"'",""),3))&amp;"*"))))</f>
        <v>MUS044</v>
      </c>
      <c r="B3342" s="1">
        <v>3267</v>
      </c>
      <c r="C3342" s="7" t="s">
        <v>5622</v>
      </c>
      <c r="D3342" s="2" t="s">
        <v>1243</v>
      </c>
    </row>
    <row r="3343" spans="1:4" ht="12" customHeight="1">
      <c r="A3343" s="9" t="str">
        <f>IF(LEN(COUNTIF(C$1:$C3343,UPPER(LEFT(SUBSTITUTE(SUBSTITUTE(SUBSTITUTE(SUBSTITUTE(D3343,".","")," ",""),"-",""),"'",""),3))&amp;"*"))=1,UPPER(LEFT(SUBSTITUTE(SUBSTITUTE(SUBSTITUTE(SUBSTITUTE(D3343,".","")," ",""),"-",""),"'",""),3))&amp;"00"&amp;COUNTIF(C$1:$C3343,UPPER(LEFT(SUBSTITUTE(SUBSTITUTE(SUBSTITUTE(SUBSTITUTE(D3343,".","")," ",""),"-",""),"'",""),3))&amp;"*"),IF(LEN(COUNTIF(C$1:$C3343,UPPER(LEFT(SUBSTITUTE(SUBSTITUTE(SUBSTITUTE(SUBSTITUTE(D3343,".","")," ",""),"-",""),"'",""),3))&amp;"*"))=2,UPPER(LEFT(SUBSTITUTE(SUBSTITUTE(SUBSTITUTE(SUBSTITUTE(D3343,".","")," ",""),"-",""),"'",""),3))&amp;"0"&amp;COUNTIF(C$1:$C3343,UPPER(LEFT(SUBSTITUTE(SUBSTITUTE(SUBSTITUTE(SUBSTITUTE(D3343,".","")," ",""),"-",""),"'",""),3))&amp;"*"),IF(LEN(COUNTIF(C$1:$C3343,UPPER(LEFT(SUBSTITUTE(SUBSTITUTE(SUBSTITUTE(SUBSTITUTE(D3343,".","")," ",""),"-",""),"'",""),3))&amp;"*"))=3,UPPER(LEFT(SUBSTITUTE(SUBSTITUTE(SUBSTITUTE(SUBSTITUTE(D3343,".","")," ",""),"-",""),"'",""),3))&amp;""&amp;COUNTIF(C$1:$C3343,UPPER(LEFT(SUBSTITUTE(SUBSTITUTE(SUBSTITUTE(SUBSTITUTE(D3343,".","")," ",""),"-",""),"'",""),3))&amp;"*"))))</f>
        <v>MUS045</v>
      </c>
      <c r="B3343" s="1">
        <v>3268</v>
      </c>
      <c r="C3343" s="7" t="s">
        <v>3183</v>
      </c>
      <c r="D3343" s="2" t="s">
        <v>1243</v>
      </c>
    </row>
    <row r="3344" spans="1:4" ht="12" customHeight="1">
      <c r="A3344" s="9" t="str">
        <f>IF(LEN(COUNTIF(C$1:$C3344,UPPER(LEFT(SUBSTITUTE(SUBSTITUTE(SUBSTITUTE(SUBSTITUTE(D3344,".","")," ",""),"-",""),"'",""),3))&amp;"*"))=1,UPPER(LEFT(SUBSTITUTE(SUBSTITUTE(SUBSTITUTE(SUBSTITUTE(D3344,".","")," ",""),"-",""),"'",""),3))&amp;"00"&amp;COUNTIF(C$1:$C3344,UPPER(LEFT(SUBSTITUTE(SUBSTITUTE(SUBSTITUTE(SUBSTITUTE(D3344,".","")," ",""),"-",""),"'",""),3))&amp;"*"),IF(LEN(COUNTIF(C$1:$C3344,UPPER(LEFT(SUBSTITUTE(SUBSTITUTE(SUBSTITUTE(SUBSTITUTE(D3344,".","")," ",""),"-",""),"'",""),3))&amp;"*"))=2,UPPER(LEFT(SUBSTITUTE(SUBSTITUTE(SUBSTITUTE(SUBSTITUTE(D3344,".","")," ",""),"-",""),"'",""),3))&amp;"0"&amp;COUNTIF(C$1:$C3344,UPPER(LEFT(SUBSTITUTE(SUBSTITUTE(SUBSTITUTE(SUBSTITUTE(D3344,".","")," ",""),"-",""),"'",""),3))&amp;"*"),IF(LEN(COUNTIF(C$1:$C3344,UPPER(LEFT(SUBSTITUTE(SUBSTITUTE(SUBSTITUTE(SUBSTITUTE(D3344,".","")," ",""),"-",""),"'",""),3))&amp;"*"))=3,UPPER(LEFT(SUBSTITUTE(SUBSTITUTE(SUBSTITUTE(SUBSTITUTE(D3344,".","")," ",""),"-",""),"'",""),3))&amp;""&amp;COUNTIF(C$1:$C3344,UPPER(LEFT(SUBSTITUTE(SUBSTITUTE(SUBSTITUTE(SUBSTITUTE(D3344,".","")," ",""),"-",""),"'",""),3))&amp;"*"))))</f>
        <v>MUS046</v>
      </c>
      <c r="B3344" s="1">
        <v>3269</v>
      </c>
      <c r="C3344" s="7" t="s">
        <v>5623</v>
      </c>
      <c r="D3344" s="2" t="s">
        <v>1243</v>
      </c>
    </row>
    <row r="3345" spans="1:4" ht="12" customHeight="1">
      <c r="A3345" s="9" t="str">
        <f>IF(LEN(COUNTIF(C$1:$C3345,UPPER(LEFT(SUBSTITUTE(SUBSTITUTE(SUBSTITUTE(SUBSTITUTE(D3345,".","")," ",""),"-",""),"'",""),3))&amp;"*"))=1,UPPER(LEFT(SUBSTITUTE(SUBSTITUTE(SUBSTITUTE(SUBSTITUTE(D3345,".","")," ",""),"-",""),"'",""),3))&amp;"00"&amp;COUNTIF(C$1:$C3345,UPPER(LEFT(SUBSTITUTE(SUBSTITUTE(SUBSTITUTE(SUBSTITUTE(D3345,".","")," ",""),"-",""),"'",""),3))&amp;"*"),IF(LEN(COUNTIF(C$1:$C3345,UPPER(LEFT(SUBSTITUTE(SUBSTITUTE(SUBSTITUTE(SUBSTITUTE(D3345,".","")," ",""),"-",""),"'",""),3))&amp;"*"))=2,UPPER(LEFT(SUBSTITUTE(SUBSTITUTE(SUBSTITUTE(SUBSTITUTE(D3345,".","")," ",""),"-",""),"'",""),3))&amp;"0"&amp;COUNTIF(C$1:$C3345,UPPER(LEFT(SUBSTITUTE(SUBSTITUTE(SUBSTITUTE(SUBSTITUTE(D3345,".","")," ",""),"-",""),"'",""),3))&amp;"*"),IF(LEN(COUNTIF(C$1:$C3345,UPPER(LEFT(SUBSTITUTE(SUBSTITUTE(SUBSTITUTE(SUBSTITUTE(D3345,".","")," ",""),"-",""),"'",""),3))&amp;"*"))=3,UPPER(LEFT(SUBSTITUTE(SUBSTITUTE(SUBSTITUTE(SUBSTITUTE(D3345,".","")," ",""),"-",""),"'",""),3))&amp;""&amp;COUNTIF(C$1:$C3345,UPPER(LEFT(SUBSTITUTE(SUBSTITUTE(SUBSTITUTE(SUBSTITUTE(D3345,".","")," ",""),"-",""),"'",""),3))&amp;"*"))))</f>
        <v>MUS047</v>
      </c>
      <c r="B3345" s="1">
        <v>3270</v>
      </c>
      <c r="C3345" s="7" t="s">
        <v>3184</v>
      </c>
      <c r="D3345" s="2" t="s">
        <v>1245</v>
      </c>
    </row>
    <row r="3346" spans="1:4" ht="12" customHeight="1">
      <c r="A3346" s="9" t="str">
        <f>IF(LEN(COUNTIF(C$1:$C3346,UPPER(LEFT(SUBSTITUTE(SUBSTITUTE(SUBSTITUTE(SUBSTITUTE(D3346,".","")," ",""),"-",""),"'",""),3))&amp;"*"))=1,UPPER(LEFT(SUBSTITUTE(SUBSTITUTE(SUBSTITUTE(SUBSTITUTE(D3346,".","")," ",""),"-",""),"'",""),3))&amp;"00"&amp;COUNTIF(C$1:$C3346,UPPER(LEFT(SUBSTITUTE(SUBSTITUTE(SUBSTITUTE(SUBSTITUTE(D3346,".","")," ",""),"-",""),"'",""),3))&amp;"*"),IF(LEN(COUNTIF(C$1:$C3346,UPPER(LEFT(SUBSTITUTE(SUBSTITUTE(SUBSTITUTE(SUBSTITUTE(D3346,".","")," ",""),"-",""),"'",""),3))&amp;"*"))=2,UPPER(LEFT(SUBSTITUTE(SUBSTITUTE(SUBSTITUTE(SUBSTITUTE(D3346,".","")," ",""),"-",""),"'",""),3))&amp;"0"&amp;COUNTIF(C$1:$C3346,UPPER(LEFT(SUBSTITUTE(SUBSTITUTE(SUBSTITUTE(SUBSTITUTE(D3346,".","")," ",""),"-",""),"'",""),3))&amp;"*"),IF(LEN(COUNTIF(C$1:$C3346,UPPER(LEFT(SUBSTITUTE(SUBSTITUTE(SUBSTITUTE(SUBSTITUTE(D3346,".","")," ",""),"-",""),"'",""),3))&amp;"*"))=3,UPPER(LEFT(SUBSTITUTE(SUBSTITUTE(SUBSTITUTE(SUBSTITUTE(D3346,".","")," ",""),"-",""),"'",""),3))&amp;""&amp;COUNTIF(C$1:$C3346,UPPER(LEFT(SUBSTITUTE(SUBSTITUTE(SUBSTITUTE(SUBSTITUTE(D3346,".","")," ",""),"-",""),"'",""),3))&amp;"*"))))</f>
        <v>MUS048</v>
      </c>
      <c r="B3346" s="1">
        <v>3271</v>
      </c>
      <c r="C3346" s="7" t="s">
        <v>1244</v>
      </c>
      <c r="D3346" s="2" t="s">
        <v>1245</v>
      </c>
    </row>
    <row r="3347" spans="1:4" ht="12" customHeight="1">
      <c r="A3347" s="9" t="str">
        <f>IF(LEN(COUNTIF(C$1:$C3347,UPPER(LEFT(SUBSTITUTE(SUBSTITUTE(SUBSTITUTE(SUBSTITUTE(D3347,".","")," ",""),"-",""),"'",""),3))&amp;"*"))=1,UPPER(LEFT(SUBSTITUTE(SUBSTITUTE(SUBSTITUTE(SUBSTITUTE(D3347,".","")," ",""),"-",""),"'",""),3))&amp;"00"&amp;COUNTIF(C$1:$C3347,UPPER(LEFT(SUBSTITUTE(SUBSTITUTE(SUBSTITUTE(SUBSTITUTE(D3347,".","")," ",""),"-",""),"'",""),3))&amp;"*"),IF(LEN(COUNTIF(C$1:$C3347,UPPER(LEFT(SUBSTITUTE(SUBSTITUTE(SUBSTITUTE(SUBSTITUTE(D3347,".","")," ",""),"-",""),"'",""),3))&amp;"*"))=2,UPPER(LEFT(SUBSTITUTE(SUBSTITUTE(SUBSTITUTE(SUBSTITUTE(D3347,".","")," ",""),"-",""),"'",""),3))&amp;"0"&amp;COUNTIF(C$1:$C3347,UPPER(LEFT(SUBSTITUTE(SUBSTITUTE(SUBSTITUTE(SUBSTITUTE(D3347,".","")," ",""),"-",""),"'",""),3))&amp;"*"),IF(LEN(COUNTIF(C$1:$C3347,UPPER(LEFT(SUBSTITUTE(SUBSTITUTE(SUBSTITUTE(SUBSTITUTE(D3347,".","")," ",""),"-",""),"'",""),3))&amp;"*"))=3,UPPER(LEFT(SUBSTITUTE(SUBSTITUTE(SUBSTITUTE(SUBSTITUTE(D3347,".","")," ",""),"-",""),"'",""),3))&amp;""&amp;COUNTIF(C$1:$C3347,UPPER(LEFT(SUBSTITUTE(SUBSTITUTE(SUBSTITUTE(SUBSTITUTE(D3347,".","")," ",""),"-",""),"'",""),3))&amp;"*"))))</f>
        <v>MUS049</v>
      </c>
      <c r="B3347" s="1">
        <v>3272</v>
      </c>
      <c r="C3347" s="7" t="s">
        <v>5624</v>
      </c>
      <c r="D3347" s="2" t="s">
        <v>5625</v>
      </c>
    </row>
    <row r="3348" spans="1:4" ht="12" customHeight="1">
      <c r="A3348" s="9" t="str">
        <f>IF(LEN(COUNTIF(C$1:$C3348,UPPER(LEFT(SUBSTITUTE(SUBSTITUTE(SUBSTITUTE(SUBSTITUTE(D3348,".","")," ",""),"-",""),"'",""),3))&amp;"*"))=1,UPPER(LEFT(SUBSTITUTE(SUBSTITUTE(SUBSTITUTE(SUBSTITUTE(D3348,".","")," ",""),"-",""),"'",""),3))&amp;"00"&amp;COUNTIF(C$1:$C3348,UPPER(LEFT(SUBSTITUTE(SUBSTITUTE(SUBSTITUTE(SUBSTITUTE(D3348,".","")," ",""),"-",""),"'",""),3))&amp;"*"),IF(LEN(COUNTIF(C$1:$C3348,UPPER(LEFT(SUBSTITUTE(SUBSTITUTE(SUBSTITUTE(SUBSTITUTE(D3348,".","")," ",""),"-",""),"'",""),3))&amp;"*"))=2,UPPER(LEFT(SUBSTITUTE(SUBSTITUTE(SUBSTITUTE(SUBSTITUTE(D3348,".","")," ",""),"-",""),"'",""),3))&amp;"0"&amp;COUNTIF(C$1:$C3348,UPPER(LEFT(SUBSTITUTE(SUBSTITUTE(SUBSTITUTE(SUBSTITUTE(D3348,".","")," ",""),"-",""),"'",""),3))&amp;"*"),IF(LEN(COUNTIF(C$1:$C3348,UPPER(LEFT(SUBSTITUTE(SUBSTITUTE(SUBSTITUTE(SUBSTITUTE(D3348,".","")," ",""),"-",""),"'",""),3))&amp;"*"))=3,UPPER(LEFT(SUBSTITUTE(SUBSTITUTE(SUBSTITUTE(SUBSTITUTE(D3348,".","")," ",""),"-",""),"'",""),3))&amp;""&amp;COUNTIF(C$1:$C3348,UPPER(LEFT(SUBSTITUTE(SUBSTITUTE(SUBSTITUTE(SUBSTITUTE(D3348,".","")," ",""),"-",""),"'",""),3))&amp;"*"))))</f>
        <v>MUS050</v>
      </c>
      <c r="B3348" s="1">
        <v>3273</v>
      </c>
      <c r="C3348" s="7" t="s">
        <v>5626</v>
      </c>
      <c r="D3348" s="2" t="s">
        <v>5627</v>
      </c>
    </row>
    <row r="3349" spans="1:4" ht="12" customHeight="1">
      <c r="A3349" s="9" t="str">
        <f>IF(LEN(COUNTIF(C$1:$C3349,UPPER(LEFT(SUBSTITUTE(SUBSTITUTE(SUBSTITUTE(SUBSTITUTE(D3349,".","")," ",""),"-",""),"'",""),3))&amp;"*"))=1,UPPER(LEFT(SUBSTITUTE(SUBSTITUTE(SUBSTITUTE(SUBSTITUTE(D3349,".","")," ",""),"-",""),"'",""),3))&amp;"00"&amp;COUNTIF(C$1:$C3349,UPPER(LEFT(SUBSTITUTE(SUBSTITUTE(SUBSTITUTE(SUBSTITUTE(D3349,".","")," ",""),"-",""),"'",""),3))&amp;"*"),IF(LEN(COUNTIF(C$1:$C3349,UPPER(LEFT(SUBSTITUTE(SUBSTITUTE(SUBSTITUTE(SUBSTITUTE(D3349,".","")," ",""),"-",""),"'",""),3))&amp;"*"))=2,UPPER(LEFT(SUBSTITUTE(SUBSTITUTE(SUBSTITUTE(SUBSTITUTE(D3349,".","")," ",""),"-",""),"'",""),3))&amp;"0"&amp;COUNTIF(C$1:$C3349,UPPER(LEFT(SUBSTITUTE(SUBSTITUTE(SUBSTITUTE(SUBSTITUTE(D3349,".","")," ",""),"-",""),"'",""),3))&amp;"*"),IF(LEN(COUNTIF(C$1:$C3349,UPPER(LEFT(SUBSTITUTE(SUBSTITUTE(SUBSTITUTE(SUBSTITUTE(D3349,".","")," ",""),"-",""),"'",""),3))&amp;"*"))=3,UPPER(LEFT(SUBSTITUTE(SUBSTITUTE(SUBSTITUTE(SUBSTITUTE(D3349,".","")," ",""),"-",""),"'",""),3))&amp;""&amp;COUNTIF(C$1:$C3349,UPPER(LEFT(SUBSTITUTE(SUBSTITUTE(SUBSTITUTE(SUBSTITUTE(D3349,".","")," ",""),"-",""),"'",""),3))&amp;"*"))))</f>
        <v>MUS051</v>
      </c>
      <c r="B3349" s="1">
        <v>5233</v>
      </c>
      <c r="C3349" s="7" t="s">
        <v>7218</v>
      </c>
      <c r="D3349" s="2" t="s">
        <v>7219</v>
      </c>
    </row>
    <row r="3350" spans="1:4" ht="12" customHeight="1">
      <c r="A3350" s="9" t="str">
        <f>IF(LEN(COUNTIF(C$1:$C3350,UPPER(LEFT(SUBSTITUTE(SUBSTITUTE(SUBSTITUTE(SUBSTITUTE(D3350,".","")," ",""),"-",""),"'",""),3))&amp;"*"))=1,UPPER(LEFT(SUBSTITUTE(SUBSTITUTE(SUBSTITUTE(SUBSTITUTE(D3350,".","")," ",""),"-",""),"'",""),3))&amp;"00"&amp;COUNTIF(C$1:$C3350,UPPER(LEFT(SUBSTITUTE(SUBSTITUTE(SUBSTITUTE(SUBSTITUTE(D3350,".","")," ",""),"-",""),"'",""),3))&amp;"*"),IF(LEN(COUNTIF(C$1:$C3350,UPPER(LEFT(SUBSTITUTE(SUBSTITUTE(SUBSTITUTE(SUBSTITUTE(D3350,".","")," ",""),"-",""),"'",""),3))&amp;"*"))=2,UPPER(LEFT(SUBSTITUTE(SUBSTITUTE(SUBSTITUTE(SUBSTITUTE(D3350,".","")," ",""),"-",""),"'",""),3))&amp;"0"&amp;COUNTIF(C$1:$C3350,UPPER(LEFT(SUBSTITUTE(SUBSTITUTE(SUBSTITUTE(SUBSTITUTE(D3350,".","")," ",""),"-",""),"'",""),3))&amp;"*"),IF(LEN(COUNTIF(C$1:$C3350,UPPER(LEFT(SUBSTITUTE(SUBSTITUTE(SUBSTITUTE(SUBSTITUTE(D3350,".","")," ",""),"-",""),"'",""),3))&amp;"*"))=3,UPPER(LEFT(SUBSTITUTE(SUBSTITUTE(SUBSTITUTE(SUBSTITUTE(D3350,".","")," ",""),"-",""),"'",""),3))&amp;""&amp;COUNTIF(C$1:$C3350,UPPER(LEFT(SUBSTITUTE(SUBSTITUTE(SUBSTITUTE(SUBSTITUTE(D3350,".","")," ",""),"-",""),"'",""),3))&amp;"*"))))</f>
        <v>MUS052</v>
      </c>
      <c r="B3350" s="1">
        <v>5241</v>
      </c>
      <c r="C3350" s="7" t="s">
        <v>7234</v>
      </c>
      <c r="D3350" s="2" t="s">
        <v>7235</v>
      </c>
    </row>
    <row r="3351" spans="1:4" ht="12" customHeight="1">
      <c r="A3351" s="9" t="str">
        <f>IF(LEN(COUNTIF(C$1:$C3351,UPPER(LEFT(SUBSTITUTE(SUBSTITUTE(SUBSTITUTE(SUBSTITUTE(D3351,".","")," ",""),"-",""),"'",""),3))&amp;"*"))=1,UPPER(LEFT(SUBSTITUTE(SUBSTITUTE(SUBSTITUTE(SUBSTITUTE(D3351,".","")," ",""),"-",""),"'",""),3))&amp;"00"&amp;COUNTIF(C$1:$C3351,UPPER(LEFT(SUBSTITUTE(SUBSTITUTE(SUBSTITUTE(SUBSTITUTE(D3351,".","")," ",""),"-",""),"'",""),3))&amp;"*"),IF(LEN(COUNTIF(C$1:$C3351,UPPER(LEFT(SUBSTITUTE(SUBSTITUTE(SUBSTITUTE(SUBSTITUTE(D3351,".","")," ",""),"-",""),"'",""),3))&amp;"*"))=2,UPPER(LEFT(SUBSTITUTE(SUBSTITUTE(SUBSTITUTE(SUBSTITUTE(D3351,".","")," ",""),"-",""),"'",""),3))&amp;"0"&amp;COUNTIF(C$1:$C3351,UPPER(LEFT(SUBSTITUTE(SUBSTITUTE(SUBSTITUTE(SUBSTITUTE(D3351,".","")," ",""),"-",""),"'",""),3))&amp;"*"),IF(LEN(COUNTIF(C$1:$C3351,UPPER(LEFT(SUBSTITUTE(SUBSTITUTE(SUBSTITUTE(SUBSTITUTE(D3351,".","")," ",""),"-",""),"'",""),3))&amp;"*"))=3,UPPER(LEFT(SUBSTITUTE(SUBSTITUTE(SUBSTITUTE(SUBSTITUTE(D3351,".","")," ",""),"-",""),"'",""),3))&amp;""&amp;COUNTIF(C$1:$C3351,UPPER(LEFT(SUBSTITUTE(SUBSTITUTE(SUBSTITUTE(SUBSTITUTE(D3351,".","")," ",""),"-",""),"'",""),3))&amp;"*"))))</f>
        <v>MUS053</v>
      </c>
      <c r="B3351" s="1">
        <v>5445</v>
      </c>
      <c r="C3351" s="7" t="s">
        <v>2534</v>
      </c>
      <c r="D3351" s="2" t="s">
        <v>2535</v>
      </c>
    </row>
    <row r="3352" spans="1:4" ht="12" customHeight="1">
      <c r="A3352" s="9" t="str">
        <f>IF(LEN(COUNTIF(C$1:$C3352,UPPER(LEFT(SUBSTITUTE(SUBSTITUTE(SUBSTITUTE(SUBSTITUTE(D3352,".","")," ",""),"-",""),"'",""),3))&amp;"*"))=1,UPPER(LEFT(SUBSTITUTE(SUBSTITUTE(SUBSTITUTE(SUBSTITUTE(D3352,".","")," ",""),"-",""),"'",""),3))&amp;"00"&amp;COUNTIF(C$1:$C3352,UPPER(LEFT(SUBSTITUTE(SUBSTITUTE(SUBSTITUTE(SUBSTITUTE(D3352,".","")," ",""),"-",""),"'",""),3))&amp;"*"),IF(LEN(COUNTIF(C$1:$C3352,UPPER(LEFT(SUBSTITUTE(SUBSTITUTE(SUBSTITUTE(SUBSTITUTE(D3352,".","")," ",""),"-",""),"'",""),3))&amp;"*"))=2,UPPER(LEFT(SUBSTITUTE(SUBSTITUTE(SUBSTITUTE(SUBSTITUTE(D3352,".","")," ",""),"-",""),"'",""),3))&amp;"0"&amp;COUNTIF(C$1:$C3352,UPPER(LEFT(SUBSTITUTE(SUBSTITUTE(SUBSTITUTE(SUBSTITUTE(D3352,".","")," ",""),"-",""),"'",""),3))&amp;"*"),IF(LEN(COUNTIF(C$1:$C3352,UPPER(LEFT(SUBSTITUTE(SUBSTITUTE(SUBSTITUTE(SUBSTITUTE(D3352,".","")," ",""),"-",""),"'",""),3))&amp;"*"))=3,UPPER(LEFT(SUBSTITUTE(SUBSTITUTE(SUBSTITUTE(SUBSTITUTE(D3352,".","")," ",""),"-",""),"'",""),3))&amp;""&amp;COUNTIF(C$1:$C3352,UPPER(LEFT(SUBSTITUTE(SUBSTITUTE(SUBSTITUTE(SUBSTITUTE(D3352,".","")," ",""),"-",""),"'",""),3))&amp;"*"))))</f>
        <v>MUT001</v>
      </c>
      <c r="B3352" s="1">
        <v>389</v>
      </c>
      <c r="C3352" s="7" t="s">
        <v>315</v>
      </c>
      <c r="D3352" s="2" t="s">
        <v>316</v>
      </c>
    </row>
    <row r="3353" spans="1:4" ht="12" customHeight="1">
      <c r="A3353" s="9" t="str">
        <f>IF(LEN(COUNTIF(C$1:$C3353,UPPER(LEFT(SUBSTITUTE(SUBSTITUTE(SUBSTITUTE(SUBSTITUTE(D3353,".","")," ",""),"-",""),"'",""),3))&amp;"*"))=1,UPPER(LEFT(SUBSTITUTE(SUBSTITUTE(SUBSTITUTE(SUBSTITUTE(D3353,".","")," ",""),"-",""),"'",""),3))&amp;"00"&amp;COUNTIF(C$1:$C3353,UPPER(LEFT(SUBSTITUTE(SUBSTITUTE(SUBSTITUTE(SUBSTITUTE(D3353,".","")," ",""),"-",""),"'",""),3))&amp;"*"),IF(LEN(COUNTIF(C$1:$C3353,UPPER(LEFT(SUBSTITUTE(SUBSTITUTE(SUBSTITUTE(SUBSTITUTE(D3353,".","")," ",""),"-",""),"'",""),3))&amp;"*"))=2,UPPER(LEFT(SUBSTITUTE(SUBSTITUTE(SUBSTITUTE(SUBSTITUTE(D3353,".","")," ",""),"-",""),"'",""),3))&amp;"0"&amp;COUNTIF(C$1:$C3353,UPPER(LEFT(SUBSTITUTE(SUBSTITUTE(SUBSTITUTE(SUBSTITUTE(D3353,".","")," ",""),"-",""),"'",""),3))&amp;"*"),IF(LEN(COUNTIF(C$1:$C3353,UPPER(LEFT(SUBSTITUTE(SUBSTITUTE(SUBSTITUTE(SUBSTITUTE(D3353,".","")," ",""),"-",""),"'",""),3))&amp;"*"))=3,UPPER(LEFT(SUBSTITUTE(SUBSTITUTE(SUBSTITUTE(SUBSTITUTE(D3353,".","")," ",""),"-",""),"'",""),3))&amp;""&amp;COUNTIF(C$1:$C3353,UPPER(LEFT(SUBSTITUTE(SUBSTITUTE(SUBSTITUTE(SUBSTITUTE(D3353,".","")," ",""),"-",""),"'",""),3))&amp;"*"))))</f>
        <v>MUT002</v>
      </c>
      <c r="B3353" s="1">
        <v>3274</v>
      </c>
      <c r="C3353" s="7" t="s">
        <v>5628</v>
      </c>
      <c r="D3353" s="2" t="s">
        <v>5629</v>
      </c>
    </row>
    <row r="3354" spans="1:4" ht="12" customHeight="1">
      <c r="A3354" s="9" t="str">
        <f>IF(LEN(COUNTIF(C$1:$C3354,UPPER(LEFT(SUBSTITUTE(SUBSTITUTE(SUBSTITUTE(SUBSTITUTE(D3354,".","")," ",""),"-",""),"'",""),3))&amp;"*"))=1,UPPER(LEFT(SUBSTITUTE(SUBSTITUTE(SUBSTITUTE(SUBSTITUTE(D3354,".","")," ",""),"-",""),"'",""),3))&amp;"00"&amp;COUNTIF(C$1:$C3354,UPPER(LEFT(SUBSTITUTE(SUBSTITUTE(SUBSTITUTE(SUBSTITUTE(D3354,".","")," ",""),"-",""),"'",""),3))&amp;"*"),IF(LEN(COUNTIF(C$1:$C3354,UPPER(LEFT(SUBSTITUTE(SUBSTITUTE(SUBSTITUTE(SUBSTITUTE(D3354,".","")," ",""),"-",""),"'",""),3))&amp;"*"))=2,UPPER(LEFT(SUBSTITUTE(SUBSTITUTE(SUBSTITUTE(SUBSTITUTE(D3354,".","")," ",""),"-",""),"'",""),3))&amp;"0"&amp;COUNTIF(C$1:$C3354,UPPER(LEFT(SUBSTITUTE(SUBSTITUTE(SUBSTITUTE(SUBSTITUTE(D3354,".","")," ",""),"-",""),"'",""),3))&amp;"*"),IF(LEN(COUNTIF(C$1:$C3354,UPPER(LEFT(SUBSTITUTE(SUBSTITUTE(SUBSTITUTE(SUBSTITUTE(D3354,".","")," ",""),"-",""),"'",""),3))&amp;"*"))=3,UPPER(LEFT(SUBSTITUTE(SUBSTITUTE(SUBSTITUTE(SUBSTITUTE(D3354,".","")," ",""),"-",""),"'",""),3))&amp;""&amp;COUNTIF(C$1:$C3354,UPPER(LEFT(SUBSTITUTE(SUBSTITUTE(SUBSTITUTE(SUBSTITUTE(D3354,".","")," ",""),"-",""),"'",""),3))&amp;"*"))))</f>
        <v>MUT003</v>
      </c>
      <c r="B3354" s="1">
        <v>3275</v>
      </c>
      <c r="C3354" s="7" t="s">
        <v>5630</v>
      </c>
      <c r="D3354" s="2" t="s">
        <v>5631</v>
      </c>
    </row>
    <row r="3355" spans="1:4" ht="12" customHeight="1">
      <c r="A3355" s="9" t="str">
        <f>IF(LEN(COUNTIF(C$1:$C3355,UPPER(LEFT(SUBSTITUTE(SUBSTITUTE(SUBSTITUTE(SUBSTITUTE(D3355,".","")," ",""),"-",""),"'",""),3))&amp;"*"))=1,UPPER(LEFT(SUBSTITUTE(SUBSTITUTE(SUBSTITUTE(SUBSTITUTE(D3355,".","")," ",""),"-",""),"'",""),3))&amp;"00"&amp;COUNTIF(C$1:$C3355,UPPER(LEFT(SUBSTITUTE(SUBSTITUTE(SUBSTITUTE(SUBSTITUTE(D3355,".","")," ",""),"-",""),"'",""),3))&amp;"*"),IF(LEN(COUNTIF(C$1:$C3355,UPPER(LEFT(SUBSTITUTE(SUBSTITUTE(SUBSTITUTE(SUBSTITUTE(D3355,".","")," ",""),"-",""),"'",""),3))&amp;"*"))=2,UPPER(LEFT(SUBSTITUTE(SUBSTITUTE(SUBSTITUTE(SUBSTITUTE(D3355,".","")," ",""),"-",""),"'",""),3))&amp;"0"&amp;COUNTIF(C$1:$C3355,UPPER(LEFT(SUBSTITUTE(SUBSTITUTE(SUBSTITUTE(SUBSTITUTE(D3355,".","")," ",""),"-",""),"'",""),3))&amp;"*"),IF(LEN(COUNTIF(C$1:$C3355,UPPER(LEFT(SUBSTITUTE(SUBSTITUTE(SUBSTITUTE(SUBSTITUTE(D3355,".","")," ",""),"-",""),"'",""),3))&amp;"*"))=3,UPPER(LEFT(SUBSTITUTE(SUBSTITUTE(SUBSTITUTE(SUBSTITUTE(D3355,".","")," ",""),"-",""),"'",""),3))&amp;""&amp;COUNTIF(C$1:$C3355,UPPER(LEFT(SUBSTITUTE(SUBSTITUTE(SUBSTITUTE(SUBSTITUTE(D3355,".","")," ",""),"-",""),"'",""),3))&amp;"*"))))</f>
        <v>MUT004</v>
      </c>
      <c r="B3355" s="1">
        <v>3276</v>
      </c>
      <c r="C3355" s="7" t="s">
        <v>5632</v>
      </c>
      <c r="D3355" s="2" t="s">
        <v>5631</v>
      </c>
    </row>
    <row r="3356" spans="1:4" ht="12" customHeight="1">
      <c r="A3356" s="9" t="str">
        <f>IF(LEN(COUNTIF(C$1:$C3356,UPPER(LEFT(SUBSTITUTE(SUBSTITUTE(SUBSTITUTE(SUBSTITUTE(D3356,".","")," ",""),"-",""),"'",""),3))&amp;"*"))=1,UPPER(LEFT(SUBSTITUTE(SUBSTITUTE(SUBSTITUTE(SUBSTITUTE(D3356,".","")," ",""),"-",""),"'",""),3))&amp;"00"&amp;COUNTIF(C$1:$C3356,UPPER(LEFT(SUBSTITUTE(SUBSTITUTE(SUBSTITUTE(SUBSTITUTE(D3356,".","")," ",""),"-",""),"'",""),3))&amp;"*"),IF(LEN(COUNTIF(C$1:$C3356,UPPER(LEFT(SUBSTITUTE(SUBSTITUTE(SUBSTITUTE(SUBSTITUTE(D3356,".","")," ",""),"-",""),"'",""),3))&amp;"*"))=2,UPPER(LEFT(SUBSTITUTE(SUBSTITUTE(SUBSTITUTE(SUBSTITUTE(D3356,".","")," ",""),"-",""),"'",""),3))&amp;"0"&amp;COUNTIF(C$1:$C3356,UPPER(LEFT(SUBSTITUTE(SUBSTITUTE(SUBSTITUTE(SUBSTITUTE(D3356,".","")," ",""),"-",""),"'",""),3))&amp;"*"),IF(LEN(COUNTIF(C$1:$C3356,UPPER(LEFT(SUBSTITUTE(SUBSTITUTE(SUBSTITUTE(SUBSTITUTE(D3356,".","")," ",""),"-",""),"'",""),3))&amp;"*"))=3,UPPER(LEFT(SUBSTITUTE(SUBSTITUTE(SUBSTITUTE(SUBSTITUTE(D3356,".","")," ",""),"-",""),"'",""),3))&amp;""&amp;COUNTIF(C$1:$C3356,UPPER(LEFT(SUBSTITUTE(SUBSTITUTE(SUBSTITUTE(SUBSTITUTE(D3356,".","")," ",""),"-",""),"'",""),3))&amp;"*"))))</f>
        <v>MUT005</v>
      </c>
      <c r="B3356" s="1">
        <v>3277</v>
      </c>
      <c r="C3356" s="7" t="s">
        <v>5633</v>
      </c>
      <c r="D3356" s="2" t="s">
        <v>5631</v>
      </c>
    </row>
    <row r="3357" spans="1:4" ht="12" customHeight="1">
      <c r="A3357" s="9" t="str">
        <f>IF(LEN(COUNTIF(C$1:$C3357,UPPER(LEFT(SUBSTITUTE(SUBSTITUTE(SUBSTITUTE(SUBSTITUTE(D3357,".","")," ",""),"-",""),"'",""),3))&amp;"*"))=1,UPPER(LEFT(SUBSTITUTE(SUBSTITUTE(SUBSTITUTE(SUBSTITUTE(D3357,".","")," ",""),"-",""),"'",""),3))&amp;"00"&amp;COUNTIF(C$1:$C3357,UPPER(LEFT(SUBSTITUTE(SUBSTITUTE(SUBSTITUTE(SUBSTITUTE(D3357,".","")," ",""),"-",""),"'",""),3))&amp;"*"),IF(LEN(COUNTIF(C$1:$C3357,UPPER(LEFT(SUBSTITUTE(SUBSTITUTE(SUBSTITUTE(SUBSTITUTE(D3357,".","")," ",""),"-",""),"'",""),3))&amp;"*"))=2,UPPER(LEFT(SUBSTITUTE(SUBSTITUTE(SUBSTITUTE(SUBSTITUTE(D3357,".","")," ",""),"-",""),"'",""),3))&amp;"0"&amp;COUNTIF(C$1:$C3357,UPPER(LEFT(SUBSTITUTE(SUBSTITUTE(SUBSTITUTE(SUBSTITUTE(D3357,".","")," ",""),"-",""),"'",""),3))&amp;"*"),IF(LEN(COUNTIF(C$1:$C3357,UPPER(LEFT(SUBSTITUTE(SUBSTITUTE(SUBSTITUTE(SUBSTITUTE(D3357,".","")," ",""),"-",""),"'",""),3))&amp;"*"))=3,UPPER(LEFT(SUBSTITUTE(SUBSTITUTE(SUBSTITUTE(SUBSTITUTE(D3357,".","")," ",""),"-",""),"'",""),3))&amp;""&amp;COUNTIF(C$1:$C3357,UPPER(LEFT(SUBSTITUTE(SUBSTITUTE(SUBSTITUTE(SUBSTITUTE(D3357,".","")," ",""),"-",""),"'",""),3))&amp;"*"))))</f>
        <v>MUT006</v>
      </c>
      <c r="B3357" s="1">
        <v>3278</v>
      </c>
      <c r="C3357" s="7" t="s">
        <v>1865</v>
      </c>
      <c r="D3357" s="2" t="s">
        <v>1866</v>
      </c>
    </row>
    <row r="3358" spans="1:4" ht="12" customHeight="1">
      <c r="A3358" s="9" t="str">
        <f>IF(LEN(COUNTIF(C$1:$C3358,UPPER(LEFT(SUBSTITUTE(SUBSTITUTE(SUBSTITUTE(SUBSTITUTE(D3358,".","")," ",""),"-",""),"'",""),3))&amp;"*"))=1,UPPER(LEFT(SUBSTITUTE(SUBSTITUTE(SUBSTITUTE(SUBSTITUTE(D3358,".","")," ",""),"-",""),"'",""),3))&amp;"00"&amp;COUNTIF(C$1:$C3358,UPPER(LEFT(SUBSTITUTE(SUBSTITUTE(SUBSTITUTE(SUBSTITUTE(D3358,".","")," ",""),"-",""),"'",""),3))&amp;"*"),IF(LEN(COUNTIF(C$1:$C3358,UPPER(LEFT(SUBSTITUTE(SUBSTITUTE(SUBSTITUTE(SUBSTITUTE(D3358,".","")," ",""),"-",""),"'",""),3))&amp;"*"))=2,UPPER(LEFT(SUBSTITUTE(SUBSTITUTE(SUBSTITUTE(SUBSTITUTE(D3358,".","")," ",""),"-",""),"'",""),3))&amp;"0"&amp;COUNTIF(C$1:$C3358,UPPER(LEFT(SUBSTITUTE(SUBSTITUTE(SUBSTITUTE(SUBSTITUTE(D3358,".","")," ",""),"-",""),"'",""),3))&amp;"*"),IF(LEN(COUNTIF(C$1:$C3358,UPPER(LEFT(SUBSTITUTE(SUBSTITUTE(SUBSTITUTE(SUBSTITUTE(D3358,".","")," ",""),"-",""),"'",""),3))&amp;"*"))=3,UPPER(LEFT(SUBSTITUTE(SUBSTITUTE(SUBSTITUTE(SUBSTITUTE(D3358,".","")," ",""),"-",""),"'",""),3))&amp;""&amp;COUNTIF(C$1:$C3358,UPPER(LEFT(SUBSTITUTE(SUBSTITUTE(SUBSTITUTE(SUBSTITUTE(D3358,".","")," ",""),"-",""),"'",""),3))&amp;"*"))))</f>
        <v>MUT007</v>
      </c>
      <c r="B3358" s="1">
        <v>3279</v>
      </c>
      <c r="C3358" s="7" t="s">
        <v>5634</v>
      </c>
      <c r="D3358" s="2" t="s">
        <v>1866</v>
      </c>
    </row>
    <row r="3359" spans="1:4" ht="12" customHeight="1">
      <c r="A3359" s="9" t="str">
        <f>IF(LEN(COUNTIF(C$1:$C3359,UPPER(LEFT(SUBSTITUTE(SUBSTITUTE(SUBSTITUTE(SUBSTITUTE(D3359,".","")," ",""),"-",""),"'",""),3))&amp;"*"))=1,UPPER(LEFT(SUBSTITUTE(SUBSTITUTE(SUBSTITUTE(SUBSTITUTE(D3359,".","")," ",""),"-",""),"'",""),3))&amp;"00"&amp;COUNTIF(C$1:$C3359,UPPER(LEFT(SUBSTITUTE(SUBSTITUTE(SUBSTITUTE(SUBSTITUTE(D3359,".","")," ",""),"-",""),"'",""),3))&amp;"*"),IF(LEN(COUNTIF(C$1:$C3359,UPPER(LEFT(SUBSTITUTE(SUBSTITUTE(SUBSTITUTE(SUBSTITUTE(D3359,".","")," ",""),"-",""),"'",""),3))&amp;"*"))=2,UPPER(LEFT(SUBSTITUTE(SUBSTITUTE(SUBSTITUTE(SUBSTITUTE(D3359,".","")," ",""),"-",""),"'",""),3))&amp;"0"&amp;COUNTIF(C$1:$C3359,UPPER(LEFT(SUBSTITUTE(SUBSTITUTE(SUBSTITUTE(SUBSTITUTE(D3359,".","")," ",""),"-",""),"'",""),3))&amp;"*"),IF(LEN(COUNTIF(C$1:$C3359,UPPER(LEFT(SUBSTITUTE(SUBSTITUTE(SUBSTITUTE(SUBSTITUTE(D3359,".","")," ",""),"-",""),"'",""),3))&amp;"*"))=3,UPPER(LEFT(SUBSTITUTE(SUBSTITUTE(SUBSTITUTE(SUBSTITUTE(D3359,".","")," ",""),"-",""),"'",""),3))&amp;""&amp;COUNTIF(C$1:$C3359,UPPER(LEFT(SUBSTITUTE(SUBSTITUTE(SUBSTITUTE(SUBSTITUTE(D3359,".","")," ",""),"-",""),"'",""),3))&amp;"*"))))</f>
        <v>MUT008</v>
      </c>
      <c r="B3359" s="1">
        <v>3280</v>
      </c>
      <c r="C3359" s="7" t="s">
        <v>5635</v>
      </c>
      <c r="D3359" s="2" t="s">
        <v>1866</v>
      </c>
    </row>
    <row r="3360" spans="1:4" ht="12" customHeight="1">
      <c r="A3360" s="9" t="str">
        <f>IF(LEN(COUNTIF(C$1:$C3360,UPPER(LEFT(SUBSTITUTE(SUBSTITUTE(SUBSTITUTE(SUBSTITUTE(D3360,".","")," ",""),"-",""),"'",""),3))&amp;"*"))=1,UPPER(LEFT(SUBSTITUTE(SUBSTITUTE(SUBSTITUTE(SUBSTITUTE(D3360,".","")," ",""),"-",""),"'",""),3))&amp;"00"&amp;COUNTIF(C$1:$C3360,UPPER(LEFT(SUBSTITUTE(SUBSTITUTE(SUBSTITUTE(SUBSTITUTE(D3360,".","")," ",""),"-",""),"'",""),3))&amp;"*"),IF(LEN(COUNTIF(C$1:$C3360,UPPER(LEFT(SUBSTITUTE(SUBSTITUTE(SUBSTITUTE(SUBSTITUTE(D3360,".","")," ",""),"-",""),"'",""),3))&amp;"*"))=2,UPPER(LEFT(SUBSTITUTE(SUBSTITUTE(SUBSTITUTE(SUBSTITUTE(D3360,".","")," ",""),"-",""),"'",""),3))&amp;"0"&amp;COUNTIF(C$1:$C3360,UPPER(LEFT(SUBSTITUTE(SUBSTITUTE(SUBSTITUTE(SUBSTITUTE(D3360,".","")," ",""),"-",""),"'",""),3))&amp;"*"),IF(LEN(COUNTIF(C$1:$C3360,UPPER(LEFT(SUBSTITUTE(SUBSTITUTE(SUBSTITUTE(SUBSTITUTE(D3360,".","")," ",""),"-",""),"'",""),3))&amp;"*"))=3,UPPER(LEFT(SUBSTITUTE(SUBSTITUTE(SUBSTITUTE(SUBSTITUTE(D3360,".","")," ",""),"-",""),"'",""),3))&amp;""&amp;COUNTIF(C$1:$C3360,UPPER(LEFT(SUBSTITUTE(SUBSTITUTE(SUBSTITUTE(SUBSTITUTE(D3360,".","")," ",""),"-",""),"'",""),3))&amp;"*"))))</f>
        <v>MUT009</v>
      </c>
      <c r="B3360" s="1">
        <v>3281</v>
      </c>
      <c r="C3360" s="7" t="s">
        <v>5636</v>
      </c>
      <c r="D3360" s="2" t="s">
        <v>1866</v>
      </c>
    </row>
    <row r="3361" spans="1:4" ht="12" customHeight="1">
      <c r="A3361" s="9" t="str">
        <f>IF(LEN(COUNTIF(C$1:$C3361,UPPER(LEFT(SUBSTITUTE(SUBSTITUTE(SUBSTITUTE(SUBSTITUTE(D3361,".","")," ",""),"-",""),"'",""),3))&amp;"*"))=1,UPPER(LEFT(SUBSTITUTE(SUBSTITUTE(SUBSTITUTE(SUBSTITUTE(D3361,".","")," ",""),"-",""),"'",""),3))&amp;"00"&amp;COUNTIF(C$1:$C3361,UPPER(LEFT(SUBSTITUTE(SUBSTITUTE(SUBSTITUTE(SUBSTITUTE(D3361,".","")," ",""),"-",""),"'",""),3))&amp;"*"),IF(LEN(COUNTIF(C$1:$C3361,UPPER(LEFT(SUBSTITUTE(SUBSTITUTE(SUBSTITUTE(SUBSTITUTE(D3361,".","")," ",""),"-",""),"'",""),3))&amp;"*"))=2,UPPER(LEFT(SUBSTITUTE(SUBSTITUTE(SUBSTITUTE(SUBSTITUTE(D3361,".","")," ",""),"-",""),"'",""),3))&amp;"0"&amp;COUNTIF(C$1:$C3361,UPPER(LEFT(SUBSTITUTE(SUBSTITUTE(SUBSTITUTE(SUBSTITUTE(D3361,".","")," ",""),"-",""),"'",""),3))&amp;"*"),IF(LEN(COUNTIF(C$1:$C3361,UPPER(LEFT(SUBSTITUTE(SUBSTITUTE(SUBSTITUTE(SUBSTITUTE(D3361,".","")," ",""),"-",""),"'",""),3))&amp;"*"))=3,UPPER(LEFT(SUBSTITUTE(SUBSTITUTE(SUBSTITUTE(SUBSTITUTE(D3361,".","")," ",""),"-",""),"'",""),3))&amp;""&amp;COUNTIF(C$1:$C3361,UPPER(LEFT(SUBSTITUTE(SUBSTITUTE(SUBSTITUTE(SUBSTITUTE(D3361,".","")," ",""),"-",""),"'",""),3))&amp;"*"))))</f>
        <v>MUT010</v>
      </c>
      <c r="B3361" s="1">
        <v>3282</v>
      </c>
      <c r="C3361" s="7" t="s">
        <v>5637</v>
      </c>
      <c r="D3361" s="2" t="s">
        <v>1866</v>
      </c>
    </row>
    <row r="3362" spans="1:4" ht="12" customHeight="1">
      <c r="A3362" s="9" t="str">
        <f>IF(LEN(COUNTIF(C$1:$C3362,UPPER(LEFT(SUBSTITUTE(SUBSTITUTE(SUBSTITUTE(SUBSTITUTE(D3362,".","")," ",""),"-",""),"'",""),3))&amp;"*"))=1,UPPER(LEFT(SUBSTITUTE(SUBSTITUTE(SUBSTITUTE(SUBSTITUTE(D3362,".","")," ",""),"-",""),"'",""),3))&amp;"00"&amp;COUNTIF(C$1:$C3362,UPPER(LEFT(SUBSTITUTE(SUBSTITUTE(SUBSTITUTE(SUBSTITUTE(D3362,".","")," ",""),"-",""),"'",""),3))&amp;"*"),IF(LEN(COUNTIF(C$1:$C3362,UPPER(LEFT(SUBSTITUTE(SUBSTITUTE(SUBSTITUTE(SUBSTITUTE(D3362,".","")," ",""),"-",""),"'",""),3))&amp;"*"))=2,UPPER(LEFT(SUBSTITUTE(SUBSTITUTE(SUBSTITUTE(SUBSTITUTE(D3362,".","")," ",""),"-",""),"'",""),3))&amp;"0"&amp;COUNTIF(C$1:$C3362,UPPER(LEFT(SUBSTITUTE(SUBSTITUTE(SUBSTITUTE(SUBSTITUTE(D3362,".","")," ",""),"-",""),"'",""),3))&amp;"*"),IF(LEN(COUNTIF(C$1:$C3362,UPPER(LEFT(SUBSTITUTE(SUBSTITUTE(SUBSTITUTE(SUBSTITUTE(D3362,".","")," ",""),"-",""),"'",""),3))&amp;"*"))=3,UPPER(LEFT(SUBSTITUTE(SUBSTITUTE(SUBSTITUTE(SUBSTITUTE(D3362,".","")," ",""),"-",""),"'",""),3))&amp;""&amp;COUNTIF(C$1:$C3362,UPPER(LEFT(SUBSTITUTE(SUBSTITUTE(SUBSTITUTE(SUBSTITUTE(D3362,".","")," ",""),"-",""),"'",""),3))&amp;"*"))))</f>
        <v>MUT011</v>
      </c>
      <c r="B3362" s="1">
        <v>3283</v>
      </c>
      <c r="C3362" s="7" t="s">
        <v>3185</v>
      </c>
      <c r="D3362" s="2" t="s">
        <v>1866</v>
      </c>
    </row>
    <row r="3363" spans="1:4" ht="12" customHeight="1">
      <c r="A3363" s="9" t="str">
        <f>IF(LEN(COUNTIF(C$1:$C3363,UPPER(LEFT(SUBSTITUTE(SUBSTITUTE(SUBSTITUTE(SUBSTITUTE(D3363,".","")," ",""),"-",""),"'",""),3))&amp;"*"))=1,UPPER(LEFT(SUBSTITUTE(SUBSTITUTE(SUBSTITUTE(SUBSTITUTE(D3363,".","")," ",""),"-",""),"'",""),3))&amp;"00"&amp;COUNTIF(C$1:$C3363,UPPER(LEFT(SUBSTITUTE(SUBSTITUTE(SUBSTITUTE(SUBSTITUTE(D3363,".","")," ",""),"-",""),"'",""),3))&amp;"*"),IF(LEN(COUNTIF(C$1:$C3363,UPPER(LEFT(SUBSTITUTE(SUBSTITUTE(SUBSTITUTE(SUBSTITUTE(D3363,".","")," ",""),"-",""),"'",""),3))&amp;"*"))=2,UPPER(LEFT(SUBSTITUTE(SUBSTITUTE(SUBSTITUTE(SUBSTITUTE(D3363,".","")," ",""),"-",""),"'",""),3))&amp;"0"&amp;COUNTIF(C$1:$C3363,UPPER(LEFT(SUBSTITUTE(SUBSTITUTE(SUBSTITUTE(SUBSTITUTE(D3363,".","")," ",""),"-",""),"'",""),3))&amp;"*"),IF(LEN(COUNTIF(C$1:$C3363,UPPER(LEFT(SUBSTITUTE(SUBSTITUTE(SUBSTITUTE(SUBSTITUTE(D3363,".","")," ",""),"-",""),"'",""),3))&amp;"*"))=3,UPPER(LEFT(SUBSTITUTE(SUBSTITUTE(SUBSTITUTE(SUBSTITUTE(D3363,".","")," ",""),"-",""),"'",""),3))&amp;""&amp;COUNTIF(C$1:$C3363,UPPER(LEFT(SUBSTITUTE(SUBSTITUTE(SUBSTITUTE(SUBSTITUTE(D3363,".","")," ",""),"-",""),"'",""),3))&amp;"*"))))</f>
        <v>MUT012</v>
      </c>
      <c r="B3363" s="1">
        <v>3284</v>
      </c>
      <c r="C3363" s="7" t="s">
        <v>1867</v>
      </c>
      <c r="D3363" s="2" t="s">
        <v>1868</v>
      </c>
    </row>
    <row r="3364" spans="1:4" ht="12" customHeight="1">
      <c r="A3364" s="9" t="str">
        <f>IF(LEN(COUNTIF(C$1:$C3364,UPPER(LEFT(SUBSTITUTE(SUBSTITUTE(SUBSTITUTE(SUBSTITUTE(D3364,".","")," ",""),"-",""),"'",""),3))&amp;"*"))=1,UPPER(LEFT(SUBSTITUTE(SUBSTITUTE(SUBSTITUTE(SUBSTITUTE(D3364,".","")," ",""),"-",""),"'",""),3))&amp;"00"&amp;COUNTIF(C$1:$C3364,UPPER(LEFT(SUBSTITUTE(SUBSTITUTE(SUBSTITUTE(SUBSTITUTE(D3364,".","")," ",""),"-",""),"'",""),3))&amp;"*"),IF(LEN(COUNTIF(C$1:$C3364,UPPER(LEFT(SUBSTITUTE(SUBSTITUTE(SUBSTITUTE(SUBSTITUTE(D3364,".","")," ",""),"-",""),"'",""),3))&amp;"*"))=2,UPPER(LEFT(SUBSTITUTE(SUBSTITUTE(SUBSTITUTE(SUBSTITUTE(D3364,".","")," ",""),"-",""),"'",""),3))&amp;"0"&amp;COUNTIF(C$1:$C3364,UPPER(LEFT(SUBSTITUTE(SUBSTITUTE(SUBSTITUTE(SUBSTITUTE(D3364,".","")," ",""),"-",""),"'",""),3))&amp;"*"),IF(LEN(COUNTIF(C$1:$C3364,UPPER(LEFT(SUBSTITUTE(SUBSTITUTE(SUBSTITUTE(SUBSTITUTE(D3364,".","")," ",""),"-",""),"'",""),3))&amp;"*"))=3,UPPER(LEFT(SUBSTITUTE(SUBSTITUTE(SUBSTITUTE(SUBSTITUTE(D3364,".","")," ",""),"-",""),"'",""),3))&amp;""&amp;COUNTIF(C$1:$C3364,UPPER(LEFT(SUBSTITUTE(SUBSTITUTE(SUBSTITUTE(SUBSTITUTE(D3364,".","")," ",""),"-",""),"'",""),3))&amp;"*"))))</f>
        <v>MUT013</v>
      </c>
      <c r="B3364" s="1">
        <v>3285</v>
      </c>
      <c r="C3364" s="7" t="s">
        <v>5638</v>
      </c>
      <c r="D3364" s="2" t="s">
        <v>4671</v>
      </c>
    </row>
    <row r="3365" spans="1:4" ht="12" customHeight="1">
      <c r="A3365" s="9" t="str">
        <f>IF(LEN(COUNTIF(C$1:$C3365,UPPER(LEFT(SUBSTITUTE(SUBSTITUTE(SUBSTITUTE(SUBSTITUTE(D3365,".","")," ",""),"-",""),"'",""),3))&amp;"*"))=1,UPPER(LEFT(SUBSTITUTE(SUBSTITUTE(SUBSTITUTE(SUBSTITUTE(D3365,".","")," ",""),"-",""),"'",""),3))&amp;"00"&amp;COUNTIF(C$1:$C3365,UPPER(LEFT(SUBSTITUTE(SUBSTITUTE(SUBSTITUTE(SUBSTITUTE(D3365,".","")," ",""),"-",""),"'",""),3))&amp;"*"),IF(LEN(COUNTIF(C$1:$C3365,UPPER(LEFT(SUBSTITUTE(SUBSTITUTE(SUBSTITUTE(SUBSTITUTE(D3365,".","")," ",""),"-",""),"'",""),3))&amp;"*"))=2,UPPER(LEFT(SUBSTITUTE(SUBSTITUTE(SUBSTITUTE(SUBSTITUTE(D3365,".","")," ",""),"-",""),"'",""),3))&amp;"0"&amp;COUNTIF(C$1:$C3365,UPPER(LEFT(SUBSTITUTE(SUBSTITUTE(SUBSTITUTE(SUBSTITUTE(D3365,".","")," ",""),"-",""),"'",""),3))&amp;"*"),IF(LEN(COUNTIF(C$1:$C3365,UPPER(LEFT(SUBSTITUTE(SUBSTITUTE(SUBSTITUTE(SUBSTITUTE(D3365,".","")," ",""),"-",""),"'",""),3))&amp;"*"))=3,UPPER(LEFT(SUBSTITUTE(SUBSTITUTE(SUBSTITUTE(SUBSTITUTE(D3365,".","")," ",""),"-",""),"'",""),3))&amp;""&amp;COUNTIF(C$1:$C3365,UPPER(LEFT(SUBSTITUTE(SUBSTITUTE(SUBSTITUTE(SUBSTITUTE(D3365,".","")," ",""),"-",""),"'",""),3))&amp;"*"))))</f>
        <v>MUT014</v>
      </c>
      <c r="B3365" s="1">
        <v>3286</v>
      </c>
      <c r="C3365" s="7" t="s">
        <v>4670</v>
      </c>
      <c r="D3365" s="2" t="s">
        <v>4671</v>
      </c>
    </row>
    <row r="3366" spans="1:4" ht="12" customHeight="1">
      <c r="A3366" s="9" t="str">
        <f>IF(LEN(COUNTIF(C$1:$C3366,UPPER(LEFT(SUBSTITUTE(SUBSTITUTE(SUBSTITUTE(SUBSTITUTE(D3366,".","")," ",""),"-",""),"'",""),3))&amp;"*"))=1,UPPER(LEFT(SUBSTITUTE(SUBSTITUTE(SUBSTITUTE(SUBSTITUTE(D3366,".","")," ",""),"-",""),"'",""),3))&amp;"00"&amp;COUNTIF(C$1:$C3366,UPPER(LEFT(SUBSTITUTE(SUBSTITUTE(SUBSTITUTE(SUBSTITUTE(D3366,".","")," ",""),"-",""),"'",""),3))&amp;"*"),IF(LEN(COUNTIF(C$1:$C3366,UPPER(LEFT(SUBSTITUTE(SUBSTITUTE(SUBSTITUTE(SUBSTITUTE(D3366,".","")," ",""),"-",""),"'",""),3))&amp;"*"))=2,UPPER(LEFT(SUBSTITUTE(SUBSTITUTE(SUBSTITUTE(SUBSTITUTE(D3366,".","")," ",""),"-",""),"'",""),3))&amp;"0"&amp;COUNTIF(C$1:$C3366,UPPER(LEFT(SUBSTITUTE(SUBSTITUTE(SUBSTITUTE(SUBSTITUTE(D3366,".","")," ",""),"-",""),"'",""),3))&amp;"*"),IF(LEN(COUNTIF(C$1:$C3366,UPPER(LEFT(SUBSTITUTE(SUBSTITUTE(SUBSTITUTE(SUBSTITUTE(D3366,".","")," ",""),"-",""),"'",""),3))&amp;"*"))=3,UPPER(LEFT(SUBSTITUTE(SUBSTITUTE(SUBSTITUTE(SUBSTITUTE(D3366,".","")," ",""),"-",""),"'",""),3))&amp;""&amp;COUNTIF(C$1:$C3366,UPPER(LEFT(SUBSTITUTE(SUBSTITUTE(SUBSTITUTE(SUBSTITUTE(D3366,".","")," ",""),"-",""),"'",""),3))&amp;"*"))))</f>
        <v>MUT015</v>
      </c>
      <c r="B3366" s="1">
        <v>3287</v>
      </c>
      <c r="C3366" s="7" t="s">
        <v>2721</v>
      </c>
      <c r="D3366" s="2" t="s">
        <v>2722</v>
      </c>
    </row>
    <row r="3367" spans="1:4" ht="12" customHeight="1">
      <c r="A3367" s="9" t="str">
        <f>IF(LEN(COUNTIF(C$1:$C3367,UPPER(LEFT(SUBSTITUTE(SUBSTITUTE(SUBSTITUTE(SUBSTITUTE(D3367,".","")," ",""),"-",""),"'",""),3))&amp;"*"))=1,UPPER(LEFT(SUBSTITUTE(SUBSTITUTE(SUBSTITUTE(SUBSTITUTE(D3367,".","")," ",""),"-",""),"'",""),3))&amp;"00"&amp;COUNTIF(C$1:$C3367,UPPER(LEFT(SUBSTITUTE(SUBSTITUTE(SUBSTITUTE(SUBSTITUTE(D3367,".","")," ",""),"-",""),"'",""),3))&amp;"*"),IF(LEN(COUNTIF(C$1:$C3367,UPPER(LEFT(SUBSTITUTE(SUBSTITUTE(SUBSTITUTE(SUBSTITUTE(D3367,".","")," ",""),"-",""),"'",""),3))&amp;"*"))=2,UPPER(LEFT(SUBSTITUTE(SUBSTITUTE(SUBSTITUTE(SUBSTITUTE(D3367,".","")," ",""),"-",""),"'",""),3))&amp;"0"&amp;COUNTIF(C$1:$C3367,UPPER(LEFT(SUBSTITUTE(SUBSTITUTE(SUBSTITUTE(SUBSTITUTE(D3367,".","")," ",""),"-",""),"'",""),3))&amp;"*"),IF(LEN(COUNTIF(C$1:$C3367,UPPER(LEFT(SUBSTITUTE(SUBSTITUTE(SUBSTITUTE(SUBSTITUTE(D3367,".","")," ",""),"-",""),"'",""),3))&amp;"*"))=3,UPPER(LEFT(SUBSTITUTE(SUBSTITUTE(SUBSTITUTE(SUBSTITUTE(D3367,".","")," ",""),"-",""),"'",""),3))&amp;""&amp;COUNTIF(C$1:$C3367,UPPER(LEFT(SUBSTITUTE(SUBSTITUTE(SUBSTITUTE(SUBSTITUTE(D3367,".","")," ",""),"-",""),"'",""),3))&amp;"*"))))</f>
        <v>MUT016</v>
      </c>
      <c r="B3367" s="1">
        <v>3288</v>
      </c>
      <c r="C3367" s="7" t="s">
        <v>2723</v>
      </c>
      <c r="D3367" s="2" t="s">
        <v>2724</v>
      </c>
    </row>
    <row r="3368" spans="1:4" ht="12" customHeight="1">
      <c r="A3368" s="9" t="str">
        <f>IF(LEN(COUNTIF(C$1:$C3368,UPPER(LEFT(SUBSTITUTE(SUBSTITUTE(SUBSTITUTE(SUBSTITUTE(D3368,".","")," ",""),"-",""),"'",""),3))&amp;"*"))=1,UPPER(LEFT(SUBSTITUTE(SUBSTITUTE(SUBSTITUTE(SUBSTITUTE(D3368,".","")," ",""),"-",""),"'",""),3))&amp;"00"&amp;COUNTIF(C$1:$C3368,UPPER(LEFT(SUBSTITUTE(SUBSTITUTE(SUBSTITUTE(SUBSTITUTE(D3368,".","")," ",""),"-",""),"'",""),3))&amp;"*"),IF(LEN(COUNTIF(C$1:$C3368,UPPER(LEFT(SUBSTITUTE(SUBSTITUTE(SUBSTITUTE(SUBSTITUTE(D3368,".","")," ",""),"-",""),"'",""),3))&amp;"*"))=2,UPPER(LEFT(SUBSTITUTE(SUBSTITUTE(SUBSTITUTE(SUBSTITUTE(D3368,".","")," ",""),"-",""),"'",""),3))&amp;"0"&amp;COUNTIF(C$1:$C3368,UPPER(LEFT(SUBSTITUTE(SUBSTITUTE(SUBSTITUTE(SUBSTITUTE(D3368,".","")," ",""),"-",""),"'",""),3))&amp;"*"),IF(LEN(COUNTIF(C$1:$C3368,UPPER(LEFT(SUBSTITUTE(SUBSTITUTE(SUBSTITUTE(SUBSTITUTE(D3368,".","")," ",""),"-",""),"'",""),3))&amp;"*"))=3,UPPER(LEFT(SUBSTITUTE(SUBSTITUTE(SUBSTITUTE(SUBSTITUTE(D3368,".","")," ",""),"-",""),"'",""),3))&amp;""&amp;COUNTIF(C$1:$C3368,UPPER(LEFT(SUBSTITUTE(SUBSTITUTE(SUBSTITUTE(SUBSTITUTE(D3368,".","")," ",""),"-",""),"'",""),3))&amp;"*"))))</f>
        <v>MUT017</v>
      </c>
      <c r="B3368" s="1">
        <v>3289</v>
      </c>
      <c r="C3368" s="7" t="s">
        <v>5639</v>
      </c>
      <c r="D3368" s="2" t="s">
        <v>5640</v>
      </c>
    </row>
    <row r="3369" spans="1:4" ht="12" customHeight="1">
      <c r="A3369" s="9" t="str">
        <f>IF(LEN(COUNTIF(C$1:$C3369,UPPER(LEFT(SUBSTITUTE(SUBSTITUTE(SUBSTITUTE(SUBSTITUTE(D3369,".","")," ",""),"-",""),"'",""),3))&amp;"*"))=1,UPPER(LEFT(SUBSTITUTE(SUBSTITUTE(SUBSTITUTE(SUBSTITUTE(D3369,".","")," ",""),"-",""),"'",""),3))&amp;"00"&amp;COUNTIF(C$1:$C3369,UPPER(LEFT(SUBSTITUTE(SUBSTITUTE(SUBSTITUTE(SUBSTITUTE(D3369,".","")," ",""),"-",""),"'",""),3))&amp;"*"),IF(LEN(COUNTIF(C$1:$C3369,UPPER(LEFT(SUBSTITUTE(SUBSTITUTE(SUBSTITUTE(SUBSTITUTE(D3369,".","")," ",""),"-",""),"'",""),3))&amp;"*"))=2,UPPER(LEFT(SUBSTITUTE(SUBSTITUTE(SUBSTITUTE(SUBSTITUTE(D3369,".","")," ",""),"-",""),"'",""),3))&amp;"0"&amp;COUNTIF(C$1:$C3369,UPPER(LEFT(SUBSTITUTE(SUBSTITUTE(SUBSTITUTE(SUBSTITUTE(D3369,".","")," ",""),"-",""),"'",""),3))&amp;"*"),IF(LEN(COUNTIF(C$1:$C3369,UPPER(LEFT(SUBSTITUTE(SUBSTITUTE(SUBSTITUTE(SUBSTITUTE(D3369,".","")," ",""),"-",""),"'",""),3))&amp;"*"))=3,UPPER(LEFT(SUBSTITUTE(SUBSTITUTE(SUBSTITUTE(SUBSTITUTE(D3369,".","")," ",""),"-",""),"'",""),3))&amp;""&amp;COUNTIF(C$1:$C3369,UPPER(LEFT(SUBSTITUTE(SUBSTITUTE(SUBSTITUTE(SUBSTITUTE(D3369,".","")," ",""),"-",""),"'",""),3))&amp;"*"))))</f>
        <v>MUT018</v>
      </c>
      <c r="B3369" s="1">
        <v>3290</v>
      </c>
      <c r="C3369" s="7" t="s">
        <v>5641</v>
      </c>
      <c r="D3369" s="2" t="s">
        <v>5640</v>
      </c>
    </row>
    <row r="3370" spans="1:4" ht="12" customHeight="1">
      <c r="A3370" s="9" t="str">
        <f>IF(LEN(COUNTIF(C$1:$C3370,UPPER(LEFT(SUBSTITUTE(SUBSTITUTE(SUBSTITUTE(SUBSTITUTE(D3370,".","")," ",""),"-",""),"'",""),3))&amp;"*"))=1,UPPER(LEFT(SUBSTITUTE(SUBSTITUTE(SUBSTITUTE(SUBSTITUTE(D3370,".","")," ",""),"-",""),"'",""),3))&amp;"00"&amp;COUNTIF(C$1:$C3370,UPPER(LEFT(SUBSTITUTE(SUBSTITUTE(SUBSTITUTE(SUBSTITUTE(D3370,".","")," ",""),"-",""),"'",""),3))&amp;"*"),IF(LEN(COUNTIF(C$1:$C3370,UPPER(LEFT(SUBSTITUTE(SUBSTITUTE(SUBSTITUTE(SUBSTITUTE(D3370,".","")," ",""),"-",""),"'",""),3))&amp;"*"))=2,UPPER(LEFT(SUBSTITUTE(SUBSTITUTE(SUBSTITUTE(SUBSTITUTE(D3370,".","")," ",""),"-",""),"'",""),3))&amp;"0"&amp;COUNTIF(C$1:$C3370,UPPER(LEFT(SUBSTITUTE(SUBSTITUTE(SUBSTITUTE(SUBSTITUTE(D3370,".","")," ",""),"-",""),"'",""),3))&amp;"*"),IF(LEN(COUNTIF(C$1:$C3370,UPPER(LEFT(SUBSTITUTE(SUBSTITUTE(SUBSTITUTE(SUBSTITUTE(D3370,".","")," ",""),"-",""),"'",""),3))&amp;"*"))=3,UPPER(LEFT(SUBSTITUTE(SUBSTITUTE(SUBSTITUTE(SUBSTITUTE(D3370,".","")," ",""),"-",""),"'",""),3))&amp;""&amp;COUNTIF(C$1:$C3370,UPPER(LEFT(SUBSTITUTE(SUBSTITUTE(SUBSTITUTE(SUBSTITUTE(D3370,".","")," ",""),"-",""),"'",""),3))&amp;"*"))))</f>
        <v>MUT019</v>
      </c>
      <c r="B3370" s="1">
        <v>3291</v>
      </c>
      <c r="C3370" s="7" t="s">
        <v>5642</v>
      </c>
      <c r="D3370" s="2" t="s">
        <v>5640</v>
      </c>
    </row>
    <row r="3371" spans="1:4" ht="12" customHeight="1">
      <c r="A3371" s="9" t="str">
        <f>IF(LEN(COUNTIF(C$1:$C3371,UPPER(LEFT(SUBSTITUTE(SUBSTITUTE(SUBSTITUTE(SUBSTITUTE(D3371,".","")," ",""),"-",""),"'",""),3))&amp;"*"))=1,UPPER(LEFT(SUBSTITUTE(SUBSTITUTE(SUBSTITUTE(SUBSTITUTE(D3371,".","")," ",""),"-",""),"'",""),3))&amp;"00"&amp;COUNTIF(C$1:$C3371,UPPER(LEFT(SUBSTITUTE(SUBSTITUTE(SUBSTITUTE(SUBSTITUTE(D3371,".","")," ",""),"-",""),"'",""),3))&amp;"*"),IF(LEN(COUNTIF(C$1:$C3371,UPPER(LEFT(SUBSTITUTE(SUBSTITUTE(SUBSTITUTE(SUBSTITUTE(D3371,".","")," ",""),"-",""),"'",""),3))&amp;"*"))=2,UPPER(LEFT(SUBSTITUTE(SUBSTITUTE(SUBSTITUTE(SUBSTITUTE(D3371,".","")," ",""),"-",""),"'",""),3))&amp;"0"&amp;COUNTIF(C$1:$C3371,UPPER(LEFT(SUBSTITUTE(SUBSTITUTE(SUBSTITUTE(SUBSTITUTE(D3371,".","")," ",""),"-",""),"'",""),3))&amp;"*"),IF(LEN(COUNTIF(C$1:$C3371,UPPER(LEFT(SUBSTITUTE(SUBSTITUTE(SUBSTITUTE(SUBSTITUTE(D3371,".","")," ",""),"-",""),"'",""),3))&amp;"*"))=3,UPPER(LEFT(SUBSTITUTE(SUBSTITUTE(SUBSTITUTE(SUBSTITUTE(D3371,".","")," ",""),"-",""),"'",""),3))&amp;""&amp;COUNTIF(C$1:$C3371,UPPER(LEFT(SUBSTITUTE(SUBSTITUTE(SUBSTITUTE(SUBSTITUTE(D3371,".","")," ",""),"-",""),"'",""),3))&amp;"*"))))</f>
        <v>MUT020</v>
      </c>
      <c r="B3371" s="1">
        <v>3292</v>
      </c>
      <c r="C3371" s="7" t="s">
        <v>5643</v>
      </c>
      <c r="D3371" s="2" t="s">
        <v>5640</v>
      </c>
    </row>
    <row r="3372" spans="1:4" ht="12" customHeight="1">
      <c r="A3372" s="9" t="str">
        <f>IF(LEN(COUNTIF(C$1:$C3372,UPPER(LEFT(SUBSTITUTE(SUBSTITUTE(SUBSTITUTE(SUBSTITUTE(D3372,".","")," ",""),"-",""),"'",""),3))&amp;"*"))=1,UPPER(LEFT(SUBSTITUTE(SUBSTITUTE(SUBSTITUTE(SUBSTITUTE(D3372,".","")," ",""),"-",""),"'",""),3))&amp;"00"&amp;COUNTIF(C$1:$C3372,UPPER(LEFT(SUBSTITUTE(SUBSTITUTE(SUBSTITUTE(SUBSTITUTE(D3372,".","")," ",""),"-",""),"'",""),3))&amp;"*"),IF(LEN(COUNTIF(C$1:$C3372,UPPER(LEFT(SUBSTITUTE(SUBSTITUTE(SUBSTITUTE(SUBSTITUTE(D3372,".","")," ",""),"-",""),"'",""),3))&amp;"*"))=2,UPPER(LEFT(SUBSTITUTE(SUBSTITUTE(SUBSTITUTE(SUBSTITUTE(D3372,".","")," ",""),"-",""),"'",""),3))&amp;"0"&amp;COUNTIF(C$1:$C3372,UPPER(LEFT(SUBSTITUTE(SUBSTITUTE(SUBSTITUTE(SUBSTITUTE(D3372,".","")," ",""),"-",""),"'",""),3))&amp;"*"),IF(LEN(COUNTIF(C$1:$C3372,UPPER(LEFT(SUBSTITUTE(SUBSTITUTE(SUBSTITUTE(SUBSTITUTE(D3372,".","")," ",""),"-",""),"'",""),3))&amp;"*"))=3,UPPER(LEFT(SUBSTITUTE(SUBSTITUTE(SUBSTITUTE(SUBSTITUTE(D3372,".","")," ",""),"-",""),"'",""),3))&amp;""&amp;COUNTIF(C$1:$C3372,UPPER(LEFT(SUBSTITUTE(SUBSTITUTE(SUBSTITUTE(SUBSTITUTE(D3372,".","")," ",""),"-",""),"'",""),3))&amp;"*"))))</f>
        <v>MUT021</v>
      </c>
      <c r="B3372" s="1">
        <v>3293</v>
      </c>
      <c r="C3372" s="7" t="s">
        <v>5644</v>
      </c>
      <c r="D3372" s="2" t="s">
        <v>5640</v>
      </c>
    </row>
    <row r="3373" spans="1:4" ht="12" customHeight="1">
      <c r="A3373" s="9" t="str">
        <f>IF(LEN(COUNTIF(C$1:$C3373,UPPER(LEFT(SUBSTITUTE(SUBSTITUTE(SUBSTITUTE(SUBSTITUTE(D3373,".","")," ",""),"-",""),"'",""),3))&amp;"*"))=1,UPPER(LEFT(SUBSTITUTE(SUBSTITUTE(SUBSTITUTE(SUBSTITUTE(D3373,".","")," ",""),"-",""),"'",""),3))&amp;"00"&amp;COUNTIF(C$1:$C3373,UPPER(LEFT(SUBSTITUTE(SUBSTITUTE(SUBSTITUTE(SUBSTITUTE(D3373,".","")," ",""),"-",""),"'",""),3))&amp;"*"),IF(LEN(COUNTIF(C$1:$C3373,UPPER(LEFT(SUBSTITUTE(SUBSTITUTE(SUBSTITUTE(SUBSTITUTE(D3373,".","")," ",""),"-",""),"'",""),3))&amp;"*"))=2,UPPER(LEFT(SUBSTITUTE(SUBSTITUTE(SUBSTITUTE(SUBSTITUTE(D3373,".","")," ",""),"-",""),"'",""),3))&amp;"0"&amp;COUNTIF(C$1:$C3373,UPPER(LEFT(SUBSTITUTE(SUBSTITUTE(SUBSTITUTE(SUBSTITUTE(D3373,".","")," ",""),"-",""),"'",""),3))&amp;"*"),IF(LEN(COUNTIF(C$1:$C3373,UPPER(LEFT(SUBSTITUTE(SUBSTITUTE(SUBSTITUTE(SUBSTITUTE(D3373,".","")," ",""),"-",""),"'",""),3))&amp;"*"))=3,UPPER(LEFT(SUBSTITUTE(SUBSTITUTE(SUBSTITUTE(SUBSTITUTE(D3373,".","")," ",""),"-",""),"'",""),3))&amp;""&amp;COUNTIF(C$1:$C3373,UPPER(LEFT(SUBSTITUTE(SUBSTITUTE(SUBSTITUTE(SUBSTITUTE(D3373,".","")," ",""),"-",""),"'",""),3))&amp;"*"))))</f>
        <v>MUT022</v>
      </c>
      <c r="B3373" s="1">
        <v>3294</v>
      </c>
      <c r="C3373" s="7" t="s">
        <v>1869</v>
      </c>
      <c r="D3373" s="2" t="s">
        <v>1870</v>
      </c>
    </row>
    <row r="3374" spans="1:4" ht="12" customHeight="1">
      <c r="A3374" s="9" t="str">
        <f>IF(LEN(COUNTIF(C$1:$C3374,UPPER(LEFT(SUBSTITUTE(SUBSTITUTE(SUBSTITUTE(SUBSTITUTE(D3374,".","")," ",""),"-",""),"'",""),3))&amp;"*"))=1,UPPER(LEFT(SUBSTITUTE(SUBSTITUTE(SUBSTITUTE(SUBSTITUTE(D3374,".","")," ",""),"-",""),"'",""),3))&amp;"00"&amp;COUNTIF(C$1:$C3374,UPPER(LEFT(SUBSTITUTE(SUBSTITUTE(SUBSTITUTE(SUBSTITUTE(D3374,".","")," ",""),"-",""),"'",""),3))&amp;"*"),IF(LEN(COUNTIF(C$1:$C3374,UPPER(LEFT(SUBSTITUTE(SUBSTITUTE(SUBSTITUTE(SUBSTITUTE(D3374,".","")," ",""),"-",""),"'",""),3))&amp;"*"))=2,UPPER(LEFT(SUBSTITUTE(SUBSTITUTE(SUBSTITUTE(SUBSTITUTE(D3374,".","")," ",""),"-",""),"'",""),3))&amp;"0"&amp;COUNTIF(C$1:$C3374,UPPER(LEFT(SUBSTITUTE(SUBSTITUTE(SUBSTITUTE(SUBSTITUTE(D3374,".","")," ",""),"-",""),"'",""),3))&amp;"*"),IF(LEN(COUNTIF(C$1:$C3374,UPPER(LEFT(SUBSTITUTE(SUBSTITUTE(SUBSTITUTE(SUBSTITUTE(D3374,".","")," ",""),"-",""),"'",""),3))&amp;"*"))=3,UPPER(LEFT(SUBSTITUTE(SUBSTITUTE(SUBSTITUTE(SUBSTITUTE(D3374,".","")," ",""),"-",""),"'",""),3))&amp;""&amp;COUNTIF(C$1:$C3374,UPPER(LEFT(SUBSTITUTE(SUBSTITUTE(SUBSTITUTE(SUBSTITUTE(D3374,".","")," ",""),"-",""),"'",""),3))&amp;"*"))))</f>
        <v>MUT023</v>
      </c>
      <c r="B3374" s="1">
        <v>3295</v>
      </c>
      <c r="C3374" s="7" t="s">
        <v>5645</v>
      </c>
      <c r="D3374" s="2" t="s">
        <v>5646</v>
      </c>
    </row>
    <row r="3375" spans="1:4" ht="12" customHeight="1">
      <c r="A3375" s="9" t="str">
        <f>IF(LEN(COUNTIF(C$1:$C3375,UPPER(LEFT(SUBSTITUTE(SUBSTITUTE(SUBSTITUTE(SUBSTITUTE(D3375,".","")," ",""),"-",""),"'",""),3))&amp;"*"))=1,UPPER(LEFT(SUBSTITUTE(SUBSTITUTE(SUBSTITUTE(SUBSTITUTE(D3375,".","")," ",""),"-",""),"'",""),3))&amp;"00"&amp;COUNTIF(C$1:$C3375,UPPER(LEFT(SUBSTITUTE(SUBSTITUTE(SUBSTITUTE(SUBSTITUTE(D3375,".","")," ",""),"-",""),"'",""),3))&amp;"*"),IF(LEN(COUNTIF(C$1:$C3375,UPPER(LEFT(SUBSTITUTE(SUBSTITUTE(SUBSTITUTE(SUBSTITUTE(D3375,".","")," ",""),"-",""),"'",""),3))&amp;"*"))=2,UPPER(LEFT(SUBSTITUTE(SUBSTITUTE(SUBSTITUTE(SUBSTITUTE(D3375,".","")," ",""),"-",""),"'",""),3))&amp;"0"&amp;COUNTIF(C$1:$C3375,UPPER(LEFT(SUBSTITUTE(SUBSTITUTE(SUBSTITUTE(SUBSTITUTE(D3375,".","")," ",""),"-",""),"'",""),3))&amp;"*"),IF(LEN(COUNTIF(C$1:$C3375,UPPER(LEFT(SUBSTITUTE(SUBSTITUTE(SUBSTITUTE(SUBSTITUTE(D3375,".","")," ",""),"-",""),"'",""),3))&amp;"*"))=3,UPPER(LEFT(SUBSTITUTE(SUBSTITUTE(SUBSTITUTE(SUBSTITUTE(D3375,".","")," ",""),"-",""),"'",""),3))&amp;""&amp;COUNTIF(C$1:$C3375,UPPER(LEFT(SUBSTITUTE(SUBSTITUTE(SUBSTITUTE(SUBSTITUTE(D3375,".","")," ",""),"-",""),"'",""),3))&amp;"*"))))</f>
        <v>MUT024</v>
      </c>
      <c r="B3375" s="1">
        <v>3296</v>
      </c>
      <c r="C3375" s="7" t="s">
        <v>1871</v>
      </c>
      <c r="D3375" s="2" t="s">
        <v>1872</v>
      </c>
    </row>
    <row r="3376" spans="1:4" ht="12" customHeight="1">
      <c r="A3376" s="9" t="str">
        <f>IF(LEN(COUNTIF(C$1:$C3376,UPPER(LEFT(SUBSTITUTE(SUBSTITUTE(SUBSTITUTE(SUBSTITUTE(D3376,".","")," ",""),"-",""),"'",""),3))&amp;"*"))=1,UPPER(LEFT(SUBSTITUTE(SUBSTITUTE(SUBSTITUTE(SUBSTITUTE(D3376,".","")," ",""),"-",""),"'",""),3))&amp;"00"&amp;COUNTIF(C$1:$C3376,UPPER(LEFT(SUBSTITUTE(SUBSTITUTE(SUBSTITUTE(SUBSTITUTE(D3376,".","")," ",""),"-",""),"'",""),3))&amp;"*"),IF(LEN(COUNTIF(C$1:$C3376,UPPER(LEFT(SUBSTITUTE(SUBSTITUTE(SUBSTITUTE(SUBSTITUTE(D3376,".","")," ",""),"-",""),"'",""),3))&amp;"*"))=2,UPPER(LEFT(SUBSTITUTE(SUBSTITUTE(SUBSTITUTE(SUBSTITUTE(D3376,".","")," ",""),"-",""),"'",""),3))&amp;"0"&amp;COUNTIF(C$1:$C3376,UPPER(LEFT(SUBSTITUTE(SUBSTITUTE(SUBSTITUTE(SUBSTITUTE(D3376,".","")," ",""),"-",""),"'",""),3))&amp;"*"),IF(LEN(COUNTIF(C$1:$C3376,UPPER(LEFT(SUBSTITUTE(SUBSTITUTE(SUBSTITUTE(SUBSTITUTE(D3376,".","")," ",""),"-",""),"'",""),3))&amp;"*"))=3,UPPER(LEFT(SUBSTITUTE(SUBSTITUTE(SUBSTITUTE(SUBSTITUTE(D3376,".","")," ",""),"-",""),"'",""),3))&amp;""&amp;COUNTIF(C$1:$C3376,UPPER(LEFT(SUBSTITUTE(SUBSTITUTE(SUBSTITUTE(SUBSTITUTE(D3376,".","")," ",""),"-",""),"'",""),3))&amp;"*"))))</f>
        <v>MUT025</v>
      </c>
      <c r="B3376" s="1">
        <v>3297</v>
      </c>
      <c r="C3376" s="7" t="s">
        <v>1873</v>
      </c>
      <c r="D3376" s="2" t="s">
        <v>1874</v>
      </c>
    </row>
    <row r="3377" spans="1:4" ht="12" customHeight="1">
      <c r="A3377" s="9" t="str">
        <f>IF(LEN(COUNTIF(C$1:$C3377,UPPER(LEFT(SUBSTITUTE(SUBSTITUTE(SUBSTITUTE(SUBSTITUTE(D3377,".","")," ",""),"-",""),"'",""),3))&amp;"*"))=1,UPPER(LEFT(SUBSTITUTE(SUBSTITUTE(SUBSTITUTE(SUBSTITUTE(D3377,".","")," ",""),"-",""),"'",""),3))&amp;"00"&amp;COUNTIF(C$1:$C3377,UPPER(LEFT(SUBSTITUTE(SUBSTITUTE(SUBSTITUTE(SUBSTITUTE(D3377,".","")," ",""),"-",""),"'",""),3))&amp;"*"),IF(LEN(COUNTIF(C$1:$C3377,UPPER(LEFT(SUBSTITUTE(SUBSTITUTE(SUBSTITUTE(SUBSTITUTE(D3377,".","")," ",""),"-",""),"'",""),3))&amp;"*"))=2,UPPER(LEFT(SUBSTITUTE(SUBSTITUTE(SUBSTITUTE(SUBSTITUTE(D3377,".","")," ",""),"-",""),"'",""),3))&amp;"0"&amp;COUNTIF(C$1:$C3377,UPPER(LEFT(SUBSTITUTE(SUBSTITUTE(SUBSTITUTE(SUBSTITUTE(D3377,".","")," ",""),"-",""),"'",""),3))&amp;"*"),IF(LEN(COUNTIF(C$1:$C3377,UPPER(LEFT(SUBSTITUTE(SUBSTITUTE(SUBSTITUTE(SUBSTITUTE(D3377,".","")," ",""),"-",""),"'",""),3))&amp;"*"))=3,UPPER(LEFT(SUBSTITUTE(SUBSTITUTE(SUBSTITUTE(SUBSTITUTE(D3377,".","")," ",""),"-",""),"'",""),3))&amp;""&amp;COUNTIF(C$1:$C3377,UPPER(LEFT(SUBSTITUTE(SUBSTITUTE(SUBSTITUTE(SUBSTITUTE(D3377,".","")," ",""),"-",""),"'",""),3))&amp;"*"))))</f>
        <v>MUT026</v>
      </c>
      <c r="B3377" s="1">
        <v>3298</v>
      </c>
      <c r="C3377" s="7" t="s">
        <v>5647</v>
      </c>
      <c r="D3377" s="2" t="s">
        <v>5648</v>
      </c>
    </row>
    <row r="3378" spans="1:4" ht="12" customHeight="1">
      <c r="A3378" s="9" t="str">
        <f>IF(LEN(COUNTIF(C$1:$C3378,UPPER(LEFT(SUBSTITUTE(SUBSTITUTE(SUBSTITUTE(SUBSTITUTE(D3378,".","")," ",""),"-",""),"'",""),3))&amp;"*"))=1,UPPER(LEFT(SUBSTITUTE(SUBSTITUTE(SUBSTITUTE(SUBSTITUTE(D3378,".","")," ",""),"-",""),"'",""),3))&amp;"00"&amp;COUNTIF(C$1:$C3378,UPPER(LEFT(SUBSTITUTE(SUBSTITUTE(SUBSTITUTE(SUBSTITUTE(D3378,".","")," ",""),"-",""),"'",""),3))&amp;"*"),IF(LEN(COUNTIF(C$1:$C3378,UPPER(LEFT(SUBSTITUTE(SUBSTITUTE(SUBSTITUTE(SUBSTITUTE(D3378,".","")," ",""),"-",""),"'",""),3))&amp;"*"))=2,UPPER(LEFT(SUBSTITUTE(SUBSTITUTE(SUBSTITUTE(SUBSTITUTE(D3378,".","")," ",""),"-",""),"'",""),3))&amp;"0"&amp;COUNTIF(C$1:$C3378,UPPER(LEFT(SUBSTITUTE(SUBSTITUTE(SUBSTITUTE(SUBSTITUTE(D3378,".","")," ",""),"-",""),"'",""),3))&amp;"*"),IF(LEN(COUNTIF(C$1:$C3378,UPPER(LEFT(SUBSTITUTE(SUBSTITUTE(SUBSTITUTE(SUBSTITUTE(D3378,".","")," ",""),"-",""),"'",""),3))&amp;"*"))=3,UPPER(LEFT(SUBSTITUTE(SUBSTITUTE(SUBSTITUTE(SUBSTITUTE(D3378,".","")," ",""),"-",""),"'",""),3))&amp;""&amp;COUNTIF(C$1:$C3378,UPPER(LEFT(SUBSTITUTE(SUBSTITUTE(SUBSTITUTE(SUBSTITUTE(D3378,".","")," ",""),"-",""),"'",""),3))&amp;"*"))))</f>
        <v>MUT027</v>
      </c>
      <c r="B3378" s="1">
        <v>3299</v>
      </c>
      <c r="C3378" s="7" t="s">
        <v>5649</v>
      </c>
      <c r="D3378" s="2" t="s">
        <v>5648</v>
      </c>
    </row>
    <row r="3379" spans="1:4" ht="12" customHeight="1">
      <c r="A3379" s="9" t="str">
        <f>IF(LEN(COUNTIF(C$1:$C3379,UPPER(LEFT(SUBSTITUTE(SUBSTITUTE(SUBSTITUTE(SUBSTITUTE(D3379,".","")," ",""),"-",""),"'",""),3))&amp;"*"))=1,UPPER(LEFT(SUBSTITUTE(SUBSTITUTE(SUBSTITUTE(SUBSTITUTE(D3379,".","")," ",""),"-",""),"'",""),3))&amp;"00"&amp;COUNTIF(C$1:$C3379,UPPER(LEFT(SUBSTITUTE(SUBSTITUTE(SUBSTITUTE(SUBSTITUTE(D3379,".","")," ",""),"-",""),"'",""),3))&amp;"*"),IF(LEN(COUNTIF(C$1:$C3379,UPPER(LEFT(SUBSTITUTE(SUBSTITUTE(SUBSTITUTE(SUBSTITUTE(D3379,".","")," ",""),"-",""),"'",""),3))&amp;"*"))=2,UPPER(LEFT(SUBSTITUTE(SUBSTITUTE(SUBSTITUTE(SUBSTITUTE(D3379,".","")," ",""),"-",""),"'",""),3))&amp;"0"&amp;COUNTIF(C$1:$C3379,UPPER(LEFT(SUBSTITUTE(SUBSTITUTE(SUBSTITUTE(SUBSTITUTE(D3379,".","")," ",""),"-",""),"'",""),3))&amp;"*"),IF(LEN(COUNTIF(C$1:$C3379,UPPER(LEFT(SUBSTITUTE(SUBSTITUTE(SUBSTITUTE(SUBSTITUTE(D3379,".","")," ",""),"-",""),"'",""),3))&amp;"*"))=3,UPPER(LEFT(SUBSTITUTE(SUBSTITUTE(SUBSTITUTE(SUBSTITUTE(D3379,".","")," ",""),"-",""),"'",""),3))&amp;""&amp;COUNTIF(C$1:$C3379,UPPER(LEFT(SUBSTITUTE(SUBSTITUTE(SUBSTITUTE(SUBSTITUTE(D3379,".","")," ",""),"-",""),"'",""),3))&amp;"*"))))</f>
        <v>MUT028</v>
      </c>
      <c r="B3379" s="1">
        <v>3300</v>
      </c>
      <c r="C3379" s="7" t="s">
        <v>5650</v>
      </c>
      <c r="D3379" s="2" t="s">
        <v>5651</v>
      </c>
    </row>
    <row r="3380" spans="1:4" ht="12" customHeight="1">
      <c r="A3380" s="9" t="str">
        <f>IF(LEN(COUNTIF(C$1:$C3380,UPPER(LEFT(SUBSTITUTE(SUBSTITUTE(SUBSTITUTE(SUBSTITUTE(D3380,".","")," ",""),"-",""),"'",""),3))&amp;"*"))=1,UPPER(LEFT(SUBSTITUTE(SUBSTITUTE(SUBSTITUTE(SUBSTITUTE(D3380,".","")," ",""),"-",""),"'",""),3))&amp;"00"&amp;COUNTIF(C$1:$C3380,UPPER(LEFT(SUBSTITUTE(SUBSTITUTE(SUBSTITUTE(SUBSTITUTE(D3380,".","")," ",""),"-",""),"'",""),3))&amp;"*"),IF(LEN(COUNTIF(C$1:$C3380,UPPER(LEFT(SUBSTITUTE(SUBSTITUTE(SUBSTITUTE(SUBSTITUTE(D3380,".","")," ",""),"-",""),"'",""),3))&amp;"*"))=2,UPPER(LEFT(SUBSTITUTE(SUBSTITUTE(SUBSTITUTE(SUBSTITUTE(D3380,".","")," ",""),"-",""),"'",""),3))&amp;"0"&amp;COUNTIF(C$1:$C3380,UPPER(LEFT(SUBSTITUTE(SUBSTITUTE(SUBSTITUTE(SUBSTITUTE(D3380,".","")," ",""),"-",""),"'",""),3))&amp;"*"),IF(LEN(COUNTIF(C$1:$C3380,UPPER(LEFT(SUBSTITUTE(SUBSTITUTE(SUBSTITUTE(SUBSTITUTE(D3380,".","")," ",""),"-",""),"'",""),3))&amp;"*"))=3,UPPER(LEFT(SUBSTITUTE(SUBSTITUTE(SUBSTITUTE(SUBSTITUTE(D3380,".","")," ",""),"-",""),"'",""),3))&amp;""&amp;COUNTIF(C$1:$C3380,UPPER(LEFT(SUBSTITUTE(SUBSTITUTE(SUBSTITUTE(SUBSTITUTE(D3380,".","")," ",""),"-",""),"'",""),3))&amp;"*"))))</f>
        <v>MUT029</v>
      </c>
      <c r="B3380" s="1">
        <v>3301</v>
      </c>
      <c r="C3380" s="7" t="s">
        <v>5652</v>
      </c>
      <c r="D3380" s="2" t="s">
        <v>5653</v>
      </c>
    </row>
    <row r="3381" spans="1:4" ht="12" customHeight="1">
      <c r="A3381" s="9" t="str">
        <f>IF(LEN(COUNTIF(C$1:$C3381,UPPER(LEFT(SUBSTITUTE(SUBSTITUTE(SUBSTITUTE(SUBSTITUTE(D3381,".","")," ",""),"-",""),"'",""),3))&amp;"*"))=1,UPPER(LEFT(SUBSTITUTE(SUBSTITUTE(SUBSTITUTE(SUBSTITUTE(D3381,".","")," ",""),"-",""),"'",""),3))&amp;"00"&amp;COUNTIF(C$1:$C3381,UPPER(LEFT(SUBSTITUTE(SUBSTITUTE(SUBSTITUTE(SUBSTITUTE(D3381,".","")," ",""),"-",""),"'",""),3))&amp;"*"),IF(LEN(COUNTIF(C$1:$C3381,UPPER(LEFT(SUBSTITUTE(SUBSTITUTE(SUBSTITUTE(SUBSTITUTE(D3381,".","")," ",""),"-",""),"'",""),3))&amp;"*"))=2,UPPER(LEFT(SUBSTITUTE(SUBSTITUTE(SUBSTITUTE(SUBSTITUTE(D3381,".","")," ",""),"-",""),"'",""),3))&amp;"0"&amp;COUNTIF(C$1:$C3381,UPPER(LEFT(SUBSTITUTE(SUBSTITUTE(SUBSTITUTE(SUBSTITUTE(D3381,".","")," ",""),"-",""),"'",""),3))&amp;"*"),IF(LEN(COUNTIF(C$1:$C3381,UPPER(LEFT(SUBSTITUTE(SUBSTITUTE(SUBSTITUTE(SUBSTITUTE(D3381,".","")," ",""),"-",""),"'",""),3))&amp;"*"))=3,UPPER(LEFT(SUBSTITUTE(SUBSTITUTE(SUBSTITUTE(SUBSTITUTE(D3381,".","")," ",""),"-",""),"'",""),3))&amp;""&amp;COUNTIF(C$1:$C3381,UPPER(LEFT(SUBSTITUTE(SUBSTITUTE(SUBSTITUTE(SUBSTITUTE(D3381,".","")," ",""),"-",""),"'",""),3))&amp;"*"))))</f>
        <v>MUT030</v>
      </c>
      <c r="B3381" s="1">
        <v>3302</v>
      </c>
      <c r="C3381" s="7" t="s">
        <v>5654</v>
      </c>
      <c r="D3381" s="2" t="s">
        <v>5655</v>
      </c>
    </row>
    <row r="3382" spans="1:4" ht="12" customHeight="1">
      <c r="A3382" s="9" t="str">
        <f>IF(LEN(COUNTIF(C$1:$C3382,UPPER(LEFT(SUBSTITUTE(SUBSTITUTE(SUBSTITUTE(SUBSTITUTE(D3382,".","")," ",""),"-",""),"'",""),3))&amp;"*"))=1,UPPER(LEFT(SUBSTITUTE(SUBSTITUTE(SUBSTITUTE(SUBSTITUTE(D3382,".","")," ",""),"-",""),"'",""),3))&amp;"00"&amp;COUNTIF(C$1:$C3382,UPPER(LEFT(SUBSTITUTE(SUBSTITUTE(SUBSTITUTE(SUBSTITUTE(D3382,".","")," ",""),"-",""),"'",""),3))&amp;"*"),IF(LEN(COUNTIF(C$1:$C3382,UPPER(LEFT(SUBSTITUTE(SUBSTITUTE(SUBSTITUTE(SUBSTITUTE(D3382,".","")," ",""),"-",""),"'",""),3))&amp;"*"))=2,UPPER(LEFT(SUBSTITUTE(SUBSTITUTE(SUBSTITUTE(SUBSTITUTE(D3382,".","")," ",""),"-",""),"'",""),3))&amp;"0"&amp;COUNTIF(C$1:$C3382,UPPER(LEFT(SUBSTITUTE(SUBSTITUTE(SUBSTITUTE(SUBSTITUTE(D3382,".","")," ",""),"-",""),"'",""),3))&amp;"*"),IF(LEN(COUNTIF(C$1:$C3382,UPPER(LEFT(SUBSTITUTE(SUBSTITUTE(SUBSTITUTE(SUBSTITUTE(D3382,".","")," ",""),"-",""),"'",""),3))&amp;"*"))=3,UPPER(LEFT(SUBSTITUTE(SUBSTITUTE(SUBSTITUTE(SUBSTITUTE(D3382,".","")," ",""),"-",""),"'",""),3))&amp;""&amp;COUNTIF(C$1:$C3382,UPPER(LEFT(SUBSTITUTE(SUBSTITUTE(SUBSTITUTE(SUBSTITUTE(D3382,".","")," ",""),"-",""),"'",""),3))&amp;"*"))))</f>
        <v>MUT031</v>
      </c>
      <c r="B3382" s="1">
        <v>3303</v>
      </c>
      <c r="C3382" s="7" t="s">
        <v>5656</v>
      </c>
      <c r="D3382" s="2" t="s">
        <v>5655</v>
      </c>
    </row>
    <row r="3383" spans="1:4" ht="12" customHeight="1">
      <c r="A3383" s="9" t="str">
        <f>IF(LEN(COUNTIF(C$1:$C3383,UPPER(LEFT(SUBSTITUTE(SUBSTITUTE(SUBSTITUTE(SUBSTITUTE(D3383,".","")," ",""),"-",""),"'",""),3))&amp;"*"))=1,UPPER(LEFT(SUBSTITUTE(SUBSTITUTE(SUBSTITUTE(SUBSTITUTE(D3383,".","")," ",""),"-",""),"'",""),3))&amp;"00"&amp;COUNTIF(C$1:$C3383,UPPER(LEFT(SUBSTITUTE(SUBSTITUTE(SUBSTITUTE(SUBSTITUTE(D3383,".","")," ",""),"-",""),"'",""),3))&amp;"*"),IF(LEN(COUNTIF(C$1:$C3383,UPPER(LEFT(SUBSTITUTE(SUBSTITUTE(SUBSTITUTE(SUBSTITUTE(D3383,".","")," ",""),"-",""),"'",""),3))&amp;"*"))=2,UPPER(LEFT(SUBSTITUTE(SUBSTITUTE(SUBSTITUTE(SUBSTITUTE(D3383,".","")," ",""),"-",""),"'",""),3))&amp;"0"&amp;COUNTIF(C$1:$C3383,UPPER(LEFT(SUBSTITUTE(SUBSTITUTE(SUBSTITUTE(SUBSTITUTE(D3383,".","")," ",""),"-",""),"'",""),3))&amp;"*"),IF(LEN(COUNTIF(C$1:$C3383,UPPER(LEFT(SUBSTITUTE(SUBSTITUTE(SUBSTITUTE(SUBSTITUTE(D3383,".","")," ",""),"-",""),"'",""),3))&amp;"*"))=3,UPPER(LEFT(SUBSTITUTE(SUBSTITUTE(SUBSTITUTE(SUBSTITUTE(D3383,".","")," ",""),"-",""),"'",""),3))&amp;""&amp;COUNTIF(C$1:$C3383,UPPER(LEFT(SUBSTITUTE(SUBSTITUTE(SUBSTITUTE(SUBSTITUTE(D3383,".","")," ",""),"-",""),"'",""),3))&amp;"*"))))</f>
        <v>MUT032</v>
      </c>
      <c r="B3383" s="1">
        <v>3304</v>
      </c>
      <c r="C3383" s="7" t="s">
        <v>5657</v>
      </c>
      <c r="D3383" s="2" t="s">
        <v>5655</v>
      </c>
    </row>
    <row r="3384" spans="1:4" ht="12" customHeight="1">
      <c r="A3384" s="9" t="str">
        <f>IF(LEN(COUNTIF(C$1:$C3384,UPPER(LEFT(SUBSTITUTE(SUBSTITUTE(SUBSTITUTE(SUBSTITUTE(D3384,".","")," ",""),"-",""),"'",""),3))&amp;"*"))=1,UPPER(LEFT(SUBSTITUTE(SUBSTITUTE(SUBSTITUTE(SUBSTITUTE(D3384,".","")," ",""),"-",""),"'",""),3))&amp;"00"&amp;COUNTIF(C$1:$C3384,UPPER(LEFT(SUBSTITUTE(SUBSTITUTE(SUBSTITUTE(SUBSTITUTE(D3384,".","")," ",""),"-",""),"'",""),3))&amp;"*"),IF(LEN(COUNTIF(C$1:$C3384,UPPER(LEFT(SUBSTITUTE(SUBSTITUTE(SUBSTITUTE(SUBSTITUTE(D3384,".","")," ",""),"-",""),"'",""),3))&amp;"*"))=2,UPPER(LEFT(SUBSTITUTE(SUBSTITUTE(SUBSTITUTE(SUBSTITUTE(D3384,".","")," ",""),"-",""),"'",""),3))&amp;"0"&amp;COUNTIF(C$1:$C3384,UPPER(LEFT(SUBSTITUTE(SUBSTITUTE(SUBSTITUTE(SUBSTITUTE(D3384,".","")," ",""),"-",""),"'",""),3))&amp;"*"),IF(LEN(COUNTIF(C$1:$C3384,UPPER(LEFT(SUBSTITUTE(SUBSTITUTE(SUBSTITUTE(SUBSTITUTE(D3384,".","")," ",""),"-",""),"'",""),3))&amp;"*"))=3,UPPER(LEFT(SUBSTITUTE(SUBSTITUTE(SUBSTITUTE(SUBSTITUTE(D3384,".","")," ",""),"-",""),"'",""),3))&amp;""&amp;COUNTIF(C$1:$C3384,UPPER(LEFT(SUBSTITUTE(SUBSTITUTE(SUBSTITUTE(SUBSTITUTE(D3384,".","")," ",""),"-",""),"'",""),3))&amp;"*"))))</f>
        <v>MUT033</v>
      </c>
      <c r="B3384" s="1">
        <v>3305</v>
      </c>
      <c r="C3384" s="7" t="s">
        <v>5658</v>
      </c>
      <c r="D3384" s="2" t="s">
        <v>5659</v>
      </c>
    </row>
    <row r="3385" spans="1:4" ht="12" customHeight="1">
      <c r="A3385" s="9" t="str">
        <f>IF(LEN(COUNTIF(C$1:$C3385,UPPER(LEFT(SUBSTITUTE(SUBSTITUTE(SUBSTITUTE(SUBSTITUTE(D3385,".","")," ",""),"-",""),"'",""),3))&amp;"*"))=1,UPPER(LEFT(SUBSTITUTE(SUBSTITUTE(SUBSTITUTE(SUBSTITUTE(D3385,".","")," ",""),"-",""),"'",""),3))&amp;"00"&amp;COUNTIF(C$1:$C3385,UPPER(LEFT(SUBSTITUTE(SUBSTITUTE(SUBSTITUTE(SUBSTITUTE(D3385,".","")," ",""),"-",""),"'",""),3))&amp;"*"),IF(LEN(COUNTIF(C$1:$C3385,UPPER(LEFT(SUBSTITUTE(SUBSTITUTE(SUBSTITUTE(SUBSTITUTE(D3385,".","")," ",""),"-",""),"'",""),3))&amp;"*"))=2,UPPER(LEFT(SUBSTITUTE(SUBSTITUTE(SUBSTITUTE(SUBSTITUTE(D3385,".","")," ",""),"-",""),"'",""),3))&amp;"0"&amp;COUNTIF(C$1:$C3385,UPPER(LEFT(SUBSTITUTE(SUBSTITUTE(SUBSTITUTE(SUBSTITUTE(D3385,".","")," ",""),"-",""),"'",""),3))&amp;"*"),IF(LEN(COUNTIF(C$1:$C3385,UPPER(LEFT(SUBSTITUTE(SUBSTITUTE(SUBSTITUTE(SUBSTITUTE(D3385,".","")," ",""),"-",""),"'",""),3))&amp;"*"))=3,UPPER(LEFT(SUBSTITUTE(SUBSTITUTE(SUBSTITUTE(SUBSTITUTE(D3385,".","")," ",""),"-",""),"'",""),3))&amp;""&amp;COUNTIF(C$1:$C3385,UPPER(LEFT(SUBSTITUTE(SUBSTITUTE(SUBSTITUTE(SUBSTITUTE(D3385,".","")," ",""),"-",""),"'",""),3))&amp;"*"))))</f>
        <v>MUT034</v>
      </c>
      <c r="B3385" s="1">
        <v>3306</v>
      </c>
      <c r="C3385" s="7" t="s">
        <v>5660</v>
      </c>
      <c r="D3385" s="2" t="s">
        <v>5659</v>
      </c>
    </row>
    <row r="3386" spans="1:4" ht="12" customHeight="1">
      <c r="A3386" s="9" t="str">
        <f>IF(LEN(COUNTIF(C$1:$C3386,UPPER(LEFT(SUBSTITUTE(SUBSTITUTE(SUBSTITUTE(SUBSTITUTE(D3386,".","")," ",""),"-",""),"'",""),3))&amp;"*"))=1,UPPER(LEFT(SUBSTITUTE(SUBSTITUTE(SUBSTITUTE(SUBSTITUTE(D3386,".","")," ",""),"-",""),"'",""),3))&amp;"00"&amp;COUNTIF(C$1:$C3386,UPPER(LEFT(SUBSTITUTE(SUBSTITUTE(SUBSTITUTE(SUBSTITUTE(D3386,".","")," ",""),"-",""),"'",""),3))&amp;"*"),IF(LEN(COUNTIF(C$1:$C3386,UPPER(LEFT(SUBSTITUTE(SUBSTITUTE(SUBSTITUTE(SUBSTITUTE(D3386,".","")," ",""),"-",""),"'",""),3))&amp;"*"))=2,UPPER(LEFT(SUBSTITUTE(SUBSTITUTE(SUBSTITUTE(SUBSTITUTE(D3386,".","")," ",""),"-",""),"'",""),3))&amp;"0"&amp;COUNTIF(C$1:$C3386,UPPER(LEFT(SUBSTITUTE(SUBSTITUTE(SUBSTITUTE(SUBSTITUTE(D3386,".","")," ",""),"-",""),"'",""),3))&amp;"*"),IF(LEN(COUNTIF(C$1:$C3386,UPPER(LEFT(SUBSTITUTE(SUBSTITUTE(SUBSTITUTE(SUBSTITUTE(D3386,".","")," ",""),"-",""),"'",""),3))&amp;"*"))=3,UPPER(LEFT(SUBSTITUTE(SUBSTITUTE(SUBSTITUTE(SUBSTITUTE(D3386,".","")," ",""),"-",""),"'",""),3))&amp;""&amp;COUNTIF(C$1:$C3386,UPPER(LEFT(SUBSTITUTE(SUBSTITUTE(SUBSTITUTE(SUBSTITUTE(D3386,".","")," ",""),"-",""),"'",""),3))&amp;"*"))))</f>
        <v>MUT035</v>
      </c>
      <c r="B3386" s="1">
        <v>3307</v>
      </c>
      <c r="C3386" s="7" t="s">
        <v>5661</v>
      </c>
      <c r="D3386" s="2" t="s">
        <v>5662</v>
      </c>
    </row>
    <row r="3387" spans="1:4" ht="12" customHeight="1">
      <c r="A3387" s="9" t="str">
        <f>IF(LEN(COUNTIF(C$1:$C3387,UPPER(LEFT(SUBSTITUTE(SUBSTITUTE(SUBSTITUTE(SUBSTITUTE(D3387,".","")," ",""),"-",""),"'",""),3))&amp;"*"))=1,UPPER(LEFT(SUBSTITUTE(SUBSTITUTE(SUBSTITUTE(SUBSTITUTE(D3387,".","")," ",""),"-",""),"'",""),3))&amp;"00"&amp;COUNTIF(C$1:$C3387,UPPER(LEFT(SUBSTITUTE(SUBSTITUTE(SUBSTITUTE(SUBSTITUTE(D3387,".","")," ",""),"-",""),"'",""),3))&amp;"*"),IF(LEN(COUNTIF(C$1:$C3387,UPPER(LEFT(SUBSTITUTE(SUBSTITUTE(SUBSTITUTE(SUBSTITUTE(D3387,".","")," ",""),"-",""),"'",""),3))&amp;"*"))=2,UPPER(LEFT(SUBSTITUTE(SUBSTITUTE(SUBSTITUTE(SUBSTITUTE(D3387,".","")," ",""),"-",""),"'",""),3))&amp;"0"&amp;COUNTIF(C$1:$C3387,UPPER(LEFT(SUBSTITUTE(SUBSTITUTE(SUBSTITUTE(SUBSTITUTE(D3387,".","")," ",""),"-",""),"'",""),3))&amp;"*"),IF(LEN(COUNTIF(C$1:$C3387,UPPER(LEFT(SUBSTITUTE(SUBSTITUTE(SUBSTITUTE(SUBSTITUTE(D3387,".","")," ",""),"-",""),"'",""),3))&amp;"*"))=3,UPPER(LEFT(SUBSTITUTE(SUBSTITUTE(SUBSTITUTE(SUBSTITUTE(D3387,".","")," ",""),"-",""),"'",""),3))&amp;""&amp;COUNTIF(C$1:$C3387,UPPER(LEFT(SUBSTITUTE(SUBSTITUTE(SUBSTITUTE(SUBSTITUTE(D3387,".","")," ",""),"-",""),"'",""),3))&amp;"*"))))</f>
        <v>MUT036</v>
      </c>
      <c r="B3387" s="1">
        <v>3308</v>
      </c>
      <c r="C3387" s="7" t="s">
        <v>1246</v>
      </c>
      <c r="D3387" s="2" t="s">
        <v>1247</v>
      </c>
    </row>
    <row r="3388" spans="1:4" ht="12" customHeight="1">
      <c r="A3388" s="9" t="str">
        <f>IF(LEN(COUNTIF(C$1:$C3388,UPPER(LEFT(SUBSTITUTE(SUBSTITUTE(SUBSTITUTE(SUBSTITUTE(D3388,".","")," ",""),"-",""),"'",""),3))&amp;"*"))=1,UPPER(LEFT(SUBSTITUTE(SUBSTITUTE(SUBSTITUTE(SUBSTITUTE(D3388,".","")," ",""),"-",""),"'",""),3))&amp;"00"&amp;COUNTIF(C$1:$C3388,UPPER(LEFT(SUBSTITUTE(SUBSTITUTE(SUBSTITUTE(SUBSTITUTE(D3388,".","")," ",""),"-",""),"'",""),3))&amp;"*"),IF(LEN(COUNTIF(C$1:$C3388,UPPER(LEFT(SUBSTITUTE(SUBSTITUTE(SUBSTITUTE(SUBSTITUTE(D3388,".","")," ",""),"-",""),"'",""),3))&amp;"*"))=2,UPPER(LEFT(SUBSTITUTE(SUBSTITUTE(SUBSTITUTE(SUBSTITUTE(D3388,".","")," ",""),"-",""),"'",""),3))&amp;"0"&amp;COUNTIF(C$1:$C3388,UPPER(LEFT(SUBSTITUTE(SUBSTITUTE(SUBSTITUTE(SUBSTITUTE(D3388,".","")," ",""),"-",""),"'",""),3))&amp;"*"),IF(LEN(COUNTIF(C$1:$C3388,UPPER(LEFT(SUBSTITUTE(SUBSTITUTE(SUBSTITUTE(SUBSTITUTE(D3388,".","")," ",""),"-",""),"'",""),3))&amp;"*"))=3,UPPER(LEFT(SUBSTITUTE(SUBSTITUTE(SUBSTITUTE(SUBSTITUTE(D3388,".","")," ",""),"-",""),"'",""),3))&amp;""&amp;COUNTIF(C$1:$C3388,UPPER(LEFT(SUBSTITUTE(SUBSTITUTE(SUBSTITUTE(SUBSTITUTE(D3388,".","")," ",""),"-",""),"'",""),3))&amp;"*"))))</f>
        <v>MUT037</v>
      </c>
      <c r="B3388" s="1">
        <v>3309</v>
      </c>
      <c r="C3388" s="7" t="s">
        <v>1875</v>
      </c>
      <c r="D3388" s="2" t="s">
        <v>1249</v>
      </c>
    </row>
    <row r="3389" spans="1:4" ht="12" customHeight="1">
      <c r="A3389" s="9" t="str">
        <f>IF(LEN(COUNTIF(C$1:$C3389,UPPER(LEFT(SUBSTITUTE(SUBSTITUTE(SUBSTITUTE(SUBSTITUTE(D3389,".","")," ",""),"-",""),"'",""),3))&amp;"*"))=1,UPPER(LEFT(SUBSTITUTE(SUBSTITUTE(SUBSTITUTE(SUBSTITUTE(D3389,".","")," ",""),"-",""),"'",""),3))&amp;"00"&amp;COUNTIF(C$1:$C3389,UPPER(LEFT(SUBSTITUTE(SUBSTITUTE(SUBSTITUTE(SUBSTITUTE(D3389,".","")," ",""),"-",""),"'",""),3))&amp;"*"),IF(LEN(COUNTIF(C$1:$C3389,UPPER(LEFT(SUBSTITUTE(SUBSTITUTE(SUBSTITUTE(SUBSTITUTE(D3389,".","")," ",""),"-",""),"'",""),3))&amp;"*"))=2,UPPER(LEFT(SUBSTITUTE(SUBSTITUTE(SUBSTITUTE(SUBSTITUTE(D3389,".","")," ",""),"-",""),"'",""),3))&amp;"0"&amp;COUNTIF(C$1:$C3389,UPPER(LEFT(SUBSTITUTE(SUBSTITUTE(SUBSTITUTE(SUBSTITUTE(D3389,".","")," ",""),"-",""),"'",""),3))&amp;"*"),IF(LEN(COUNTIF(C$1:$C3389,UPPER(LEFT(SUBSTITUTE(SUBSTITUTE(SUBSTITUTE(SUBSTITUTE(D3389,".","")," ",""),"-",""),"'",""),3))&amp;"*"))=3,UPPER(LEFT(SUBSTITUTE(SUBSTITUTE(SUBSTITUTE(SUBSTITUTE(D3389,".","")," ",""),"-",""),"'",""),3))&amp;""&amp;COUNTIF(C$1:$C3389,UPPER(LEFT(SUBSTITUTE(SUBSTITUTE(SUBSTITUTE(SUBSTITUTE(D3389,".","")," ",""),"-",""),"'",""),3))&amp;"*"))))</f>
        <v>MUT038</v>
      </c>
      <c r="B3389" s="1">
        <v>3310</v>
      </c>
      <c r="C3389" s="7" t="s">
        <v>5663</v>
      </c>
      <c r="D3389" s="2" t="s">
        <v>1249</v>
      </c>
    </row>
    <row r="3390" spans="1:4" ht="12" customHeight="1">
      <c r="A3390" s="9" t="str">
        <f>IF(LEN(COUNTIF(C$1:$C3390,UPPER(LEFT(SUBSTITUTE(SUBSTITUTE(SUBSTITUTE(SUBSTITUTE(D3390,".","")," ",""),"-",""),"'",""),3))&amp;"*"))=1,UPPER(LEFT(SUBSTITUTE(SUBSTITUTE(SUBSTITUTE(SUBSTITUTE(D3390,".","")," ",""),"-",""),"'",""),3))&amp;"00"&amp;COUNTIF(C$1:$C3390,UPPER(LEFT(SUBSTITUTE(SUBSTITUTE(SUBSTITUTE(SUBSTITUTE(D3390,".","")," ",""),"-",""),"'",""),3))&amp;"*"),IF(LEN(COUNTIF(C$1:$C3390,UPPER(LEFT(SUBSTITUTE(SUBSTITUTE(SUBSTITUTE(SUBSTITUTE(D3390,".","")," ",""),"-",""),"'",""),3))&amp;"*"))=2,UPPER(LEFT(SUBSTITUTE(SUBSTITUTE(SUBSTITUTE(SUBSTITUTE(D3390,".","")," ",""),"-",""),"'",""),3))&amp;"0"&amp;COUNTIF(C$1:$C3390,UPPER(LEFT(SUBSTITUTE(SUBSTITUTE(SUBSTITUTE(SUBSTITUTE(D3390,".","")," ",""),"-",""),"'",""),3))&amp;"*"),IF(LEN(COUNTIF(C$1:$C3390,UPPER(LEFT(SUBSTITUTE(SUBSTITUTE(SUBSTITUTE(SUBSTITUTE(D3390,".","")," ",""),"-",""),"'",""),3))&amp;"*"))=3,UPPER(LEFT(SUBSTITUTE(SUBSTITUTE(SUBSTITUTE(SUBSTITUTE(D3390,".","")," ",""),"-",""),"'",""),3))&amp;""&amp;COUNTIF(C$1:$C3390,UPPER(LEFT(SUBSTITUTE(SUBSTITUTE(SUBSTITUTE(SUBSTITUTE(D3390,".","")," ",""),"-",""),"'",""),3))&amp;"*"))))</f>
        <v>MUT039</v>
      </c>
      <c r="B3390" s="1">
        <v>3311</v>
      </c>
      <c r="C3390" s="7" t="s">
        <v>3186</v>
      </c>
      <c r="D3390" s="2" t="s">
        <v>1249</v>
      </c>
    </row>
    <row r="3391" spans="1:4" ht="12" customHeight="1">
      <c r="A3391" s="9" t="str">
        <f>IF(LEN(COUNTIF(C$1:$C3391,UPPER(LEFT(SUBSTITUTE(SUBSTITUTE(SUBSTITUTE(SUBSTITUTE(D3391,".","")," ",""),"-",""),"'",""),3))&amp;"*"))=1,UPPER(LEFT(SUBSTITUTE(SUBSTITUTE(SUBSTITUTE(SUBSTITUTE(D3391,".","")," ",""),"-",""),"'",""),3))&amp;"00"&amp;COUNTIF(C$1:$C3391,UPPER(LEFT(SUBSTITUTE(SUBSTITUTE(SUBSTITUTE(SUBSTITUTE(D3391,".","")," ",""),"-",""),"'",""),3))&amp;"*"),IF(LEN(COUNTIF(C$1:$C3391,UPPER(LEFT(SUBSTITUTE(SUBSTITUTE(SUBSTITUTE(SUBSTITUTE(D3391,".","")," ",""),"-",""),"'",""),3))&amp;"*"))=2,UPPER(LEFT(SUBSTITUTE(SUBSTITUTE(SUBSTITUTE(SUBSTITUTE(D3391,".","")," ",""),"-",""),"'",""),3))&amp;"0"&amp;COUNTIF(C$1:$C3391,UPPER(LEFT(SUBSTITUTE(SUBSTITUTE(SUBSTITUTE(SUBSTITUTE(D3391,".","")," ",""),"-",""),"'",""),3))&amp;"*"),IF(LEN(COUNTIF(C$1:$C3391,UPPER(LEFT(SUBSTITUTE(SUBSTITUTE(SUBSTITUTE(SUBSTITUTE(D3391,".","")," ",""),"-",""),"'",""),3))&amp;"*"))=3,UPPER(LEFT(SUBSTITUTE(SUBSTITUTE(SUBSTITUTE(SUBSTITUTE(D3391,".","")," ",""),"-",""),"'",""),3))&amp;""&amp;COUNTIF(C$1:$C3391,UPPER(LEFT(SUBSTITUTE(SUBSTITUTE(SUBSTITUTE(SUBSTITUTE(D3391,".","")," ",""),"-",""),"'",""),3))&amp;"*"))))</f>
        <v>MUT040</v>
      </c>
      <c r="B3391" s="1">
        <v>3312</v>
      </c>
      <c r="C3391" s="7" t="s">
        <v>5664</v>
      </c>
      <c r="D3391" s="2" t="s">
        <v>1249</v>
      </c>
    </row>
    <row r="3392" spans="1:4" ht="12" customHeight="1">
      <c r="A3392" s="9" t="str">
        <f>IF(LEN(COUNTIF(C$1:$C3392,UPPER(LEFT(SUBSTITUTE(SUBSTITUTE(SUBSTITUTE(SUBSTITUTE(D3392,".","")," ",""),"-",""),"'",""),3))&amp;"*"))=1,UPPER(LEFT(SUBSTITUTE(SUBSTITUTE(SUBSTITUTE(SUBSTITUTE(D3392,".","")," ",""),"-",""),"'",""),3))&amp;"00"&amp;COUNTIF(C$1:$C3392,UPPER(LEFT(SUBSTITUTE(SUBSTITUTE(SUBSTITUTE(SUBSTITUTE(D3392,".","")," ",""),"-",""),"'",""),3))&amp;"*"),IF(LEN(COUNTIF(C$1:$C3392,UPPER(LEFT(SUBSTITUTE(SUBSTITUTE(SUBSTITUTE(SUBSTITUTE(D3392,".","")," ",""),"-",""),"'",""),3))&amp;"*"))=2,UPPER(LEFT(SUBSTITUTE(SUBSTITUTE(SUBSTITUTE(SUBSTITUTE(D3392,".","")," ",""),"-",""),"'",""),3))&amp;"0"&amp;COUNTIF(C$1:$C3392,UPPER(LEFT(SUBSTITUTE(SUBSTITUTE(SUBSTITUTE(SUBSTITUTE(D3392,".","")," ",""),"-",""),"'",""),3))&amp;"*"),IF(LEN(COUNTIF(C$1:$C3392,UPPER(LEFT(SUBSTITUTE(SUBSTITUTE(SUBSTITUTE(SUBSTITUTE(D3392,".","")," ",""),"-",""),"'",""),3))&amp;"*"))=3,UPPER(LEFT(SUBSTITUTE(SUBSTITUTE(SUBSTITUTE(SUBSTITUTE(D3392,".","")," ",""),"-",""),"'",""),3))&amp;""&amp;COUNTIF(C$1:$C3392,UPPER(LEFT(SUBSTITUTE(SUBSTITUTE(SUBSTITUTE(SUBSTITUTE(D3392,".","")," ",""),"-",""),"'",""),3))&amp;"*"))))</f>
        <v>MUT041</v>
      </c>
      <c r="B3392" s="1">
        <v>3313</v>
      </c>
      <c r="C3392" s="7" t="s">
        <v>5665</v>
      </c>
      <c r="D3392" s="2" t="s">
        <v>1249</v>
      </c>
    </row>
    <row r="3393" spans="1:4" ht="12" customHeight="1">
      <c r="A3393" s="9" t="str">
        <f>IF(LEN(COUNTIF(C$1:$C3393,UPPER(LEFT(SUBSTITUTE(SUBSTITUTE(SUBSTITUTE(SUBSTITUTE(D3393,".","")," ",""),"-",""),"'",""),3))&amp;"*"))=1,UPPER(LEFT(SUBSTITUTE(SUBSTITUTE(SUBSTITUTE(SUBSTITUTE(D3393,".","")," ",""),"-",""),"'",""),3))&amp;"00"&amp;COUNTIF(C$1:$C3393,UPPER(LEFT(SUBSTITUTE(SUBSTITUTE(SUBSTITUTE(SUBSTITUTE(D3393,".","")," ",""),"-",""),"'",""),3))&amp;"*"),IF(LEN(COUNTIF(C$1:$C3393,UPPER(LEFT(SUBSTITUTE(SUBSTITUTE(SUBSTITUTE(SUBSTITUTE(D3393,".","")," ",""),"-",""),"'",""),3))&amp;"*"))=2,UPPER(LEFT(SUBSTITUTE(SUBSTITUTE(SUBSTITUTE(SUBSTITUTE(D3393,".","")," ",""),"-",""),"'",""),3))&amp;"0"&amp;COUNTIF(C$1:$C3393,UPPER(LEFT(SUBSTITUTE(SUBSTITUTE(SUBSTITUTE(SUBSTITUTE(D3393,".","")," ",""),"-",""),"'",""),3))&amp;"*"),IF(LEN(COUNTIF(C$1:$C3393,UPPER(LEFT(SUBSTITUTE(SUBSTITUTE(SUBSTITUTE(SUBSTITUTE(D3393,".","")," ",""),"-",""),"'",""),3))&amp;"*"))=3,UPPER(LEFT(SUBSTITUTE(SUBSTITUTE(SUBSTITUTE(SUBSTITUTE(D3393,".","")," ",""),"-",""),"'",""),3))&amp;""&amp;COUNTIF(C$1:$C3393,UPPER(LEFT(SUBSTITUTE(SUBSTITUTE(SUBSTITUTE(SUBSTITUTE(D3393,".","")," ",""),"-",""),"'",""),3))&amp;"*"))))</f>
        <v>MUT042</v>
      </c>
      <c r="B3393" s="1">
        <v>3314</v>
      </c>
      <c r="C3393" s="7" t="s">
        <v>3187</v>
      </c>
      <c r="D3393" s="2" t="s">
        <v>1249</v>
      </c>
    </row>
    <row r="3394" spans="1:4" ht="12" customHeight="1">
      <c r="A3394" s="9" t="str">
        <f>IF(LEN(COUNTIF(C$1:$C3394,UPPER(LEFT(SUBSTITUTE(SUBSTITUTE(SUBSTITUTE(SUBSTITUTE(D3394,".","")," ",""),"-",""),"'",""),3))&amp;"*"))=1,UPPER(LEFT(SUBSTITUTE(SUBSTITUTE(SUBSTITUTE(SUBSTITUTE(D3394,".","")," ",""),"-",""),"'",""),3))&amp;"00"&amp;COUNTIF(C$1:$C3394,UPPER(LEFT(SUBSTITUTE(SUBSTITUTE(SUBSTITUTE(SUBSTITUTE(D3394,".","")," ",""),"-",""),"'",""),3))&amp;"*"),IF(LEN(COUNTIF(C$1:$C3394,UPPER(LEFT(SUBSTITUTE(SUBSTITUTE(SUBSTITUTE(SUBSTITUTE(D3394,".","")," ",""),"-",""),"'",""),3))&amp;"*"))=2,UPPER(LEFT(SUBSTITUTE(SUBSTITUTE(SUBSTITUTE(SUBSTITUTE(D3394,".","")," ",""),"-",""),"'",""),3))&amp;"0"&amp;COUNTIF(C$1:$C3394,UPPER(LEFT(SUBSTITUTE(SUBSTITUTE(SUBSTITUTE(SUBSTITUTE(D3394,".","")," ",""),"-",""),"'",""),3))&amp;"*"),IF(LEN(COUNTIF(C$1:$C3394,UPPER(LEFT(SUBSTITUTE(SUBSTITUTE(SUBSTITUTE(SUBSTITUTE(D3394,".","")," ",""),"-",""),"'",""),3))&amp;"*"))=3,UPPER(LEFT(SUBSTITUTE(SUBSTITUTE(SUBSTITUTE(SUBSTITUTE(D3394,".","")," ",""),"-",""),"'",""),3))&amp;""&amp;COUNTIF(C$1:$C3394,UPPER(LEFT(SUBSTITUTE(SUBSTITUTE(SUBSTITUTE(SUBSTITUTE(D3394,".","")," ",""),"-",""),"'",""),3))&amp;"*"))))</f>
        <v>MUT043</v>
      </c>
      <c r="B3394" s="1">
        <v>3315</v>
      </c>
      <c r="C3394" s="7" t="s">
        <v>3188</v>
      </c>
      <c r="D3394" s="2" t="s">
        <v>1249</v>
      </c>
    </row>
    <row r="3395" spans="1:4" ht="12" customHeight="1">
      <c r="A3395" s="9" t="str">
        <f>IF(LEN(COUNTIF(C$1:$C3395,UPPER(LEFT(SUBSTITUTE(SUBSTITUTE(SUBSTITUTE(SUBSTITUTE(D3395,".","")," ",""),"-",""),"'",""),3))&amp;"*"))=1,UPPER(LEFT(SUBSTITUTE(SUBSTITUTE(SUBSTITUTE(SUBSTITUTE(D3395,".","")," ",""),"-",""),"'",""),3))&amp;"00"&amp;COUNTIF(C$1:$C3395,UPPER(LEFT(SUBSTITUTE(SUBSTITUTE(SUBSTITUTE(SUBSTITUTE(D3395,".","")," ",""),"-",""),"'",""),3))&amp;"*"),IF(LEN(COUNTIF(C$1:$C3395,UPPER(LEFT(SUBSTITUTE(SUBSTITUTE(SUBSTITUTE(SUBSTITUTE(D3395,".","")," ",""),"-",""),"'",""),3))&amp;"*"))=2,UPPER(LEFT(SUBSTITUTE(SUBSTITUTE(SUBSTITUTE(SUBSTITUTE(D3395,".","")," ",""),"-",""),"'",""),3))&amp;"0"&amp;COUNTIF(C$1:$C3395,UPPER(LEFT(SUBSTITUTE(SUBSTITUTE(SUBSTITUTE(SUBSTITUTE(D3395,".","")," ",""),"-",""),"'",""),3))&amp;"*"),IF(LEN(COUNTIF(C$1:$C3395,UPPER(LEFT(SUBSTITUTE(SUBSTITUTE(SUBSTITUTE(SUBSTITUTE(D3395,".","")," ",""),"-",""),"'",""),3))&amp;"*"))=3,UPPER(LEFT(SUBSTITUTE(SUBSTITUTE(SUBSTITUTE(SUBSTITUTE(D3395,".","")," ",""),"-",""),"'",""),3))&amp;""&amp;COUNTIF(C$1:$C3395,UPPER(LEFT(SUBSTITUTE(SUBSTITUTE(SUBSTITUTE(SUBSTITUTE(D3395,".","")," ",""),"-",""),"'",""),3))&amp;"*"))))</f>
        <v>MUT044</v>
      </c>
      <c r="B3395" s="1">
        <v>3316</v>
      </c>
      <c r="C3395" s="7" t="s">
        <v>1248</v>
      </c>
      <c r="D3395" s="2" t="s">
        <v>1249</v>
      </c>
    </row>
    <row r="3396" spans="1:4" ht="12" customHeight="1">
      <c r="A3396" s="9" t="str">
        <f>IF(LEN(COUNTIF(C$1:$C3396,UPPER(LEFT(SUBSTITUTE(SUBSTITUTE(SUBSTITUTE(SUBSTITUTE(D3396,".","")," ",""),"-",""),"'",""),3))&amp;"*"))=1,UPPER(LEFT(SUBSTITUTE(SUBSTITUTE(SUBSTITUTE(SUBSTITUTE(D3396,".","")," ",""),"-",""),"'",""),3))&amp;"00"&amp;COUNTIF(C$1:$C3396,UPPER(LEFT(SUBSTITUTE(SUBSTITUTE(SUBSTITUTE(SUBSTITUTE(D3396,".","")," ",""),"-",""),"'",""),3))&amp;"*"),IF(LEN(COUNTIF(C$1:$C3396,UPPER(LEFT(SUBSTITUTE(SUBSTITUTE(SUBSTITUTE(SUBSTITUTE(D3396,".","")," ",""),"-",""),"'",""),3))&amp;"*"))=2,UPPER(LEFT(SUBSTITUTE(SUBSTITUTE(SUBSTITUTE(SUBSTITUTE(D3396,".","")," ",""),"-",""),"'",""),3))&amp;"0"&amp;COUNTIF(C$1:$C3396,UPPER(LEFT(SUBSTITUTE(SUBSTITUTE(SUBSTITUTE(SUBSTITUTE(D3396,".","")," ",""),"-",""),"'",""),3))&amp;"*"),IF(LEN(COUNTIF(C$1:$C3396,UPPER(LEFT(SUBSTITUTE(SUBSTITUTE(SUBSTITUTE(SUBSTITUTE(D3396,".","")," ",""),"-",""),"'",""),3))&amp;"*"))=3,UPPER(LEFT(SUBSTITUTE(SUBSTITUTE(SUBSTITUTE(SUBSTITUTE(D3396,".","")," ",""),"-",""),"'",""),3))&amp;""&amp;COUNTIF(C$1:$C3396,UPPER(LEFT(SUBSTITUTE(SUBSTITUTE(SUBSTITUTE(SUBSTITUTE(D3396,".","")," ",""),"-",""),"'",""),3))&amp;"*"))))</f>
        <v>MUT045</v>
      </c>
      <c r="B3396" s="1">
        <v>3317</v>
      </c>
      <c r="C3396" s="7" t="s">
        <v>1876</v>
      </c>
      <c r="D3396" s="2" t="s">
        <v>1249</v>
      </c>
    </row>
    <row r="3397" spans="1:4" ht="12" customHeight="1">
      <c r="A3397" s="9" t="str">
        <f>IF(LEN(COUNTIF(C$1:$C3397,UPPER(LEFT(SUBSTITUTE(SUBSTITUTE(SUBSTITUTE(SUBSTITUTE(D3397,".","")," ",""),"-",""),"'",""),3))&amp;"*"))=1,UPPER(LEFT(SUBSTITUTE(SUBSTITUTE(SUBSTITUTE(SUBSTITUTE(D3397,".","")," ",""),"-",""),"'",""),3))&amp;"00"&amp;COUNTIF(C$1:$C3397,UPPER(LEFT(SUBSTITUTE(SUBSTITUTE(SUBSTITUTE(SUBSTITUTE(D3397,".","")," ",""),"-",""),"'",""),3))&amp;"*"),IF(LEN(COUNTIF(C$1:$C3397,UPPER(LEFT(SUBSTITUTE(SUBSTITUTE(SUBSTITUTE(SUBSTITUTE(D3397,".","")," ",""),"-",""),"'",""),3))&amp;"*"))=2,UPPER(LEFT(SUBSTITUTE(SUBSTITUTE(SUBSTITUTE(SUBSTITUTE(D3397,".","")," ",""),"-",""),"'",""),3))&amp;"0"&amp;COUNTIF(C$1:$C3397,UPPER(LEFT(SUBSTITUTE(SUBSTITUTE(SUBSTITUTE(SUBSTITUTE(D3397,".","")," ",""),"-",""),"'",""),3))&amp;"*"),IF(LEN(COUNTIF(C$1:$C3397,UPPER(LEFT(SUBSTITUTE(SUBSTITUTE(SUBSTITUTE(SUBSTITUTE(D3397,".","")," ",""),"-",""),"'",""),3))&amp;"*"))=3,UPPER(LEFT(SUBSTITUTE(SUBSTITUTE(SUBSTITUTE(SUBSTITUTE(D3397,".","")," ",""),"-",""),"'",""),3))&amp;""&amp;COUNTIF(C$1:$C3397,UPPER(LEFT(SUBSTITUTE(SUBSTITUTE(SUBSTITUTE(SUBSTITUTE(D3397,".","")," ",""),"-",""),"'",""),3))&amp;"*"))))</f>
        <v>MUT046</v>
      </c>
      <c r="B3397" s="1">
        <v>3318</v>
      </c>
      <c r="C3397" s="7" t="s">
        <v>1250</v>
      </c>
      <c r="D3397" s="2" t="s">
        <v>1249</v>
      </c>
    </row>
    <row r="3398" spans="1:4" ht="12" customHeight="1">
      <c r="A3398" s="9" t="str">
        <f>IF(LEN(COUNTIF(C$1:$C3398,UPPER(LEFT(SUBSTITUTE(SUBSTITUTE(SUBSTITUTE(SUBSTITUTE(D3398,".","")," ",""),"-",""),"'",""),3))&amp;"*"))=1,UPPER(LEFT(SUBSTITUTE(SUBSTITUTE(SUBSTITUTE(SUBSTITUTE(D3398,".","")," ",""),"-",""),"'",""),3))&amp;"00"&amp;COUNTIF(C$1:$C3398,UPPER(LEFT(SUBSTITUTE(SUBSTITUTE(SUBSTITUTE(SUBSTITUTE(D3398,".","")," ",""),"-",""),"'",""),3))&amp;"*"),IF(LEN(COUNTIF(C$1:$C3398,UPPER(LEFT(SUBSTITUTE(SUBSTITUTE(SUBSTITUTE(SUBSTITUTE(D3398,".","")," ",""),"-",""),"'",""),3))&amp;"*"))=2,UPPER(LEFT(SUBSTITUTE(SUBSTITUTE(SUBSTITUTE(SUBSTITUTE(D3398,".","")," ",""),"-",""),"'",""),3))&amp;"0"&amp;COUNTIF(C$1:$C3398,UPPER(LEFT(SUBSTITUTE(SUBSTITUTE(SUBSTITUTE(SUBSTITUTE(D3398,".","")," ",""),"-",""),"'",""),3))&amp;"*"),IF(LEN(COUNTIF(C$1:$C3398,UPPER(LEFT(SUBSTITUTE(SUBSTITUTE(SUBSTITUTE(SUBSTITUTE(D3398,".","")," ",""),"-",""),"'",""),3))&amp;"*"))=3,UPPER(LEFT(SUBSTITUTE(SUBSTITUTE(SUBSTITUTE(SUBSTITUTE(D3398,".","")," ",""),"-",""),"'",""),3))&amp;""&amp;COUNTIF(C$1:$C3398,UPPER(LEFT(SUBSTITUTE(SUBSTITUTE(SUBSTITUTE(SUBSTITUTE(D3398,".","")," ",""),"-",""),"'",""),3))&amp;"*"))))</f>
        <v>MUT047</v>
      </c>
      <c r="B3398" s="1">
        <v>3319</v>
      </c>
      <c r="C3398" s="7" t="s">
        <v>5666</v>
      </c>
      <c r="D3398" s="2" t="s">
        <v>5667</v>
      </c>
    </row>
    <row r="3399" spans="1:4" ht="12" customHeight="1">
      <c r="A3399" s="9" t="str">
        <f>IF(LEN(COUNTIF(C$1:$C3399,UPPER(LEFT(SUBSTITUTE(SUBSTITUTE(SUBSTITUTE(SUBSTITUTE(D3399,".","")," ",""),"-",""),"'",""),3))&amp;"*"))=1,UPPER(LEFT(SUBSTITUTE(SUBSTITUTE(SUBSTITUTE(SUBSTITUTE(D3399,".","")," ",""),"-",""),"'",""),3))&amp;"00"&amp;COUNTIF(C$1:$C3399,UPPER(LEFT(SUBSTITUTE(SUBSTITUTE(SUBSTITUTE(SUBSTITUTE(D3399,".","")," ",""),"-",""),"'",""),3))&amp;"*"),IF(LEN(COUNTIF(C$1:$C3399,UPPER(LEFT(SUBSTITUTE(SUBSTITUTE(SUBSTITUTE(SUBSTITUTE(D3399,".","")," ",""),"-",""),"'",""),3))&amp;"*"))=2,UPPER(LEFT(SUBSTITUTE(SUBSTITUTE(SUBSTITUTE(SUBSTITUTE(D3399,".","")," ",""),"-",""),"'",""),3))&amp;"0"&amp;COUNTIF(C$1:$C3399,UPPER(LEFT(SUBSTITUTE(SUBSTITUTE(SUBSTITUTE(SUBSTITUTE(D3399,".","")," ",""),"-",""),"'",""),3))&amp;"*"),IF(LEN(COUNTIF(C$1:$C3399,UPPER(LEFT(SUBSTITUTE(SUBSTITUTE(SUBSTITUTE(SUBSTITUTE(D3399,".","")," ",""),"-",""),"'",""),3))&amp;"*"))=3,UPPER(LEFT(SUBSTITUTE(SUBSTITUTE(SUBSTITUTE(SUBSTITUTE(D3399,".","")," ",""),"-",""),"'",""),3))&amp;""&amp;COUNTIF(C$1:$C3399,UPPER(LEFT(SUBSTITUTE(SUBSTITUTE(SUBSTITUTE(SUBSTITUTE(D3399,".","")," ",""),"-",""),"'",""),3))&amp;"*"))))</f>
        <v>MUT048</v>
      </c>
      <c r="B3399" s="1">
        <v>3320</v>
      </c>
      <c r="C3399" s="7" t="s">
        <v>5668</v>
      </c>
      <c r="D3399" s="2" t="s">
        <v>5669</v>
      </c>
    </row>
    <row r="3400" spans="1:4" ht="12" customHeight="1">
      <c r="A3400" s="9" t="str">
        <f>IF(LEN(COUNTIF(C$1:$C3400,UPPER(LEFT(SUBSTITUTE(SUBSTITUTE(SUBSTITUTE(SUBSTITUTE(D3400,".","")," ",""),"-",""),"'",""),3))&amp;"*"))=1,UPPER(LEFT(SUBSTITUTE(SUBSTITUTE(SUBSTITUTE(SUBSTITUTE(D3400,".","")," ",""),"-",""),"'",""),3))&amp;"00"&amp;COUNTIF(C$1:$C3400,UPPER(LEFT(SUBSTITUTE(SUBSTITUTE(SUBSTITUTE(SUBSTITUTE(D3400,".","")," ",""),"-",""),"'",""),3))&amp;"*"),IF(LEN(COUNTIF(C$1:$C3400,UPPER(LEFT(SUBSTITUTE(SUBSTITUTE(SUBSTITUTE(SUBSTITUTE(D3400,".","")," ",""),"-",""),"'",""),3))&amp;"*"))=2,UPPER(LEFT(SUBSTITUTE(SUBSTITUTE(SUBSTITUTE(SUBSTITUTE(D3400,".","")," ",""),"-",""),"'",""),3))&amp;"0"&amp;COUNTIF(C$1:$C3400,UPPER(LEFT(SUBSTITUTE(SUBSTITUTE(SUBSTITUTE(SUBSTITUTE(D3400,".","")," ",""),"-",""),"'",""),3))&amp;"*"),IF(LEN(COUNTIF(C$1:$C3400,UPPER(LEFT(SUBSTITUTE(SUBSTITUTE(SUBSTITUTE(SUBSTITUTE(D3400,".","")," ",""),"-",""),"'",""),3))&amp;"*"))=3,UPPER(LEFT(SUBSTITUTE(SUBSTITUTE(SUBSTITUTE(SUBSTITUTE(D3400,".","")," ",""),"-",""),"'",""),3))&amp;""&amp;COUNTIF(C$1:$C3400,UPPER(LEFT(SUBSTITUTE(SUBSTITUTE(SUBSTITUTE(SUBSTITUTE(D3400,".","")," ",""),"-",""),"'",""),3))&amp;"*"))))</f>
        <v>MUT049</v>
      </c>
      <c r="B3400" s="1">
        <v>3321</v>
      </c>
      <c r="C3400" s="7" t="s">
        <v>5670</v>
      </c>
      <c r="D3400" s="2" t="s">
        <v>5671</v>
      </c>
    </row>
    <row r="3401" spans="1:4" ht="12" customHeight="1">
      <c r="A3401" s="9" t="str">
        <f>IF(LEN(COUNTIF(C$1:$C3401,UPPER(LEFT(SUBSTITUTE(SUBSTITUTE(SUBSTITUTE(SUBSTITUTE(D3401,".","")," ",""),"-",""),"'",""),3))&amp;"*"))=1,UPPER(LEFT(SUBSTITUTE(SUBSTITUTE(SUBSTITUTE(SUBSTITUTE(D3401,".","")," ",""),"-",""),"'",""),3))&amp;"00"&amp;COUNTIF(C$1:$C3401,UPPER(LEFT(SUBSTITUTE(SUBSTITUTE(SUBSTITUTE(SUBSTITUTE(D3401,".","")," ",""),"-",""),"'",""),3))&amp;"*"),IF(LEN(COUNTIF(C$1:$C3401,UPPER(LEFT(SUBSTITUTE(SUBSTITUTE(SUBSTITUTE(SUBSTITUTE(D3401,".","")," ",""),"-",""),"'",""),3))&amp;"*"))=2,UPPER(LEFT(SUBSTITUTE(SUBSTITUTE(SUBSTITUTE(SUBSTITUTE(D3401,".","")," ",""),"-",""),"'",""),3))&amp;"0"&amp;COUNTIF(C$1:$C3401,UPPER(LEFT(SUBSTITUTE(SUBSTITUTE(SUBSTITUTE(SUBSTITUTE(D3401,".","")," ",""),"-",""),"'",""),3))&amp;"*"),IF(LEN(COUNTIF(C$1:$C3401,UPPER(LEFT(SUBSTITUTE(SUBSTITUTE(SUBSTITUTE(SUBSTITUTE(D3401,".","")," ",""),"-",""),"'",""),3))&amp;"*"))=3,UPPER(LEFT(SUBSTITUTE(SUBSTITUTE(SUBSTITUTE(SUBSTITUTE(D3401,".","")," ",""),"-",""),"'",""),3))&amp;""&amp;COUNTIF(C$1:$C3401,UPPER(LEFT(SUBSTITUTE(SUBSTITUTE(SUBSTITUTE(SUBSTITUTE(D3401,".","")," ",""),"-",""),"'",""),3))&amp;"*"))))</f>
        <v>MUT050</v>
      </c>
      <c r="B3401" s="1">
        <v>3322</v>
      </c>
      <c r="C3401" s="7" t="s">
        <v>5672</v>
      </c>
      <c r="D3401" s="2" t="s">
        <v>5671</v>
      </c>
    </row>
    <row r="3402" spans="1:4" ht="12" customHeight="1">
      <c r="A3402" s="9" t="str">
        <f>IF(LEN(COUNTIF(C$1:$C3402,UPPER(LEFT(SUBSTITUTE(SUBSTITUTE(SUBSTITUTE(SUBSTITUTE(D3402,".","")," ",""),"-",""),"'",""),3))&amp;"*"))=1,UPPER(LEFT(SUBSTITUTE(SUBSTITUTE(SUBSTITUTE(SUBSTITUTE(D3402,".","")," ",""),"-",""),"'",""),3))&amp;"00"&amp;COUNTIF(C$1:$C3402,UPPER(LEFT(SUBSTITUTE(SUBSTITUTE(SUBSTITUTE(SUBSTITUTE(D3402,".","")," ",""),"-",""),"'",""),3))&amp;"*"),IF(LEN(COUNTIF(C$1:$C3402,UPPER(LEFT(SUBSTITUTE(SUBSTITUTE(SUBSTITUTE(SUBSTITUTE(D3402,".","")," ",""),"-",""),"'",""),3))&amp;"*"))=2,UPPER(LEFT(SUBSTITUTE(SUBSTITUTE(SUBSTITUTE(SUBSTITUTE(D3402,".","")," ",""),"-",""),"'",""),3))&amp;"0"&amp;COUNTIF(C$1:$C3402,UPPER(LEFT(SUBSTITUTE(SUBSTITUTE(SUBSTITUTE(SUBSTITUTE(D3402,".","")," ",""),"-",""),"'",""),3))&amp;"*"),IF(LEN(COUNTIF(C$1:$C3402,UPPER(LEFT(SUBSTITUTE(SUBSTITUTE(SUBSTITUTE(SUBSTITUTE(D3402,".","")," ",""),"-",""),"'",""),3))&amp;"*"))=3,UPPER(LEFT(SUBSTITUTE(SUBSTITUTE(SUBSTITUTE(SUBSTITUTE(D3402,".","")," ",""),"-",""),"'",""),3))&amp;""&amp;COUNTIF(C$1:$C3402,UPPER(LEFT(SUBSTITUTE(SUBSTITUTE(SUBSTITUTE(SUBSTITUTE(D3402,".","")," ",""),"-",""),"'",""),3))&amp;"*"))))</f>
        <v>MUT051</v>
      </c>
      <c r="B3402" s="1">
        <v>3323</v>
      </c>
      <c r="C3402" s="7" t="s">
        <v>1877</v>
      </c>
      <c r="D3402" s="2" t="s">
        <v>1878</v>
      </c>
    </row>
    <row r="3403" spans="1:4" ht="12" customHeight="1">
      <c r="A3403" s="9" t="str">
        <f>IF(LEN(COUNTIF(C$1:$C3403,UPPER(LEFT(SUBSTITUTE(SUBSTITUTE(SUBSTITUTE(SUBSTITUTE(D3403,".","")," ",""),"-",""),"'",""),3))&amp;"*"))=1,UPPER(LEFT(SUBSTITUTE(SUBSTITUTE(SUBSTITUTE(SUBSTITUTE(D3403,".","")," ",""),"-",""),"'",""),3))&amp;"00"&amp;COUNTIF(C$1:$C3403,UPPER(LEFT(SUBSTITUTE(SUBSTITUTE(SUBSTITUTE(SUBSTITUTE(D3403,".","")," ",""),"-",""),"'",""),3))&amp;"*"),IF(LEN(COUNTIF(C$1:$C3403,UPPER(LEFT(SUBSTITUTE(SUBSTITUTE(SUBSTITUTE(SUBSTITUTE(D3403,".","")," ",""),"-",""),"'",""),3))&amp;"*"))=2,UPPER(LEFT(SUBSTITUTE(SUBSTITUTE(SUBSTITUTE(SUBSTITUTE(D3403,".","")," ",""),"-",""),"'",""),3))&amp;"0"&amp;COUNTIF(C$1:$C3403,UPPER(LEFT(SUBSTITUTE(SUBSTITUTE(SUBSTITUTE(SUBSTITUTE(D3403,".","")," ",""),"-",""),"'",""),3))&amp;"*"),IF(LEN(COUNTIF(C$1:$C3403,UPPER(LEFT(SUBSTITUTE(SUBSTITUTE(SUBSTITUTE(SUBSTITUTE(D3403,".","")," ",""),"-",""),"'",""),3))&amp;"*"))=3,UPPER(LEFT(SUBSTITUTE(SUBSTITUTE(SUBSTITUTE(SUBSTITUTE(D3403,".","")," ",""),"-",""),"'",""),3))&amp;""&amp;COUNTIF(C$1:$C3403,UPPER(LEFT(SUBSTITUTE(SUBSTITUTE(SUBSTITUTE(SUBSTITUTE(D3403,".","")," ",""),"-",""),"'",""),3))&amp;"*"))))</f>
        <v>MUT052</v>
      </c>
      <c r="B3403" s="1">
        <v>5301</v>
      </c>
      <c r="C3403" s="7" t="s">
        <v>7322</v>
      </c>
      <c r="D3403" s="2" t="s">
        <v>7323</v>
      </c>
    </row>
    <row r="3404" spans="1:4" ht="12" customHeight="1">
      <c r="A3404" s="9" t="str">
        <f>IF(LEN(COUNTIF(C$1:$C3404,UPPER(LEFT(SUBSTITUTE(SUBSTITUTE(SUBSTITUTE(SUBSTITUTE(D3404,".","")," ",""),"-",""),"'",""),3))&amp;"*"))=1,UPPER(LEFT(SUBSTITUTE(SUBSTITUTE(SUBSTITUTE(SUBSTITUTE(D3404,".","")," ",""),"-",""),"'",""),3))&amp;"00"&amp;COUNTIF(C$1:$C3404,UPPER(LEFT(SUBSTITUTE(SUBSTITUTE(SUBSTITUTE(SUBSTITUTE(D3404,".","")," ",""),"-",""),"'",""),3))&amp;"*"),IF(LEN(COUNTIF(C$1:$C3404,UPPER(LEFT(SUBSTITUTE(SUBSTITUTE(SUBSTITUTE(SUBSTITUTE(D3404,".","")," ",""),"-",""),"'",""),3))&amp;"*"))=2,UPPER(LEFT(SUBSTITUTE(SUBSTITUTE(SUBSTITUTE(SUBSTITUTE(D3404,".","")," ",""),"-",""),"'",""),3))&amp;"0"&amp;COUNTIF(C$1:$C3404,UPPER(LEFT(SUBSTITUTE(SUBSTITUTE(SUBSTITUTE(SUBSTITUTE(D3404,".","")," ",""),"-",""),"'",""),3))&amp;"*"),IF(LEN(COUNTIF(C$1:$C3404,UPPER(LEFT(SUBSTITUTE(SUBSTITUTE(SUBSTITUTE(SUBSTITUTE(D3404,".","")," ",""),"-",""),"'",""),3))&amp;"*"))=3,UPPER(LEFT(SUBSTITUTE(SUBSTITUTE(SUBSTITUTE(SUBSTITUTE(D3404,".","")," ",""),"-",""),"'",""),3))&amp;""&amp;COUNTIF(C$1:$C3404,UPPER(LEFT(SUBSTITUTE(SUBSTITUTE(SUBSTITUTE(SUBSTITUTE(D3404,".","")," ",""),"-",""),"'",""),3))&amp;"*"))))</f>
        <v>MUX001</v>
      </c>
      <c r="B3404" s="1">
        <v>3324</v>
      </c>
      <c r="C3404" s="7" t="s">
        <v>5673</v>
      </c>
      <c r="D3404" s="2" t="s">
        <v>5674</v>
      </c>
    </row>
    <row r="3405" spans="1:4" ht="12" customHeight="1">
      <c r="A3405" s="9" t="str">
        <f>IF(LEN(COUNTIF(C$1:$C3405,UPPER(LEFT(SUBSTITUTE(SUBSTITUTE(SUBSTITUTE(SUBSTITUTE(D3405,".","")," ",""),"-",""),"'",""),3))&amp;"*"))=1,UPPER(LEFT(SUBSTITUTE(SUBSTITUTE(SUBSTITUTE(SUBSTITUTE(D3405,".","")," ",""),"-",""),"'",""),3))&amp;"00"&amp;COUNTIF(C$1:$C3405,UPPER(LEFT(SUBSTITUTE(SUBSTITUTE(SUBSTITUTE(SUBSTITUTE(D3405,".","")," ",""),"-",""),"'",""),3))&amp;"*"),IF(LEN(COUNTIF(C$1:$C3405,UPPER(LEFT(SUBSTITUTE(SUBSTITUTE(SUBSTITUTE(SUBSTITUTE(D3405,".","")," ",""),"-",""),"'",""),3))&amp;"*"))=2,UPPER(LEFT(SUBSTITUTE(SUBSTITUTE(SUBSTITUTE(SUBSTITUTE(D3405,".","")," ",""),"-",""),"'",""),3))&amp;"0"&amp;COUNTIF(C$1:$C3405,UPPER(LEFT(SUBSTITUTE(SUBSTITUTE(SUBSTITUTE(SUBSTITUTE(D3405,".","")," ",""),"-",""),"'",""),3))&amp;"*"),IF(LEN(COUNTIF(C$1:$C3405,UPPER(LEFT(SUBSTITUTE(SUBSTITUTE(SUBSTITUTE(SUBSTITUTE(D3405,".","")," ",""),"-",""),"'",""),3))&amp;"*"))=3,UPPER(LEFT(SUBSTITUTE(SUBSTITUTE(SUBSTITUTE(SUBSTITUTE(D3405,".","")," ",""),"-",""),"'",""),3))&amp;""&amp;COUNTIF(C$1:$C3405,UPPER(LEFT(SUBSTITUTE(SUBSTITUTE(SUBSTITUTE(SUBSTITUTE(D3405,".","")," ",""),"-",""),"'",""),3))&amp;"*"))))</f>
        <v>MUX002</v>
      </c>
      <c r="B3405" s="1">
        <v>3325</v>
      </c>
      <c r="C3405" s="7" t="s">
        <v>5675</v>
      </c>
      <c r="D3405" s="2" t="s">
        <v>5674</v>
      </c>
    </row>
    <row r="3406" spans="1:4" ht="12" customHeight="1">
      <c r="A3406" s="9" t="str">
        <f>IF(LEN(COUNTIF(C$1:$C3406,UPPER(LEFT(SUBSTITUTE(SUBSTITUTE(SUBSTITUTE(SUBSTITUTE(D3406,".","")," ",""),"-",""),"'",""),3))&amp;"*"))=1,UPPER(LEFT(SUBSTITUTE(SUBSTITUTE(SUBSTITUTE(SUBSTITUTE(D3406,".","")," ",""),"-",""),"'",""),3))&amp;"00"&amp;COUNTIF(C$1:$C3406,UPPER(LEFT(SUBSTITUTE(SUBSTITUTE(SUBSTITUTE(SUBSTITUTE(D3406,".","")," ",""),"-",""),"'",""),3))&amp;"*"),IF(LEN(COUNTIF(C$1:$C3406,UPPER(LEFT(SUBSTITUTE(SUBSTITUTE(SUBSTITUTE(SUBSTITUTE(D3406,".","")," ",""),"-",""),"'",""),3))&amp;"*"))=2,UPPER(LEFT(SUBSTITUTE(SUBSTITUTE(SUBSTITUTE(SUBSTITUTE(D3406,".","")," ",""),"-",""),"'",""),3))&amp;"0"&amp;COUNTIF(C$1:$C3406,UPPER(LEFT(SUBSTITUTE(SUBSTITUTE(SUBSTITUTE(SUBSTITUTE(D3406,".","")," ",""),"-",""),"'",""),3))&amp;"*"),IF(LEN(COUNTIF(C$1:$C3406,UPPER(LEFT(SUBSTITUTE(SUBSTITUTE(SUBSTITUTE(SUBSTITUTE(D3406,".","")," ",""),"-",""),"'",""),3))&amp;"*"))=3,UPPER(LEFT(SUBSTITUTE(SUBSTITUTE(SUBSTITUTE(SUBSTITUTE(D3406,".","")," ",""),"-",""),"'",""),3))&amp;""&amp;COUNTIF(C$1:$C3406,UPPER(LEFT(SUBSTITUTE(SUBSTITUTE(SUBSTITUTE(SUBSTITUTE(D3406,".","")," ",""),"-",""),"'",""),3))&amp;"*"))))</f>
        <v>MUY001</v>
      </c>
      <c r="B3406" s="1">
        <v>3326</v>
      </c>
      <c r="C3406" s="7" t="s">
        <v>5676</v>
      </c>
      <c r="D3406" s="2" t="s">
        <v>5677</v>
      </c>
    </row>
    <row r="3407" spans="1:4" ht="12" customHeight="1">
      <c r="A3407" s="9" t="str">
        <f>IF(LEN(COUNTIF(C$1:$C3407,UPPER(LEFT(SUBSTITUTE(SUBSTITUTE(SUBSTITUTE(SUBSTITUTE(D3407,".","")," ",""),"-",""),"'",""),3))&amp;"*"))=1,UPPER(LEFT(SUBSTITUTE(SUBSTITUTE(SUBSTITUTE(SUBSTITUTE(D3407,".","")," ",""),"-",""),"'",""),3))&amp;"00"&amp;COUNTIF(C$1:$C3407,UPPER(LEFT(SUBSTITUTE(SUBSTITUTE(SUBSTITUTE(SUBSTITUTE(D3407,".","")," ",""),"-",""),"'",""),3))&amp;"*"),IF(LEN(COUNTIF(C$1:$C3407,UPPER(LEFT(SUBSTITUTE(SUBSTITUTE(SUBSTITUTE(SUBSTITUTE(D3407,".","")," ",""),"-",""),"'",""),3))&amp;"*"))=2,UPPER(LEFT(SUBSTITUTE(SUBSTITUTE(SUBSTITUTE(SUBSTITUTE(D3407,".","")," ",""),"-",""),"'",""),3))&amp;"0"&amp;COUNTIF(C$1:$C3407,UPPER(LEFT(SUBSTITUTE(SUBSTITUTE(SUBSTITUTE(SUBSTITUTE(D3407,".","")," ",""),"-",""),"'",""),3))&amp;"*"),IF(LEN(COUNTIF(C$1:$C3407,UPPER(LEFT(SUBSTITUTE(SUBSTITUTE(SUBSTITUTE(SUBSTITUTE(D3407,".","")," ",""),"-",""),"'",""),3))&amp;"*"))=3,UPPER(LEFT(SUBSTITUTE(SUBSTITUTE(SUBSTITUTE(SUBSTITUTE(D3407,".","")," ",""),"-",""),"'",""),3))&amp;""&amp;COUNTIF(C$1:$C3407,UPPER(LEFT(SUBSTITUTE(SUBSTITUTE(SUBSTITUTE(SUBSTITUTE(D3407,".","")," ",""),"-",""),"'",""),3))&amp;"*"))))</f>
        <v>MUY002</v>
      </c>
      <c r="B3407" s="1">
        <v>3327</v>
      </c>
      <c r="C3407" s="7" t="s">
        <v>5678</v>
      </c>
      <c r="D3407" s="2" t="s">
        <v>5677</v>
      </c>
    </row>
    <row r="3408" spans="1:4" ht="12" customHeight="1">
      <c r="A3408" s="9" t="str">
        <f>IF(LEN(COUNTIF(C$1:$C3408,UPPER(LEFT(SUBSTITUTE(SUBSTITUTE(SUBSTITUTE(SUBSTITUTE(D3408,".","")," ",""),"-",""),"'",""),3))&amp;"*"))=1,UPPER(LEFT(SUBSTITUTE(SUBSTITUTE(SUBSTITUTE(SUBSTITUTE(D3408,".","")," ",""),"-",""),"'",""),3))&amp;"00"&amp;COUNTIF(C$1:$C3408,UPPER(LEFT(SUBSTITUTE(SUBSTITUTE(SUBSTITUTE(SUBSTITUTE(D3408,".","")," ",""),"-",""),"'",""),3))&amp;"*"),IF(LEN(COUNTIF(C$1:$C3408,UPPER(LEFT(SUBSTITUTE(SUBSTITUTE(SUBSTITUTE(SUBSTITUTE(D3408,".","")," ",""),"-",""),"'",""),3))&amp;"*"))=2,UPPER(LEFT(SUBSTITUTE(SUBSTITUTE(SUBSTITUTE(SUBSTITUTE(D3408,".","")," ",""),"-",""),"'",""),3))&amp;"0"&amp;COUNTIF(C$1:$C3408,UPPER(LEFT(SUBSTITUTE(SUBSTITUTE(SUBSTITUTE(SUBSTITUTE(D3408,".","")," ",""),"-",""),"'",""),3))&amp;"*"),IF(LEN(COUNTIF(C$1:$C3408,UPPER(LEFT(SUBSTITUTE(SUBSTITUTE(SUBSTITUTE(SUBSTITUTE(D3408,".","")," ",""),"-",""),"'",""),3))&amp;"*"))=3,UPPER(LEFT(SUBSTITUTE(SUBSTITUTE(SUBSTITUTE(SUBSTITUTE(D3408,".","")," ",""),"-",""),"'",""),3))&amp;""&amp;COUNTIF(C$1:$C3408,UPPER(LEFT(SUBSTITUTE(SUBSTITUTE(SUBSTITUTE(SUBSTITUTE(D3408,".","")," ",""),"-",""),"'",""),3))&amp;"*"))))</f>
        <v>MUY003</v>
      </c>
      <c r="B3408" s="1">
        <v>3328</v>
      </c>
      <c r="C3408" s="7" t="s">
        <v>5679</v>
      </c>
      <c r="D3408" s="2" t="s">
        <v>5680</v>
      </c>
    </row>
    <row r="3409" spans="1:4" ht="12" customHeight="1">
      <c r="A3409" s="9" t="str">
        <f>IF(LEN(COUNTIF(C$1:$C3409,UPPER(LEFT(SUBSTITUTE(SUBSTITUTE(SUBSTITUTE(SUBSTITUTE(D3409,".","")," ",""),"-",""),"'",""),3))&amp;"*"))=1,UPPER(LEFT(SUBSTITUTE(SUBSTITUTE(SUBSTITUTE(SUBSTITUTE(D3409,".","")," ",""),"-",""),"'",""),3))&amp;"00"&amp;COUNTIF(C$1:$C3409,UPPER(LEFT(SUBSTITUTE(SUBSTITUTE(SUBSTITUTE(SUBSTITUTE(D3409,".","")," ",""),"-",""),"'",""),3))&amp;"*"),IF(LEN(COUNTIF(C$1:$C3409,UPPER(LEFT(SUBSTITUTE(SUBSTITUTE(SUBSTITUTE(SUBSTITUTE(D3409,".","")," ",""),"-",""),"'",""),3))&amp;"*"))=2,UPPER(LEFT(SUBSTITUTE(SUBSTITUTE(SUBSTITUTE(SUBSTITUTE(D3409,".","")," ",""),"-",""),"'",""),3))&amp;"0"&amp;COUNTIF(C$1:$C3409,UPPER(LEFT(SUBSTITUTE(SUBSTITUTE(SUBSTITUTE(SUBSTITUTE(D3409,".","")," ",""),"-",""),"'",""),3))&amp;"*"),IF(LEN(COUNTIF(C$1:$C3409,UPPER(LEFT(SUBSTITUTE(SUBSTITUTE(SUBSTITUTE(SUBSTITUTE(D3409,".","")," ",""),"-",""),"'",""),3))&amp;"*"))=3,UPPER(LEFT(SUBSTITUTE(SUBSTITUTE(SUBSTITUTE(SUBSTITUTE(D3409,".","")," ",""),"-",""),"'",""),3))&amp;""&amp;COUNTIF(C$1:$C3409,UPPER(LEFT(SUBSTITUTE(SUBSTITUTE(SUBSTITUTE(SUBSTITUTE(D3409,".","")," ",""),"-",""),"'",""),3))&amp;"*"))))</f>
        <v>MUY004</v>
      </c>
      <c r="B3409" s="1">
        <v>3329</v>
      </c>
      <c r="C3409" s="7" t="s">
        <v>5681</v>
      </c>
      <c r="D3409" s="2" t="s">
        <v>5680</v>
      </c>
    </row>
    <row r="3410" spans="1:4" ht="12" customHeight="1">
      <c r="A3410" s="9" t="str">
        <f>IF(LEN(COUNTIF(C$1:$C3410,UPPER(LEFT(SUBSTITUTE(SUBSTITUTE(SUBSTITUTE(SUBSTITUTE(D3410,".","")," ",""),"-",""),"'",""),3))&amp;"*"))=1,UPPER(LEFT(SUBSTITUTE(SUBSTITUTE(SUBSTITUTE(SUBSTITUTE(D3410,".","")," ",""),"-",""),"'",""),3))&amp;"00"&amp;COUNTIF(C$1:$C3410,UPPER(LEFT(SUBSTITUTE(SUBSTITUTE(SUBSTITUTE(SUBSTITUTE(D3410,".","")," ",""),"-",""),"'",""),3))&amp;"*"),IF(LEN(COUNTIF(C$1:$C3410,UPPER(LEFT(SUBSTITUTE(SUBSTITUTE(SUBSTITUTE(SUBSTITUTE(D3410,".","")," ",""),"-",""),"'",""),3))&amp;"*"))=2,UPPER(LEFT(SUBSTITUTE(SUBSTITUTE(SUBSTITUTE(SUBSTITUTE(D3410,".","")," ",""),"-",""),"'",""),3))&amp;"0"&amp;COUNTIF(C$1:$C3410,UPPER(LEFT(SUBSTITUTE(SUBSTITUTE(SUBSTITUTE(SUBSTITUTE(D3410,".","")," ",""),"-",""),"'",""),3))&amp;"*"),IF(LEN(COUNTIF(C$1:$C3410,UPPER(LEFT(SUBSTITUTE(SUBSTITUTE(SUBSTITUTE(SUBSTITUTE(D3410,".","")," ",""),"-",""),"'",""),3))&amp;"*"))=3,UPPER(LEFT(SUBSTITUTE(SUBSTITUTE(SUBSTITUTE(SUBSTITUTE(D3410,".","")," ",""),"-",""),"'",""),3))&amp;""&amp;COUNTIF(C$1:$C3410,UPPER(LEFT(SUBSTITUTE(SUBSTITUTE(SUBSTITUTE(SUBSTITUTE(D3410,".","")," ",""),"-",""),"'",""),3))&amp;"*"))))</f>
        <v>MUY005</v>
      </c>
      <c r="B3410" s="1">
        <v>3330</v>
      </c>
      <c r="C3410" s="7" t="s">
        <v>1879</v>
      </c>
      <c r="D3410" s="2" t="s">
        <v>1880</v>
      </c>
    </row>
    <row r="3411" spans="1:4" ht="12" customHeight="1">
      <c r="A3411" s="9" t="str">
        <f>IF(LEN(COUNTIF(C$1:$C3411,UPPER(LEFT(SUBSTITUTE(SUBSTITUTE(SUBSTITUTE(SUBSTITUTE(D3411,".","")," ",""),"-",""),"'",""),3))&amp;"*"))=1,UPPER(LEFT(SUBSTITUTE(SUBSTITUTE(SUBSTITUTE(SUBSTITUTE(D3411,".","")," ",""),"-",""),"'",""),3))&amp;"00"&amp;COUNTIF(C$1:$C3411,UPPER(LEFT(SUBSTITUTE(SUBSTITUTE(SUBSTITUTE(SUBSTITUTE(D3411,".","")," ",""),"-",""),"'",""),3))&amp;"*"),IF(LEN(COUNTIF(C$1:$C3411,UPPER(LEFT(SUBSTITUTE(SUBSTITUTE(SUBSTITUTE(SUBSTITUTE(D3411,".","")," ",""),"-",""),"'",""),3))&amp;"*"))=2,UPPER(LEFT(SUBSTITUTE(SUBSTITUTE(SUBSTITUTE(SUBSTITUTE(D3411,".","")," ",""),"-",""),"'",""),3))&amp;"0"&amp;COUNTIF(C$1:$C3411,UPPER(LEFT(SUBSTITUTE(SUBSTITUTE(SUBSTITUTE(SUBSTITUTE(D3411,".","")," ",""),"-",""),"'",""),3))&amp;"*"),IF(LEN(COUNTIF(C$1:$C3411,UPPER(LEFT(SUBSTITUTE(SUBSTITUTE(SUBSTITUTE(SUBSTITUTE(D3411,".","")," ",""),"-",""),"'",""),3))&amp;"*"))=3,UPPER(LEFT(SUBSTITUTE(SUBSTITUTE(SUBSTITUTE(SUBSTITUTE(D3411,".","")," ",""),"-",""),"'",""),3))&amp;""&amp;COUNTIF(C$1:$C3411,UPPER(LEFT(SUBSTITUTE(SUBSTITUTE(SUBSTITUTE(SUBSTITUTE(D3411,".","")," ",""),"-",""),"'",""),3))&amp;"*"))))</f>
        <v>MUY006</v>
      </c>
      <c r="B3411" s="1">
        <v>3331</v>
      </c>
      <c r="C3411" s="7" t="s">
        <v>5682</v>
      </c>
      <c r="D3411" s="2" t="s">
        <v>5683</v>
      </c>
    </row>
    <row r="3412" spans="1:4" ht="12" customHeight="1">
      <c r="A3412" s="9" t="str">
        <f>IF(LEN(COUNTIF(C$1:$C3412,UPPER(LEFT(SUBSTITUTE(SUBSTITUTE(SUBSTITUTE(SUBSTITUTE(D3412,".","")," ",""),"-",""),"'",""),3))&amp;"*"))=1,UPPER(LEFT(SUBSTITUTE(SUBSTITUTE(SUBSTITUTE(SUBSTITUTE(D3412,".","")," ",""),"-",""),"'",""),3))&amp;"00"&amp;COUNTIF(C$1:$C3412,UPPER(LEFT(SUBSTITUTE(SUBSTITUTE(SUBSTITUTE(SUBSTITUTE(D3412,".","")," ",""),"-",""),"'",""),3))&amp;"*"),IF(LEN(COUNTIF(C$1:$C3412,UPPER(LEFT(SUBSTITUTE(SUBSTITUTE(SUBSTITUTE(SUBSTITUTE(D3412,".","")," ",""),"-",""),"'",""),3))&amp;"*"))=2,UPPER(LEFT(SUBSTITUTE(SUBSTITUTE(SUBSTITUTE(SUBSTITUTE(D3412,".","")," ",""),"-",""),"'",""),3))&amp;"0"&amp;COUNTIF(C$1:$C3412,UPPER(LEFT(SUBSTITUTE(SUBSTITUTE(SUBSTITUTE(SUBSTITUTE(D3412,".","")," ",""),"-",""),"'",""),3))&amp;"*"),IF(LEN(COUNTIF(C$1:$C3412,UPPER(LEFT(SUBSTITUTE(SUBSTITUTE(SUBSTITUTE(SUBSTITUTE(D3412,".","")," ",""),"-",""),"'",""),3))&amp;"*"))=3,UPPER(LEFT(SUBSTITUTE(SUBSTITUTE(SUBSTITUTE(SUBSTITUTE(D3412,".","")," ",""),"-",""),"'",""),3))&amp;""&amp;COUNTIF(C$1:$C3412,UPPER(LEFT(SUBSTITUTE(SUBSTITUTE(SUBSTITUTE(SUBSTITUTE(D3412,".","")," ",""),"-",""),"'",""),3))&amp;"*"))))</f>
        <v>MUY007</v>
      </c>
      <c r="B3412" s="1">
        <v>3332</v>
      </c>
      <c r="C3412" s="7" t="s">
        <v>2725</v>
      </c>
      <c r="D3412" s="2" t="s">
        <v>2726</v>
      </c>
    </row>
    <row r="3413" spans="1:4" ht="12" customHeight="1">
      <c r="A3413" s="9" t="str">
        <f>IF(LEN(COUNTIF(C$1:$C3413,UPPER(LEFT(SUBSTITUTE(SUBSTITUTE(SUBSTITUTE(SUBSTITUTE(D3413,".","")," ",""),"-",""),"'",""),3))&amp;"*"))=1,UPPER(LEFT(SUBSTITUTE(SUBSTITUTE(SUBSTITUTE(SUBSTITUTE(D3413,".","")," ",""),"-",""),"'",""),3))&amp;"00"&amp;COUNTIF(C$1:$C3413,UPPER(LEFT(SUBSTITUTE(SUBSTITUTE(SUBSTITUTE(SUBSTITUTE(D3413,".","")," ",""),"-",""),"'",""),3))&amp;"*"),IF(LEN(COUNTIF(C$1:$C3413,UPPER(LEFT(SUBSTITUTE(SUBSTITUTE(SUBSTITUTE(SUBSTITUTE(D3413,".","")," ",""),"-",""),"'",""),3))&amp;"*"))=2,UPPER(LEFT(SUBSTITUTE(SUBSTITUTE(SUBSTITUTE(SUBSTITUTE(D3413,".","")," ",""),"-",""),"'",""),3))&amp;"0"&amp;COUNTIF(C$1:$C3413,UPPER(LEFT(SUBSTITUTE(SUBSTITUTE(SUBSTITUTE(SUBSTITUTE(D3413,".","")," ",""),"-",""),"'",""),3))&amp;"*"),IF(LEN(COUNTIF(C$1:$C3413,UPPER(LEFT(SUBSTITUTE(SUBSTITUTE(SUBSTITUTE(SUBSTITUTE(D3413,".","")," ",""),"-",""),"'",""),3))&amp;"*"))=3,UPPER(LEFT(SUBSTITUTE(SUBSTITUTE(SUBSTITUTE(SUBSTITUTE(D3413,".","")," ",""),"-",""),"'",""),3))&amp;""&amp;COUNTIF(C$1:$C3413,UPPER(LEFT(SUBSTITUTE(SUBSTITUTE(SUBSTITUTE(SUBSTITUTE(D3413,".","")," ",""),"-",""),"'",""),3))&amp;"*"))))</f>
        <v>MUY008</v>
      </c>
      <c r="B3413" s="1">
        <v>3333</v>
      </c>
      <c r="C3413" s="7" t="s">
        <v>5684</v>
      </c>
      <c r="D3413" s="2" t="s">
        <v>2726</v>
      </c>
    </row>
    <row r="3414" spans="1:4" ht="12" customHeight="1">
      <c r="A3414" s="9" t="str">
        <f>IF(LEN(COUNTIF(C$1:$C3414,UPPER(LEFT(SUBSTITUTE(SUBSTITUTE(SUBSTITUTE(SUBSTITUTE(D3414,".","")," ",""),"-",""),"'",""),3))&amp;"*"))=1,UPPER(LEFT(SUBSTITUTE(SUBSTITUTE(SUBSTITUTE(SUBSTITUTE(D3414,".","")," ",""),"-",""),"'",""),3))&amp;"00"&amp;COUNTIF(C$1:$C3414,UPPER(LEFT(SUBSTITUTE(SUBSTITUTE(SUBSTITUTE(SUBSTITUTE(D3414,".","")," ",""),"-",""),"'",""),3))&amp;"*"),IF(LEN(COUNTIF(C$1:$C3414,UPPER(LEFT(SUBSTITUTE(SUBSTITUTE(SUBSTITUTE(SUBSTITUTE(D3414,".","")," ",""),"-",""),"'",""),3))&amp;"*"))=2,UPPER(LEFT(SUBSTITUTE(SUBSTITUTE(SUBSTITUTE(SUBSTITUTE(D3414,".","")," ",""),"-",""),"'",""),3))&amp;"0"&amp;COUNTIF(C$1:$C3414,UPPER(LEFT(SUBSTITUTE(SUBSTITUTE(SUBSTITUTE(SUBSTITUTE(D3414,".","")," ",""),"-",""),"'",""),3))&amp;"*"),IF(LEN(COUNTIF(C$1:$C3414,UPPER(LEFT(SUBSTITUTE(SUBSTITUTE(SUBSTITUTE(SUBSTITUTE(D3414,".","")," ",""),"-",""),"'",""),3))&amp;"*"))=3,UPPER(LEFT(SUBSTITUTE(SUBSTITUTE(SUBSTITUTE(SUBSTITUTE(D3414,".","")," ",""),"-",""),"'",""),3))&amp;""&amp;COUNTIF(C$1:$C3414,UPPER(LEFT(SUBSTITUTE(SUBSTITUTE(SUBSTITUTE(SUBSTITUTE(D3414,".","")," ",""),"-",""),"'",""),3))&amp;"*"))))</f>
        <v>MUY009</v>
      </c>
      <c r="B3414" s="1">
        <v>3334</v>
      </c>
      <c r="C3414" s="7" t="s">
        <v>5685</v>
      </c>
      <c r="D3414" s="2" t="s">
        <v>2726</v>
      </c>
    </row>
    <row r="3415" spans="1:4" ht="12" customHeight="1">
      <c r="A3415" s="9" t="str">
        <f>IF(LEN(COUNTIF(C$1:$C3415,UPPER(LEFT(SUBSTITUTE(SUBSTITUTE(SUBSTITUTE(SUBSTITUTE(D3415,".","")," ",""),"-",""),"'",""),3))&amp;"*"))=1,UPPER(LEFT(SUBSTITUTE(SUBSTITUTE(SUBSTITUTE(SUBSTITUTE(D3415,".","")," ",""),"-",""),"'",""),3))&amp;"00"&amp;COUNTIF(C$1:$C3415,UPPER(LEFT(SUBSTITUTE(SUBSTITUTE(SUBSTITUTE(SUBSTITUTE(D3415,".","")," ",""),"-",""),"'",""),3))&amp;"*"),IF(LEN(COUNTIF(C$1:$C3415,UPPER(LEFT(SUBSTITUTE(SUBSTITUTE(SUBSTITUTE(SUBSTITUTE(D3415,".","")," ",""),"-",""),"'",""),3))&amp;"*"))=2,UPPER(LEFT(SUBSTITUTE(SUBSTITUTE(SUBSTITUTE(SUBSTITUTE(D3415,".","")," ",""),"-",""),"'",""),3))&amp;"0"&amp;COUNTIF(C$1:$C3415,UPPER(LEFT(SUBSTITUTE(SUBSTITUTE(SUBSTITUTE(SUBSTITUTE(D3415,".","")," ",""),"-",""),"'",""),3))&amp;"*"),IF(LEN(COUNTIF(C$1:$C3415,UPPER(LEFT(SUBSTITUTE(SUBSTITUTE(SUBSTITUTE(SUBSTITUTE(D3415,".","")," ",""),"-",""),"'",""),3))&amp;"*"))=3,UPPER(LEFT(SUBSTITUTE(SUBSTITUTE(SUBSTITUTE(SUBSTITUTE(D3415,".","")," ",""),"-",""),"'",""),3))&amp;""&amp;COUNTIF(C$1:$C3415,UPPER(LEFT(SUBSTITUTE(SUBSTITUTE(SUBSTITUTE(SUBSTITUTE(D3415,".","")," ",""),"-",""),"'",""),3))&amp;"*"))))</f>
        <v>MUY010</v>
      </c>
      <c r="B3415" s="1">
        <v>3335</v>
      </c>
      <c r="C3415" s="7" t="s">
        <v>5686</v>
      </c>
      <c r="D3415" s="2" t="s">
        <v>2726</v>
      </c>
    </row>
    <row r="3416" spans="1:4" ht="12" customHeight="1">
      <c r="A3416" s="9" t="str">
        <f>IF(LEN(COUNTIF(C$1:$C3416,UPPER(LEFT(SUBSTITUTE(SUBSTITUTE(SUBSTITUTE(SUBSTITUTE(D3416,".","")," ",""),"-",""),"'",""),3))&amp;"*"))=1,UPPER(LEFT(SUBSTITUTE(SUBSTITUTE(SUBSTITUTE(SUBSTITUTE(D3416,".","")," ",""),"-",""),"'",""),3))&amp;"00"&amp;COUNTIF(C$1:$C3416,UPPER(LEFT(SUBSTITUTE(SUBSTITUTE(SUBSTITUTE(SUBSTITUTE(D3416,".","")," ",""),"-",""),"'",""),3))&amp;"*"),IF(LEN(COUNTIF(C$1:$C3416,UPPER(LEFT(SUBSTITUTE(SUBSTITUTE(SUBSTITUTE(SUBSTITUTE(D3416,".","")," ",""),"-",""),"'",""),3))&amp;"*"))=2,UPPER(LEFT(SUBSTITUTE(SUBSTITUTE(SUBSTITUTE(SUBSTITUTE(D3416,".","")," ",""),"-",""),"'",""),3))&amp;"0"&amp;COUNTIF(C$1:$C3416,UPPER(LEFT(SUBSTITUTE(SUBSTITUTE(SUBSTITUTE(SUBSTITUTE(D3416,".","")," ",""),"-",""),"'",""),3))&amp;"*"),IF(LEN(COUNTIF(C$1:$C3416,UPPER(LEFT(SUBSTITUTE(SUBSTITUTE(SUBSTITUTE(SUBSTITUTE(D3416,".","")," ",""),"-",""),"'",""),3))&amp;"*"))=3,UPPER(LEFT(SUBSTITUTE(SUBSTITUTE(SUBSTITUTE(SUBSTITUTE(D3416,".","")," ",""),"-",""),"'",""),3))&amp;""&amp;COUNTIF(C$1:$C3416,UPPER(LEFT(SUBSTITUTE(SUBSTITUTE(SUBSTITUTE(SUBSTITUTE(D3416,".","")," ",""),"-",""),"'",""),3))&amp;"*"))))</f>
        <v>MUY011</v>
      </c>
      <c r="B3416" s="1">
        <v>3336</v>
      </c>
      <c r="C3416" s="7" t="s">
        <v>5687</v>
      </c>
      <c r="D3416" s="2" t="s">
        <v>2726</v>
      </c>
    </row>
    <row r="3417" spans="1:4" ht="12" customHeight="1">
      <c r="A3417" s="9" t="str">
        <f>IF(LEN(COUNTIF(C$1:$C3417,UPPER(LEFT(SUBSTITUTE(SUBSTITUTE(SUBSTITUTE(SUBSTITUTE(D3417,".","")," ",""),"-",""),"'",""),3))&amp;"*"))=1,UPPER(LEFT(SUBSTITUTE(SUBSTITUTE(SUBSTITUTE(SUBSTITUTE(D3417,".","")," ",""),"-",""),"'",""),3))&amp;"00"&amp;COUNTIF(C$1:$C3417,UPPER(LEFT(SUBSTITUTE(SUBSTITUTE(SUBSTITUTE(SUBSTITUTE(D3417,".","")," ",""),"-",""),"'",""),3))&amp;"*"),IF(LEN(COUNTIF(C$1:$C3417,UPPER(LEFT(SUBSTITUTE(SUBSTITUTE(SUBSTITUTE(SUBSTITUTE(D3417,".","")," ",""),"-",""),"'",""),3))&amp;"*"))=2,UPPER(LEFT(SUBSTITUTE(SUBSTITUTE(SUBSTITUTE(SUBSTITUTE(D3417,".","")," ",""),"-",""),"'",""),3))&amp;"0"&amp;COUNTIF(C$1:$C3417,UPPER(LEFT(SUBSTITUTE(SUBSTITUTE(SUBSTITUTE(SUBSTITUTE(D3417,".","")," ",""),"-",""),"'",""),3))&amp;"*"),IF(LEN(COUNTIF(C$1:$C3417,UPPER(LEFT(SUBSTITUTE(SUBSTITUTE(SUBSTITUTE(SUBSTITUTE(D3417,".","")," ",""),"-",""),"'",""),3))&amp;"*"))=3,UPPER(LEFT(SUBSTITUTE(SUBSTITUTE(SUBSTITUTE(SUBSTITUTE(D3417,".","")," ",""),"-",""),"'",""),3))&amp;""&amp;COUNTIF(C$1:$C3417,UPPER(LEFT(SUBSTITUTE(SUBSTITUTE(SUBSTITUTE(SUBSTITUTE(D3417,".","")," ",""),"-",""),"'",""),3))&amp;"*"))))</f>
        <v>MUY012</v>
      </c>
      <c r="B3417" s="1">
        <v>3337</v>
      </c>
      <c r="C3417" s="7" t="s">
        <v>5688</v>
      </c>
      <c r="D3417" s="2" t="s">
        <v>2726</v>
      </c>
    </row>
    <row r="3418" spans="1:4" ht="12" customHeight="1">
      <c r="A3418" s="9" t="str">
        <f>IF(LEN(COUNTIF(C$1:$C3418,UPPER(LEFT(SUBSTITUTE(SUBSTITUTE(SUBSTITUTE(SUBSTITUTE(D3418,".","")," ",""),"-",""),"'",""),3))&amp;"*"))=1,UPPER(LEFT(SUBSTITUTE(SUBSTITUTE(SUBSTITUTE(SUBSTITUTE(D3418,".","")," ",""),"-",""),"'",""),3))&amp;"00"&amp;COUNTIF(C$1:$C3418,UPPER(LEFT(SUBSTITUTE(SUBSTITUTE(SUBSTITUTE(SUBSTITUTE(D3418,".","")," ",""),"-",""),"'",""),3))&amp;"*"),IF(LEN(COUNTIF(C$1:$C3418,UPPER(LEFT(SUBSTITUTE(SUBSTITUTE(SUBSTITUTE(SUBSTITUTE(D3418,".","")," ",""),"-",""),"'",""),3))&amp;"*"))=2,UPPER(LEFT(SUBSTITUTE(SUBSTITUTE(SUBSTITUTE(SUBSTITUTE(D3418,".","")," ",""),"-",""),"'",""),3))&amp;"0"&amp;COUNTIF(C$1:$C3418,UPPER(LEFT(SUBSTITUTE(SUBSTITUTE(SUBSTITUTE(SUBSTITUTE(D3418,".","")," ",""),"-",""),"'",""),3))&amp;"*"),IF(LEN(COUNTIF(C$1:$C3418,UPPER(LEFT(SUBSTITUTE(SUBSTITUTE(SUBSTITUTE(SUBSTITUTE(D3418,".","")," ",""),"-",""),"'",""),3))&amp;"*"))=3,UPPER(LEFT(SUBSTITUTE(SUBSTITUTE(SUBSTITUTE(SUBSTITUTE(D3418,".","")," ",""),"-",""),"'",""),3))&amp;""&amp;COUNTIF(C$1:$C3418,UPPER(LEFT(SUBSTITUTE(SUBSTITUTE(SUBSTITUTE(SUBSTITUTE(D3418,".","")," ",""),"-",""),"'",""),3))&amp;"*"))))</f>
        <v>MUY013</v>
      </c>
      <c r="B3418" s="1">
        <v>3338</v>
      </c>
      <c r="C3418" s="7" t="s">
        <v>1251</v>
      </c>
      <c r="D3418" s="2" t="s">
        <v>1252</v>
      </c>
    </row>
    <row r="3419" spans="1:4" ht="12" customHeight="1">
      <c r="A3419" s="9" t="str">
        <f>IF(LEN(COUNTIF(C$1:$C3419,UPPER(LEFT(SUBSTITUTE(SUBSTITUTE(SUBSTITUTE(SUBSTITUTE(D3419,".","")," ",""),"-",""),"'",""),3))&amp;"*"))=1,UPPER(LEFT(SUBSTITUTE(SUBSTITUTE(SUBSTITUTE(SUBSTITUTE(D3419,".","")," ",""),"-",""),"'",""),3))&amp;"00"&amp;COUNTIF(C$1:$C3419,UPPER(LEFT(SUBSTITUTE(SUBSTITUTE(SUBSTITUTE(SUBSTITUTE(D3419,".","")," ",""),"-",""),"'",""),3))&amp;"*"),IF(LEN(COUNTIF(C$1:$C3419,UPPER(LEFT(SUBSTITUTE(SUBSTITUTE(SUBSTITUTE(SUBSTITUTE(D3419,".","")," ",""),"-",""),"'",""),3))&amp;"*"))=2,UPPER(LEFT(SUBSTITUTE(SUBSTITUTE(SUBSTITUTE(SUBSTITUTE(D3419,".","")," ",""),"-",""),"'",""),3))&amp;"0"&amp;COUNTIF(C$1:$C3419,UPPER(LEFT(SUBSTITUTE(SUBSTITUTE(SUBSTITUTE(SUBSTITUTE(D3419,".","")," ",""),"-",""),"'",""),3))&amp;"*"),IF(LEN(COUNTIF(C$1:$C3419,UPPER(LEFT(SUBSTITUTE(SUBSTITUTE(SUBSTITUTE(SUBSTITUTE(D3419,".","")," ",""),"-",""),"'",""),3))&amp;"*"))=3,UPPER(LEFT(SUBSTITUTE(SUBSTITUTE(SUBSTITUTE(SUBSTITUTE(D3419,".","")," ",""),"-",""),"'",""),3))&amp;""&amp;COUNTIF(C$1:$C3419,UPPER(LEFT(SUBSTITUTE(SUBSTITUTE(SUBSTITUTE(SUBSTITUTE(D3419,".","")," ",""),"-",""),"'",""),3))&amp;"*"))))</f>
        <v>MUY014</v>
      </c>
      <c r="B3419" s="1">
        <v>3339</v>
      </c>
      <c r="C3419" s="7" t="s">
        <v>5689</v>
      </c>
      <c r="D3419" s="2" t="s">
        <v>1254</v>
      </c>
    </row>
    <row r="3420" spans="1:4" ht="12" customHeight="1">
      <c r="A3420" s="9" t="str">
        <f>IF(LEN(COUNTIF(C$1:$C3420,UPPER(LEFT(SUBSTITUTE(SUBSTITUTE(SUBSTITUTE(SUBSTITUTE(D3420,".","")," ",""),"-",""),"'",""),3))&amp;"*"))=1,UPPER(LEFT(SUBSTITUTE(SUBSTITUTE(SUBSTITUTE(SUBSTITUTE(D3420,".","")," ",""),"-",""),"'",""),3))&amp;"00"&amp;COUNTIF(C$1:$C3420,UPPER(LEFT(SUBSTITUTE(SUBSTITUTE(SUBSTITUTE(SUBSTITUTE(D3420,".","")," ",""),"-",""),"'",""),3))&amp;"*"),IF(LEN(COUNTIF(C$1:$C3420,UPPER(LEFT(SUBSTITUTE(SUBSTITUTE(SUBSTITUTE(SUBSTITUTE(D3420,".","")," ",""),"-",""),"'",""),3))&amp;"*"))=2,UPPER(LEFT(SUBSTITUTE(SUBSTITUTE(SUBSTITUTE(SUBSTITUTE(D3420,".","")," ",""),"-",""),"'",""),3))&amp;"0"&amp;COUNTIF(C$1:$C3420,UPPER(LEFT(SUBSTITUTE(SUBSTITUTE(SUBSTITUTE(SUBSTITUTE(D3420,".","")," ",""),"-",""),"'",""),3))&amp;"*"),IF(LEN(COUNTIF(C$1:$C3420,UPPER(LEFT(SUBSTITUTE(SUBSTITUTE(SUBSTITUTE(SUBSTITUTE(D3420,".","")," ",""),"-",""),"'",""),3))&amp;"*"))=3,UPPER(LEFT(SUBSTITUTE(SUBSTITUTE(SUBSTITUTE(SUBSTITUTE(D3420,".","")," ",""),"-",""),"'",""),3))&amp;""&amp;COUNTIF(C$1:$C3420,UPPER(LEFT(SUBSTITUTE(SUBSTITUTE(SUBSTITUTE(SUBSTITUTE(D3420,".","")," ",""),"-",""),"'",""),3))&amp;"*"))))</f>
        <v>MUY015</v>
      </c>
      <c r="B3420" s="1">
        <v>3340</v>
      </c>
      <c r="C3420" s="7" t="s">
        <v>5690</v>
      </c>
      <c r="D3420" s="2" t="s">
        <v>1254</v>
      </c>
    </row>
    <row r="3421" spans="1:4" ht="12" customHeight="1">
      <c r="A3421" s="9" t="str">
        <f>IF(LEN(COUNTIF(C$1:$C3421,UPPER(LEFT(SUBSTITUTE(SUBSTITUTE(SUBSTITUTE(SUBSTITUTE(D3421,".","")," ",""),"-",""),"'",""),3))&amp;"*"))=1,UPPER(LEFT(SUBSTITUTE(SUBSTITUTE(SUBSTITUTE(SUBSTITUTE(D3421,".","")," ",""),"-",""),"'",""),3))&amp;"00"&amp;COUNTIF(C$1:$C3421,UPPER(LEFT(SUBSTITUTE(SUBSTITUTE(SUBSTITUTE(SUBSTITUTE(D3421,".","")," ",""),"-",""),"'",""),3))&amp;"*"),IF(LEN(COUNTIF(C$1:$C3421,UPPER(LEFT(SUBSTITUTE(SUBSTITUTE(SUBSTITUTE(SUBSTITUTE(D3421,".","")," ",""),"-",""),"'",""),3))&amp;"*"))=2,UPPER(LEFT(SUBSTITUTE(SUBSTITUTE(SUBSTITUTE(SUBSTITUTE(D3421,".","")," ",""),"-",""),"'",""),3))&amp;"0"&amp;COUNTIF(C$1:$C3421,UPPER(LEFT(SUBSTITUTE(SUBSTITUTE(SUBSTITUTE(SUBSTITUTE(D3421,".","")," ",""),"-",""),"'",""),3))&amp;"*"),IF(LEN(COUNTIF(C$1:$C3421,UPPER(LEFT(SUBSTITUTE(SUBSTITUTE(SUBSTITUTE(SUBSTITUTE(D3421,".","")," ",""),"-",""),"'",""),3))&amp;"*"))=3,UPPER(LEFT(SUBSTITUTE(SUBSTITUTE(SUBSTITUTE(SUBSTITUTE(D3421,".","")," ",""),"-",""),"'",""),3))&amp;""&amp;COUNTIF(C$1:$C3421,UPPER(LEFT(SUBSTITUTE(SUBSTITUTE(SUBSTITUTE(SUBSTITUTE(D3421,".","")," ",""),"-",""),"'",""),3))&amp;"*"))))</f>
        <v>MUY016</v>
      </c>
      <c r="B3421" s="1">
        <v>3341</v>
      </c>
      <c r="C3421" s="7" t="s">
        <v>5691</v>
      </c>
      <c r="D3421" s="2" t="s">
        <v>1254</v>
      </c>
    </row>
    <row r="3422" spans="1:4" ht="12" customHeight="1">
      <c r="A3422" s="9" t="str">
        <f>IF(LEN(COUNTIF(C$1:$C3422,UPPER(LEFT(SUBSTITUTE(SUBSTITUTE(SUBSTITUTE(SUBSTITUTE(D3422,".","")," ",""),"-",""),"'",""),3))&amp;"*"))=1,UPPER(LEFT(SUBSTITUTE(SUBSTITUTE(SUBSTITUTE(SUBSTITUTE(D3422,".","")," ",""),"-",""),"'",""),3))&amp;"00"&amp;COUNTIF(C$1:$C3422,UPPER(LEFT(SUBSTITUTE(SUBSTITUTE(SUBSTITUTE(SUBSTITUTE(D3422,".","")," ",""),"-",""),"'",""),3))&amp;"*"),IF(LEN(COUNTIF(C$1:$C3422,UPPER(LEFT(SUBSTITUTE(SUBSTITUTE(SUBSTITUTE(SUBSTITUTE(D3422,".","")," ",""),"-",""),"'",""),3))&amp;"*"))=2,UPPER(LEFT(SUBSTITUTE(SUBSTITUTE(SUBSTITUTE(SUBSTITUTE(D3422,".","")," ",""),"-",""),"'",""),3))&amp;"0"&amp;COUNTIF(C$1:$C3422,UPPER(LEFT(SUBSTITUTE(SUBSTITUTE(SUBSTITUTE(SUBSTITUTE(D3422,".","")," ",""),"-",""),"'",""),3))&amp;"*"),IF(LEN(COUNTIF(C$1:$C3422,UPPER(LEFT(SUBSTITUTE(SUBSTITUTE(SUBSTITUTE(SUBSTITUTE(D3422,".","")," ",""),"-",""),"'",""),3))&amp;"*"))=3,UPPER(LEFT(SUBSTITUTE(SUBSTITUTE(SUBSTITUTE(SUBSTITUTE(D3422,".","")," ",""),"-",""),"'",""),3))&amp;""&amp;COUNTIF(C$1:$C3422,UPPER(LEFT(SUBSTITUTE(SUBSTITUTE(SUBSTITUTE(SUBSTITUTE(D3422,".","")," ",""),"-",""),"'",""),3))&amp;"*"))))</f>
        <v>MUY017</v>
      </c>
      <c r="B3422" s="1">
        <v>3342</v>
      </c>
      <c r="C3422" s="7" t="s">
        <v>2727</v>
      </c>
      <c r="D3422" s="2" t="s">
        <v>1254</v>
      </c>
    </row>
    <row r="3423" spans="1:4" ht="12" customHeight="1">
      <c r="A3423" s="9" t="str">
        <f>IF(LEN(COUNTIF(C$1:$C3423,UPPER(LEFT(SUBSTITUTE(SUBSTITUTE(SUBSTITUTE(SUBSTITUTE(D3423,".","")," ",""),"-",""),"'",""),3))&amp;"*"))=1,UPPER(LEFT(SUBSTITUTE(SUBSTITUTE(SUBSTITUTE(SUBSTITUTE(D3423,".","")," ",""),"-",""),"'",""),3))&amp;"00"&amp;COUNTIF(C$1:$C3423,UPPER(LEFT(SUBSTITUTE(SUBSTITUTE(SUBSTITUTE(SUBSTITUTE(D3423,".","")," ",""),"-",""),"'",""),3))&amp;"*"),IF(LEN(COUNTIF(C$1:$C3423,UPPER(LEFT(SUBSTITUTE(SUBSTITUTE(SUBSTITUTE(SUBSTITUTE(D3423,".","")," ",""),"-",""),"'",""),3))&amp;"*"))=2,UPPER(LEFT(SUBSTITUTE(SUBSTITUTE(SUBSTITUTE(SUBSTITUTE(D3423,".","")," ",""),"-",""),"'",""),3))&amp;"0"&amp;COUNTIF(C$1:$C3423,UPPER(LEFT(SUBSTITUTE(SUBSTITUTE(SUBSTITUTE(SUBSTITUTE(D3423,".","")," ",""),"-",""),"'",""),3))&amp;"*"),IF(LEN(COUNTIF(C$1:$C3423,UPPER(LEFT(SUBSTITUTE(SUBSTITUTE(SUBSTITUTE(SUBSTITUTE(D3423,".","")," ",""),"-",""),"'",""),3))&amp;"*"))=3,UPPER(LEFT(SUBSTITUTE(SUBSTITUTE(SUBSTITUTE(SUBSTITUTE(D3423,".","")," ",""),"-",""),"'",""),3))&amp;""&amp;COUNTIF(C$1:$C3423,UPPER(LEFT(SUBSTITUTE(SUBSTITUTE(SUBSTITUTE(SUBSTITUTE(D3423,".","")," ",""),"-",""),"'",""),3))&amp;"*"))))</f>
        <v>MUY018</v>
      </c>
      <c r="B3423" s="1">
        <v>3343</v>
      </c>
      <c r="C3423" s="7" t="s">
        <v>5692</v>
      </c>
      <c r="D3423" s="2" t="s">
        <v>1254</v>
      </c>
    </row>
    <row r="3424" spans="1:4" ht="12" customHeight="1">
      <c r="A3424" s="9" t="str">
        <f>IF(LEN(COUNTIF(C$1:$C3424,UPPER(LEFT(SUBSTITUTE(SUBSTITUTE(SUBSTITUTE(SUBSTITUTE(D3424,".","")," ",""),"-",""),"'",""),3))&amp;"*"))=1,UPPER(LEFT(SUBSTITUTE(SUBSTITUTE(SUBSTITUTE(SUBSTITUTE(D3424,".","")," ",""),"-",""),"'",""),3))&amp;"00"&amp;COUNTIF(C$1:$C3424,UPPER(LEFT(SUBSTITUTE(SUBSTITUTE(SUBSTITUTE(SUBSTITUTE(D3424,".","")," ",""),"-",""),"'",""),3))&amp;"*"),IF(LEN(COUNTIF(C$1:$C3424,UPPER(LEFT(SUBSTITUTE(SUBSTITUTE(SUBSTITUTE(SUBSTITUTE(D3424,".","")," ",""),"-",""),"'",""),3))&amp;"*"))=2,UPPER(LEFT(SUBSTITUTE(SUBSTITUTE(SUBSTITUTE(SUBSTITUTE(D3424,".","")," ",""),"-",""),"'",""),3))&amp;"0"&amp;COUNTIF(C$1:$C3424,UPPER(LEFT(SUBSTITUTE(SUBSTITUTE(SUBSTITUTE(SUBSTITUTE(D3424,".","")," ",""),"-",""),"'",""),3))&amp;"*"),IF(LEN(COUNTIF(C$1:$C3424,UPPER(LEFT(SUBSTITUTE(SUBSTITUTE(SUBSTITUTE(SUBSTITUTE(D3424,".","")," ",""),"-",""),"'",""),3))&amp;"*"))=3,UPPER(LEFT(SUBSTITUTE(SUBSTITUTE(SUBSTITUTE(SUBSTITUTE(D3424,".","")," ",""),"-",""),"'",""),3))&amp;""&amp;COUNTIF(C$1:$C3424,UPPER(LEFT(SUBSTITUTE(SUBSTITUTE(SUBSTITUTE(SUBSTITUTE(D3424,".","")," ",""),"-",""),"'",""),3))&amp;"*"))))</f>
        <v>MUY019</v>
      </c>
      <c r="B3424" s="1">
        <v>3344</v>
      </c>
      <c r="C3424" s="7" t="s">
        <v>5693</v>
      </c>
      <c r="D3424" s="2" t="s">
        <v>1254</v>
      </c>
    </row>
    <row r="3425" spans="1:4" ht="12" customHeight="1">
      <c r="A3425" s="9" t="str">
        <f>IF(LEN(COUNTIF(C$1:$C3425,UPPER(LEFT(SUBSTITUTE(SUBSTITUTE(SUBSTITUTE(SUBSTITUTE(D3425,".","")," ",""),"-",""),"'",""),3))&amp;"*"))=1,UPPER(LEFT(SUBSTITUTE(SUBSTITUTE(SUBSTITUTE(SUBSTITUTE(D3425,".","")," ",""),"-",""),"'",""),3))&amp;"00"&amp;COUNTIF(C$1:$C3425,UPPER(LEFT(SUBSTITUTE(SUBSTITUTE(SUBSTITUTE(SUBSTITUTE(D3425,".","")," ",""),"-",""),"'",""),3))&amp;"*"),IF(LEN(COUNTIF(C$1:$C3425,UPPER(LEFT(SUBSTITUTE(SUBSTITUTE(SUBSTITUTE(SUBSTITUTE(D3425,".","")," ",""),"-",""),"'",""),3))&amp;"*"))=2,UPPER(LEFT(SUBSTITUTE(SUBSTITUTE(SUBSTITUTE(SUBSTITUTE(D3425,".","")," ",""),"-",""),"'",""),3))&amp;"0"&amp;COUNTIF(C$1:$C3425,UPPER(LEFT(SUBSTITUTE(SUBSTITUTE(SUBSTITUTE(SUBSTITUTE(D3425,".","")," ",""),"-",""),"'",""),3))&amp;"*"),IF(LEN(COUNTIF(C$1:$C3425,UPPER(LEFT(SUBSTITUTE(SUBSTITUTE(SUBSTITUTE(SUBSTITUTE(D3425,".","")," ",""),"-",""),"'",""),3))&amp;"*"))=3,UPPER(LEFT(SUBSTITUTE(SUBSTITUTE(SUBSTITUTE(SUBSTITUTE(D3425,".","")," ",""),"-",""),"'",""),3))&amp;""&amp;COUNTIF(C$1:$C3425,UPPER(LEFT(SUBSTITUTE(SUBSTITUTE(SUBSTITUTE(SUBSTITUTE(D3425,".","")," ",""),"-",""),"'",""),3))&amp;"*"))))</f>
        <v>MUY020</v>
      </c>
      <c r="B3425" s="1">
        <v>3345</v>
      </c>
      <c r="C3425" s="7" t="s">
        <v>5694</v>
      </c>
      <c r="D3425" s="2" t="s">
        <v>1254</v>
      </c>
    </row>
    <row r="3426" spans="1:4" ht="12" customHeight="1">
      <c r="A3426" s="9" t="str">
        <f>IF(LEN(COUNTIF(C$1:$C3426,UPPER(LEFT(SUBSTITUTE(SUBSTITUTE(SUBSTITUTE(SUBSTITUTE(D3426,".","")," ",""),"-",""),"'",""),3))&amp;"*"))=1,UPPER(LEFT(SUBSTITUTE(SUBSTITUTE(SUBSTITUTE(SUBSTITUTE(D3426,".","")," ",""),"-",""),"'",""),3))&amp;"00"&amp;COUNTIF(C$1:$C3426,UPPER(LEFT(SUBSTITUTE(SUBSTITUTE(SUBSTITUTE(SUBSTITUTE(D3426,".","")," ",""),"-",""),"'",""),3))&amp;"*"),IF(LEN(COUNTIF(C$1:$C3426,UPPER(LEFT(SUBSTITUTE(SUBSTITUTE(SUBSTITUTE(SUBSTITUTE(D3426,".","")," ",""),"-",""),"'",""),3))&amp;"*"))=2,UPPER(LEFT(SUBSTITUTE(SUBSTITUTE(SUBSTITUTE(SUBSTITUTE(D3426,".","")," ",""),"-",""),"'",""),3))&amp;"0"&amp;COUNTIF(C$1:$C3426,UPPER(LEFT(SUBSTITUTE(SUBSTITUTE(SUBSTITUTE(SUBSTITUTE(D3426,".","")," ",""),"-",""),"'",""),3))&amp;"*"),IF(LEN(COUNTIF(C$1:$C3426,UPPER(LEFT(SUBSTITUTE(SUBSTITUTE(SUBSTITUTE(SUBSTITUTE(D3426,".","")," ",""),"-",""),"'",""),3))&amp;"*"))=3,UPPER(LEFT(SUBSTITUTE(SUBSTITUTE(SUBSTITUTE(SUBSTITUTE(D3426,".","")," ",""),"-",""),"'",""),3))&amp;""&amp;COUNTIF(C$1:$C3426,UPPER(LEFT(SUBSTITUTE(SUBSTITUTE(SUBSTITUTE(SUBSTITUTE(D3426,".","")," ",""),"-",""),"'",""),3))&amp;"*"))))</f>
        <v>MUY021</v>
      </c>
      <c r="B3426" s="1">
        <v>3346</v>
      </c>
      <c r="C3426" s="7" t="s">
        <v>5695</v>
      </c>
      <c r="D3426" s="2" t="s">
        <v>1254</v>
      </c>
    </row>
    <row r="3427" spans="1:4" ht="12" customHeight="1">
      <c r="A3427" s="9" t="str">
        <f>IF(LEN(COUNTIF(C$1:$C3427,UPPER(LEFT(SUBSTITUTE(SUBSTITUTE(SUBSTITUTE(SUBSTITUTE(D3427,".","")," ",""),"-",""),"'",""),3))&amp;"*"))=1,UPPER(LEFT(SUBSTITUTE(SUBSTITUTE(SUBSTITUTE(SUBSTITUTE(D3427,".","")," ",""),"-",""),"'",""),3))&amp;"00"&amp;COUNTIF(C$1:$C3427,UPPER(LEFT(SUBSTITUTE(SUBSTITUTE(SUBSTITUTE(SUBSTITUTE(D3427,".","")," ",""),"-",""),"'",""),3))&amp;"*"),IF(LEN(COUNTIF(C$1:$C3427,UPPER(LEFT(SUBSTITUTE(SUBSTITUTE(SUBSTITUTE(SUBSTITUTE(D3427,".","")," ",""),"-",""),"'",""),3))&amp;"*"))=2,UPPER(LEFT(SUBSTITUTE(SUBSTITUTE(SUBSTITUTE(SUBSTITUTE(D3427,".","")," ",""),"-",""),"'",""),3))&amp;"0"&amp;COUNTIF(C$1:$C3427,UPPER(LEFT(SUBSTITUTE(SUBSTITUTE(SUBSTITUTE(SUBSTITUTE(D3427,".","")," ",""),"-",""),"'",""),3))&amp;"*"),IF(LEN(COUNTIF(C$1:$C3427,UPPER(LEFT(SUBSTITUTE(SUBSTITUTE(SUBSTITUTE(SUBSTITUTE(D3427,".","")," ",""),"-",""),"'",""),3))&amp;"*"))=3,UPPER(LEFT(SUBSTITUTE(SUBSTITUTE(SUBSTITUTE(SUBSTITUTE(D3427,".","")," ",""),"-",""),"'",""),3))&amp;""&amp;COUNTIF(C$1:$C3427,UPPER(LEFT(SUBSTITUTE(SUBSTITUTE(SUBSTITUTE(SUBSTITUTE(D3427,".","")," ",""),"-",""),"'",""),3))&amp;"*"))))</f>
        <v>MUY022</v>
      </c>
      <c r="B3427" s="1">
        <v>3347</v>
      </c>
      <c r="C3427" s="7" t="s">
        <v>5696</v>
      </c>
      <c r="D3427" s="2" t="s">
        <v>1254</v>
      </c>
    </row>
    <row r="3428" spans="1:4" ht="12" customHeight="1">
      <c r="A3428" s="9" t="str">
        <f>IF(LEN(COUNTIF(C$1:$C3428,UPPER(LEFT(SUBSTITUTE(SUBSTITUTE(SUBSTITUTE(SUBSTITUTE(D3428,".","")," ",""),"-",""),"'",""),3))&amp;"*"))=1,UPPER(LEFT(SUBSTITUTE(SUBSTITUTE(SUBSTITUTE(SUBSTITUTE(D3428,".","")," ",""),"-",""),"'",""),3))&amp;"00"&amp;COUNTIF(C$1:$C3428,UPPER(LEFT(SUBSTITUTE(SUBSTITUTE(SUBSTITUTE(SUBSTITUTE(D3428,".","")," ",""),"-",""),"'",""),3))&amp;"*"),IF(LEN(COUNTIF(C$1:$C3428,UPPER(LEFT(SUBSTITUTE(SUBSTITUTE(SUBSTITUTE(SUBSTITUTE(D3428,".","")," ",""),"-",""),"'",""),3))&amp;"*"))=2,UPPER(LEFT(SUBSTITUTE(SUBSTITUTE(SUBSTITUTE(SUBSTITUTE(D3428,".","")," ",""),"-",""),"'",""),3))&amp;"0"&amp;COUNTIF(C$1:$C3428,UPPER(LEFT(SUBSTITUTE(SUBSTITUTE(SUBSTITUTE(SUBSTITUTE(D3428,".","")," ",""),"-",""),"'",""),3))&amp;"*"),IF(LEN(COUNTIF(C$1:$C3428,UPPER(LEFT(SUBSTITUTE(SUBSTITUTE(SUBSTITUTE(SUBSTITUTE(D3428,".","")," ",""),"-",""),"'",""),3))&amp;"*"))=3,UPPER(LEFT(SUBSTITUTE(SUBSTITUTE(SUBSTITUTE(SUBSTITUTE(D3428,".","")," ",""),"-",""),"'",""),3))&amp;""&amp;COUNTIF(C$1:$C3428,UPPER(LEFT(SUBSTITUTE(SUBSTITUTE(SUBSTITUTE(SUBSTITUTE(D3428,".","")," ",""),"-",""),"'",""),3))&amp;"*"))))</f>
        <v>MUY023</v>
      </c>
      <c r="B3428" s="1">
        <v>3348</v>
      </c>
      <c r="C3428" s="7" t="s">
        <v>5697</v>
      </c>
      <c r="D3428" s="2" t="s">
        <v>1254</v>
      </c>
    </row>
    <row r="3429" spans="1:4" ht="12" customHeight="1">
      <c r="A3429" s="9" t="str">
        <f>IF(LEN(COUNTIF(C$1:$C3429,UPPER(LEFT(SUBSTITUTE(SUBSTITUTE(SUBSTITUTE(SUBSTITUTE(D3429,".","")," ",""),"-",""),"'",""),3))&amp;"*"))=1,UPPER(LEFT(SUBSTITUTE(SUBSTITUTE(SUBSTITUTE(SUBSTITUTE(D3429,".","")," ",""),"-",""),"'",""),3))&amp;"00"&amp;COUNTIF(C$1:$C3429,UPPER(LEFT(SUBSTITUTE(SUBSTITUTE(SUBSTITUTE(SUBSTITUTE(D3429,".","")," ",""),"-",""),"'",""),3))&amp;"*"),IF(LEN(COUNTIF(C$1:$C3429,UPPER(LEFT(SUBSTITUTE(SUBSTITUTE(SUBSTITUTE(SUBSTITUTE(D3429,".","")," ",""),"-",""),"'",""),3))&amp;"*"))=2,UPPER(LEFT(SUBSTITUTE(SUBSTITUTE(SUBSTITUTE(SUBSTITUTE(D3429,".","")," ",""),"-",""),"'",""),3))&amp;"0"&amp;COUNTIF(C$1:$C3429,UPPER(LEFT(SUBSTITUTE(SUBSTITUTE(SUBSTITUTE(SUBSTITUTE(D3429,".","")," ",""),"-",""),"'",""),3))&amp;"*"),IF(LEN(COUNTIF(C$1:$C3429,UPPER(LEFT(SUBSTITUTE(SUBSTITUTE(SUBSTITUTE(SUBSTITUTE(D3429,".","")," ",""),"-",""),"'",""),3))&amp;"*"))=3,UPPER(LEFT(SUBSTITUTE(SUBSTITUTE(SUBSTITUTE(SUBSTITUTE(D3429,".","")," ",""),"-",""),"'",""),3))&amp;""&amp;COUNTIF(C$1:$C3429,UPPER(LEFT(SUBSTITUTE(SUBSTITUTE(SUBSTITUTE(SUBSTITUTE(D3429,".","")," ",""),"-",""),"'",""),3))&amp;"*"))))</f>
        <v>MUY024</v>
      </c>
      <c r="B3429" s="1">
        <v>3349</v>
      </c>
      <c r="C3429" s="7" t="s">
        <v>3189</v>
      </c>
      <c r="D3429" s="2" t="s">
        <v>1254</v>
      </c>
    </row>
    <row r="3430" spans="1:4" ht="12" customHeight="1">
      <c r="A3430" s="9" t="str">
        <f>IF(LEN(COUNTIF(C$1:$C3430,UPPER(LEFT(SUBSTITUTE(SUBSTITUTE(SUBSTITUTE(SUBSTITUTE(D3430,".","")," ",""),"-",""),"'",""),3))&amp;"*"))=1,UPPER(LEFT(SUBSTITUTE(SUBSTITUTE(SUBSTITUTE(SUBSTITUTE(D3430,".","")," ",""),"-",""),"'",""),3))&amp;"00"&amp;COUNTIF(C$1:$C3430,UPPER(LEFT(SUBSTITUTE(SUBSTITUTE(SUBSTITUTE(SUBSTITUTE(D3430,".","")," ",""),"-",""),"'",""),3))&amp;"*"),IF(LEN(COUNTIF(C$1:$C3430,UPPER(LEFT(SUBSTITUTE(SUBSTITUTE(SUBSTITUTE(SUBSTITUTE(D3430,".","")," ",""),"-",""),"'",""),3))&amp;"*"))=2,UPPER(LEFT(SUBSTITUTE(SUBSTITUTE(SUBSTITUTE(SUBSTITUTE(D3430,".","")," ",""),"-",""),"'",""),3))&amp;"0"&amp;COUNTIF(C$1:$C3430,UPPER(LEFT(SUBSTITUTE(SUBSTITUTE(SUBSTITUTE(SUBSTITUTE(D3430,".","")," ",""),"-",""),"'",""),3))&amp;"*"),IF(LEN(COUNTIF(C$1:$C3430,UPPER(LEFT(SUBSTITUTE(SUBSTITUTE(SUBSTITUTE(SUBSTITUTE(D3430,".","")," ",""),"-",""),"'",""),3))&amp;"*"))=3,UPPER(LEFT(SUBSTITUTE(SUBSTITUTE(SUBSTITUTE(SUBSTITUTE(D3430,".","")," ",""),"-",""),"'",""),3))&amp;""&amp;COUNTIF(C$1:$C3430,UPPER(LEFT(SUBSTITUTE(SUBSTITUTE(SUBSTITUTE(SUBSTITUTE(D3430,".","")," ",""),"-",""),"'",""),3))&amp;"*"))))</f>
        <v>MUY025</v>
      </c>
      <c r="B3430" s="1">
        <v>3350</v>
      </c>
      <c r="C3430" s="7" t="s">
        <v>2730</v>
      </c>
      <c r="D3430" s="2" t="s">
        <v>1254</v>
      </c>
    </row>
    <row r="3431" spans="1:4" ht="12" customHeight="1">
      <c r="A3431" s="9" t="str">
        <f>IF(LEN(COUNTIF(C$1:$C3431,UPPER(LEFT(SUBSTITUTE(SUBSTITUTE(SUBSTITUTE(SUBSTITUTE(D3431,".","")," ",""),"-",""),"'",""),3))&amp;"*"))=1,UPPER(LEFT(SUBSTITUTE(SUBSTITUTE(SUBSTITUTE(SUBSTITUTE(D3431,".","")," ",""),"-",""),"'",""),3))&amp;"00"&amp;COUNTIF(C$1:$C3431,UPPER(LEFT(SUBSTITUTE(SUBSTITUTE(SUBSTITUTE(SUBSTITUTE(D3431,".","")," ",""),"-",""),"'",""),3))&amp;"*"),IF(LEN(COUNTIF(C$1:$C3431,UPPER(LEFT(SUBSTITUTE(SUBSTITUTE(SUBSTITUTE(SUBSTITUTE(D3431,".","")," ",""),"-",""),"'",""),3))&amp;"*"))=2,UPPER(LEFT(SUBSTITUTE(SUBSTITUTE(SUBSTITUTE(SUBSTITUTE(D3431,".","")," ",""),"-",""),"'",""),3))&amp;"0"&amp;COUNTIF(C$1:$C3431,UPPER(LEFT(SUBSTITUTE(SUBSTITUTE(SUBSTITUTE(SUBSTITUTE(D3431,".","")," ",""),"-",""),"'",""),3))&amp;"*"),IF(LEN(COUNTIF(C$1:$C3431,UPPER(LEFT(SUBSTITUTE(SUBSTITUTE(SUBSTITUTE(SUBSTITUTE(D3431,".","")," ",""),"-",""),"'",""),3))&amp;"*"))=3,UPPER(LEFT(SUBSTITUTE(SUBSTITUTE(SUBSTITUTE(SUBSTITUTE(D3431,".","")," ",""),"-",""),"'",""),3))&amp;""&amp;COUNTIF(C$1:$C3431,UPPER(LEFT(SUBSTITUTE(SUBSTITUTE(SUBSTITUTE(SUBSTITUTE(D3431,".","")," ",""),"-",""),"'",""),3))&amp;"*"))))</f>
        <v>MUY026</v>
      </c>
      <c r="B3431" s="1">
        <v>3351</v>
      </c>
      <c r="C3431" s="7" t="s">
        <v>5698</v>
      </c>
      <c r="D3431" s="2" t="s">
        <v>1254</v>
      </c>
    </row>
    <row r="3432" spans="1:4" ht="12" customHeight="1">
      <c r="A3432" s="9" t="str">
        <f>IF(LEN(COUNTIF(C$1:$C3432,UPPER(LEFT(SUBSTITUTE(SUBSTITUTE(SUBSTITUTE(SUBSTITUTE(D3432,".","")," ",""),"-",""),"'",""),3))&amp;"*"))=1,UPPER(LEFT(SUBSTITUTE(SUBSTITUTE(SUBSTITUTE(SUBSTITUTE(D3432,".","")," ",""),"-",""),"'",""),3))&amp;"00"&amp;COUNTIF(C$1:$C3432,UPPER(LEFT(SUBSTITUTE(SUBSTITUTE(SUBSTITUTE(SUBSTITUTE(D3432,".","")," ",""),"-",""),"'",""),3))&amp;"*"),IF(LEN(COUNTIF(C$1:$C3432,UPPER(LEFT(SUBSTITUTE(SUBSTITUTE(SUBSTITUTE(SUBSTITUTE(D3432,".","")," ",""),"-",""),"'",""),3))&amp;"*"))=2,UPPER(LEFT(SUBSTITUTE(SUBSTITUTE(SUBSTITUTE(SUBSTITUTE(D3432,".","")," ",""),"-",""),"'",""),3))&amp;"0"&amp;COUNTIF(C$1:$C3432,UPPER(LEFT(SUBSTITUTE(SUBSTITUTE(SUBSTITUTE(SUBSTITUTE(D3432,".","")," ",""),"-",""),"'",""),3))&amp;"*"),IF(LEN(COUNTIF(C$1:$C3432,UPPER(LEFT(SUBSTITUTE(SUBSTITUTE(SUBSTITUTE(SUBSTITUTE(D3432,".","")," ",""),"-",""),"'",""),3))&amp;"*"))=3,UPPER(LEFT(SUBSTITUTE(SUBSTITUTE(SUBSTITUTE(SUBSTITUTE(D3432,".","")," ",""),"-",""),"'",""),3))&amp;""&amp;COUNTIF(C$1:$C3432,UPPER(LEFT(SUBSTITUTE(SUBSTITUTE(SUBSTITUTE(SUBSTITUTE(D3432,".","")," ",""),"-",""),"'",""),3))&amp;"*"))))</f>
        <v>MUY027</v>
      </c>
      <c r="B3432" s="1">
        <v>3352</v>
      </c>
      <c r="C3432" s="7" t="s">
        <v>5699</v>
      </c>
      <c r="D3432" s="2" t="s">
        <v>1254</v>
      </c>
    </row>
    <row r="3433" spans="1:4" ht="12" customHeight="1">
      <c r="A3433" s="9" t="str">
        <f>IF(LEN(COUNTIF(C$1:$C3433,UPPER(LEFT(SUBSTITUTE(SUBSTITUTE(SUBSTITUTE(SUBSTITUTE(D3433,".","")," ",""),"-",""),"'",""),3))&amp;"*"))=1,UPPER(LEFT(SUBSTITUTE(SUBSTITUTE(SUBSTITUTE(SUBSTITUTE(D3433,".","")," ",""),"-",""),"'",""),3))&amp;"00"&amp;COUNTIF(C$1:$C3433,UPPER(LEFT(SUBSTITUTE(SUBSTITUTE(SUBSTITUTE(SUBSTITUTE(D3433,".","")," ",""),"-",""),"'",""),3))&amp;"*"),IF(LEN(COUNTIF(C$1:$C3433,UPPER(LEFT(SUBSTITUTE(SUBSTITUTE(SUBSTITUTE(SUBSTITUTE(D3433,".","")," ",""),"-",""),"'",""),3))&amp;"*"))=2,UPPER(LEFT(SUBSTITUTE(SUBSTITUTE(SUBSTITUTE(SUBSTITUTE(D3433,".","")," ",""),"-",""),"'",""),3))&amp;"0"&amp;COUNTIF(C$1:$C3433,UPPER(LEFT(SUBSTITUTE(SUBSTITUTE(SUBSTITUTE(SUBSTITUTE(D3433,".","")," ",""),"-",""),"'",""),3))&amp;"*"),IF(LEN(COUNTIF(C$1:$C3433,UPPER(LEFT(SUBSTITUTE(SUBSTITUTE(SUBSTITUTE(SUBSTITUTE(D3433,".","")," ",""),"-",""),"'",""),3))&amp;"*"))=3,UPPER(LEFT(SUBSTITUTE(SUBSTITUTE(SUBSTITUTE(SUBSTITUTE(D3433,".","")," ",""),"-",""),"'",""),3))&amp;""&amp;COUNTIF(C$1:$C3433,UPPER(LEFT(SUBSTITUTE(SUBSTITUTE(SUBSTITUTE(SUBSTITUTE(D3433,".","")," ",""),"-",""),"'",""),3))&amp;"*"))))</f>
        <v>MUY028</v>
      </c>
      <c r="B3433" s="1">
        <v>3353</v>
      </c>
      <c r="C3433" s="7" t="s">
        <v>5700</v>
      </c>
      <c r="D3433" s="2" t="s">
        <v>1254</v>
      </c>
    </row>
    <row r="3434" spans="1:4" ht="12" customHeight="1">
      <c r="A3434" s="9" t="str">
        <f>IF(LEN(COUNTIF(C$1:$C3434,UPPER(LEFT(SUBSTITUTE(SUBSTITUTE(SUBSTITUTE(SUBSTITUTE(D3434,".","")," ",""),"-",""),"'",""),3))&amp;"*"))=1,UPPER(LEFT(SUBSTITUTE(SUBSTITUTE(SUBSTITUTE(SUBSTITUTE(D3434,".","")," ",""),"-",""),"'",""),3))&amp;"00"&amp;COUNTIF(C$1:$C3434,UPPER(LEFT(SUBSTITUTE(SUBSTITUTE(SUBSTITUTE(SUBSTITUTE(D3434,".","")," ",""),"-",""),"'",""),3))&amp;"*"),IF(LEN(COUNTIF(C$1:$C3434,UPPER(LEFT(SUBSTITUTE(SUBSTITUTE(SUBSTITUTE(SUBSTITUTE(D3434,".","")," ",""),"-",""),"'",""),3))&amp;"*"))=2,UPPER(LEFT(SUBSTITUTE(SUBSTITUTE(SUBSTITUTE(SUBSTITUTE(D3434,".","")," ",""),"-",""),"'",""),3))&amp;"0"&amp;COUNTIF(C$1:$C3434,UPPER(LEFT(SUBSTITUTE(SUBSTITUTE(SUBSTITUTE(SUBSTITUTE(D3434,".","")," ",""),"-",""),"'",""),3))&amp;"*"),IF(LEN(COUNTIF(C$1:$C3434,UPPER(LEFT(SUBSTITUTE(SUBSTITUTE(SUBSTITUTE(SUBSTITUTE(D3434,".","")," ",""),"-",""),"'",""),3))&amp;"*"))=3,UPPER(LEFT(SUBSTITUTE(SUBSTITUTE(SUBSTITUTE(SUBSTITUTE(D3434,".","")," ",""),"-",""),"'",""),3))&amp;""&amp;COUNTIF(C$1:$C3434,UPPER(LEFT(SUBSTITUTE(SUBSTITUTE(SUBSTITUTE(SUBSTITUTE(D3434,".","")," ",""),"-",""),"'",""),3))&amp;"*"))))</f>
        <v>MUY029</v>
      </c>
      <c r="B3434" s="1">
        <v>3354</v>
      </c>
      <c r="C3434" s="7" t="s">
        <v>5701</v>
      </c>
      <c r="D3434" s="2" t="s">
        <v>1254</v>
      </c>
    </row>
    <row r="3435" spans="1:4" ht="12" customHeight="1">
      <c r="A3435" s="9" t="str">
        <f>IF(LEN(COUNTIF(C$1:$C3435,UPPER(LEFT(SUBSTITUTE(SUBSTITUTE(SUBSTITUTE(SUBSTITUTE(D3435,".","")," ",""),"-",""),"'",""),3))&amp;"*"))=1,UPPER(LEFT(SUBSTITUTE(SUBSTITUTE(SUBSTITUTE(SUBSTITUTE(D3435,".","")," ",""),"-",""),"'",""),3))&amp;"00"&amp;COUNTIF(C$1:$C3435,UPPER(LEFT(SUBSTITUTE(SUBSTITUTE(SUBSTITUTE(SUBSTITUTE(D3435,".","")," ",""),"-",""),"'",""),3))&amp;"*"),IF(LEN(COUNTIF(C$1:$C3435,UPPER(LEFT(SUBSTITUTE(SUBSTITUTE(SUBSTITUTE(SUBSTITUTE(D3435,".","")," ",""),"-",""),"'",""),3))&amp;"*"))=2,UPPER(LEFT(SUBSTITUTE(SUBSTITUTE(SUBSTITUTE(SUBSTITUTE(D3435,".","")," ",""),"-",""),"'",""),3))&amp;"0"&amp;COUNTIF(C$1:$C3435,UPPER(LEFT(SUBSTITUTE(SUBSTITUTE(SUBSTITUTE(SUBSTITUTE(D3435,".","")," ",""),"-",""),"'",""),3))&amp;"*"),IF(LEN(COUNTIF(C$1:$C3435,UPPER(LEFT(SUBSTITUTE(SUBSTITUTE(SUBSTITUTE(SUBSTITUTE(D3435,".","")," ",""),"-",""),"'",""),3))&amp;"*"))=3,UPPER(LEFT(SUBSTITUTE(SUBSTITUTE(SUBSTITUTE(SUBSTITUTE(D3435,".","")," ",""),"-",""),"'",""),3))&amp;""&amp;COUNTIF(C$1:$C3435,UPPER(LEFT(SUBSTITUTE(SUBSTITUTE(SUBSTITUTE(SUBSTITUTE(D3435,".","")," ",""),"-",""),"'",""),3))&amp;"*"))))</f>
        <v>MUY030</v>
      </c>
      <c r="B3435" s="1">
        <v>3355</v>
      </c>
      <c r="C3435" s="7" t="s">
        <v>5702</v>
      </c>
      <c r="D3435" s="2" t="s">
        <v>1254</v>
      </c>
    </row>
    <row r="3436" spans="1:4" ht="12" customHeight="1">
      <c r="A3436" s="9" t="str">
        <f>IF(LEN(COUNTIF(C$1:$C3436,UPPER(LEFT(SUBSTITUTE(SUBSTITUTE(SUBSTITUTE(SUBSTITUTE(D3436,".","")," ",""),"-",""),"'",""),3))&amp;"*"))=1,UPPER(LEFT(SUBSTITUTE(SUBSTITUTE(SUBSTITUTE(SUBSTITUTE(D3436,".","")," ",""),"-",""),"'",""),3))&amp;"00"&amp;COUNTIF(C$1:$C3436,UPPER(LEFT(SUBSTITUTE(SUBSTITUTE(SUBSTITUTE(SUBSTITUTE(D3436,".","")," ",""),"-",""),"'",""),3))&amp;"*"),IF(LEN(COUNTIF(C$1:$C3436,UPPER(LEFT(SUBSTITUTE(SUBSTITUTE(SUBSTITUTE(SUBSTITUTE(D3436,".","")," ",""),"-",""),"'",""),3))&amp;"*"))=2,UPPER(LEFT(SUBSTITUTE(SUBSTITUTE(SUBSTITUTE(SUBSTITUTE(D3436,".","")," ",""),"-",""),"'",""),3))&amp;"0"&amp;COUNTIF(C$1:$C3436,UPPER(LEFT(SUBSTITUTE(SUBSTITUTE(SUBSTITUTE(SUBSTITUTE(D3436,".","")," ",""),"-",""),"'",""),3))&amp;"*"),IF(LEN(COUNTIF(C$1:$C3436,UPPER(LEFT(SUBSTITUTE(SUBSTITUTE(SUBSTITUTE(SUBSTITUTE(D3436,".","")," ",""),"-",""),"'",""),3))&amp;"*"))=3,UPPER(LEFT(SUBSTITUTE(SUBSTITUTE(SUBSTITUTE(SUBSTITUTE(D3436,".","")," ",""),"-",""),"'",""),3))&amp;""&amp;COUNTIF(C$1:$C3436,UPPER(LEFT(SUBSTITUTE(SUBSTITUTE(SUBSTITUTE(SUBSTITUTE(D3436,".","")," ",""),"-",""),"'",""),3))&amp;"*"))))</f>
        <v>MUY031</v>
      </c>
      <c r="B3436" s="1">
        <v>3356</v>
      </c>
      <c r="C3436" s="7" t="s">
        <v>5703</v>
      </c>
      <c r="D3436" s="2" t="s">
        <v>1254</v>
      </c>
    </row>
    <row r="3437" spans="1:4" ht="12" customHeight="1">
      <c r="A3437" s="9" t="str">
        <f>IF(LEN(COUNTIF(C$1:$C3437,UPPER(LEFT(SUBSTITUTE(SUBSTITUTE(SUBSTITUTE(SUBSTITUTE(D3437,".","")," ",""),"-",""),"'",""),3))&amp;"*"))=1,UPPER(LEFT(SUBSTITUTE(SUBSTITUTE(SUBSTITUTE(SUBSTITUTE(D3437,".","")," ",""),"-",""),"'",""),3))&amp;"00"&amp;COUNTIF(C$1:$C3437,UPPER(LEFT(SUBSTITUTE(SUBSTITUTE(SUBSTITUTE(SUBSTITUTE(D3437,".","")," ",""),"-",""),"'",""),3))&amp;"*"),IF(LEN(COUNTIF(C$1:$C3437,UPPER(LEFT(SUBSTITUTE(SUBSTITUTE(SUBSTITUTE(SUBSTITUTE(D3437,".","")," ",""),"-",""),"'",""),3))&amp;"*"))=2,UPPER(LEFT(SUBSTITUTE(SUBSTITUTE(SUBSTITUTE(SUBSTITUTE(D3437,".","")," ",""),"-",""),"'",""),3))&amp;"0"&amp;COUNTIF(C$1:$C3437,UPPER(LEFT(SUBSTITUTE(SUBSTITUTE(SUBSTITUTE(SUBSTITUTE(D3437,".","")," ",""),"-",""),"'",""),3))&amp;"*"),IF(LEN(COUNTIF(C$1:$C3437,UPPER(LEFT(SUBSTITUTE(SUBSTITUTE(SUBSTITUTE(SUBSTITUTE(D3437,".","")," ",""),"-",""),"'",""),3))&amp;"*"))=3,UPPER(LEFT(SUBSTITUTE(SUBSTITUTE(SUBSTITUTE(SUBSTITUTE(D3437,".","")," ",""),"-",""),"'",""),3))&amp;""&amp;COUNTIF(C$1:$C3437,UPPER(LEFT(SUBSTITUTE(SUBSTITUTE(SUBSTITUTE(SUBSTITUTE(D3437,".","")," ",""),"-",""),"'",""),3))&amp;"*"))))</f>
        <v>MUY032</v>
      </c>
      <c r="B3437" s="1">
        <v>3357</v>
      </c>
      <c r="C3437" s="7" t="s">
        <v>1253</v>
      </c>
      <c r="D3437" s="2" t="s">
        <v>1254</v>
      </c>
    </row>
    <row r="3438" spans="1:4" ht="12" customHeight="1">
      <c r="A3438" s="9" t="str">
        <f>IF(LEN(COUNTIF(C$1:$C3438,UPPER(LEFT(SUBSTITUTE(SUBSTITUTE(SUBSTITUTE(SUBSTITUTE(D3438,".","")," ",""),"-",""),"'",""),3))&amp;"*"))=1,UPPER(LEFT(SUBSTITUTE(SUBSTITUTE(SUBSTITUTE(SUBSTITUTE(D3438,".","")," ",""),"-",""),"'",""),3))&amp;"00"&amp;COUNTIF(C$1:$C3438,UPPER(LEFT(SUBSTITUTE(SUBSTITUTE(SUBSTITUTE(SUBSTITUTE(D3438,".","")," ",""),"-",""),"'",""),3))&amp;"*"),IF(LEN(COUNTIF(C$1:$C3438,UPPER(LEFT(SUBSTITUTE(SUBSTITUTE(SUBSTITUTE(SUBSTITUTE(D3438,".","")," ",""),"-",""),"'",""),3))&amp;"*"))=2,UPPER(LEFT(SUBSTITUTE(SUBSTITUTE(SUBSTITUTE(SUBSTITUTE(D3438,".","")," ",""),"-",""),"'",""),3))&amp;"0"&amp;COUNTIF(C$1:$C3438,UPPER(LEFT(SUBSTITUTE(SUBSTITUTE(SUBSTITUTE(SUBSTITUTE(D3438,".","")," ",""),"-",""),"'",""),3))&amp;"*"),IF(LEN(COUNTIF(C$1:$C3438,UPPER(LEFT(SUBSTITUTE(SUBSTITUTE(SUBSTITUTE(SUBSTITUTE(D3438,".","")," ",""),"-",""),"'",""),3))&amp;"*"))=3,UPPER(LEFT(SUBSTITUTE(SUBSTITUTE(SUBSTITUTE(SUBSTITUTE(D3438,".","")," ",""),"-",""),"'",""),3))&amp;""&amp;COUNTIF(C$1:$C3438,UPPER(LEFT(SUBSTITUTE(SUBSTITUTE(SUBSTITUTE(SUBSTITUTE(D3438,".","")," ",""),"-",""),"'",""),3))&amp;"*"))))</f>
        <v>MUY033</v>
      </c>
      <c r="B3438" s="1">
        <v>3358</v>
      </c>
      <c r="C3438" s="7" t="s">
        <v>5704</v>
      </c>
      <c r="D3438" s="2" t="s">
        <v>1254</v>
      </c>
    </row>
    <row r="3439" spans="1:4" ht="12" customHeight="1">
      <c r="A3439" s="9" t="str">
        <f>IF(LEN(COUNTIF(C$1:$C3439,UPPER(LEFT(SUBSTITUTE(SUBSTITUTE(SUBSTITUTE(SUBSTITUTE(D3439,".","")," ",""),"-",""),"'",""),3))&amp;"*"))=1,UPPER(LEFT(SUBSTITUTE(SUBSTITUTE(SUBSTITUTE(SUBSTITUTE(D3439,".","")," ",""),"-",""),"'",""),3))&amp;"00"&amp;COUNTIF(C$1:$C3439,UPPER(LEFT(SUBSTITUTE(SUBSTITUTE(SUBSTITUTE(SUBSTITUTE(D3439,".","")," ",""),"-",""),"'",""),3))&amp;"*"),IF(LEN(COUNTIF(C$1:$C3439,UPPER(LEFT(SUBSTITUTE(SUBSTITUTE(SUBSTITUTE(SUBSTITUTE(D3439,".","")," ",""),"-",""),"'",""),3))&amp;"*"))=2,UPPER(LEFT(SUBSTITUTE(SUBSTITUTE(SUBSTITUTE(SUBSTITUTE(D3439,".","")," ",""),"-",""),"'",""),3))&amp;"0"&amp;COUNTIF(C$1:$C3439,UPPER(LEFT(SUBSTITUTE(SUBSTITUTE(SUBSTITUTE(SUBSTITUTE(D3439,".","")," ",""),"-",""),"'",""),3))&amp;"*"),IF(LEN(COUNTIF(C$1:$C3439,UPPER(LEFT(SUBSTITUTE(SUBSTITUTE(SUBSTITUTE(SUBSTITUTE(D3439,".","")," ",""),"-",""),"'",""),3))&amp;"*"))=3,UPPER(LEFT(SUBSTITUTE(SUBSTITUTE(SUBSTITUTE(SUBSTITUTE(D3439,".","")," ",""),"-",""),"'",""),3))&amp;""&amp;COUNTIF(C$1:$C3439,UPPER(LEFT(SUBSTITUTE(SUBSTITUTE(SUBSTITUTE(SUBSTITUTE(D3439,".","")," ",""),"-",""),"'",""),3))&amp;"*"))))</f>
        <v>MUY034</v>
      </c>
      <c r="B3439" s="1">
        <v>3359</v>
      </c>
      <c r="C3439" s="7" t="s">
        <v>5705</v>
      </c>
      <c r="D3439" s="2" t="s">
        <v>1254</v>
      </c>
    </row>
    <row r="3440" spans="1:4" ht="12" customHeight="1">
      <c r="A3440" s="9" t="str">
        <f>IF(LEN(COUNTIF(C$1:$C3440,UPPER(LEFT(SUBSTITUTE(SUBSTITUTE(SUBSTITUTE(SUBSTITUTE(D3440,".","")," ",""),"-",""),"'",""),3))&amp;"*"))=1,UPPER(LEFT(SUBSTITUTE(SUBSTITUTE(SUBSTITUTE(SUBSTITUTE(D3440,".","")," ",""),"-",""),"'",""),3))&amp;"00"&amp;COUNTIF(C$1:$C3440,UPPER(LEFT(SUBSTITUTE(SUBSTITUTE(SUBSTITUTE(SUBSTITUTE(D3440,".","")," ",""),"-",""),"'",""),3))&amp;"*"),IF(LEN(COUNTIF(C$1:$C3440,UPPER(LEFT(SUBSTITUTE(SUBSTITUTE(SUBSTITUTE(SUBSTITUTE(D3440,".","")," ",""),"-",""),"'",""),3))&amp;"*"))=2,UPPER(LEFT(SUBSTITUTE(SUBSTITUTE(SUBSTITUTE(SUBSTITUTE(D3440,".","")," ",""),"-",""),"'",""),3))&amp;"0"&amp;COUNTIF(C$1:$C3440,UPPER(LEFT(SUBSTITUTE(SUBSTITUTE(SUBSTITUTE(SUBSTITUTE(D3440,".","")," ",""),"-",""),"'",""),3))&amp;"*"),IF(LEN(COUNTIF(C$1:$C3440,UPPER(LEFT(SUBSTITUTE(SUBSTITUTE(SUBSTITUTE(SUBSTITUTE(D3440,".","")," ",""),"-",""),"'",""),3))&amp;"*"))=3,UPPER(LEFT(SUBSTITUTE(SUBSTITUTE(SUBSTITUTE(SUBSTITUTE(D3440,".","")," ",""),"-",""),"'",""),3))&amp;""&amp;COUNTIF(C$1:$C3440,UPPER(LEFT(SUBSTITUTE(SUBSTITUTE(SUBSTITUTE(SUBSTITUTE(D3440,".","")," ",""),"-",""),"'",""),3))&amp;"*"))))</f>
        <v>MUY035</v>
      </c>
      <c r="B3440" s="1">
        <v>3360</v>
      </c>
      <c r="C3440" s="7" t="s">
        <v>5706</v>
      </c>
      <c r="D3440" s="2" t="s">
        <v>1254</v>
      </c>
    </row>
    <row r="3441" spans="1:4" ht="12" customHeight="1">
      <c r="A3441" s="9" t="str">
        <f>IF(LEN(COUNTIF(C$1:$C3441,UPPER(LEFT(SUBSTITUTE(SUBSTITUTE(SUBSTITUTE(SUBSTITUTE(D3441,".","")," ",""),"-",""),"'",""),3))&amp;"*"))=1,UPPER(LEFT(SUBSTITUTE(SUBSTITUTE(SUBSTITUTE(SUBSTITUTE(D3441,".","")," ",""),"-",""),"'",""),3))&amp;"00"&amp;COUNTIF(C$1:$C3441,UPPER(LEFT(SUBSTITUTE(SUBSTITUTE(SUBSTITUTE(SUBSTITUTE(D3441,".","")," ",""),"-",""),"'",""),3))&amp;"*"),IF(LEN(COUNTIF(C$1:$C3441,UPPER(LEFT(SUBSTITUTE(SUBSTITUTE(SUBSTITUTE(SUBSTITUTE(D3441,".","")," ",""),"-",""),"'",""),3))&amp;"*"))=2,UPPER(LEFT(SUBSTITUTE(SUBSTITUTE(SUBSTITUTE(SUBSTITUTE(D3441,".","")," ",""),"-",""),"'",""),3))&amp;"0"&amp;COUNTIF(C$1:$C3441,UPPER(LEFT(SUBSTITUTE(SUBSTITUTE(SUBSTITUTE(SUBSTITUTE(D3441,".","")," ",""),"-",""),"'",""),3))&amp;"*"),IF(LEN(COUNTIF(C$1:$C3441,UPPER(LEFT(SUBSTITUTE(SUBSTITUTE(SUBSTITUTE(SUBSTITUTE(D3441,".","")," ",""),"-",""),"'",""),3))&amp;"*"))=3,UPPER(LEFT(SUBSTITUTE(SUBSTITUTE(SUBSTITUTE(SUBSTITUTE(D3441,".","")," ",""),"-",""),"'",""),3))&amp;""&amp;COUNTIF(C$1:$C3441,UPPER(LEFT(SUBSTITUTE(SUBSTITUTE(SUBSTITUTE(SUBSTITUTE(D3441,".","")," ",""),"-",""),"'",""),3))&amp;"*"))))</f>
        <v>MUY036</v>
      </c>
      <c r="B3441" s="1">
        <v>3361</v>
      </c>
      <c r="C3441" s="7" t="s">
        <v>5707</v>
      </c>
      <c r="D3441" s="2" t="s">
        <v>1254</v>
      </c>
    </row>
    <row r="3442" spans="1:4" ht="12" customHeight="1">
      <c r="A3442" s="9" t="str">
        <f>IF(LEN(COUNTIF(C$1:$C3442,UPPER(LEFT(SUBSTITUTE(SUBSTITUTE(SUBSTITUTE(SUBSTITUTE(D3442,".","")," ",""),"-",""),"'",""),3))&amp;"*"))=1,UPPER(LEFT(SUBSTITUTE(SUBSTITUTE(SUBSTITUTE(SUBSTITUTE(D3442,".","")," ",""),"-",""),"'",""),3))&amp;"00"&amp;COUNTIF(C$1:$C3442,UPPER(LEFT(SUBSTITUTE(SUBSTITUTE(SUBSTITUTE(SUBSTITUTE(D3442,".","")," ",""),"-",""),"'",""),3))&amp;"*"),IF(LEN(COUNTIF(C$1:$C3442,UPPER(LEFT(SUBSTITUTE(SUBSTITUTE(SUBSTITUTE(SUBSTITUTE(D3442,".","")," ",""),"-",""),"'",""),3))&amp;"*"))=2,UPPER(LEFT(SUBSTITUTE(SUBSTITUTE(SUBSTITUTE(SUBSTITUTE(D3442,".","")," ",""),"-",""),"'",""),3))&amp;"0"&amp;COUNTIF(C$1:$C3442,UPPER(LEFT(SUBSTITUTE(SUBSTITUTE(SUBSTITUTE(SUBSTITUTE(D3442,".","")," ",""),"-",""),"'",""),3))&amp;"*"),IF(LEN(COUNTIF(C$1:$C3442,UPPER(LEFT(SUBSTITUTE(SUBSTITUTE(SUBSTITUTE(SUBSTITUTE(D3442,".","")," ",""),"-",""),"'",""),3))&amp;"*"))=3,UPPER(LEFT(SUBSTITUTE(SUBSTITUTE(SUBSTITUTE(SUBSTITUTE(D3442,".","")," ",""),"-",""),"'",""),3))&amp;""&amp;COUNTIF(C$1:$C3442,UPPER(LEFT(SUBSTITUTE(SUBSTITUTE(SUBSTITUTE(SUBSTITUTE(D3442,".","")," ",""),"-",""),"'",""),3))&amp;"*"))))</f>
        <v>MUY037</v>
      </c>
      <c r="B3442" s="1">
        <v>3362</v>
      </c>
      <c r="C3442" s="7" t="s">
        <v>5708</v>
      </c>
      <c r="D3442" s="2" t="s">
        <v>1254</v>
      </c>
    </row>
    <row r="3443" spans="1:4" ht="12" customHeight="1">
      <c r="A3443" s="9" t="str">
        <f>IF(LEN(COUNTIF(C$1:$C3443,UPPER(LEFT(SUBSTITUTE(SUBSTITUTE(SUBSTITUTE(SUBSTITUTE(D3443,".","")," ",""),"-",""),"'",""),3))&amp;"*"))=1,UPPER(LEFT(SUBSTITUTE(SUBSTITUTE(SUBSTITUTE(SUBSTITUTE(D3443,".","")," ",""),"-",""),"'",""),3))&amp;"00"&amp;COUNTIF(C$1:$C3443,UPPER(LEFT(SUBSTITUTE(SUBSTITUTE(SUBSTITUTE(SUBSTITUTE(D3443,".","")," ",""),"-",""),"'",""),3))&amp;"*"),IF(LEN(COUNTIF(C$1:$C3443,UPPER(LEFT(SUBSTITUTE(SUBSTITUTE(SUBSTITUTE(SUBSTITUTE(D3443,".","")," ",""),"-",""),"'",""),3))&amp;"*"))=2,UPPER(LEFT(SUBSTITUTE(SUBSTITUTE(SUBSTITUTE(SUBSTITUTE(D3443,".","")," ",""),"-",""),"'",""),3))&amp;"0"&amp;COUNTIF(C$1:$C3443,UPPER(LEFT(SUBSTITUTE(SUBSTITUTE(SUBSTITUTE(SUBSTITUTE(D3443,".","")," ",""),"-",""),"'",""),3))&amp;"*"),IF(LEN(COUNTIF(C$1:$C3443,UPPER(LEFT(SUBSTITUTE(SUBSTITUTE(SUBSTITUTE(SUBSTITUTE(D3443,".","")," ",""),"-",""),"'",""),3))&amp;"*"))=3,UPPER(LEFT(SUBSTITUTE(SUBSTITUTE(SUBSTITUTE(SUBSTITUTE(D3443,".","")," ",""),"-",""),"'",""),3))&amp;""&amp;COUNTIF(C$1:$C3443,UPPER(LEFT(SUBSTITUTE(SUBSTITUTE(SUBSTITUTE(SUBSTITUTE(D3443,".","")," ",""),"-",""),"'",""),3))&amp;"*"))))</f>
        <v>MUY038</v>
      </c>
      <c r="B3443" s="1">
        <v>3363</v>
      </c>
      <c r="C3443" s="7" t="s">
        <v>2731</v>
      </c>
      <c r="D3443" s="2" t="s">
        <v>1254</v>
      </c>
    </row>
    <row r="3444" spans="1:4" ht="12" customHeight="1">
      <c r="A3444" s="9" t="str">
        <f>IF(LEN(COUNTIF(C$1:$C3444,UPPER(LEFT(SUBSTITUTE(SUBSTITUTE(SUBSTITUTE(SUBSTITUTE(D3444,".","")," ",""),"-",""),"'",""),3))&amp;"*"))=1,UPPER(LEFT(SUBSTITUTE(SUBSTITUTE(SUBSTITUTE(SUBSTITUTE(D3444,".","")," ",""),"-",""),"'",""),3))&amp;"00"&amp;COUNTIF(C$1:$C3444,UPPER(LEFT(SUBSTITUTE(SUBSTITUTE(SUBSTITUTE(SUBSTITUTE(D3444,".","")," ",""),"-",""),"'",""),3))&amp;"*"),IF(LEN(COUNTIF(C$1:$C3444,UPPER(LEFT(SUBSTITUTE(SUBSTITUTE(SUBSTITUTE(SUBSTITUTE(D3444,".","")," ",""),"-",""),"'",""),3))&amp;"*"))=2,UPPER(LEFT(SUBSTITUTE(SUBSTITUTE(SUBSTITUTE(SUBSTITUTE(D3444,".","")," ",""),"-",""),"'",""),3))&amp;"0"&amp;COUNTIF(C$1:$C3444,UPPER(LEFT(SUBSTITUTE(SUBSTITUTE(SUBSTITUTE(SUBSTITUTE(D3444,".","")," ",""),"-",""),"'",""),3))&amp;"*"),IF(LEN(COUNTIF(C$1:$C3444,UPPER(LEFT(SUBSTITUTE(SUBSTITUTE(SUBSTITUTE(SUBSTITUTE(D3444,".","")," ",""),"-",""),"'",""),3))&amp;"*"))=3,UPPER(LEFT(SUBSTITUTE(SUBSTITUTE(SUBSTITUTE(SUBSTITUTE(D3444,".","")," ",""),"-",""),"'",""),3))&amp;""&amp;COUNTIF(C$1:$C3444,UPPER(LEFT(SUBSTITUTE(SUBSTITUTE(SUBSTITUTE(SUBSTITUTE(D3444,".","")," ",""),"-",""),"'",""),3))&amp;"*"))))</f>
        <v>MUY039</v>
      </c>
      <c r="B3444" s="1">
        <v>3364</v>
      </c>
      <c r="C3444" s="7" t="s">
        <v>5709</v>
      </c>
      <c r="D3444" s="2" t="s">
        <v>1254</v>
      </c>
    </row>
    <row r="3445" spans="1:4" ht="12" customHeight="1">
      <c r="A3445" s="9" t="str">
        <f>IF(LEN(COUNTIF(C$1:$C3445,UPPER(LEFT(SUBSTITUTE(SUBSTITUTE(SUBSTITUTE(SUBSTITUTE(D3445,".","")," ",""),"-",""),"'",""),3))&amp;"*"))=1,UPPER(LEFT(SUBSTITUTE(SUBSTITUTE(SUBSTITUTE(SUBSTITUTE(D3445,".","")," ",""),"-",""),"'",""),3))&amp;"00"&amp;COUNTIF(C$1:$C3445,UPPER(LEFT(SUBSTITUTE(SUBSTITUTE(SUBSTITUTE(SUBSTITUTE(D3445,".","")," ",""),"-",""),"'",""),3))&amp;"*"),IF(LEN(COUNTIF(C$1:$C3445,UPPER(LEFT(SUBSTITUTE(SUBSTITUTE(SUBSTITUTE(SUBSTITUTE(D3445,".","")," ",""),"-",""),"'",""),3))&amp;"*"))=2,UPPER(LEFT(SUBSTITUTE(SUBSTITUTE(SUBSTITUTE(SUBSTITUTE(D3445,".","")," ",""),"-",""),"'",""),3))&amp;"0"&amp;COUNTIF(C$1:$C3445,UPPER(LEFT(SUBSTITUTE(SUBSTITUTE(SUBSTITUTE(SUBSTITUTE(D3445,".","")," ",""),"-",""),"'",""),3))&amp;"*"),IF(LEN(COUNTIF(C$1:$C3445,UPPER(LEFT(SUBSTITUTE(SUBSTITUTE(SUBSTITUTE(SUBSTITUTE(D3445,".","")," ",""),"-",""),"'",""),3))&amp;"*"))=3,UPPER(LEFT(SUBSTITUTE(SUBSTITUTE(SUBSTITUTE(SUBSTITUTE(D3445,".","")," ",""),"-",""),"'",""),3))&amp;""&amp;COUNTIF(C$1:$C3445,UPPER(LEFT(SUBSTITUTE(SUBSTITUTE(SUBSTITUTE(SUBSTITUTE(D3445,".","")," ",""),"-",""),"'",""),3))&amp;"*"))))</f>
        <v>MUY040</v>
      </c>
      <c r="B3445" s="1">
        <v>3365</v>
      </c>
      <c r="C3445" s="7" t="s">
        <v>2732</v>
      </c>
      <c r="D3445" s="2" t="s">
        <v>1256</v>
      </c>
    </row>
    <row r="3446" spans="1:4" ht="12" customHeight="1">
      <c r="A3446" s="9" t="str">
        <f>IF(LEN(COUNTIF(C$1:$C3446,UPPER(LEFT(SUBSTITUTE(SUBSTITUTE(SUBSTITUTE(SUBSTITUTE(D3446,".","")," ",""),"-",""),"'",""),3))&amp;"*"))=1,UPPER(LEFT(SUBSTITUTE(SUBSTITUTE(SUBSTITUTE(SUBSTITUTE(D3446,".","")," ",""),"-",""),"'",""),3))&amp;"00"&amp;COUNTIF(C$1:$C3446,UPPER(LEFT(SUBSTITUTE(SUBSTITUTE(SUBSTITUTE(SUBSTITUTE(D3446,".","")," ",""),"-",""),"'",""),3))&amp;"*"),IF(LEN(COUNTIF(C$1:$C3446,UPPER(LEFT(SUBSTITUTE(SUBSTITUTE(SUBSTITUTE(SUBSTITUTE(D3446,".","")," ",""),"-",""),"'",""),3))&amp;"*"))=2,UPPER(LEFT(SUBSTITUTE(SUBSTITUTE(SUBSTITUTE(SUBSTITUTE(D3446,".","")," ",""),"-",""),"'",""),3))&amp;"0"&amp;COUNTIF(C$1:$C3446,UPPER(LEFT(SUBSTITUTE(SUBSTITUTE(SUBSTITUTE(SUBSTITUTE(D3446,".","")," ",""),"-",""),"'",""),3))&amp;"*"),IF(LEN(COUNTIF(C$1:$C3446,UPPER(LEFT(SUBSTITUTE(SUBSTITUTE(SUBSTITUTE(SUBSTITUTE(D3446,".","")," ",""),"-",""),"'",""),3))&amp;"*"))=3,UPPER(LEFT(SUBSTITUTE(SUBSTITUTE(SUBSTITUTE(SUBSTITUTE(D3446,".","")," ",""),"-",""),"'",""),3))&amp;""&amp;COUNTIF(C$1:$C3446,UPPER(LEFT(SUBSTITUTE(SUBSTITUTE(SUBSTITUTE(SUBSTITUTE(D3446,".","")," ",""),"-",""),"'",""),3))&amp;"*"))))</f>
        <v>MUY041</v>
      </c>
      <c r="B3446" s="1">
        <v>3366</v>
      </c>
      <c r="C3446" s="7" t="s">
        <v>5710</v>
      </c>
      <c r="D3446" s="2" t="s">
        <v>1256</v>
      </c>
    </row>
    <row r="3447" spans="1:4" ht="12" customHeight="1">
      <c r="A3447" s="9" t="str">
        <f>IF(LEN(COUNTIF(C$1:$C3447,UPPER(LEFT(SUBSTITUTE(SUBSTITUTE(SUBSTITUTE(SUBSTITUTE(D3447,".","")," ",""),"-",""),"'",""),3))&amp;"*"))=1,UPPER(LEFT(SUBSTITUTE(SUBSTITUTE(SUBSTITUTE(SUBSTITUTE(D3447,".","")," ",""),"-",""),"'",""),3))&amp;"00"&amp;COUNTIF(C$1:$C3447,UPPER(LEFT(SUBSTITUTE(SUBSTITUTE(SUBSTITUTE(SUBSTITUTE(D3447,".","")," ",""),"-",""),"'",""),3))&amp;"*"),IF(LEN(COUNTIF(C$1:$C3447,UPPER(LEFT(SUBSTITUTE(SUBSTITUTE(SUBSTITUTE(SUBSTITUTE(D3447,".","")," ",""),"-",""),"'",""),3))&amp;"*"))=2,UPPER(LEFT(SUBSTITUTE(SUBSTITUTE(SUBSTITUTE(SUBSTITUTE(D3447,".","")," ",""),"-",""),"'",""),3))&amp;"0"&amp;COUNTIF(C$1:$C3447,UPPER(LEFT(SUBSTITUTE(SUBSTITUTE(SUBSTITUTE(SUBSTITUTE(D3447,".","")," ",""),"-",""),"'",""),3))&amp;"*"),IF(LEN(COUNTIF(C$1:$C3447,UPPER(LEFT(SUBSTITUTE(SUBSTITUTE(SUBSTITUTE(SUBSTITUTE(D3447,".","")," ",""),"-",""),"'",""),3))&amp;"*"))=3,UPPER(LEFT(SUBSTITUTE(SUBSTITUTE(SUBSTITUTE(SUBSTITUTE(D3447,".","")," ",""),"-",""),"'",""),3))&amp;""&amp;COUNTIF(C$1:$C3447,UPPER(LEFT(SUBSTITUTE(SUBSTITUTE(SUBSTITUTE(SUBSTITUTE(D3447,".","")," ",""),"-",""),"'",""),3))&amp;"*"))))</f>
        <v>MUY042</v>
      </c>
      <c r="B3447" s="1">
        <v>3367</v>
      </c>
      <c r="C3447" s="7" t="s">
        <v>5711</v>
      </c>
      <c r="D3447" s="2" t="s">
        <v>1256</v>
      </c>
    </row>
    <row r="3448" spans="1:4" ht="12" customHeight="1">
      <c r="A3448" s="9" t="str">
        <f>IF(LEN(COUNTIF(C$1:$C3448,UPPER(LEFT(SUBSTITUTE(SUBSTITUTE(SUBSTITUTE(SUBSTITUTE(D3448,".","")," ",""),"-",""),"'",""),3))&amp;"*"))=1,UPPER(LEFT(SUBSTITUTE(SUBSTITUTE(SUBSTITUTE(SUBSTITUTE(D3448,".","")," ",""),"-",""),"'",""),3))&amp;"00"&amp;COUNTIF(C$1:$C3448,UPPER(LEFT(SUBSTITUTE(SUBSTITUTE(SUBSTITUTE(SUBSTITUTE(D3448,".","")," ",""),"-",""),"'",""),3))&amp;"*"),IF(LEN(COUNTIF(C$1:$C3448,UPPER(LEFT(SUBSTITUTE(SUBSTITUTE(SUBSTITUTE(SUBSTITUTE(D3448,".","")," ",""),"-",""),"'",""),3))&amp;"*"))=2,UPPER(LEFT(SUBSTITUTE(SUBSTITUTE(SUBSTITUTE(SUBSTITUTE(D3448,".","")," ",""),"-",""),"'",""),3))&amp;"0"&amp;COUNTIF(C$1:$C3448,UPPER(LEFT(SUBSTITUTE(SUBSTITUTE(SUBSTITUTE(SUBSTITUTE(D3448,".","")," ",""),"-",""),"'",""),3))&amp;"*"),IF(LEN(COUNTIF(C$1:$C3448,UPPER(LEFT(SUBSTITUTE(SUBSTITUTE(SUBSTITUTE(SUBSTITUTE(D3448,".","")," ",""),"-",""),"'",""),3))&amp;"*"))=3,UPPER(LEFT(SUBSTITUTE(SUBSTITUTE(SUBSTITUTE(SUBSTITUTE(D3448,".","")," ",""),"-",""),"'",""),3))&amp;""&amp;COUNTIF(C$1:$C3448,UPPER(LEFT(SUBSTITUTE(SUBSTITUTE(SUBSTITUTE(SUBSTITUTE(D3448,".","")," ",""),"-",""),"'",""),3))&amp;"*"))))</f>
        <v>MUY043</v>
      </c>
      <c r="B3448" s="1">
        <v>3368</v>
      </c>
      <c r="C3448" s="7" t="s">
        <v>1255</v>
      </c>
      <c r="D3448" s="2" t="s">
        <v>1256</v>
      </c>
    </row>
    <row r="3449" spans="1:4" ht="12" customHeight="1">
      <c r="A3449" s="9" t="str">
        <f>IF(LEN(COUNTIF(C$1:$C3449,UPPER(LEFT(SUBSTITUTE(SUBSTITUTE(SUBSTITUTE(SUBSTITUTE(D3449,".","")," ",""),"-",""),"'",""),3))&amp;"*"))=1,UPPER(LEFT(SUBSTITUTE(SUBSTITUTE(SUBSTITUTE(SUBSTITUTE(D3449,".","")," ",""),"-",""),"'",""),3))&amp;"00"&amp;COUNTIF(C$1:$C3449,UPPER(LEFT(SUBSTITUTE(SUBSTITUTE(SUBSTITUTE(SUBSTITUTE(D3449,".","")," ",""),"-",""),"'",""),3))&amp;"*"),IF(LEN(COUNTIF(C$1:$C3449,UPPER(LEFT(SUBSTITUTE(SUBSTITUTE(SUBSTITUTE(SUBSTITUTE(D3449,".","")," ",""),"-",""),"'",""),3))&amp;"*"))=2,UPPER(LEFT(SUBSTITUTE(SUBSTITUTE(SUBSTITUTE(SUBSTITUTE(D3449,".","")," ",""),"-",""),"'",""),3))&amp;"0"&amp;COUNTIF(C$1:$C3449,UPPER(LEFT(SUBSTITUTE(SUBSTITUTE(SUBSTITUTE(SUBSTITUTE(D3449,".","")," ",""),"-",""),"'",""),3))&amp;"*"),IF(LEN(COUNTIF(C$1:$C3449,UPPER(LEFT(SUBSTITUTE(SUBSTITUTE(SUBSTITUTE(SUBSTITUTE(D3449,".","")," ",""),"-",""),"'",""),3))&amp;"*"))=3,UPPER(LEFT(SUBSTITUTE(SUBSTITUTE(SUBSTITUTE(SUBSTITUTE(D3449,".","")," ",""),"-",""),"'",""),3))&amp;""&amp;COUNTIF(C$1:$C3449,UPPER(LEFT(SUBSTITUTE(SUBSTITUTE(SUBSTITUTE(SUBSTITUTE(D3449,".","")," ",""),"-",""),"'",""),3))&amp;"*"))))</f>
        <v>MUY044</v>
      </c>
      <c r="B3449" s="1">
        <v>3369</v>
      </c>
      <c r="C3449" s="7" t="s">
        <v>2371</v>
      </c>
      <c r="D3449" s="2" t="s">
        <v>1256</v>
      </c>
    </row>
    <row r="3450" spans="1:4" ht="12" customHeight="1">
      <c r="A3450" s="9" t="str">
        <f>IF(LEN(COUNTIF(C$1:$C3450,UPPER(LEFT(SUBSTITUTE(SUBSTITUTE(SUBSTITUTE(SUBSTITUTE(D3450,".","")," ",""),"-",""),"'",""),3))&amp;"*"))=1,UPPER(LEFT(SUBSTITUTE(SUBSTITUTE(SUBSTITUTE(SUBSTITUTE(D3450,".","")," ",""),"-",""),"'",""),3))&amp;"00"&amp;COUNTIF(C$1:$C3450,UPPER(LEFT(SUBSTITUTE(SUBSTITUTE(SUBSTITUTE(SUBSTITUTE(D3450,".","")," ",""),"-",""),"'",""),3))&amp;"*"),IF(LEN(COUNTIF(C$1:$C3450,UPPER(LEFT(SUBSTITUTE(SUBSTITUTE(SUBSTITUTE(SUBSTITUTE(D3450,".","")," ",""),"-",""),"'",""),3))&amp;"*"))=2,UPPER(LEFT(SUBSTITUTE(SUBSTITUTE(SUBSTITUTE(SUBSTITUTE(D3450,".","")," ",""),"-",""),"'",""),3))&amp;"0"&amp;COUNTIF(C$1:$C3450,UPPER(LEFT(SUBSTITUTE(SUBSTITUTE(SUBSTITUTE(SUBSTITUTE(D3450,".","")," ",""),"-",""),"'",""),3))&amp;"*"),IF(LEN(COUNTIF(C$1:$C3450,UPPER(LEFT(SUBSTITUTE(SUBSTITUTE(SUBSTITUTE(SUBSTITUTE(D3450,".","")," ",""),"-",""),"'",""),3))&amp;"*"))=3,UPPER(LEFT(SUBSTITUTE(SUBSTITUTE(SUBSTITUTE(SUBSTITUTE(D3450,".","")," ",""),"-",""),"'",""),3))&amp;""&amp;COUNTIF(C$1:$C3450,UPPER(LEFT(SUBSTITUTE(SUBSTITUTE(SUBSTITUTE(SUBSTITUTE(D3450,".","")," ",""),"-",""),"'",""),3))&amp;"*"))))</f>
        <v>MUY045</v>
      </c>
      <c r="B3450" s="1">
        <v>3370</v>
      </c>
      <c r="C3450" s="7" t="s">
        <v>5712</v>
      </c>
      <c r="D3450" s="2" t="s">
        <v>1256</v>
      </c>
    </row>
    <row r="3451" spans="1:4" ht="12" customHeight="1">
      <c r="A3451" s="9" t="str">
        <f>IF(LEN(COUNTIF(C$1:$C3451,UPPER(LEFT(SUBSTITUTE(SUBSTITUTE(SUBSTITUTE(SUBSTITUTE(D3451,".","")," ",""),"-",""),"'",""),3))&amp;"*"))=1,UPPER(LEFT(SUBSTITUTE(SUBSTITUTE(SUBSTITUTE(SUBSTITUTE(D3451,".","")," ",""),"-",""),"'",""),3))&amp;"00"&amp;COUNTIF(C$1:$C3451,UPPER(LEFT(SUBSTITUTE(SUBSTITUTE(SUBSTITUTE(SUBSTITUTE(D3451,".","")," ",""),"-",""),"'",""),3))&amp;"*"),IF(LEN(COUNTIF(C$1:$C3451,UPPER(LEFT(SUBSTITUTE(SUBSTITUTE(SUBSTITUTE(SUBSTITUTE(D3451,".","")," ",""),"-",""),"'",""),3))&amp;"*"))=2,UPPER(LEFT(SUBSTITUTE(SUBSTITUTE(SUBSTITUTE(SUBSTITUTE(D3451,".","")," ",""),"-",""),"'",""),3))&amp;"0"&amp;COUNTIF(C$1:$C3451,UPPER(LEFT(SUBSTITUTE(SUBSTITUTE(SUBSTITUTE(SUBSTITUTE(D3451,".","")," ",""),"-",""),"'",""),3))&amp;"*"),IF(LEN(COUNTIF(C$1:$C3451,UPPER(LEFT(SUBSTITUTE(SUBSTITUTE(SUBSTITUTE(SUBSTITUTE(D3451,".","")," ",""),"-",""),"'",""),3))&amp;"*"))=3,UPPER(LEFT(SUBSTITUTE(SUBSTITUTE(SUBSTITUTE(SUBSTITUTE(D3451,".","")," ",""),"-",""),"'",""),3))&amp;""&amp;COUNTIF(C$1:$C3451,UPPER(LEFT(SUBSTITUTE(SUBSTITUTE(SUBSTITUTE(SUBSTITUTE(D3451,".","")," ",""),"-",""),"'",""),3))&amp;"*"))))</f>
        <v>MUY046</v>
      </c>
      <c r="B3451" s="1">
        <v>3371</v>
      </c>
      <c r="C3451" s="7" t="s">
        <v>1881</v>
      </c>
      <c r="D3451" s="2" t="s">
        <v>1256</v>
      </c>
    </row>
    <row r="3452" spans="1:4" ht="12" customHeight="1">
      <c r="A3452" s="9" t="str">
        <f>IF(LEN(COUNTIF(C$1:$C3452,UPPER(LEFT(SUBSTITUTE(SUBSTITUTE(SUBSTITUTE(SUBSTITUTE(D3452,".","")," ",""),"-",""),"'",""),3))&amp;"*"))=1,UPPER(LEFT(SUBSTITUTE(SUBSTITUTE(SUBSTITUTE(SUBSTITUTE(D3452,".","")," ",""),"-",""),"'",""),3))&amp;"00"&amp;COUNTIF(C$1:$C3452,UPPER(LEFT(SUBSTITUTE(SUBSTITUTE(SUBSTITUTE(SUBSTITUTE(D3452,".","")," ",""),"-",""),"'",""),3))&amp;"*"),IF(LEN(COUNTIF(C$1:$C3452,UPPER(LEFT(SUBSTITUTE(SUBSTITUTE(SUBSTITUTE(SUBSTITUTE(D3452,".","")," ",""),"-",""),"'",""),3))&amp;"*"))=2,UPPER(LEFT(SUBSTITUTE(SUBSTITUTE(SUBSTITUTE(SUBSTITUTE(D3452,".","")," ",""),"-",""),"'",""),3))&amp;"0"&amp;COUNTIF(C$1:$C3452,UPPER(LEFT(SUBSTITUTE(SUBSTITUTE(SUBSTITUTE(SUBSTITUTE(D3452,".","")," ",""),"-",""),"'",""),3))&amp;"*"),IF(LEN(COUNTIF(C$1:$C3452,UPPER(LEFT(SUBSTITUTE(SUBSTITUTE(SUBSTITUTE(SUBSTITUTE(D3452,".","")," ",""),"-",""),"'",""),3))&amp;"*"))=3,UPPER(LEFT(SUBSTITUTE(SUBSTITUTE(SUBSTITUTE(SUBSTITUTE(D3452,".","")," ",""),"-",""),"'",""),3))&amp;""&amp;COUNTIF(C$1:$C3452,UPPER(LEFT(SUBSTITUTE(SUBSTITUTE(SUBSTITUTE(SUBSTITUTE(D3452,".","")," ",""),"-",""),"'",""),3))&amp;"*"))))</f>
        <v>MUY047</v>
      </c>
      <c r="B3452" s="1">
        <v>3372</v>
      </c>
      <c r="C3452" s="7" t="s">
        <v>5713</v>
      </c>
      <c r="D3452" s="2" t="s">
        <v>1256</v>
      </c>
    </row>
    <row r="3453" spans="1:4" ht="12" customHeight="1">
      <c r="A3453" s="9" t="str">
        <f>IF(LEN(COUNTIF(C$1:$C3453,UPPER(LEFT(SUBSTITUTE(SUBSTITUTE(SUBSTITUTE(SUBSTITUTE(D3453,".","")," ",""),"-",""),"'",""),3))&amp;"*"))=1,UPPER(LEFT(SUBSTITUTE(SUBSTITUTE(SUBSTITUTE(SUBSTITUTE(D3453,".","")," ",""),"-",""),"'",""),3))&amp;"00"&amp;COUNTIF(C$1:$C3453,UPPER(LEFT(SUBSTITUTE(SUBSTITUTE(SUBSTITUTE(SUBSTITUTE(D3453,".","")," ",""),"-",""),"'",""),3))&amp;"*"),IF(LEN(COUNTIF(C$1:$C3453,UPPER(LEFT(SUBSTITUTE(SUBSTITUTE(SUBSTITUTE(SUBSTITUTE(D3453,".","")," ",""),"-",""),"'",""),3))&amp;"*"))=2,UPPER(LEFT(SUBSTITUTE(SUBSTITUTE(SUBSTITUTE(SUBSTITUTE(D3453,".","")," ",""),"-",""),"'",""),3))&amp;"0"&amp;COUNTIF(C$1:$C3453,UPPER(LEFT(SUBSTITUTE(SUBSTITUTE(SUBSTITUTE(SUBSTITUTE(D3453,".","")," ",""),"-",""),"'",""),3))&amp;"*"),IF(LEN(COUNTIF(C$1:$C3453,UPPER(LEFT(SUBSTITUTE(SUBSTITUTE(SUBSTITUTE(SUBSTITUTE(D3453,".","")," ",""),"-",""),"'",""),3))&amp;"*"))=3,UPPER(LEFT(SUBSTITUTE(SUBSTITUTE(SUBSTITUTE(SUBSTITUTE(D3453,".","")," ",""),"-",""),"'",""),3))&amp;""&amp;COUNTIF(C$1:$C3453,UPPER(LEFT(SUBSTITUTE(SUBSTITUTE(SUBSTITUTE(SUBSTITUTE(D3453,".","")," ",""),"-",""),"'",""),3))&amp;"*"))))</f>
        <v>MUY048</v>
      </c>
      <c r="B3453" s="1">
        <v>3373</v>
      </c>
      <c r="C3453" s="7" t="s">
        <v>5714</v>
      </c>
      <c r="D3453" s="2" t="s">
        <v>1256</v>
      </c>
    </row>
    <row r="3454" spans="1:4" ht="12" customHeight="1">
      <c r="A3454" s="9" t="str">
        <f>IF(LEN(COUNTIF(C$1:$C3454,UPPER(LEFT(SUBSTITUTE(SUBSTITUTE(SUBSTITUTE(SUBSTITUTE(D3454,".","")," ",""),"-",""),"'",""),3))&amp;"*"))=1,UPPER(LEFT(SUBSTITUTE(SUBSTITUTE(SUBSTITUTE(SUBSTITUTE(D3454,".","")," ",""),"-",""),"'",""),3))&amp;"00"&amp;COUNTIF(C$1:$C3454,UPPER(LEFT(SUBSTITUTE(SUBSTITUTE(SUBSTITUTE(SUBSTITUTE(D3454,".","")," ",""),"-",""),"'",""),3))&amp;"*"),IF(LEN(COUNTIF(C$1:$C3454,UPPER(LEFT(SUBSTITUTE(SUBSTITUTE(SUBSTITUTE(SUBSTITUTE(D3454,".","")," ",""),"-",""),"'",""),3))&amp;"*"))=2,UPPER(LEFT(SUBSTITUTE(SUBSTITUTE(SUBSTITUTE(SUBSTITUTE(D3454,".","")," ",""),"-",""),"'",""),3))&amp;"0"&amp;COUNTIF(C$1:$C3454,UPPER(LEFT(SUBSTITUTE(SUBSTITUTE(SUBSTITUTE(SUBSTITUTE(D3454,".","")," ",""),"-",""),"'",""),3))&amp;"*"),IF(LEN(COUNTIF(C$1:$C3454,UPPER(LEFT(SUBSTITUTE(SUBSTITUTE(SUBSTITUTE(SUBSTITUTE(D3454,".","")," ",""),"-",""),"'",""),3))&amp;"*"))=3,UPPER(LEFT(SUBSTITUTE(SUBSTITUTE(SUBSTITUTE(SUBSTITUTE(D3454,".","")," ",""),"-",""),"'",""),3))&amp;""&amp;COUNTIF(C$1:$C3454,UPPER(LEFT(SUBSTITUTE(SUBSTITUTE(SUBSTITUTE(SUBSTITUTE(D3454,".","")," ",""),"-",""),"'",""),3))&amp;"*"))))</f>
        <v>MUY049</v>
      </c>
      <c r="B3454" s="1">
        <v>3374</v>
      </c>
      <c r="C3454" s="7" t="s">
        <v>5715</v>
      </c>
      <c r="D3454" s="2" t="s">
        <v>1256</v>
      </c>
    </row>
    <row r="3455" spans="1:4" ht="12" customHeight="1">
      <c r="A3455" s="9" t="str">
        <f>IF(LEN(COUNTIF(C$1:$C3455,UPPER(LEFT(SUBSTITUTE(SUBSTITUTE(SUBSTITUTE(SUBSTITUTE(D3455,".","")," ",""),"-",""),"'",""),3))&amp;"*"))=1,UPPER(LEFT(SUBSTITUTE(SUBSTITUTE(SUBSTITUTE(SUBSTITUTE(D3455,".","")," ",""),"-",""),"'",""),3))&amp;"00"&amp;COUNTIF(C$1:$C3455,UPPER(LEFT(SUBSTITUTE(SUBSTITUTE(SUBSTITUTE(SUBSTITUTE(D3455,".","")," ",""),"-",""),"'",""),3))&amp;"*"),IF(LEN(COUNTIF(C$1:$C3455,UPPER(LEFT(SUBSTITUTE(SUBSTITUTE(SUBSTITUTE(SUBSTITUTE(D3455,".","")," ",""),"-",""),"'",""),3))&amp;"*"))=2,UPPER(LEFT(SUBSTITUTE(SUBSTITUTE(SUBSTITUTE(SUBSTITUTE(D3455,".","")," ",""),"-",""),"'",""),3))&amp;"0"&amp;COUNTIF(C$1:$C3455,UPPER(LEFT(SUBSTITUTE(SUBSTITUTE(SUBSTITUTE(SUBSTITUTE(D3455,".","")," ",""),"-",""),"'",""),3))&amp;"*"),IF(LEN(COUNTIF(C$1:$C3455,UPPER(LEFT(SUBSTITUTE(SUBSTITUTE(SUBSTITUTE(SUBSTITUTE(D3455,".","")," ",""),"-",""),"'",""),3))&amp;"*"))=3,UPPER(LEFT(SUBSTITUTE(SUBSTITUTE(SUBSTITUTE(SUBSTITUTE(D3455,".","")," ",""),"-",""),"'",""),3))&amp;""&amp;COUNTIF(C$1:$C3455,UPPER(LEFT(SUBSTITUTE(SUBSTITUTE(SUBSTITUTE(SUBSTITUTE(D3455,".","")," ",""),"-",""),"'",""),3))&amp;"*"))))</f>
        <v>MUY050</v>
      </c>
      <c r="B3455" s="1">
        <v>3375</v>
      </c>
      <c r="C3455" s="7" t="s">
        <v>5716</v>
      </c>
      <c r="D3455" s="2" t="s">
        <v>1256</v>
      </c>
    </row>
    <row r="3456" spans="1:4" ht="12" customHeight="1">
      <c r="A3456" s="9" t="str">
        <f>IF(LEN(COUNTIF(C$1:$C3456,UPPER(LEFT(SUBSTITUTE(SUBSTITUTE(SUBSTITUTE(SUBSTITUTE(D3456,".","")," ",""),"-",""),"'",""),3))&amp;"*"))=1,UPPER(LEFT(SUBSTITUTE(SUBSTITUTE(SUBSTITUTE(SUBSTITUTE(D3456,".","")," ",""),"-",""),"'",""),3))&amp;"00"&amp;COUNTIF(C$1:$C3456,UPPER(LEFT(SUBSTITUTE(SUBSTITUTE(SUBSTITUTE(SUBSTITUTE(D3456,".","")," ",""),"-",""),"'",""),3))&amp;"*"),IF(LEN(COUNTIF(C$1:$C3456,UPPER(LEFT(SUBSTITUTE(SUBSTITUTE(SUBSTITUTE(SUBSTITUTE(D3456,".","")," ",""),"-",""),"'",""),3))&amp;"*"))=2,UPPER(LEFT(SUBSTITUTE(SUBSTITUTE(SUBSTITUTE(SUBSTITUTE(D3456,".","")," ",""),"-",""),"'",""),3))&amp;"0"&amp;COUNTIF(C$1:$C3456,UPPER(LEFT(SUBSTITUTE(SUBSTITUTE(SUBSTITUTE(SUBSTITUTE(D3456,".","")," ",""),"-",""),"'",""),3))&amp;"*"),IF(LEN(COUNTIF(C$1:$C3456,UPPER(LEFT(SUBSTITUTE(SUBSTITUTE(SUBSTITUTE(SUBSTITUTE(D3456,".","")," ",""),"-",""),"'",""),3))&amp;"*"))=3,UPPER(LEFT(SUBSTITUTE(SUBSTITUTE(SUBSTITUTE(SUBSTITUTE(D3456,".","")," ",""),"-",""),"'",""),3))&amp;""&amp;COUNTIF(C$1:$C3456,UPPER(LEFT(SUBSTITUTE(SUBSTITUTE(SUBSTITUTE(SUBSTITUTE(D3456,".","")," ",""),"-",""),"'",""),3))&amp;"*"))))</f>
        <v>MUY051</v>
      </c>
      <c r="B3456" s="1">
        <v>3376</v>
      </c>
      <c r="C3456" s="7" t="s">
        <v>5717</v>
      </c>
      <c r="D3456" s="2" t="s">
        <v>1256</v>
      </c>
    </row>
    <row r="3457" spans="1:4" ht="12" customHeight="1">
      <c r="A3457" s="9" t="str">
        <f>IF(LEN(COUNTIF(C$1:$C3457,UPPER(LEFT(SUBSTITUTE(SUBSTITUTE(SUBSTITUTE(SUBSTITUTE(D3457,".","")," ",""),"-",""),"'",""),3))&amp;"*"))=1,UPPER(LEFT(SUBSTITUTE(SUBSTITUTE(SUBSTITUTE(SUBSTITUTE(D3457,".","")," ",""),"-",""),"'",""),3))&amp;"00"&amp;COUNTIF(C$1:$C3457,UPPER(LEFT(SUBSTITUTE(SUBSTITUTE(SUBSTITUTE(SUBSTITUTE(D3457,".","")," ",""),"-",""),"'",""),3))&amp;"*"),IF(LEN(COUNTIF(C$1:$C3457,UPPER(LEFT(SUBSTITUTE(SUBSTITUTE(SUBSTITUTE(SUBSTITUTE(D3457,".","")," ",""),"-",""),"'",""),3))&amp;"*"))=2,UPPER(LEFT(SUBSTITUTE(SUBSTITUTE(SUBSTITUTE(SUBSTITUTE(D3457,".","")," ",""),"-",""),"'",""),3))&amp;"0"&amp;COUNTIF(C$1:$C3457,UPPER(LEFT(SUBSTITUTE(SUBSTITUTE(SUBSTITUTE(SUBSTITUTE(D3457,".","")," ",""),"-",""),"'",""),3))&amp;"*"),IF(LEN(COUNTIF(C$1:$C3457,UPPER(LEFT(SUBSTITUTE(SUBSTITUTE(SUBSTITUTE(SUBSTITUTE(D3457,".","")," ",""),"-",""),"'",""),3))&amp;"*"))=3,UPPER(LEFT(SUBSTITUTE(SUBSTITUTE(SUBSTITUTE(SUBSTITUTE(D3457,".","")," ",""),"-",""),"'",""),3))&amp;""&amp;COUNTIF(C$1:$C3457,UPPER(LEFT(SUBSTITUTE(SUBSTITUTE(SUBSTITUTE(SUBSTITUTE(D3457,".","")," ",""),"-",""),"'",""),3))&amp;"*"))))</f>
        <v>MUY052</v>
      </c>
      <c r="B3457" s="1">
        <v>3377</v>
      </c>
      <c r="C3457" s="7" t="s">
        <v>5718</v>
      </c>
      <c r="D3457" s="2" t="s">
        <v>1256</v>
      </c>
    </row>
    <row r="3458" spans="1:4" ht="12" customHeight="1">
      <c r="A3458" s="9" t="str">
        <f>IF(LEN(COUNTIF(C$1:$C3458,UPPER(LEFT(SUBSTITUTE(SUBSTITUTE(SUBSTITUTE(SUBSTITUTE(D3458,".","")," ",""),"-",""),"'",""),3))&amp;"*"))=1,UPPER(LEFT(SUBSTITUTE(SUBSTITUTE(SUBSTITUTE(SUBSTITUTE(D3458,".","")," ",""),"-",""),"'",""),3))&amp;"00"&amp;COUNTIF(C$1:$C3458,UPPER(LEFT(SUBSTITUTE(SUBSTITUTE(SUBSTITUTE(SUBSTITUTE(D3458,".","")," ",""),"-",""),"'",""),3))&amp;"*"),IF(LEN(COUNTIF(C$1:$C3458,UPPER(LEFT(SUBSTITUTE(SUBSTITUTE(SUBSTITUTE(SUBSTITUTE(D3458,".","")," ",""),"-",""),"'",""),3))&amp;"*"))=2,UPPER(LEFT(SUBSTITUTE(SUBSTITUTE(SUBSTITUTE(SUBSTITUTE(D3458,".","")," ",""),"-",""),"'",""),3))&amp;"0"&amp;COUNTIF(C$1:$C3458,UPPER(LEFT(SUBSTITUTE(SUBSTITUTE(SUBSTITUTE(SUBSTITUTE(D3458,".","")," ",""),"-",""),"'",""),3))&amp;"*"),IF(LEN(COUNTIF(C$1:$C3458,UPPER(LEFT(SUBSTITUTE(SUBSTITUTE(SUBSTITUTE(SUBSTITUTE(D3458,".","")," ",""),"-",""),"'",""),3))&amp;"*"))=3,UPPER(LEFT(SUBSTITUTE(SUBSTITUTE(SUBSTITUTE(SUBSTITUTE(D3458,".","")," ",""),"-",""),"'",""),3))&amp;""&amp;COUNTIF(C$1:$C3458,UPPER(LEFT(SUBSTITUTE(SUBSTITUTE(SUBSTITUTE(SUBSTITUTE(D3458,".","")," ",""),"-",""),"'",""),3))&amp;"*"))))</f>
        <v>MUY053</v>
      </c>
      <c r="B3458" s="1">
        <v>3378</v>
      </c>
      <c r="C3458" s="7" t="s">
        <v>5719</v>
      </c>
      <c r="D3458" s="2" t="s">
        <v>1256</v>
      </c>
    </row>
    <row r="3459" spans="1:4" ht="12" customHeight="1">
      <c r="A3459" s="9" t="str">
        <f>IF(LEN(COUNTIF(C$1:$C3459,UPPER(LEFT(SUBSTITUTE(SUBSTITUTE(SUBSTITUTE(SUBSTITUTE(D3459,".","")," ",""),"-",""),"'",""),3))&amp;"*"))=1,UPPER(LEFT(SUBSTITUTE(SUBSTITUTE(SUBSTITUTE(SUBSTITUTE(D3459,".","")," ",""),"-",""),"'",""),3))&amp;"00"&amp;COUNTIF(C$1:$C3459,UPPER(LEFT(SUBSTITUTE(SUBSTITUTE(SUBSTITUTE(SUBSTITUTE(D3459,".","")," ",""),"-",""),"'",""),3))&amp;"*"),IF(LEN(COUNTIF(C$1:$C3459,UPPER(LEFT(SUBSTITUTE(SUBSTITUTE(SUBSTITUTE(SUBSTITUTE(D3459,".","")," ",""),"-",""),"'",""),3))&amp;"*"))=2,UPPER(LEFT(SUBSTITUTE(SUBSTITUTE(SUBSTITUTE(SUBSTITUTE(D3459,".","")," ",""),"-",""),"'",""),3))&amp;"0"&amp;COUNTIF(C$1:$C3459,UPPER(LEFT(SUBSTITUTE(SUBSTITUTE(SUBSTITUTE(SUBSTITUTE(D3459,".","")," ",""),"-",""),"'",""),3))&amp;"*"),IF(LEN(COUNTIF(C$1:$C3459,UPPER(LEFT(SUBSTITUTE(SUBSTITUTE(SUBSTITUTE(SUBSTITUTE(D3459,".","")," ",""),"-",""),"'",""),3))&amp;"*"))=3,UPPER(LEFT(SUBSTITUTE(SUBSTITUTE(SUBSTITUTE(SUBSTITUTE(D3459,".","")," ",""),"-",""),"'",""),3))&amp;""&amp;COUNTIF(C$1:$C3459,UPPER(LEFT(SUBSTITUTE(SUBSTITUTE(SUBSTITUTE(SUBSTITUTE(D3459,".","")," ",""),"-",""),"'",""),3))&amp;"*"))))</f>
        <v>MUY054</v>
      </c>
      <c r="B3459" s="1">
        <v>3379</v>
      </c>
      <c r="C3459" s="7" t="s">
        <v>5720</v>
      </c>
      <c r="D3459" s="2" t="s">
        <v>5721</v>
      </c>
    </row>
    <row r="3460" spans="1:4" ht="12" customHeight="1">
      <c r="A3460" s="9" t="str">
        <f>IF(LEN(COUNTIF(C$1:$C3460,UPPER(LEFT(SUBSTITUTE(SUBSTITUTE(SUBSTITUTE(SUBSTITUTE(D3460,".","")," ",""),"-",""),"'",""),3))&amp;"*"))=1,UPPER(LEFT(SUBSTITUTE(SUBSTITUTE(SUBSTITUTE(SUBSTITUTE(D3460,".","")," ",""),"-",""),"'",""),3))&amp;"00"&amp;COUNTIF(C$1:$C3460,UPPER(LEFT(SUBSTITUTE(SUBSTITUTE(SUBSTITUTE(SUBSTITUTE(D3460,".","")," ",""),"-",""),"'",""),3))&amp;"*"),IF(LEN(COUNTIF(C$1:$C3460,UPPER(LEFT(SUBSTITUTE(SUBSTITUTE(SUBSTITUTE(SUBSTITUTE(D3460,".","")," ",""),"-",""),"'",""),3))&amp;"*"))=2,UPPER(LEFT(SUBSTITUTE(SUBSTITUTE(SUBSTITUTE(SUBSTITUTE(D3460,".","")," ",""),"-",""),"'",""),3))&amp;"0"&amp;COUNTIF(C$1:$C3460,UPPER(LEFT(SUBSTITUTE(SUBSTITUTE(SUBSTITUTE(SUBSTITUTE(D3460,".","")," ",""),"-",""),"'",""),3))&amp;"*"),IF(LEN(COUNTIF(C$1:$C3460,UPPER(LEFT(SUBSTITUTE(SUBSTITUTE(SUBSTITUTE(SUBSTITUTE(D3460,".","")," ",""),"-",""),"'",""),3))&amp;"*"))=3,UPPER(LEFT(SUBSTITUTE(SUBSTITUTE(SUBSTITUTE(SUBSTITUTE(D3460,".","")," ",""),"-",""),"'",""),3))&amp;""&amp;COUNTIF(C$1:$C3460,UPPER(LEFT(SUBSTITUTE(SUBSTITUTE(SUBSTITUTE(SUBSTITUTE(D3460,".","")," ",""),"-",""),"'",""),3))&amp;"*"))))</f>
        <v>MUY055</v>
      </c>
      <c r="B3460" s="1">
        <v>3380</v>
      </c>
      <c r="C3460" s="7" t="s">
        <v>5722</v>
      </c>
      <c r="D3460" s="2" t="s">
        <v>5721</v>
      </c>
    </row>
    <row r="3461" spans="1:4" ht="12" customHeight="1">
      <c r="A3461" s="9" t="str">
        <f>IF(LEN(COUNTIF(C$1:$C3461,UPPER(LEFT(SUBSTITUTE(SUBSTITUTE(SUBSTITUTE(SUBSTITUTE(D3461,".","")," ",""),"-",""),"'",""),3))&amp;"*"))=1,UPPER(LEFT(SUBSTITUTE(SUBSTITUTE(SUBSTITUTE(SUBSTITUTE(D3461,".","")," ",""),"-",""),"'",""),3))&amp;"00"&amp;COUNTIF(C$1:$C3461,UPPER(LEFT(SUBSTITUTE(SUBSTITUTE(SUBSTITUTE(SUBSTITUTE(D3461,".","")," ",""),"-",""),"'",""),3))&amp;"*"),IF(LEN(COUNTIF(C$1:$C3461,UPPER(LEFT(SUBSTITUTE(SUBSTITUTE(SUBSTITUTE(SUBSTITUTE(D3461,".","")," ",""),"-",""),"'",""),3))&amp;"*"))=2,UPPER(LEFT(SUBSTITUTE(SUBSTITUTE(SUBSTITUTE(SUBSTITUTE(D3461,".","")," ",""),"-",""),"'",""),3))&amp;"0"&amp;COUNTIF(C$1:$C3461,UPPER(LEFT(SUBSTITUTE(SUBSTITUTE(SUBSTITUTE(SUBSTITUTE(D3461,".","")," ",""),"-",""),"'",""),3))&amp;"*"),IF(LEN(COUNTIF(C$1:$C3461,UPPER(LEFT(SUBSTITUTE(SUBSTITUTE(SUBSTITUTE(SUBSTITUTE(D3461,".","")," ",""),"-",""),"'",""),3))&amp;"*"))=3,UPPER(LEFT(SUBSTITUTE(SUBSTITUTE(SUBSTITUTE(SUBSTITUTE(D3461,".","")," ",""),"-",""),"'",""),3))&amp;""&amp;COUNTIF(C$1:$C3461,UPPER(LEFT(SUBSTITUTE(SUBSTITUTE(SUBSTITUTE(SUBSTITUTE(D3461,".","")," ",""),"-",""),"'",""),3))&amp;"*"))))</f>
        <v>MUY056</v>
      </c>
      <c r="B3461" s="1">
        <v>3381</v>
      </c>
      <c r="C3461" s="7" t="s">
        <v>5723</v>
      </c>
      <c r="D3461" s="2" t="s">
        <v>5724</v>
      </c>
    </row>
    <row r="3462" spans="1:4" ht="12" customHeight="1">
      <c r="A3462" s="9" t="str">
        <f>IF(LEN(COUNTIF(C$1:$C3462,UPPER(LEFT(SUBSTITUTE(SUBSTITUTE(SUBSTITUTE(SUBSTITUTE(D3462,".","")," ",""),"-",""),"'",""),3))&amp;"*"))=1,UPPER(LEFT(SUBSTITUTE(SUBSTITUTE(SUBSTITUTE(SUBSTITUTE(D3462,".","")," ",""),"-",""),"'",""),3))&amp;"00"&amp;COUNTIF(C$1:$C3462,UPPER(LEFT(SUBSTITUTE(SUBSTITUTE(SUBSTITUTE(SUBSTITUTE(D3462,".","")," ",""),"-",""),"'",""),3))&amp;"*"),IF(LEN(COUNTIF(C$1:$C3462,UPPER(LEFT(SUBSTITUTE(SUBSTITUTE(SUBSTITUTE(SUBSTITUTE(D3462,".","")," ",""),"-",""),"'",""),3))&amp;"*"))=2,UPPER(LEFT(SUBSTITUTE(SUBSTITUTE(SUBSTITUTE(SUBSTITUTE(D3462,".","")," ",""),"-",""),"'",""),3))&amp;"0"&amp;COUNTIF(C$1:$C3462,UPPER(LEFT(SUBSTITUTE(SUBSTITUTE(SUBSTITUTE(SUBSTITUTE(D3462,".","")," ",""),"-",""),"'",""),3))&amp;"*"),IF(LEN(COUNTIF(C$1:$C3462,UPPER(LEFT(SUBSTITUTE(SUBSTITUTE(SUBSTITUTE(SUBSTITUTE(D3462,".","")," ",""),"-",""),"'",""),3))&amp;"*"))=3,UPPER(LEFT(SUBSTITUTE(SUBSTITUTE(SUBSTITUTE(SUBSTITUTE(D3462,".","")," ",""),"-",""),"'",""),3))&amp;""&amp;COUNTIF(C$1:$C3462,UPPER(LEFT(SUBSTITUTE(SUBSTITUTE(SUBSTITUTE(SUBSTITUTE(D3462,".","")," ",""),"-",""),"'",""),3))&amp;"*"))))</f>
        <v>MUY057</v>
      </c>
      <c r="B3462" s="1">
        <v>3382</v>
      </c>
      <c r="C3462" s="7" t="s">
        <v>5725</v>
      </c>
      <c r="D3462" s="2" t="s">
        <v>5724</v>
      </c>
    </row>
    <row r="3463" spans="1:4" ht="12" customHeight="1">
      <c r="A3463" s="9" t="str">
        <f>IF(LEN(COUNTIF(C$1:$C3463,UPPER(LEFT(SUBSTITUTE(SUBSTITUTE(SUBSTITUTE(SUBSTITUTE(D3463,".","")," ",""),"-",""),"'",""),3))&amp;"*"))=1,UPPER(LEFT(SUBSTITUTE(SUBSTITUTE(SUBSTITUTE(SUBSTITUTE(D3463,".","")," ",""),"-",""),"'",""),3))&amp;"00"&amp;COUNTIF(C$1:$C3463,UPPER(LEFT(SUBSTITUTE(SUBSTITUTE(SUBSTITUTE(SUBSTITUTE(D3463,".","")," ",""),"-",""),"'",""),3))&amp;"*"),IF(LEN(COUNTIF(C$1:$C3463,UPPER(LEFT(SUBSTITUTE(SUBSTITUTE(SUBSTITUTE(SUBSTITUTE(D3463,".","")," ",""),"-",""),"'",""),3))&amp;"*"))=2,UPPER(LEFT(SUBSTITUTE(SUBSTITUTE(SUBSTITUTE(SUBSTITUTE(D3463,".","")," ",""),"-",""),"'",""),3))&amp;"0"&amp;COUNTIF(C$1:$C3463,UPPER(LEFT(SUBSTITUTE(SUBSTITUTE(SUBSTITUTE(SUBSTITUTE(D3463,".","")," ",""),"-",""),"'",""),3))&amp;"*"),IF(LEN(COUNTIF(C$1:$C3463,UPPER(LEFT(SUBSTITUTE(SUBSTITUTE(SUBSTITUTE(SUBSTITUTE(D3463,".","")," ",""),"-",""),"'",""),3))&amp;"*"))=3,UPPER(LEFT(SUBSTITUTE(SUBSTITUTE(SUBSTITUTE(SUBSTITUTE(D3463,".","")," ",""),"-",""),"'",""),3))&amp;""&amp;COUNTIF(C$1:$C3463,UPPER(LEFT(SUBSTITUTE(SUBSTITUTE(SUBSTITUTE(SUBSTITUTE(D3463,".","")," ",""),"-",""),"'",""),3))&amp;"*"))))</f>
        <v>MUY058</v>
      </c>
      <c r="B3463" s="1">
        <v>3383</v>
      </c>
      <c r="C3463" s="7" t="s">
        <v>5726</v>
      </c>
      <c r="D3463" s="2" t="s">
        <v>5724</v>
      </c>
    </row>
    <row r="3464" spans="1:4" ht="12" customHeight="1">
      <c r="A3464" s="9" t="str">
        <f>IF(LEN(COUNTIF(C$1:$C3464,UPPER(LEFT(SUBSTITUTE(SUBSTITUTE(SUBSTITUTE(SUBSTITUTE(D3464,".","")," ",""),"-",""),"'",""),3))&amp;"*"))=1,UPPER(LEFT(SUBSTITUTE(SUBSTITUTE(SUBSTITUTE(SUBSTITUTE(D3464,".","")," ",""),"-",""),"'",""),3))&amp;"00"&amp;COUNTIF(C$1:$C3464,UPPER(LEFT(SUBSTITUTE(SUBSTITUTE(SUBSTITUTE(SUBSTITUTE(D3464,".","")," ",""),"-",""),"'",""),3))&amp;"*"),IF(LEN(COUNTIF(C$1:$C3464,UPPER(LEFT(SUBSTITUTE(SUBSTITUTE(SUBSTITUTE(SUBSTITUTE(D3464,".","")," ",""),"-",""),"'",""),3))&amp;"*"))=2,UPPER(LEFT(SUBSTITUTE(SUBSTITUTE(SUBSTITUTE(SUBSTITUTE(D3464,".","")," ",""),"-",""),"'",""),3))&amp;"0"&amp;COUNTIF(C$1:$C3464,UPPER(LEFT(SUBSTITUTE(SUBSTITUTE(SUBSTITUTE(SUBSTITUTE(D3464,".","")," ",""),"-",""),"'",""),3))&amp;"*"),IF(LEN(COUNTIF(C$1:$C3464,UPPER(LEFT(SUBSTITUTE(SUBSTITUTE(SUBSTITUTE(SUBSTITUTE(D3464,".","")," ",""),"-",""),"'",""),3))&amp;"*"))=3,UPPER(LEFT(SUBSTITUTE(SUBSTITUTE(SUBSTITUTE(SUBSTITUTE(D3464,".","")," ",""),"-",""),"'",""),3))&amp;""&amp;COUNTIF(C$1:$C3464,UPPER(LEFT(SUBSTITUTE(SUBSTITUTE(SUBSTITUTE(SUBSTITUTE(D3464,".","")," ",""),"-",""),"'",""),3))&amp;"*"))))</f>
        <v>MUY059</v>
      </c>
      <c r="B3464" s="1">
        <v>3384</v>
      </c>
      <c r="C3464" s="7" t="s">
        <v>5727</v>
      </c>
      <c r="D3464" s="2" t="s">
        <v>5724</v>
      </c>
    </row>
    <row r="3465" spans="1:4" ht="12" customHeight="1">
      <c r="A3465" s="9" t="str">
        <f>IF(LEN(COUNTIF(C$1:$C3465,UPPER(LEFT(SUBSTITUTE(SUBSTITUTE(SUBSTITUTE(SUBSTITUTE(D3465,".","")," ",""),"-",""),"'",""),3))&amp;"*"))=1,UPPER(LEFT(SUBSTITUTE(SUBSTITUTE(SUBSTITUTE(SUBSTITUTE(D3465,".","")," ",""),"-",""),"'",""),3))&amp;"00"&amp;COUNTIF(C$1:$C3465,UPPER(LEFT(SUBSTITUTE(SUBSTITUTE(SUBSTITUTE(SUBSTITUTE(D3465,".","")," ",""),"-",""),"'",""),3))&amp;"*"),IF(LEN(COUNTIF(C$1:$C3465,UPPER(LEFT(SUBSTITUTE(SUBSTITUTE(SUBSTITUTE(SUBSTITUTE(D3465,".","")," ",""),"-",""),"'",""),3))&amp;"*"))=2,UPPER(LEFT(SUBSTITUTE(SUBSTITUTE(SUBSTITUTE(SUBSTITUTE(D3465,".","")," ",""),"-",""),"'",""),3))&amp;"0"&amp;COUNTIF(C$1:$C3465,UPPER(LEFT(SUBSTITUTE(SUBSTITUTE(SUBSTITUTE(SUBSTITUTE(D3465,".","")," ",""),"-",""),"'",""),3))&amp;"*"),IF(LEN(COUNTIF(C$1:$C3465,UPPER(LEFT(SUBSTITUTE(SUBSTITUTE(SUBSTITUTE(SUBSTITUTE(D3465,".","")," ",""),"-",""),"'",""),3))&amp;"*"))=3,UPPER(LEFT(SUBSTITUTE(SUBSTITUTE(SUBSTITUTE(SUBSTITUTE(D3465,".","")," ",""),"-",""),"'",""),3))&amp;""&amp;COUNTIF(C$1:$C3465,UPPER(LEFT(SUBSTITUTE(SUBSTITUTE(SUBSTITUTE(SUBSTITUTE(D3465,".","")," ",""),"-",""),"'",""),3))&amp;"*"))))</f>
        <v>MUY060</v>
      </c>
      <c r="B3465" s="1">
        <v>3385</v>
      </c>
      <c r="C3465" s="7" t="s">
        <v>5728</v>
      </c>
      <c r="D3465" s="2" t="s">
        <v>5729</v>
      </c>
    </row>
    <row r="3466" spans="1:4" ht="12" customHeight="1">
      <c r="A3466" s="9" t="str">
        <f>IF(LEN(COUNTIF(C$1:$C3466,UPPER(LEFT(SUBSTITUTE(SUBSTITUTE(SUBSTITUTE(SUBSTITUTE(D3466,".","")," ",""),"-",""),"'",""),3))&amp;"*"))=1,UPPER(LEFT(SUBSTITUTE(SUBSTITUTE(SUBSTITUTE(SUBSTITUTE(D3466,".","")," ",""),"-",""),"'",""),3))&amp;"00"&amp;COUNTIF(C$1:$C3466,UPPER(LEFT(SUBSTITUTE(SUBSTITUTE(SUBSTITUTE(SUBSTITUTE(D3466,".","")," ",""),"-",""),"'",""),3))&amp;"*"),IF(LEN(COUNTIF(C$1:$C3466,UPPER(LEFT(SUBSTITUTE(SUBSTITUTE(SUBSTITUTE(SUBSTITUTE(D3466,".","")," ",""),"-",""),"'",""),3))&amp;"*"))=2,UPPER(LEFT(SUBSTITUTE(SUBSTITUTE(SUBSTITUTE(SUBSTITUTE(D3466,".","")," ",""),"-",""),"'",""),3))&amp;"0"&amp;COUNTIF(C$1:$C3466,UPPER(LEFT(SUBSTITUTE(SUBSTITUTE(SUBSTITUTE(SUBSTITUTE(D3466,".","")," ",""),"-",""),"'",""),3))&amp;"*"),IF(LEN(COUNTIF(C$1:$C3466,UPPER(LEFT(SUBSTITUTE(SUBSTITUTE(SUBSTITUTE(SUBSTITUTE(D3466,".","")," ",""),"-",""),"'",""),3))&amp;"*"))=3,UPPER(LEFT(SUBSTITUTE(SUBSTITUTE(SUBSTITUTE(SUBSTITUTE(D3466,".","")," ",""),"-",""),"'",""),3))&amp;""&amp;COUNTIF(C$1:$C3466,UPPER(LEFT(SUBSTITUTE(SUBSTITUTE(SUBSTITUTE(SUBSTITUTE(D3466,".","")," ",""),"-",""),"'",""),3))&amp;"*"))))</f>
        <v>MUY061</v>
      </c>
      <c r="B3466" s="1">
        <v>3386</v>
      </c>
      <c r="C3466" s="7" t="s">
        <v>5730</v>
      </c>
      <c r="D3466" s="2" t="s">
        <v>5731</v>
      </c>
    </row>
    <row r="3467" spans="1:4" ht="12" customHeight="1">
      <c r="A3467" s="9" t="str">
        <f>IF(LEN(COUNTIF(C$1:$C3467,UPPER(LEFT(SUBSTITUTE(SUBSTITUTE(SUBSTITUTE(SUBSTITUTE(D3467,".","")," ",""),"-",""),"'",""),3))&amp;"*"))=1,UPPER(LEFT(SUBSTITUTE(SUBSTITUTE(SUBSTITUTE(SUBSTITUTE(D3467,".","")," ",""),"-",""),"'",""),3))&amp;"00"&amp;COUNTIF(C$1:$C3467,UPPER(LEFT(SUBSTITUTE(SUBSTITUTE(SUBSTITUTE(SUBSTITUTE(D3467,".","")," ",""),"-",""),"'",""),3))&amp;"*"),IF(LEN(COUNTIF(C$1:$C3467,UPPER(LEFT(SUBSTITUTE(SUBSTITUTE(SUBSTITUTE(SUBSTITUTE(D3467,".","")," ",""),"-",""),"'",""),3))&amp;"*"))=2,UPPER(LEFT(SUBSTITUTE(SUBSTITUTE(SUBSTITUTE(SUBSTITUTE(D3467,".","")," ",""),"-",""),"'",""),3))&amp;"0"&amp;COUNTIF(C$1:$C3467,UPPER(LEFT(SUBSTITUTE(SUBSTITUTE(SUBSTITUTE(SUBSTITUTE(D3467,".","")," ",""),"-",""),"'",""),3))&amp;"*"),IF(LEN(COUNTIF(C$1:$C3467,UPPER(LEFT(SUBSTITUTE(SUBSTITUTE(SUBSTITUTE(SUBSTITUTE(D3467,".","")," ",""),"-",""),"'",""),3))&amp;"*"))=3,UPPER(LEFT(SUBSTITUTE(SUBSTITUTE(SUBSTITUTE(SUBSTITUTE(D3467,".","")," ",""),"-",""),"'",""),3))&amp;""&amp;COUNTIF(C$1:$C3467,UPPER(LEFT(SUBSTITUTE(SUBSTITUTE(SUBSTITUTE(SUBSTITUTE(D3467,".","")," ",""),"-",""),"'",""),3))&amp;"*"))))</f>
        <v>MUY062</v>
      </c>
      <c r="B3467" s="1">
        <v>3387</v>
      </c>
      <c r="C3467" s="7" t="s">
        <v>5732</v>
      </c>
      <c r="D3467" s="2" t="s">
        <v>5733</v>
      </c>
    </row>
    <row r="3468" spans="1:4" ht="12" customHeight="1">
      <c r="A3468" s="9" t="str">
        <f>IF(LEN(COUNTIF(C$1:$C3468,UPPER(LEFT(SUBSTITUTE(SUBSTITUTE(SUBSTITUTE(SUBSTITUTE(D3468,".","")," ",""),"-",""),"'",""),3))&amp;"*"))=1,UPPER(LEFT(SUBSTITUTE(SUBSTITUTE(SUBSTITUTE(SUBSTITUTE(D3468,".","")," ",""),"-",""),"'",""),3))&amp;"00"&amp;COUNTIF(C$1:$C3468,UPPER(LEFT(SUBSTITUTE(SUBSTITUTE(SUBSTITUTE(SUBSTITUTE(D3468,".","")," ",""),"-",""),"'",""),3))&amp;"*"),IF(LEN(COUNTIF(C$1:$C3468,UPPER(LEFT(SUBSTITUTE(SUBSTITUTE(SUBSTITUTE(SUBSTITUTE(D3468,".","")," ",""),"-",""),"'",""),3))&amp;"*"))=2,UPPER(LEFT(SUBSTITUTE(SUBSTITUTE(SUBSTITUTE(SUBSTITUTE(D3468,".","")," ",""),"-",""),"'",""),3))&amp;"0"&amp;COUNTIF(C$1:$C3468,UPPER(LEFT(SUBSTITUTE(SUBSTITUTE(SUBSTITUTE(SUBSTITUTE(D3468,".","")," ",""),"-",""),"'",""),3))&amp;"*"),IF(LEN(COUNTIF(C$1:$C3468,UPPER(LEFT(SUBSTITUTE(SUBSTITUTE(SUBSTITUTE(SUBSTITUTE(D3468,".","")," ",""),"-",""),"'",""),3))&amp;"*"))=3,UPPER(LEFT(SUBSTITUTE(SUBSTITUTE(SUBSTITUTE(SUBSTITUTE(D3468,".","")," ",""),"-",""),"'",""),3))&amp;""&amp;COUNTIF(C$1:$C3468,UPPER(LEFT(SUBSTITUTE(SUBSTITUTE(SUBSTITUTE(SUBSTITUTE(D3468,".","")," ",""),"-",""),"'",""),3))&amp;"*"))))</f>
        <v>MUY063</v>
      </c>
      <c r="B3468" s="1">
        <v>3388</v>
      </c>
      <c r="C3468" s="7" t="s">
        <v>1882</v>
      </c>
      <c r="D3468" s="2" t="s">
        <v>1883</v>
      </c>
    </row>
    <row r="3469" spans="1:4" ht="12" customHeight="1">
      <c r="A3469" s="9" t="str">
        <f>IF(LEN(COUNTIF(C$1:$C3469,UPPER(LEFT(SUBSTITUTE(SUBSTITUTE(SUBSTITUTE(SUBSTITUTE(D3469,".","")," ",""),"-",""),"'",""),3))&amp;"*"))=1,UPPER(LEFT(SUBSTITUTE(SUBSTITUTE(SUBSTITUTE(SUBSTITUTE(D3469,".","")," ",""),"-",""),"'",""),3))&amp;"00"&amp;COUNTIF(C$1:$C3469,UPPER(LEFT(SUBSTITUTE(SUBSTITUTE(SUBSTITUTE(SUBSTITUTE(D3469,".","")," ",""),"-",""),"'",""),3))&amp;"*"),IF(LEN(COUNTIF(C$1:$C3469,UPPER(LEFT(SUBSTITUTE(SUBSTITUTE(SUBSTITUTE(SUBSTITUTE(D3469,".","")," ",""),"-",""),"'",""),3))&amp;"*"))=2,UPPER(LEFT(SUBSTITUTE(SUBSTITUTE(SUBSTITUTE(SUBSTITUTE(D3469,".","")," ",""),"-",""),"'",""),3))&amp;"0"&amp;COUNTIF(C$1:$C3469,UPPER(LEFT(SUBSTITUTE(SUBSTITUTE(SUBSTITUTE(SUBSTITUTE(D3469,".","")," ",""),"-",""),"'",""),3))&amp;"*"),IF(LEN(COUNTIF(C$1:$C3469,UPPER(LEFT(SUBSTITUTE(SUBSTITUTE(SUBSTITUTE(SUBSTITUTE(D3469,".","")," ",""),"-",""),"'",""),3))&amp;"*"))=3,UPPER(LEFT(SUBSTITUTE(SUBSTITUTE(SUBSTITUTE(SUBSTITUTE(D3469,".","")," ",""),"-",""),"'",""),3))&amp;""&amp;COUNTIF(C$1:$C3469,UPPER(LEFT(SUBSTITUTE(SUBSTITUTE(SUBSTITUTE(SUBSTITUTE(D3469,".","")," ",""),"-",""),"'",""),3))&amp;"*"))))</f>
        <v>MUY064</v>
      </c>
      <c r="B3469" s="1">
        <v>3389</v>
      </c>
      <c r="C3469" s="7" t="s">
        <v>1884</v>
      </c>
      <c r="D3469" s="2" t="s">
        <v>1883</v>
      </c>
    </row>
    <row r="3470" spans="1:4" ht="12" customHeight="1">
      <c r="A3470" s="9" t="str">
        <f>IF(LEN(COUNTIF(C$1:$C3470,UPPER(LEFT(SUBSTITUTE(SUBSTITUTE(SUBSTITUTE(SUBSTITUTE(D3470,".","")," ",""),"-",""),"'",""),3))&amp;"*"))=1,UPPER(LEFT(SUBSTITUTE(SUBSTITUTE(SUBSTITUTE(SUBSTITUTE(D3470,".","")," ",""),"-",""),"'",""),3))&amp;"00"&amp;COUNTIF(C$1:$C3470,UPPER(LEFT(SUBSTITUTE(SUBSTITUTE(SUBSTITUTE(SUBSTITUTE(D3470,".","")," ",""),"-",""),"'",""),3))&amp;"*"),IF(LEN(COUNTIF(C$1:$C3470,UPPER(LEFT(SUBSTITUTE(SUBSTITUTE(SUBSTITUTE(SUBSTITUTE(D3470,".","")," ",""),"-",""),"'",""),3))&amp;"*"))=2,UPPER(LEFT(SUBSTITUTE(SUBSTITUTE(SUBSTITUTE(SUBSTITUTE(D3470,".","")," ",""),"-",""),"'",""),3))&amp;"0"&amp;COUNTIF(C$1:$C3470,UPPER(LEFT(SUBSTITUTE(SUBSTITUTE(SUBSTITUTE(SUBSTITUTE(D3470,".","")," ",""),"-",""),"'",""),3))&amp;"*"),IF(LEN(COUNTIF(C$1:$C3470,UPPER(LEFT(SUBSTITUTE(SUBSTITUTE(SUBSTITUTE(SUBSTITUTE(D3470,".","")," ",""),"-",""),"'",""),3))&amp;"*"))=3,UPPER(LEFT(SUBSTITUTE(SUBSTITUTE(SUBSTITUTE(SUBSTITUTE(D3470,".","")," ",""),"-",""),"'",""),3))&amp;""&amp;COUNTIF(C$1:$C3470,UPPER(LEFT(SUBSTITUTE(SUBSTITUTE(SUBSTITUTE(SUBSTITUTE(D3470,".","")," ",""),"-",""),"'",""),3))&amp;"*"))))</f>
        <v>MUY065</v>
      </c>
      <c r="B3470" s="1">
        <v>5259</v>
      </c>
      <c r="C3470" s="7" t="s">
        <v>7263</v>
      </c>
      <c r="D3470" s="2" t="s">
        <v>21</v>
      </c>
    </row>
    <row r="3471" spans="1:4" ht="12" customHeight="1">
      <c r="A3471" s="9" t="str">
        <f>IF(LEN(COUNTIF(C$1:$C3471,UPPER(LEFT(SUBSTITUTE(SUBSTITUTE(SUBSTITUTE(SUBSTITUTE(D3471,".","")," ",""),"-",""),"'",""),3))&amp;"*"))=1,UPPER(LEFT(SUBSTITUTE(SUBSTITUTE(SUBSTITUTE(SUBSTITUTE(D3471,".","")," ",""),"-",""),"'",""),3))&amp;"00"&amp;COUNTIF(C$1:$C3471,UPPER(LEFT(SUBSTITUTE(SUBSTITUTE(SUBSTITUTE(SUBSTITUTE(D3471,".","")," ",""),"-",""),"'",""),3))&amp;"*"),IF(LEN(COUNTIF(C$1:$C3471,UPPER(LEFT(SUBSTITUTE(SUBSTITUTE(SUBSTITUTE(SUBSTITUTE(D3471,".","")," ",""),"-",""),"'",""),3))&amp;"*"))=2,UPPER(LEFT(SUBSTITUTE(SUBSTITUTE(SUBSTITUTE(SUBSTITUTE(D3471,".","")," ",""),"-",""),"'",""),3))&amp;"0"&amp;COUNTIF(C$1:$C3471,UPPER(LEFT(SUBSTITUTE(SUBSTITUTE(SUBSTITUTE(SUBSTITUTE(D3471,".","")," ",""),"-",""),"'",""),3))&amp;"*"),IF(LEN(COUNTIF(C$1:$C3471,UPPER(LEFT(SUBSTITUTE(SUBSTITUTE(SUBSTITUTE(SUBSTITUTE(D3471,".","")," ",""),"-",""),"'",""),3))&amp;"*"))=3,UPPER(LEFT(SUBSTITUTE(SUBSTITUTE(SUBSTITUTE(SUBSTITUTE(D3471,".","")," ",""),"-",""),"'",""),3))&amp;""&amp;COUNTIF(C$1:$C3471,UPPER(LEFT(SUBSTITUTE(SUBSTITUTE(SUBSTITUTE(SUBSTITUTE(D3471,".","")," ",""),"-",""),"'",""),3))&amp;"*"))))</f>
        <v>KAU025</v>
      </c>
      <c r="B3471" s="1">
        <v>3390</v>
      </c>
      <c r="C3471" s="7" t="s">
        <v>5734</v>
      </c>
      <c r="D3471" s="2" t="s">
        <v>41</v>
      </c>
    </row>
    <row r="3472" spans="1:4" ht="12" customHeight="1">
      <c r="A3472" s="9" t="str">
        <f>IF(LEN(COUNTIF(C$1:$C3472,UPPER(LEFT(SUBSTITUTE(SUBSTITUTE(SUBSTITUTE(SUBSTITUTE(D3472,".","")," ",""),"-",""),"'",""),3))&amp;"*"))=1,UPPER(LEFT(SUBSTITUTE(SUBSTITUTE(SUBSTITUTE(SUBSTITUTE(D3472,".","")," ",""),"-",""),"'",""),3))&amp;"00"&amp;COUNTIF(C$1:$C3472,UPPER(LEFT(SUBSTITUTE(SUBSTITUTE(SUBSTITUTE(SUBSTITUTE(D3472,".","")," ",""),"-",""),"'",""),3))&amp;"*"),IF(LEN(COUNTIF(C$1:$C3472,UPPER(LEFT(SUBSTITUTE(SUBSTITUTE(SUBSTITUTE(SUBSTITUTE(D3472,".","")," ",""),"-",""),"'",""),3))&amp;"*"))=2,UPPER(LEFT(SUBSTITUTE(SUBSTITUTE(SUBSTITUTE(SUBSTITUTE(D3472,".","")," ",""),"-",""),"'",""),3))&amp;"0"&amp;COUNTIF(C$1:$C3472,UPPER(LEFT(SUBSTITUTE(SUBSTITUTE(SUBSTITUTE(SUBSTITUTE(D3472,".","")," ",""),"-",""),"'",""),3))&amp;"*"),IF(LEN(COUNTIF(C$1:$C3472,UPPER(LEFT(SUBSTITUTE(SUBSTITUTE(SUBSTITUTE(SUBSTITUTE(D3472,".","")," ",""),"-",""),"'",""),3))&amp;"*"))=3,UPPER(LEFT(SUBSTITUTE(SUBSTITUTE(SUBSTITUTE(SUBSTITUTE(D3472,".","")," ",""),"-",""),"'",""),3))&amp;""&amp;COUNTIF(C$1:$C3472,UPPER(LEFT(SUBSTITUTE(SUBSTITUTE(SUBSTITUTE(SUBSTITUTE(D3472,".","")," ",""),"-",""),"'",""),3))&amp;"*"))))</f>
        <v>MUZ002</v>
      </c>
      <c r="B3472" s="1">
        <v>3391</v>
      </c>
      <c r="C3472" s="7" t="s">
        <v>5735</v>
      </c>
      <c r="D3472" s="2" t="s">
        <v>5736</v>
      </c>
    </row>
    <row r="3473" spans="1:4" ht="12" customHeight="1">
      <c r="A3473" s="9" t="str">
        <f>IF(LEN(COUNTIF(C$1:$C3473,UPPER(LEFT(SUBSTITUTE(SUBSTITUTE(SUBSTITUTE(SUBSTITUTE(D3473,".","")," ",""),"-",""),"'",""),3))&amp;"*"))=1,UPPER(LEFT(SUBSTITUTE(SUBSTITUTE(SUBSTITUTE(SUBSTITUTE(D3473,".","")," ",""),"-",""),"'",""),3))&amp;"00"&amp;COUNTIF(C$1:$C3473,UPPER(LEFT(SUBSTITUTE(SUBSTITUTE(SUBSTITUTE(SUBSTITUTE(D3473,".","")," ",""),"-",""),"'",""),3))&amp;"*"),IF(LEN(COUNTIF(C$1:$C3473,UPPER(LEFT(SUBSTITUTE(SUBSTITUTE(SUBSTITUTE(SUBSTITUTE(D3473,".","")," ",""),"-",""),"'",""),3))&amp;"*"))=2,UPPER(LEFT(SUBSTITUTE(SUBSTITUTE(SUBSTITUTE(SUBSTITUTE(D3473,".","")," ",""),"-",""),"'",""),3))&amp;"0"&amp;COUNTIF(C$1:$C3473,UPPER(LEFT(SUBSTITUTE(SUBSTITUTE(SUBSTITUTE(SUBSTITUTE(D3473,".","")," ",""),"-",""),"'",""),3))&amp;"*"),IF(LEN(COUNTIF(C$1:$C3473,UPPER(LEFT(SUBSTITUTE(SUBSTITUTE(SUBSTITUTE(SUBSTITUTE(D3473,".","")," ",""),"-",""),"'",""),3))&amp;"*"))=3,UPPER(LEFT(SUBSTITUTE(SUBSTITUTE(SUBSTITUTE(SUBSTITUTE(D3473,".","")," ",""),"-",""),"'",""),3))&amp;""&amp;COUNTIF(C$1:$C3473,UPPER(LEFT(SUBSTITUTE(SUBSTITUTE(SUBSTITUTE(SUBSTITUTE(D3473,".","")," ",""),"-",""),"'",""),3))&amp;"*"))))</f>
        <v>MUZ003</v>
      </c>
      <c r="B3473" s="1">
        <v>3392</v>
      </c>
      <c r="C3473" s="7" t="s">
        <v>5737</v>
      </c>
      <c r="D3473" s="2" t="s">
        <v>5738</v>
      </c>
    </row>
    <row r="3474" spans="1:4" ht="12" customHeight="1">
      <c r="A3474" s="9" t="str">
        <f>IF(LEN(COUNTIF(C$1:$C3474,UPPER(LEFT(SUBSTITUTE(SUBSTITUTE(SUBSTITUTE(SUBSTITUTE(D3474,".","")," ",""),"-",""),"'",""),3))&amp;"*"))=1,UPPER(LEFT(SUBSTITUTE(SUBSTITUTE(SUBSTITUTE(SUBSTITUTE(D3474,".","")," ",""),"-",""),"'",""),3))&amp;"00"&amp;COUNTIF(C$1:$C3474,UPPER(LEFT(SUBSTITUTE(SUBSTITUTE(SUBSTITUTE(SUBSTITUTE(D3474,".","")," ",""),"-",""),"'",""),3))&amp;"*"),IF(LEN(COUNTIF(C$1:$C3474,UPPER(LEFT(SUBSTITUTE(SUBSTITUTE(SUBSTITUTE(SUBSTITUTE(D3474,".","")," ",""),"-",""),"'",""),3))&amp;"*"))=2,UPPER(LEFT(SUBSTITUTE(SUBSTITUTE(SUBSTITUTE(SUBSTITUTE(D3474,".","")," ",""),"-",""),"'",""),3))&amp;"0"&amp;COUNTIF(C$1:$C3474,UPPER(LEFT(SUBSTITUTE(SUBSTITUTE(SUBSTITUTE(SUBSTITUTE(D3474,".","")," ",""),"-",""),"'",""),3))&amp;"*"),IF(LEN(COUNTIF(C$1:$C3474,UPPER(LEFT(SUBSTITUTE(SUBSTITUTE(SUBSTITUTE(SUBSTITUTE(D3474,".","")," ",""),"-",""),"'",""),3))&amp;"*"))=3,UPPER(LEFT(SUBSTITUTE(SUBSTITUTE(SUBSTITUTE(SUBSTITUTE(D3474,".","")," ",""),"-",""),"'",""),3))&amp;""&amp;COUNTIF(C$1:$C3474,UPPER(LEFT(SUBSTITUTE(SUBSTITUTE(SUBSTITUTE(SUBSTITUTE(D3474,".","")," ",""),"-",""),"'",""),3))&amp;"*"))))</f>
        <v>MVA001</v>
      </c>
      <c r="B3474" s="1">
        <v>3393</v>
      </c>
      <c r="C3474" s="7" t="s">
        <v>5739</v>
      </c>
      <c r="D3474" s="2" t="s">
        <v>5740</v>
      </c>
    </row>
    <row r="3475" spans="1:4" ht="12" customHeight="1">
      <c r="A3475" s="9" t="str">
        <f>IF(LEN(COUNTIF(C$1:$C3475,UPPER(LEFT(SUBSTITUTE(SUBSTITUTE(SUBSTITUTE(SUBSTITUTE(D3475,".","")," ",""),"-",""),"'",""),3))&amp;"*"))=1,UPPER(LEFT(SUBSTITUTE(SUBSTITUTE(SUBSTITUTE(SUBSTITUTE(D3475,".","")," ",""),"-",""),"'",""),3))&amp;"00"&amp;COUNTIF(C$1:$C3475,UPPER(LEFT(SUBSTITUTE(SUBSTITUTE(SUBSTITUTE(SUBSTITUTE(D3475,".","")," ",""),"-",""),"'",""),3))&amp;"*"),IF(LEN(COUNTIF(C$1:$C3475,UPPER(LEFT(SUBSTITUTE(SUBSTITUTE(SUBSTITUTE(SUBSTITUTE(D3475,".","")," ",""),"-",""),"'",""),3))&amp;"*"))=2,UPPER(LEFT(SUBSTITUTE(SUBSTITUTE(SUBSTITUTE(SUBSTITUTE(D3475,".","")," ",""),"-",""),"'",""),3))&amp;"0"&amp;COUNTIF(C$1:$C3475,UPPER(LEFT(SUBSTITUTE(SUBSTITUTE(SUBSTITUTE(SUBSTITUTE(D3475,".","")," ",""),"-",""),"'",""),3))&amp;"*"),IF(LEN(COUNTIF(C$1:$C3475,UPPER(LEFT(SUBSTITUTE(SUBSTITUTE(SUBSTITUTE(SUBSTITUTE(D3475,".","")," ",""),"-",""),"'",""),3))&amp;"*"))=3,UPPER(LEFT(SUBSTITUTE(SUBSTITUTE(SUBSTITUTE(SUBSTITUTE(D3475,".","")," ",""),"-",""),"'",""),3))&amp;""&amp;COUNTIF(C$1:$C3475,UPPER(LEFT(SUBSTITUTE(SUBSTITUTE(SUBSTITUTE(SUBSTITUTE(D3475,".","")," ",""),"-",""),"'",""),3))&amp;"*"))))</f>
        <v>MVK001</v>
      </c>
      <c r="B3475" s="1">
        <v>5341</v>
      </c>
      <c r="C3475" s="7" t="s">
        <v>7388</v>
      </c>
      <c r="D3475" s="2" t="s">
        <v>7389</v>
      </c>
    </row>
    <row r="3476" spans="1:4" ht="12" customHeight="1">
      <c r="A3476" s="9" t="str">
        <f>IF(LEN(COUNTIF(C$1:$C3476,UPPER(LEFT(SUBSTITUTE(SUBSTITUTE(SUBSTITUTE(SUBSTITUTE(D3476,".","")," ",""),"-",""),"'",""),3))&amp;"*"))=1,UPPER(LEFT(SUBSTITUTE(SUBSTITUTE(SUBSTITUTE(SUBSTITUTE(D3476,".","")," ",""),"-",""),"'",""),3))&amp;"00"&amp;COUNTIF(C$1:$C3476,UPPER(LEFT(SUBSTITUTE(SUBSTITUTE(SUBSTITUTE(SUBSTITUTE(D3476,".","")," ",""),"-",""),"'",""),3))&amp;"*"),IF(LEN(COUNTIF(C$1:$C3476,UPPER(LEFT(SUBSTITUTE(SUBSTITUTE(SUBSTITUTE(SUBSTITUTE(D3476,".","")," ",""),"-",""),"'",""),3))&amp;"*"))=2,UPPER(LEFT(SUBSTITUTE(SUBSTITUTE(SUBSTITUTE(SUBSTITUTE(D3476,".","")," ",""),"-",""),"'",""),3))&amp;"0"&amp;COUNTIF(C$1:$C3476,UPPER(LEFT(SUBSTITUTE(SUBSTITUTE(SUBSTITUTE(SUBSTITUTE(D3476,".","")," ",""),"-",""),"'",""),3))&amp;"*"),IF(LEN(COUNTIF(C$1:$C3476,UPPER(LEFT(SUBSTITUTE(SUBSTITUTE(SUBSTITUTE(SUBSTITUTE(D3476,".","")," ",""),"-",""),"'",""),3))&amp;"*"))=3,UPPER(LEFT(SUBSTITUTE(SUBSTITUTE(SUBSTITUTE(SUBSTITUTE(D3476,".","")," ",""),"-",""),"'",""),3))&amp;""&amp;COUNTIF(C$1:$C3476,UPPER(LEFT(SUBSTITUTE(SUBSTITUTE(SUBSTITUTE(SUBSTITUTE(D3476,".","")," ",""),"-",""),"'",""),3))&amp;"*"))))</f>
        <v>MVK002</v>
      </c>
      <c r="B3476" s="1">
        <v>5358</v>
      </c>
      <c r="C3476" s="7" t="s">
        <v>7422</v>
      </c>
      <c r="D3476" s="2" t="s">
        <v>7423</v>
      </c>
    </row>
    <row r="3477" spans="1:4" ht="12" customHeight="1">
      <c r="A3477" s="9" t="str">
        <f>IF(LEN(COUNTIF(C$1:$C3477,UPPER(LEFT(SUBSTITUTE(SUBSTITUTE(SUBSTITUTE(SUBSTITUTE(D3477,".","")," ",""),"-",""),"'",""),3))&amp;"*"))=1,UPPER(LEFT(SUBSTITUTE(SUBSTITUTE(SUBSTITUTE(SUBSTITUTE(D3477,".","")," ",""),"-",""),"'",""),3))&amp;"00"&amp;COUNTIF(C$1:$C3477,UPPER(LEFT(SUBSTITUTE(SUBSTITUTE(SUBSTITUTE(SUBSTITUTE(D3477,".","")," ",""),"-",""),"'",""),3))&amp;"*"),IF(LEN(COUNTIF(C$1:$C3477,UPPER(LEFT(SUBSTITUTE(SUBSTITUTE(SUBSTITUTE(SUBSTITUTE(D3477,".","")," ",""),"-",""),"'",""),3))&amp;"*"))=2,UPPER(LEFT(SUBSTITUTE(SUBSTITUTE(SUBSTITUTE(SUBSTITUTE(D3477,".","")," ",""),"-",""),"'",""),3))&amp;"0"&amp;COUNTIF(C$1:$C3477,UPPER(LEFT(SUBSTITUTE(SUBSTITUTE(SUBSTITUTE(SUBSTITUTE(D3477,".","")," ",""),"-",""),"'",""),3))&amp;"*"),IF(LEN(COUNTIF(C$1:$C3477,UPPER(LEFT(SUBSTITUTE(SUBSTITUTE(SUBSTITUTE(SUBSTITUTE(D3477,".","")," ",""),"-",""),"'",""),3))&amp;"*"))=3,UPPER(LEFT(SUBSTITUTE(SUBSTITUTE(SUBSTITUTE(SUBSTITUTE(D3477,".","")," ",""),"-",""),"'",""),3))&amp;""&amp;COUNTIF(C$1:$C3477,UPPER(LEFT(SUBSTITUTE(SUBSTITUTE(SUBSTITUTE(SUBSTITUTE(D3477,".","")," ",""),"-",""),"'",""),3))&amp;"*"))))</f>
        <v>MVU001</v>
      </c>
      <c r="B3477" s="1">
        <v>3394</v>
      </c>
      <c r="C3477" s="7" t="s">
        <v>5741</v>
      </c>
      <c r="D3477" s="2" t="s">
        <v>5742</v>
      </c>
    </row>
    <row r="3478" spans="1:4" ht="12" customHeight="1">
      <c r="A3478" s="9" t="str">
        <f>IF(LEN(COUNTIF(C$1:$C3478,UPPER(LEFT(SUBSTITUTE(SUBSTITUTE(SUBSTITUTE(SUBSTITUTE(D3478,".","")," ",""),"-",""),"'",""),3))&amp;"*"))=1,UPPER(LEFT(SUBSTITUTE(SUBSTITUTE(SUBSTITUTE(SUBSTITUTE(D3478,".","")," ",""),"-",""),"'",""),3))&amp;"00"&amp;COUNTIF(C$1:$C3478,UPPER(LEFT(SUBSTITUTE(SUBSTITUTE(SUBSTITUTE(SUBSTITUTE(D3478,".","")," ",""),"-",""),"'",""),3))&amp;"*"),IF(LEN(COUNTIF(C$1:$C3478,UPPER(LEFT(SUBSTITUTE(SUBSTITUTE(SUBSTITUTE(SUBSTITUTE(D3478,".","")," ",""),"-",""),"'",""),3))&amp;"*"))=2,UPPER(LEFT(SUBSTITUTE(SUBSTITUTE(SUBSTITUTE(SUBSTITUTE(D3478,".","")," ",""),"-",""),"'",""),3))&amp;"0"&amp;COUNTIF(C$1:$C3478,UPPER(LEFT(SUBSTITUTE(SUBSTITUTE(SUBSTITUTE(SUBSTITUTE(D3478,".","")," ",""),"-",""),"'",""),3))&amp;"*"),IF(LEN(COUNTIF(C$1:$C3478,UPPER(LEFT(SUBSTITUTE(SUBSTITUTE(SUBSTITUTE(SUBSTITUTE(D3478,".","")," ",""),"-",""),"'",""),3))&amp;"*"))=3,UPPER(LEFT(SUBSTITUTE(SUBSTITUTE(SUBSTITUTE(SUBSTITUTE(D3478,".","")," ",""),"-",""),"'",""),3))&amp;""&amp;COUNTIF(C$1:$C3478,UPPER(LEFT(SUBSTITUTE(SUBSTITUTE(SUBSTITUTE(SUBSTITUTE(D3478,".","")," ",""),"-",""),"'",""),3))&amp;"*"))))</f>
        <v>MVU002</v>
      </c>
      <c r="B3478" s="1">
        <v>3395</v>
      </c>
      <c r="C3478" s="7" t="s">
        <v>5743</v>
      </c>
      <c r="D3478" s="2" t="s">
        <v>5742</v>
      </c>
    </row>
    <row r="3479" spans="1:4" ht="12" customHeight="1">
      <c r="A3479" s="9" t="str">
        <f>IF(LEN(COUNTIF(C$1:$C3479,UPPER(LEFT(SUBSTITUTE(SUBSTITUTE(SUBSTITUTE(SUBSTITUTE(D3479,".","")," ",""),"-",""),"'",""),3))&amp;"*"))=1,UPPER(LEFT(SUBSTITUTE(SUBSTITUTE(SUBSTITUTE(SUBSTITUTE(D3479,".","")," ",""),"-",""),"'",""),3))&amp;"00"&amp;COUNTIF(C$1:$C3479,UPPER(LEFT(SUBSTITUTE(SUBSTITUTE(SUBSTITUTE(SUBSTITUTE(D3479,".","")," ",""),"-",""),"'",""),3))&amp;"*"),IF(LEN(COUNTIF(C$1:$C3479,UPPER(LEFT(SUBSTITUTE(SUBSTITUTE(SUBSTITUTE(SUBSTITUTE(D3479,".","")," ",""),"-",""),"'",""),3))&amp;"*"))=2,UPPER(LEFT(SUBSTITUTE(SUBSTITUTE(SUBSTITUTE(SUBSTITUTE(D3479,".","")," ",""),"-",""),"'",""),3))&amp;"0"&amp;COUNTIF(C$1:$C3479,UPPER(LEFT(SUBSTITUTE(SUBSTITUTE(SUBSTITUTE(SUBSTITUTE(D3479,".","")," ",""),"-",""),"'",""),3))&amp;"*"),IF(LEN(COUNTIF(C$1:$C3479,UPPER(LEFT(SUBSTITUTE(SUBSTITUTE(SUBSTITUTE(SUBSTITUTE(D3479,".","")," ",""),"-",""),"'",""),3))&amp;"*"))=3,UPPER(LEFT(SUBSTITUTE(SUBSTITUTE(SUBSTITUTE(SUBSTITUTE(D3479,".","")," ",""),"-",""),"'",""),3))&amp;""&amp;COUNTIF(C$1:$C3479,UPPER(LEFT(SUBSTITUTE(SUBSTITUTE(SUBSTITUTE(SUBSTITUTE(D3479,".","")," ",""),"-",""),"'",""),3))&amp;"*"))))</f>
        <v>MWA001</v>
      </c>
      <c r="B3479" s="1">
        <v>443</v>
      </c>
      <c r="C3479" s="7" t="s">
        <v>3441</v>
      </c>
      <c r="D3479" s="2" t="s">
        <v>3442</v>
      </c>
    </row>
    <row r="3480" spans="1:4" ht="12" customHeight="1">
      <c r="A3480" s="9" t="str">
        <f>IF(LEN(COUNTIF(C$1:$C3480,UPPER(LEFT(SUBSTITUTE(SUBSTITUTE(SUBSTITUTE(SUBSTITUTE(D3480,".","")," ",""),"-",""),"'",""),3))&amp;"*"))=1,UPPER(LEFT(SUBSTITUTE(SUBSTITUTE(SUBSTITUTE(SUBSTITUTE(D3480,".","")," ",""),"-",""),"'",""),3))&amp;"00"&amp;COUNTIF(C$1:$C3480,UPPER(LEFT(SUBSTITUTE(SUBSTITUTE(SUBSTITUTE(SUBSTITUTE(D3480,".","")," ",""),"-",""),"'",""),3))&amp;"*"),IF(LEN(COUNTIF(C$1:$C3480,UPPER(LEFT(SUBSTITUTE(SUBSTITUTE(SUBSTITUTE(SUBSTITUTE(D3480,".","")," ",""),"-",""),"'",""),3))&amp;"*"))=2,UPPER(LEFT(SUBSTITUTE(SUBSTITUTE(SUBSTITUTE(SUBSTITUTE(D3480,".","")," ",""),"-",""),"'",""),3))&amp;"0"&amp;COUNTIF(C$1:$C3480,UPPER(LEFT(SUBSTITUTE(SUBSTITUTE(SUBSTITUTE(SUBSTITUTE(D3480,".","")," ",""),"-",""),"'",""),3))&amp;"*"),IF(LEN(COUNTIF(C$1:$C3480,UPPER(LEFT(SUBSTITUTE(SUBSTITUTE(SUBSTITUTE(SUBSTITUTE(D3480,".","")," ",""),"-",""),"'",""),3))&amp;"*"))=3,UPPER(LEFT(SUBSTITUTE(SUBSTITUTE(SUBSTITUTE(SUBSTITUTE(D3480,".","")," ",""),"-",""),"'",""),3))&amp;""&amp;COUNTIF(C$1:$C3480,UPPER(LEFT(SUBSTITUTE(SUBSTITUTE(SUBSTITUTE(SUBSTITUTE(D3480,".","")," ",""),"-",""),"'",""),3))&amp;"*"))))</f>
        <v>MWA002</v>
      </c>
      <c r="B3480" s="1">
        <v>3396</v>
      </c>
      <c r="C3480" s="7" t="s">
        <v>5744</v>
      </c>
      <c r="D3480" s="2" t="s">
        <v>5745</v>
      </c>
    </row>
    <row r="3481" spans="1:4" ht="12" customHeight="1">
      <c r="A3481" s="9" t="str">
        <f>IF(LEN(COUNTIF(C$1:$C3481,UPPER(LEFT(SUBSTITUTE(SUBSTITUTE(SUBSTITUTE(SUBSTITUTE(D3481,".","")," ",""),"-",""),"'",""),3))&amp;"*"))=1,UPPER(LEFT(SUBSTITUTE(SUBSTITUTE(SUBSTITUTE(SUBSTITUTE(D3481,".","")," ",""),"-",""),"'",""),3))&amp;"00"&amp;COUNTIF(C$1:$C3481,UPPER(LEFT(SUBSTITUTE(SUBSTITUTE(SUBSTITUTE(SUBSTITUTE(D3481,".","")," ",""),"-",""),"'",""),3))&amp;"*"),IF(LEN(COUNTIF(C$1:$C3481,UPPER(LEFT(SUBSTITUTE(SUBSTITUTE(SUBSTITUTE(SUBSTITUTE(D3481,".","")," ",""),"-",""),"'",""),3))&amp;"*"))=2,UPPER(LEFT(SUBSTITUTE(SUBSTITUTE(SUBSTITUTE(SUBSTITUTE(D3481,".","")," ",""),"-",""),"'",""),3))&amp;"0"&amp;COUNTIF(C$1:$C3481,UPPER(LEFT(SUBSTITUTE(SUBSTITUTE(SUBSTITUTE(SUBSTITUTE(D3481,".","")," ",""),"-",""),"'",""),3))&amp;"*"),IF(LEN(COUNTIF(C$1:$C3481,UPPER(LEFT(SUBSTITUTE(SUBSTITUTE(SUBSTITUTE(SUBSTITUTE(D3481,".","")," ",""),"-",""),"'",""),3))&amp;"*"))=3,UPPER(LEFT(SUBSTITUTE(SUBSTITUTE(SUBSTITUTE(SUBSTITUTE(D3481,".","")," ",""),"-",""),"'",""),3))&amp;""&amp;COUNTIF(C$1:$C3481,UPPER(LEFT(SUBSTITUTE(SUBSTITUTE(SUBSTITUTE(SUBSTITUTE(D3481,".","")," ",""),"-",""),"'",""),3))&amp;"*"))))</f>
        <v>MWA003</v>
      </c>
      <c r="B3481" s="1">
        <v>3397</v>
      </c>
      <c r="C3481" s="7" t="s">
        <v>5746</v>
      </c>
      <c r="D3481" s="2" t="s">
        <v>5747</v>
      </c>
    </row>
    <row r="3482" spans="1:4" ht="12" customHeight="1">
      <c r="A3482" s="9" t="str">
        <f>IF(LEN(COUNTIF(C$1:$C3482,UPPER(LEFT(SUBSTITUTE(SUBSTITUTE(SUBSTITUTE(SUBSTITUTE(D3482,".","")," ",""),"-",""),"'",""),3))&amp;"*"))=1,UPPER(LEFT(SUBSTITUTE(SUBSTITUTE(SUBSTITUTE(SUBSTITUTE(D3482,".","")," ",""),"-",""),"'",""),3))&amp;"00"&amp;COUNTIF(C$1:$C3482,UPPER(LEFT(SUBSTITUTE(SUBSTITUTE(SUBSTITUTE(SUBSTITUTE(D3482,".","")," ",""),"-",""),"'",""),3))&amp;"*"),IF(LEN(COUNTIF(C$1:$C3482,UPPER(LEFT(SUBSTITUTE(SUBSTITUTE(SUBSTITUTE(SUBSTITUTE(D3482,".","")," ",""),"-",""),"'",""),3))&amp;"*"))=2,UPPER(LEFT(SUBSTITUTE(SUBSTITUTE(SUBSTITUTE(SUBSTITUTE(D3482,".","")," ",""),"-",""),"'",""),3))&amp;"0"&amp;COUNTIF(C$1:$C3482,UPPER(LEFT(SUBSTITUTE(SUBSTITUTE(SUBSTITUTE(SUBSTITUTE(D3482,".","")," ",""),"-",""),"'",""),3))&amp;"*"),IF(LEN(COUNTIF(C$1:$C3482,UPPER(LEFT(SUBSTITUTE(SUBSTITUTE(SUBSTITUTE(SUBSTITUTE(D3482,".","")," ",""),"-",""),"'",""),3))&amp;"*"))=3,UPPER(LEFT(SUBSTITUTE(SUBSTITUTE(SUBSTITUTE(SUBSTITUTE(D3482,".","")," ",""),"-",""),"'",""),3))&amp;""&amp;COUNTIF(C$1:$C3482,UPPER(LEFT(SUBSTITUTE(SUBSTITUTE(SUBSTITUTE(SUBSTITUTE(D3482,".","")," ",""),"-",""),"'",""),3))&amp;"*"))))</f>
        <v>MWA004</v>
      </c>
      <c r="B3482" s="1">
        <v>3398</v>
      </c>
      <c r="C3482" s="7" t="s">
        <v>3190</v>
      </c>
      <c r="D3482" s="2" t="s">
        <v>1258</v>
      </c>
    </row>
    <row r="3483" spans="1:4" ht="12" customHeight="1">
      <c r="A3483" s="9" t="str">
        <f>IF(LEN(COUNTIF(C$1:$C3483,UPPER(LEFT(SUBSTITUTE(SUBSTITUTE(SUBSTITUTE(SUBSTITUTE(D3483,".","")," ",""),"-",""),"'",""),3))&amp;"*"))=1,UPPER(LEFT(SUBSTITUTE(SUBSTITUTE(SUBSTITUTE(SUBSTITUTE(D3483,".","")," ",""),"-",""),"'",""),3))&amp;"00"&amp;COUNTIF(C$1:$C3483,UPPER(LEFT(SUBSTITUTE(SUBSTITUTE(SUBSTITUTE(SUBSTITUTE(D3483,".","")," ",""),"-",""),"'",""),3))&amp;"*"),IF(LEN(COUNTIF(C$1:$C3483,UPPER(LEFT(SUBSTITUTE(SUBSTITUTE(SUBSTITUTE(SUBSTITUTE(D3483,".","")," ",""),"-",""),"'",""),3))&amp;"*"))=2,UPPER(LEFT(SUBSTITUTE(SUBSTITUTE(SUBSTITUTE(SUBSTITUTE(D3483,".","")," ",""),"-",""),"'",""),3))&amp;"0"&amp;COUNTIF(C$1:$C3483,UPPER(LEFT(SUBSTITUTE(SUBSTITUTE(SUBSTITUTE(SUBSTITUTE(D3483,".","")," ",""),"-",""),"'",""),3))&amp;"*"),IF(LEN(COUNTIF(C$1:$C3483,UPPER(LEFT(SUBSTITUTE(SUBSTITUTE(SUBSTITUTE(SUBSTITUTE(D3483,".","")," ",""),"-",""),"'",""),3))&amp;"*"))=3,UPPER(LEFT(SUBSTITUTE(SUBSTITUTE(SUBSTITUTE(SUBSTITUTE(D3483,".","")," ",""),"-",""),"'",""),3))&amp;""&amp;COUNTIF(C$1:$C3483,UPPER(LEFT(SUBSTITUTE(SUBSTITUTE(SUBSTITUTE(SUBSTITUTE(D3483,".","")," ",""),"-",""),"'",""),3))&amp;"*"))))</f>
        <v>MWA005</v>
      </c>
      <c r="B3483" s="1">
        <v>3399</v>
      </c>
      <c r="C3483" s="7" t="s">
        <v>1257</v>
      </c>
      <c r="D3483" s="2" t="s">
        <v>1258</v>
      </c>
    </row>
    <row r="3484" spans="1:4" ht="12" customHeight="1">
      <c r="A3484" s="9" t="str">
        <f>IF(LEN(COUNTIF(C$1:$C3484,UPPER(LEFT(SUBSTITUTE(SUBSTITUTE(SUBSTITUTE(SUBSTITUTE(D3484,".","")," ",""),"-",""),"'",""),3))&amp;"*"))=1,UPPER(LEFT(SUBSTITUTE(SUBSTITUTE(SUBSTITUTE(SUBSTITUTE(D3484,".","")," ",""),"-",""),"'",""),3))&amp;"00"&amp;COUNTIF(C$1:$C3484,UPPER(LEFT(SUBSTITUTE(SUBSTITUTE(SUBSTITUTE(SUBSTITUTE(D3484,".","")," ",""),"-",""),"'",""),3))&amp;"*"),IF(LEN(COUNTIF(C$1:$C3484,UPPER(LEFT(SUBSTITUTE(SUBSTITUTE(SUBSTITUTE(SUBSTITUTE(D3484,".","")," ",""),"-",""),"'",""),3))&amp;"*"))=2,UPPER(LEFT(SUBSTITUTE(SUBSTITUTE(SUBSTITUTE(SUBSTITUTE(D3484,".","")," ",""),"-",""),"'",""),3))&amp;"0"&amp;COUNTIF(C$1:$C3484,UPPER(LEFT(SUBSTITUTE(SUBSTITUTE(SUBSTITUTE(SUBSTITUTE(D3484,".","")," ",""),"-",""),"'",""),3))&amp;"*"),IF(LEN(COUNTIF(C$1:$C3484,UPPER(LEFT(SUBSTITUTE(SUBSTITUTE(SUBSTITUTE(SUBSTITUTE(D3484,".","")," ",""),"-",""),"'",""),3))&amp;"*"))=3,UPPER(LEFT(SUBSTITUTE(SUBSTITUTE(SUBSTITUTE(SUBSTITUTE(D3484,".","")," ",""),"-",""),"'",""),3))&amp;""&amp;COUNTIF(C$1:$C3484,UPPER(LEFT(SUBSTITUTE(SUBSTITUTE(SUBSTITUTE(SUBSTITUTE(D3484,".","")," ",""),"-",""),"'",""),3))&amp;"*"))))</f>
        <v>MWA006</v>
      </c>
      <c r="B3484" s="1">
        <v>3400</v>
      </c>
      <c r="C3484" s="7" t="s">
        <v>5748</v>
      </c>
      <c r="D3484" s="2" t="s">
        <v>1258</v>
      </c>
    </row>
    <row r="3485" spans="1:4" ht="12" customHeight="1">
      <c r="A3485" s="9" t="str">
        <f>IF(LEN(COUNTIF(C$1:$C3485,UPPER(LEFT(SUBSTITUTE(SUBSTITUTE(SUBSTITUTE(SUBSTITUTE(D3485,".","")," ",""),"-",""),"'",""),3))&amp;"*"))=1,UPPER(LEFT(SUBSTITUTE(SUBSTITUTE(SUBSTITUTE(SUBSTITUTE(D3485,".","")," ",""),"-",""),"'",""),3))&amp;"00"&amp;COUNTIF(C$1:$C3485,UPPER(LEFT(SUBSTITUTE(SUBSTITUTE(SUBSTITUTE(SUBSTITUTE(D3485,".","")," ",""),"-",""),"'",""),3))&amp;"*"),IF(LEN(COUNTIF(C$1:$C3485,UPPER(LEFT(SUBSTITUTE(SUBSTITUTE(SUBSTITUTE(SUBSTITUTE(D3485,".","")," ",""),"-",""),"'",""),3))&amp;"*"))=2,UPPER(LEFT(SUBSTITUTE(SUBSTITUTE(SUBSTITUTE(SUBSTITUTE(D3485,".","")," ",""),"-",""),"'",""),3))&amp;"0"&amp;COUNTIF(C$1:$C3485,UPPER(LEFT(SUBSTITUTE(SUBSTITUTE(SUBSTITUTE(SUBSTITUTE(D3485,".","")," ",""),"-",""),"'",""),3))&amp;"*"),IF(LEN(COUNTIF(C$1:$C3485,UPPER(LEFT(SUBSTITUTE(SUBSTITUTE(SUBSTITUTE(SUBSTITUTE(D3485,".","")," ",""),"-",""),"'",""),3))&amp;"*"))=3,UPPER(LEFT(SUBSTITUTE(SUBSTITUTE(SUBSTITUTE(SUBSTITUTE(D3485,".","")," ",""),"-",""),"'",""),3))&amp;""&amp;COUNTIF(C$1:$C3485,UPPER(LEFT(SUBSTITUTE(SUBSTITUTE(SUBSTITUTE(SUBSTITUTE(D3485,".","")," ",""),"-",""),"'",""),3))&amp;"*"))))</f>
        <v>MWA007</v>
      </c>
      <c r="B3485" s="1">
        <v>3401</v>
      </c>
      <c r="C3485" s="7" t="s">
        <v>5749</v>
      </c>
      <c r="D3485" s="2" t="s">
        <v>1258</v>
      </c>
    </row>
    <row r="3486" spans="1:4" ht="12" customHeight="1">
      <c r="A3486" s="9" t="str">
        <f>IF(LEN(COUNTIF(C$1:$C3486,UPPER(LEFT(SUBSTITUTE(SUBSTITUTE(SUBSTITUTE(SUBSTITUTE(D3486,".","")," ",""),"-",""),"'",""),3))&amp;"*"))=1,UPPER(LEFT(SUBSTITUTE(SUBSTITUTE(SUBSTITUTE(SUBSTITUTE(D3486,".","")," ",""),"-",""),"'",""),3))&amp;"00"&amp;COUNTIF(C$1:$C3486,UPPER(LEFT(SUBSTITUTE(SUBSTITUTE(SUBSTITUTE(SUBSTITUTE(D3486,".","")," ",""),"-",""),"'",""),3))&amp;"*"),IF(LEN(COUNTIF(C$1:$C3486,UPPER(LEFT(SUBSTITUTE(SUBSTITUTE(SUBSTITUTE(SUBSTITUTE(D3486,".","")," ",""),"-",""),"'",""),3))&amp;"*"))=2,UPPER(LEFT(SUBSTITUTE(SUBSTITUTE(SUBSTITUTE(SUBSTITUTE(D3486,".","")," ",""),"-",""),"'",""),3))&amp;"0"&amp;COUNTIF(C$1:$C3486,UPPER(LEFT(SUBSTITUTE(SUBSTITUTE(SUBSTITUTE(SUBSTITUTE(D3486,".","")," ",""),"-",""),"'",""),3))&amp;"*"),IF(LEN(COUNTIF(C$1:$C3486,UPPER(LEFT(SUBSTITUTE(SUBSTITUTE(SUBSTITUTE(SUBSTITUTE(D3486,".","")," ",""),"-",""),"'",""),3))&amp;"*"))=3,UPPER(LEFT(SUBSTITUTE(SUBSTITUTE(SUBSTITUTE(SUBSTITUTE(D3486,".","")," ",""),"-",""),"'",""),3))&amp;""&amp;COUNTIF(C$1:$C3486,UPPER(LEFT(SUBSTITUTE(SUBSTITUTE(SUBSTITUTE(SUBSTITUTE(D3486,".","")," ",""),"-",""),"'",""),3))&amp;"*"))))</f>
        <v>MWA008</v>
      </c>
      <c r="B3486" s="1">
        <v>3402</v>
      </c>
      <c r="C3486" s="7" t="s">
        <v>5750</v>
      </c>
      <c r="D3486" s="2" t="s">
        <v>5751</v>
      </c>
    </row>
    <row r="3487" spans="1:4" ht="12" customHeight="1">
      <c r="A3487" s="9" t="str">
        <f>IF(LEN(COUNTIF(C$1:$C3487,UPPER(LEFT(SUBSTITUTE(SUBSTITUTE(SUBSTITUTE(SUBSTITUTE(D3487,".","")," ",""),"-",""),"'",""),3))&amp;"*"))=1,UPPER(LEFT(SUBSTITUTE(SUBSTITUTE(SUBSTITUTE(SUBSTITUTE(D3487,".","")," ",""),"-",""),"'",""),3))&amp;"00"&amp;COUNTIF(C$1:$C3487,UPPER(LEFT(SUBSTITUTE(SUBSTITUTE(SUBSTITUTE(SUBSTITUTE(D3487,".","")," ",""),"-",""),"'",""),3))&amp;"*"),IF(LEN(COUNTIF(C$1:$C3487,UPPER(LEFT(SUBSTITUTE(SUBSTITUTE(SUBSTITUTE(SUBSTITUTE(D3487,".","")," ",""),"-",""),"'",""),3))&amp;"*"))=2,UPPER(LEFT(SUBSTITUTE(SUBSTITUTE(SUBSTITUTE(SUBSTITUTE(D3487,".","")," ",""),"-",""),"'",""),3))&amp;"0"&amp;COUNTIF(C$1:$C3487,UPPER(LEFT(SUBSTITUTE(SUBSTITUTE(SUBSTITUTE(SUBSTITUTE(D3487,".","")," ",""),"-",""),"'",""),3))&amp;"*"),IF(LEN(COUNTIF(C$1:$C3487,UPPER(LEFT(SUBSTITUTE(SUBSTITUTE(SUBSTITUTE(SUBSTITUTE(D3487,".","")," ",""),"-",""),"'",""),3))&amp;"*"))=3,UPPER(LEFT(SUBSTITUTE(SUBSTITUTE(SUBSTITUTE(SUBSTITUTE(D3487,".","")," ",""),"-",""),"'",""),3))&amp;""&amp;COUNTIF(C$1:$C3487,UPPER(LEFT(SUBSTITUTE(SUBSTITUTE(SUBSTITUTE(SUBSTITUTE(D3487,".","")," ",""),"-",""),"'",""),3))&amp;"*"))))</f>
        <v>MWA009</v>
      </c>
      <c r="B3487" s="1">
        <v>3403</v>
      </c>
      <c r="C3487" s="7" t="s">
        <v>1885</v>
      </c>
      <c r="D3487" s="2" t="s">
        <v>1886</v>
      </c>
    </row>
    <row r="3488" spans="1:4" ht="12" customHeight="1">
      <c r="A3488" s="9" t="str">
        <f>IF(LEN(COUNTIF(C$1:$C3488,UPPER(LEFT(SUBSTITUTE(SUBSTITUTE(SUBSTITUTE(SUBSTITUTE(D3488,".","")," ",""),"-",""),"'",""),3))&amp;"*"))=1,UPPER(LEFT(SUBSTITUTE(SUBSTITUTE(SUBSTITUTE(SUBSTITUTE(D3488,".","")," ",""),"-",""),"'",""),3))&amp;"00"&amp;COUNTIF(C$1:$C3488,UPPER(LEFT(SUBSTITUTE(SUBSTITUTE(SUBSTITUTE(SUBSTITUTE(D3488,".","")," ",""),"-",""),"'",""),3))&amp;"*"),IF(LEN(COUNTIF(C$1:$C3488,UPPER(LEFT(SUBSTITUTE(SUBSTITUTE(SUBSTITUTE(SUBSTITUTE(D3488,".","")," ",""),"-",""),"'",""),3))&amp;"*"))=2,UPPER(LEFT(SUBSTITUTE(SUBSTITUTE(SUBSTITUTE(SUBSTITUTE(D3488,".","")," ",""),"-",""),"'",""),3))&amp;"0"&amp;COUNTIF(C$1:$C3488,UPPER(LEFT(SUBSTITUTE(SUBSTITUTE(SUBSTITUTE(SUBSTITUTE(D3488,".","")," ",""),"-",""),"'",""),3))&amp;"*"),IF(LEN(COUNTIF(C$1:$C3488,UPPER(LEFT(SUBSTITUTE(SUBSTITUTE(SUBSTITUTE(SUBSTITUTE(D3488,".","")," ",""),"-",""),"'",""),3))&amp;"*"))=3,UPPER(LEFT(SUBSTITUTE(SUBSTITUTE(SUBSTITUTE(SUBSTITUTE(D3488,".","")," ",""),"-",""),"'",""),3))&amp;""&amp;COUNTIF(C$1:$C3488,UPPER(LEFT(SUBSTITUTE(SUBSTITUTE(SUBSTITUTE(SUBSTITUTE(D3488,".","")," ",""),"-",""),"'",""),3))&amp;"*"))))</f>
        <v>MWA010</v>
      </c>
      <c r="B3488" s="1">
        <v>3404</v>
      </c>
      <c r="C3488" s="7" t="s">
        <v>5752</v>
      </c>
      <c r="D3488" s="2" t="s">
        <v>5753</v>
      </c>
    </row>
    <row r="3489" spans="1:4" ht="12" customHeight="1">
      <c r="A3489" s="9" t="str">
        <f>IF(LEN(COUNTIF(C$1:$C3489,UPPER(LEFT(SUBSTITUTE(SUBSTITUTE(SUBSTITUTE(SUBSTITUTE(D3489,".","")," ",""),"-",""),"'",""),3))&amp;"*"))=1,UPPER(LEFT(SUBSTITUTE(SUBSTITUTE(SUBSTITUTE(SUBSTITUTE(D3489,".","")," ",""),"-",""),"'",""),3))&amp;"00"&amp;COUNTIF(C$1:$C3489,UPPER(LEFT(SUBSTITUTE(SUBSTITUTE(SUBSTITUTE(SUBSTITUTE(D3489,".","")," ",""),"-",""),"'",""),3))&amp;"*"),IF(LEN(COUNTIF(C$1:$C3489,UPPER(LEFT(SUBSTITUTE(SUBSTITUTE(SUBSTITUTE(SUBSTITUTE(D3489,".","")," ",""),"-",""),"'",""),3))&amp;"*"))=2,UPPER(LEFT(SUBSTITUTE(SUBSTITUTE(SUBSTITUTE(SUBSTITUTE(D3489,".","")," ",""),"-",""),"'",""),3))&amp;"0"&amp;COUNTIF(C$1:$C3489,UPPER(LEFT(SUBSTITUTE(SUBSTITUTE(SUBSTITUTE(SUBSTITUTE(D3489,".","")," ",""),"-",""),"'",""),3))&amp;"*"),IF(LEN(COUNTIF(C$1:$C3489,UPPER(LEFT(SUBSTITUTE(SUBSTITUTE(SUBSTITUTE(SUBSTITUTE(D3489,".","")," ",""),"-",""),"'",""),3))&amp;"*"))=3,UPPER(LEFT(SUBSTITUTE(SUBSTITUTE(SUBSTITUTE(SUBSTITUTE(D3489,".","")," ",""),"-",""),"'",""),3))&amp;""&amp;COUNTIF(C$1:$C3489,UPPER(LEFT(SUBSTITUTE(SUBSTITUTE(SUBSTITUTE(SUBSTITUTE(D3489,".","")," ",""),"-",""),"'",""),3))&amp;"*"))))</f>
        <v>MWA011</v>
      </c>
      <c r="B3489" s="1">
        <v>3405</v>
      </c>
      <c r="C3489" s="7" t="s">
        <v>4822</v>
      </c>
      <c r="D3489" s="2" t="s">
        <v>4823</v>
      </c>
    </row>
    <row r="3490" spans="1:4" ht="12" customHeight="1">
      <c r="A3490" s="9" t="str">
        <f>IF(LEN(COUNTIF(C$1:$C3490,UPPER(LEFT(SUBSTITUTE(SUBSTITUTE(SUBSTITUTE(SUBSTITUTE(D3490,".","")," ",""),"-",""),"'",""),3))&amp;"*"))=1,UPPER(LEFT(SUBSTITUTE(SUBSTITUTE(SUBSTITUTE(SUBSTITUTE(D3490,".","")," ",""),"-",""),"'",""),3))&amp;"00"&amp;COUNTIF(C$1:$C3490,UPPER(LEFT(SUBSTITUTE(SUBSTITUTE(SUBSTITUTE(SUBSTITUTE(D3490,".","")," ",""),"-",""),"'",""),3))&amp;"*"),IF(LEN(COUNTIF(C$1:$C3490,UPPER(LEFT(SUBSTITUTE(SUBSTITUTE(SUBSTITUTE(SUBSTITUTE(D3490,".","")," ",""),"-",""),"'",""),3))&amp;"*"))=2,UPPER(LEFT(SUBSTITUTE(SUBSTITUTE(SUBSTITUTE(SUBSTITUTE(D3490,".","")," ",""),"-",""),"'",""),3))&amp;"0"&amp;COUNTIF(C$1:$C3490,UPPER(LEFT(SUBSTITUTE(SUBSTITUTE(SUBSTITUTE(SUBSTITUTE(D3490,".","")," ",""),"-",""),"'",""),3))&amp;"*"),IF(LEN(COUNTIF(C$1:$C3490,UPPER(LEFT(SUBSTITUTE(SUBSTITUTE(SUBSTITUTE(SUBSTITUTE(D3490,".","")," ",""),"-",""),"'",""),3))&amp;"*"))=3,UPPER(LEFT(SUBSTITUTE(SUBSTITUTE(SUBSTITUTE(SUBSTITUTE(D3490,".","")," ",""),"-",""),"'",""),3))&amp;""&amp;COUNTIF(C$1:$C3490,UPPER(LEFT(SUBSTITUTE(SUBSTITUTE(SUBSTITUTE(SUBSTITUTE(D3490,".","")," ",""),"-",""),"'",""),3))&amp;"*"))))</f>
        <v>MWA012</v>
      </c>
      <c r="B3490" s="1">
        <v>3406</v>
      </c>
      <c r="C3490" s="7" t="s">
        <v>1259</v>
      </c>
      <c r="D3490" s="2" t="s">
        <v>1260</v>
      </c>
    </row>
    <row r="3491" spans="1:4" ht="12" customHeight="1">
      <c r="A3491" s="9" t="str">
        <f>IF(LEN(COUNTIF(C$1:$C3491,UPPER(LEFT(SUBSTITUTE(SUBSTITUTE(SUBSTITUTE(SUBSTITUTE(D3491,".","")," ",""),"-",""),"'",""),3))&amp;"*"))=1,UPPER(LEFT(SUBSTITUTE(SUBSTITUTE(SUBSTITUTE(SUBSTITUTE(D3491,".","")," ",""),"-",""),"'",""),3))&amp;"00"&amp;COUNTIF(C$1:$C3491,UPPER(LEFT(SUBSTITUTE(SUBSTITUTE(SUBSTITUTE(SUBSTITUTE(D3491,".","")," ",""),"-",""),"'",""),3))&amp;"*"),IF(LEN(COUNTIF(C$1:$C3491,UPPER(LEFT(SUBSTITUTE(SUBSTITUTE(SUBSTITUTE(SUBSTITUTE(D3491,".","")," ",""),"-",""),"'",""),3))&amp;"*"))=2,UPPER(LEFT(SUBSTITUTE(SUBSTITUTE(SUBSTITUTE(SUBSTITUTE(D3491,".","")," ",""),"-",""),"'",""),3))&amp;"0"&amp;COUNTIF(C$1:$C3491,UPPER(LEFT(SUBSTITUTE(SUBSTITUTE(SUBSTITUTE(SUBSTITUTE(D3491,".","")," ",""),"-",""),"'",""),3))&amp;"*"),IF(LEN(COUNTIF(C$1:$C3491,UPPER(LEFT(SUBSTITUTE(SUBSTITUTE(SUBSTITUTE(SUBSTITUTE(D3491,".","")," ",""),"-",""),"'",""),3))&amp;"*"))=3,UPPER(LEFT(SUBSTITUTE(SUBSTITUTE(SUBSTITUTE(SUBSTITUTE(D3491,".","")," ",""),"-",""),"'",""),3))&amp;""&amp;COUNTIF(C$1:$C3491,UPPER(LEFT(SUBSTITUTE(SUBSTITUTE(SUBSTITUTE(SUBSTITUTE(D3491,".","")," ",""),"-",""),"'",""),3))&amp;"*"))))</f>
        <v>MWA013</v>
      </c>
      <c r="B3491" s="1">
        <v>3407</v>
      </c>
      <c r="C3491" s="7" t="s">
        <v>1261</v>
      </c>
      <c r="D3491" s="2" t="s">
        <v>1262</v>
      </c>
    </row>
    <row r="3492" spans="1:4" ht="12" customHeight="1">
      <c r="A3492" s="9" t="str">
        <f>IF(LEN(COUNTIF(C$1:$C3492,UPPER(LEFT(SUBSTITUTE(SUBSTITUTE(SUBSTITUTE(SUBSTITUTE(D3492,".","")," ",""),"-",""),"'",""),3))&amp;"*"))=1,UPPER(LEFT(SUBSTITUTE(SUBSTITUTE(SUBSTITUTE(SUBSTITUTE(D3492,".","")," ",""),"-",""),"'",""),3))&amp;"00"&amp;COUNTIF(C$1:$C3492,UPPER(LEFT(SUBSTITUTE(SUBSTITUTE(SUBSTITUTE(SUBSTITUTE(D3492,".","")," ",""),"-",""),"'",""),3))&amp;"*"),IF(LEN(COUNTIF(C$1:$C3492,UPPER(LEFT(SUBSTITUTE(SUBSTITUTE(SUBSTITUTE(SUBSTITUTE(D3492,".","")," ",""),"-",""),"'",""),3))&amp;"*"))=2,UPPER(LEFT(SUBSTITUTE(SUBSTITUTE(SUBSTITUTE(SUBSTITUTE(D3492,".","")," ",""),"-",""),"'",""),3))&amp;"0"&amp;COUNTIF(C$1:$C3492,UPPER(LEFT(SUBSTITUTE(SUBSTITUTE(SUBSTITUTE(SUBSTITUTE(D3492,".","")," ",""),"-",""),"'",""),3))&amp;"*"),IF(LEN(COUNTIF(C$1:$C3492,UPPER(LEFT(SUBSTITUTE(SUBSTITUTE(SUBSTITUTE(SUBSTITUTE(D3492,".","")," ",""),"-",""),"'",""),3))&amp;"*"))=3,UPPER(LEFT(SUBSTITUTE(SUBSTITUTE(SUBSTITUTE(SUBSTITUTE(D3492,".","")," ",""),"-",""),"'",""),3))&amp;""&amp;COUNTIF(C$1:$C3492,UPPER(LEFT(SUBSTITUTE(SUBSTITUTE(SUBSTITUTE(SUBSTITUTE(D3492,".","")," ",""),"-",""),"'",""),3))&amp;"*"))))</f>
        <v>MWE001</v>
      </c>
      <c r="B3492" s="1">
        <v>215</v>
      </c>
      <c r="C3492" s="7" t="s">
        <v>138</v>
      </c>
      <c r="D3492" s="2" t="s">
        <v>139</v>
      </c>
    </row>
    <row r="3493" spans="1:4" ht="12" customHeight="1">
      <c r="A3493" s="9" t="str">
        <f>IF(LEN(COUNTIF(C$1:$C3493,UPPER(LEFT(SUBSTITUTE(SUBSTITUTE(SUBSTITUTE(SUBSTITUTE(D3493,".","")," ",""),"-",""),"'",""),3))&amp;"*"))=1,UPPER(LEFT(SUBSTITUTE(SUBSTITUTE(SUBSTITUTE(SUBSTITUTE(D3493,".","")," ",""),"-",""),"'",""),3))&amp;"00"&amp;COUNTIF(C$1:$C3493,UPPER(LEFT(SUBSTITUTE(SUBSTITUTE(SUBSTITUTE(SUBSTITUTE(D3493,".","")," ",""),"-",""),"'",""),3))&amp;"*"),IF(LEN(COUNTIF(C$1:$C3493,UPPER(LEFT(SUBSTITUTE(SUBSTITUTE(SUBSTITUTE(SUBSTITUTE(D3493,".","")," ",""),"-",""),"'",""),3))&amp;"*"))=2,UPPER(LEFT(SUBSTITUTE(SUBSTITUTE(SUBSTITUTE(SUBSTITUTE(D3493,".","")," ",""),"-",""),"'",""),3))&amp;"0"&amp;COUNTIF(C$1:$C3493,UPPER(LEFT(SUBSTITUTE(SUBSTITUTE(SUBSTITUTE(SUBSTITUTE(D3493,".","")," ",""),"-",""),"'",""),3))&amp;"*"),IF(LEN(COUNTIF(C$1:$C3493,UPPER(LEFT(SUBSTITUTE(SUBSTITUTE(SUBSTITUTE(SUBSTITUTE(D3493,".","")," ",""),"-",""),"'",""),3))&amp;"*"))=3,UPPER(LEFT(SUBSTITUTE(SUBSTITUTE(SUBSTITUTE(SUBSTITUTE(D3493,".","")," ",""),"-",""),"'",""),3))&amp;""&amp;COUNTIF(C$1:$C3493,UPPER(LEFT(SUBSTITUTE(SUBSTITUTE(SUBSTITUTE(SUBSTITUTE(D3493,".","")," ",""),"-",""),"'",""),3))&amp;"*"))))</f>
        <v>MWE002</v>
      </c>
      <c r="B3493" s="1">
        <v>3408</v>
      </c>
      <c r="C3493" s="7" t="s">
        <v>1887</v>
      </c>
      <c r="D3493" s="2" t="s">
        <v>1888</v>
      </c>
    </row>
    <row r="3494" spans="1:4" ht="12" customHeight="1">
      <c r="A3494" s="9" t="str">
        <f>IF(LEN(COUNTIF(C$1:$C3494,UPPER(LEFT(SUBSTITUTE(SUBSTITUTE(SUBSTITUTE(SUBSTITUTE(D3494,".","")," ",""),"-",""),"'",""),3))&amp;"*"))=1,UPPER(LEFT(SUBSTITUTE(SUBSTITUTE(SUBSTITUTE(SUBSTITUTE(D3494,".","")," ",""),"-",""),"'",""),3))&amp;"00"&amp;COUNTIF(C$1:$C3494,UPPER(LEFT(SUBSTITUTE(SUBSTITUTE(SUBSTITUTE(SUBSTITUTE(D3494,".","")," ",""),"-",""),"'",""),3))&amp;"*"),IF(LEN(COUNTIF(C$1:$C3494,UPPER(LEFT(SUBSTITUTE(SUBSTITUTE(SUBSTITUTE(SUBSTITUTE(D3494,".","")," ",""),"-",""),"'",""),3))&amp;"*"))=2,UPPER(LEFT(SUBSTITUTE(SUBSTITUTE(SUBSTITUTE(SUBSTITUTE(D3494,".","")," ",""),"-",""),"'",""),3))&amp;"0"&amp;COUNTIF(C$1:$C3494,UPPER(LEFT(SUBSTITUTE(SUBSTITUTE(SUBSTITUTE(SUBSTITUTE(D3494,".","")," ",""),"-",""),"'",""),3))&amp;"*"),IF(LEN(COUNTIF(C$1:$C3494,UPPER(LEFT(SUBSTITUTE(SUBSTITUTE(SUBSTITUTE(SUBSTITUTE(D3494,".","")," ",""),"-",""),"'",""),3))&amp;"*"))=3,UPPER(LEFT(SUBSTITUTE(SUBSTITUTE(SUBSTITUTE(SUBSTITUTE(D3494,".","")," ",""),"-",""),"'",""),3))&amp;""&amp;COUNTIF(C$1:$C3494,UPPER(LEFT(SUBSTITUTE(SUBSTITUTE(SUBSTITUTE(SUBSTITUTE(D3494,".","")," ",""),"-",""),"'",""),3))&amp;"*"))))</f>
        <v>MWE003</v>
      </c>
      <c r="B3494" s="1">
        <v>3409</v>
      </c>
      <c r="C3494" s="7" t="s">
        <v>3191</v>
      </c>
      <c r="D3494" s="2" t="s">
        <v>3192</v>
      </c>
    </row>
    <row r="3495" spans="1:4" ht="12" customHeight="1">
      <c r="A3495" s="9" t="str">
        <f>IF(LEN(COUNTIF(C$1:$C3495,UPPER(LEFT(SUBSTITUTE(SUBSTITUTE(SUBSTITUTE(SUBSTITUTE(D3495,".","")," ",""),"-",""),"'",""),3))&amp;"*"))=1,UPPER(LEFT(SUBSTITUTE(SUBSTITUTE(SUBSTITUTE(SUBSTITUTE(D3495,".","")," ",""),"-",""),"'",""),3))&amp;"00"&amp;COUNTIF(C$1:$C3495,UPPER(LEFT(SUBSTITUTE(SUBSTITUTE(SUBSTITUTE(SUBSTITUTE(D3495,".","")," ",""),"-",""),"'",""),3))&amp;"*"),IF(LEN(COUNTIF(C$1:$C3495,UPPER(LEFT(SUBSTITUTE(SUBSTITUTE(SUBSTITUTE(SUBSTITUTE(D3495,".","")," ",""),"-",""),"'",""),3))&amp;"*"))=2,UPPER(LEFT(SUBSTITUTE(SUBSTITUTE(SUBSTITUTE(SUBSTITUTE(D3495,".","")," ",""),"-",""),"'",""),3))&amp;"0"&amp;COUNTIF(C$1:$C3495,UPPER(LEFT(SUBSTITUTE(SUBSTITUTE(SUBSTITUTE(SUBSTITUTE(D3495,".","")," ",""),"-",""),"'",""),3))&amp;"*"),IF(LEN(COUNTIF(C$1:$C3495,UPPER(LEFT(SUBSTITUTE(SUBSTITUTE(SUBSTITUTE(SUBSTITUTE(D3495,".","")," ",""),"-",""),"'",""),3))&amp;"*"))=3,UPPER(LEFT(SUBSTITUTE(SUBSTITUTE(SUBSTITUTE(SUBSTITUTE(D3495,".","")," ",""),"-",""),"'",""),3))&amp;""&amp;COUNTIF(C$1:$C3495,UPPER(LEFT(SUBSTITUTE(SUBSTITUTE(SUBSTITUTE(SUBSTITUTE(D3495,".","")," ",""),"-",""),"'",""),3))&amp;"*"))))</f>
        <v>MWE004</v>
      </c>
      <c r="B3495" s="1">
        <v>3410</v>
      </c>
      <c r="C3495" s="7" t="s">
        <v>3193</v>
      </c>
      <c r="D3495" s="2" t="s">
        <v>3192</v>
      </c>
    </row>
    <row r="3496" spans="1:4" ht="12" customHeight="1">
      <c r="A3496" s="9" t="str">
        <f>IF(LEN(COUNTIF(C$1:$C3496,UPPER(LEFT(SUBSTITUTE(SUBSTITUTE(SUBSTITUTE(SUBSTITUTE(D3496,".","")," ",""),"-",""),"'",""),3))&amp;"*"))=1,UPPER(LEFT(SUBSTITUTE(SUBSTITUTE(SUBSTITUTE(SUBSTITUTE(D3496,".","")," ",""),"-",""),"'",""),3))&amp;"00"&amp;COUNTIF(C$1:$C3496,UPPER(LEFT(SUBSTITUTE(SUBSTITUTE(SUBSTITUTE(SUBSTITUTE(D3496,".","")," ",""),"-",""),"'",""),3))&amp;"*"),IF(LEN(COUNTIF(C$1:$C3496,UPPER(LEFT(SUBSTITUTE(SUBSTITUTE(SUBSTITUTE(SUBSTITUTE(D3496,".","")," ",""),"-",""),"'",""),3))&amp;"*"))=2,UPPER(LEFT(SUBSTITUTE(SUBSTITUTE(SUBSTITUTE(SUBSTITUTE(D3496,".","")," ",""),"-",""),"'",""),3))&amp;"0"&amp;COUNTIF(C$1:$C3496,UPPER(LEFT(SUBSTITUTE(SUBSTITUTE(SUBSTITUTE(SUBSTITUTE(D3496,".","")," ",""),"-",""),"'",""),3))&amp;"*"),IF(LEN(COUNTIF(C$1:$C3496,UPPER(LEFT(SUBSTITUTE(SUBSTITUTE(SUBSTITUTE(SUBSTITUTE(D3496,".","")," ",""),"-",""),"'",""),3))&amp;"*"))=3,UPPER(LEFT(SUBSTITUTE(SUBSTITUTE(SUBSTITUTE(SUBSTITUTE(D3496,".","")," ",""),"-",""),"'",""),3))&amp;""&amp;COUNTIF(C$1:$C3496,UPPER(LEFT(SUBSTITUTE(SUBSTITUTE(SUBSTITUTE(SUBSTITUTE(D3496,".","")," ",""),"-",""),"'",""),3))&amp;"*"))))</f>
        <v>MWE005</v>
      </c>
      <c r="B3496" s="1">
        <v>3411</v>
      </c>
      <c r="C3496" s="7" t="s">
        <v>5754</v>
      </c>
      <c r="D3496" s="2" t="s">
        <v>3192</v>
      </c>
    </row>
    <row r="3497" spans="1:4" ht="12" customHeight="1">
      <c r="A3497" s="9" t="str">
        <f>IF(LEN(COUNTIF(C$1:$C3497,UPPER(LEFT(SUBSTITUTE(SUBSTITUTE(SUBSTITUTE(SUBSTITUTE(D3497,".","")," ",""),"-",""),"'",""),3))&amp;"*"))=1,UPPER(LEFT(SUBSTITUTE(SUBSTITUTE(SUBSTITUTE(SUBSTITUTE(D3497,".","")," ",""),"-",""),"'",""),3))&amp;"00"&amp;COUNTIF(C$1:$C3497,UPPER(LEFT(SUBSTITUTE(SUBSTITUTE(SUBSTITUTE(SUBSTITUTE(D3497,".","")," ",""),"-",""),"'",""),3))&amp;"*"),IF(LEN(COUNTIF(C$1:$C3497,UPPER(LEFT(SUBSTITUTE(SUBSTITUTE(SUBSTITUTE(SUBSTITUTE(D3497,".","")," ",""),"-",""),"'",""),3))&amp;"*"))=2,UPPER(LEFT(SUBSTITUTE(SUBSTITUTE(SUBSTITUTE(SUBSTITUTE(D3497,".","")," ",""),"-",""),"'",""),3))&amp;"0"&amp;COUNTIF(C$1:$C3497,UPPER(LEFT(SUBSTITUTE(SUBSTITUTE(SUBSTITUTE(SUBSTITUTE(D3497,".","")," ",""),"-",""),"'",""),3))&amp;"*"),IF(LEN(COUNTIF(C$1:$C3497,UPPER(LEFT(SUBSTITUTE(SUBSTITUTE(SUBSTITUTE(SUBSTITUTE(D3497,".","")," ",""),"-",""),"'",""),3))&amp;"*"))=3,UPPER(LEFT(SUBSTITUTE(SUBSTITUTE(SUBSTITUTE(SUBSTITUTE(D3497,".","")," ",""),"-",""),"'",""),3))&amp;""&amp;COUNTIF(C$1:$C3497,UPPER(LEFT(SUBSTITUTE(SUBSTITUTE(SUBSTITUTE(SUBSTITUTE(D3497,".","")," ",""),"-",""),"'",""),3))&amp;"*"))))</f>
        <v>MWE006</v>
      </c>
      <c r="B3497" s="1">
        <v>3412</v>
      </c>
      <c r="C3497" s="7" t="s">
        <v>1889</v>
      </c>
      <c r="D3497" s="2" t="s">
        <v>1890</v>
      </c>
    </row>
    <row r="3498" spans="1:4" ht="12" customHeight="1">
      <c r="A3498" s="9" t="str">
        <f>IF(LEN(COUNTIF(C$1:$C3498,UPPER(LEFT(SUBSTITUTE(SUBSTITUTE(SUBSTITUTE(SUBSTITUTE(D3498,".","")," ",""),"-",""),"'",""),3))&amp;"*"))=1,UPPER(LEFT(SUBSTITUTE(SUBSTITUTE(SUBSTITUTE(SUBSTITUTE(D3498,".","")," ",""),"-",""),"'",""),3))&amp;"00"&amp;COUNTIF(C$1:$C3498,UPPER(LEFT(SUBSTITUTE(SUBSTITUTE(SUBSTITUTE(SUBSTITUTE(D3498,".","")," ",""),"-",""),"'",""),3))&amp;"*"),IF(LEN(COUNTIF(C$1:$C3498,UPPER(LEFT(SUBSTITUTE(SUBSTITUTE(SUBSTITUTE(SUBSTITUTE(D3498,".","")," ",""),"-",""),"'",""),3))&amp;"*"))=2,UPPER(LEFT(SUBSTITUTE(SUBSTITUTE(SUBSTITUTE(SUBSTITUTE(D3498,".","")," ",""),"-",""),"'",""),3))&amp;"0"&amp;COUNTIF(C$1:$C3498,UPPER(LEFT(SUBSTITUTE(SUBSTITUTE(SUBSTITUTE(SUBSTITUTE(D3498,".","")," ",""),"-",""),"'",""),3))&amp;"*"),IF(LEN(COUNTIF(C$1:$C3498,UPPER(LEFT(SUBSTITUTE(SUBSTITUTE(SUBSTITUTE(SUBSTITUTE(D3498,".","")," ",""),"-",""),"'",""),3))&amp;"*"))=3,UPPER(LEFT(SUBSTITUTE(SUBSTITUTE(SUBSTITUTE(SUBSTITUTE(D3498,".","")," ",""),"-",""),"'",""),3))&amp;""&amp;COUNTIF(C$1:$C3498,UPPER(LEFT(SUBSTITUTE(SUBSTITUTE(SUBSTITUTE(SUBSTITUTE(D3498,".","")," ",""),"-",""),"'",""),3))&amp;"*"))))</f>
        <v>MWE007</v>
      </c>
      <c r="B3498" s="1">
        <v>5310</v>
      </c>
      <c r="C3498" s="7" t="s">
        <v>7338</v>
      </c>
      <c r="D3498" s="2" t="s">
        <v>7339</v>
      </c>
    </row>
    <row r="3499" spans="1:4" ht="12" customHeight="1">
      <c r="A3499" s="9" t="str">
        <f>IF(LEN(COUNTIF(C$1:$C3499,UPPER(LEFT(SUBSTITUTE(SUBSTITUTE(SUBSTITUTE(SUBSTITUTE(D3499,".","")," ",""),"-",""),"'",""),3))&amp;"*"))=1,UPPER(LEFT(SUBSTITUTE(SUBSTITUTE(SUBSTITUTE(SUBSTITUTE(D3499,".","")," ",""),"-",""),"'",""),3))&amp;"00"&amp;COUNTIF(C$1:$C3499,UPPER(LEFT(SUBSTITUTE(SUBSTITUTE(SUBSTITUTE(SUBSTITUTE(D3499,".","")," ",""),"-",""),"'",""),3))&amp;"*"),IF(LEN(COUNTIF(C$1:$C3499,UPPER(LEFT(SUBSTITUTE(SUBSTITUTE(SUBSTITUTE(SUBSTITUTE(D3499,".","")," ",""),"-",""),"'",""),3))&amp;"*"))=2,UPPER(LEFT(SUBSTITUTE(SUBSTITUTE(SUBSTITUTE(SUBSTITUTE(D3499,".","")," ",""),"-",""),"'",""),3))&amp;"0"&amp;COUNTIF(C$1:$C3499,UPPER(LEFT(SUBSTITUTE(SUBSTITUTE(SUBSTITUTE(SUBSTITUTE(D3499,".","")," ",""),"-",""),"'",""),3))&amp;"*"),IF(LEN(COUNTIF(C$1:$C3499,UPPER(LEFT(SUBSTITUTE(SUBSTITUTE(SUBSTITUTE(SUBSTITUTE(D3499,".","")," ",""),"-",""),"'",""),3))&amp;"*"))=3,UPPER(LEFT(SUBSTITUTE(SUBSTITUTE(SUBSTITUTE(SUBSTITUTE(D3499,".","")," ",""),"-",""),"'",""),3))&amp;""&amp;COUNTIF(C$1:$C3499,UPPER(LEFT(SUBSTITUTE(SUBSTITUTE(SUBSTITUTE(SUBSTITUTE(D3499,".","")," ",""),"-",""),"'",""),3))&amp;"*"))))</f>
        <v>MWI001</v>
      </c>
      <c r="B3499" s="1">
        <v>3413</v>
      </c>
      <c r="C3499" s="7" t="s">
        <v>5755</v>
      </c>
      <c r="D3499" s="2" t="s">
        <v>5756</v>
      </c>
    </row>
    <row r="3500" spans="1:4" ht="12" customHeight="1">
      <c r="A3500" s="9" t="str">
        <f>IF(LEN(COUNTIF(C$1:$C3500,UPPER(LEFT(SUBSTITUTE(SUBSTITUTE(SUBSTITUTE(SUBSTITUTE(D3500,".","")," ",""),"-",""),"'",""),3))&amp;"*"))=1,UPPER(LEFT(SUBSTITUTE(SUBSTITUTE(SUBSTITUTE(SUBSTITUTE(D3500,".","")," ",""),"-",""),"'",""),3))&amp;"00"&amp;COUNTIF(C$1:$C3500,UPPER(LEFT(SUBSTITUTE(SUBSTITUTE(SUBSTITUTE(SUBSTITUTE(D3500,".","")," ",""),"-",""),"'",""),3))&amp;"*"),IF(LEN(COUNTIF(C$1:$C3500,UPPER(LEFT(SUBSTITUTE(SUBSTITUTE(SUBSTITUTE(SUBSTITUTE(D3500,".","")," ",""),"-",""),"'",""),3))&amp;"*"))=2,UPPER(LEFT(SUBSTITUTE(SUBSTITUTE(SUBSTITUTE(SUBSTITUTE(D3500,".","")," ",""),"-",""),"'",""),3))&amp;"0"&amp;COUNTIF(C$1:$C3500,UPPER(LEFT(SUBSTITUTE(SUBSTITUTE(SUBSTITUTE(SUBSTITUTE(D3500,".","")," ",""),"-",""),"'",""),3))&amp;"*"),IF(LEN(COUNTIF(C$1:$C3500,UPPER(LEFT(SUBSTITUTE(SUBSTITUTE(SUBSTITUTE(SUBSTITUTE(D3500,".","")," ",""),"-",""),"'",""),3))&amp;"*"))=3,UPPER(LEFT(SUBSTITUTE(SUBSTITUTE(SUBSTITUTE(SUBSTITUTE(D3500,".","")," ",""),"-",""),"'",""),3))&amp;""&amp;COUNTIF(C$1:$C3500,UPPER(LEFT(SUBSTITUTE(SUBSTITUTE(SUBSTITUTE(SUBSTITUTE(D3500,".","")," ",""),"-",""),"'",""),3))&amp;"*"))))</f>
        <v>MWI002</v>
      </c>
      <c r="B3500" s="1">
        <v>3414</v>
      </c>
      <c r="C3500" s="7" t="s">
        <v>5757</v>
      </c>
      <c r="D3500" s="2" t="s">
        <v>5758</v>
      </c>
    </row>
    <row r="3501" spans="1:4" ht="12" customHeight="1">
      <c r="A3501" s="9" t="str">
        <f>IF(LEN(COUNTIF(C$1:$C3501,UPPER(LEFT(SUBSTITUTE(SUBSTITUTE(SUBSTITUTE(SUBSTITUTE(D3501,".","")," ",""),"-",""),"'",""),3))&amp;"*"))=1,UPPER(LEFT(SUBSTITUTE(SUBSTITUTE(SUBSTITUTE(SUBSTITUTE(D3501,".","")," ",""),"-",""),"'",""),3))&amp;"00"&amp;COUNTIF(C$1:$C3501,UPPER(LEFT(SUBSTITUTE(SUBSTITUTE(SUBSTITUTE(SUBSTITUTE(D3501,".","")," ",""),"-",""),"'",""),3))&amp;"*"),IF(LEN(COUNTIF(C$1:$C3501,UPPER(LEFT(SUBSTITUTE(SUBSTITUTE(SUBSTITUTE(SUBSTITUTE(D3501,".","")," ",""),"-",""),"'",""),3))&amp;"*"))=2,UPPER(LEFT(SUBSTITUTE(SUBSTITUTE(SUBSTITUTE(SUBSTITUTE(D3501,".","")," ",""),"-",""),"'",""),3))&amp;"0"&amp;COUNTIF(C$1:$C3501,UPPER(LEFT(SUBSTITUTE(SUBSTITUTE(SUBSTITUTE(SUBSTITUTE(D3501,".","")," ",""),"-",""),"'",""),3))&amp;"*"),IF(LEN(COUNTIF(C$1:$C3501,UPPER(LEFT(SUBSTITUTE(SUBSTITUTE(SUBSTITUTE(SUBSTITUTE(D3501,".","")," ",""),"-",""),"'",""),3))&amp;"*"))=3,UPPER(LEFT(SUBSTITUTE(SUBSTITUTE(SUBSTITUTE(SUBSTITUTE(D3501,".","")," ",""),"-",""),"'",""),3))&amp;""&amp;COUNTIF(C$1:$C3501,UPPER(LEFT(SUBSTITUTE(SUBSTITUTE(SUBSTITUTE(SUBSTITUTE(D3501,".","")," ",""),"-",""),"'",""),3))&amp;"*"))))</f>
        <v>MWI003</v>
      </c>
      <c r="B3501" s="1">
        <v>3415</v>
      </c>
      <c r="C3501" s="7" t="s">
        <v>5759</v>
      </c>
      <c r="D3501" s="2" t="s">
        <v>5760</v>
      </c>
    </row>
    <row r="3502" spans="1:4" ht="12" customHeight="1">
      <c r="A3502" s="9" t="str">
        <f>IF(LEN(COUNTIF(C$1:$C3502,UPPER(LEFT(SUBSTITUTE(SUBSTITUTE(SUBSTITUTE(SUBSTITUTE(D3502,".","")," ",""),"-",""),"'",""),3))&amp;"*"))=1,UPPER(LEFT(SUBSTITUTE(SUBSTITUTE(SUBSTITUTE(SUBSTITUTE(D3502,".","")," ",""),"-",""),"'",""),3))&amp;"00"&amp;COUNTIF(C$1:$C3502,UPPER(LEFT(SUBSTITUTE(SUBSTITUTE(SUBSTITUTE(SUBSTITUTE(D3502,".","")," ",""),"-",""),"'",""),3))&amp;"*"),IF(LEN(COUNTIF(C$1:$C3502,UPPER(LEFT(SUBSTITUTE(SUBSTITUTE(SUBSTITUTE(SUBSTITUTE(D3502,".","")," ",""),"-",""),"'",""),3))&amp;"*"))=2,UPPER(LEFT(SUBSTITUTE(SUBSTITUTE(SUBSTITUTE(SUBSTITUTE(D3502,".","")," ",""),"-",""),"'",""),3))&amp;"0"&amp;COUNTIF(C$1:$C3502,UPPER(LEFT(SUBSTITUTE(SUBSTITUTE(SUBSTITUTE(SUBSTITUTE(D3502,".","")," ",""),"-",""),"'",""),3))&amp;"*"),IF(LEN(COUNTIF(C$1:$C3502,UPPER(LEFT(SUBSTITUTE(SUBSTITUTE(SUBSTITUTE(SUBSTITUTE(D3502,".","")," ",""),"-",""),"'",""),3))&amp;"*"))=3,UPPER(LEFT(SUBSTITUTE(SUBSTITUTE(SUBSTITUTE(SUBSTITUTE(D3502,".","")," ",""),"-",""),"'",""),3))&amp;""&amp;COUNTIF(C$1:$C3502,UPPER(LEFT(SUBSTITUTE(SUBSTITUTE(SUBSTITUTE(SUBSTITUTE(D3502,".","")," ",""),"-",""),"'",""),3))&amp;"*"))))</f>
        <v>MWI004</v>
      </c>
      <c r="B3502" s="1">
        <v>3416</v>
      </c>
      <c r="C3502" s="7" t="s">
        <v>5761</v>
      </c>
      <c r="D3502" s="2" t="s">
        <v>5762</v>
      </c>
    </row>
    <row r="3503" spans="1:4" ht="12" customHeight="1">
      <c r="A3503" s="9" t="str">
        <f>IF(LEN(COUNTIF(C$1:$C3503,UPPER(LEFT(SUBSTITUTE(SUBSTITUTE(SUBSTITUTE(SUBSTITUTE(D3503,".","")," ",""),"-",""),"'",""),3))&amp;"*"))=1,UPPER(LEFT(SUBSTITUTE(SUBSTITUTE(SUBSTITUTE(SUBSTITUTE(D3503,".","")," ",""),"-",""),"'",""),3))&amp;"00"&amp;COUNTIF(C$1:$C3503,UPPER(LEFT(SUBSTITUTE(SUBSTITUTE(SUBSTITUTE(SUBSTITUTE(D3503,".","")," ",""),"-",""),"'",""),3))&amp;"*"),IF(LEN(COUNTIF(C$1:$C3503,UPPER(LEFT(SUBSTITUTE(SUBSTITUTE(SUBSTITUTE(SUBSTITUTE(D3503,".","")," ",""),"-",""),"'",""),3))&amp;"*"))=2,UPPER(LEFT(SUBSTITUTE(SUBSTITUTE(SUBSTITUTE(SUBSTITUTE(D3503,".","")," ",""),"-",""),"'",""),3))&amp;"0"&amp;COUNTIF(C$1:$C3503,UPPER(LEFT(SUBSTITUTE(SUBSTITUTE(SUBSTITUTE(SUBSTITUTE(D3503,".","")," ",""),"-",""),"'",""),3))&amp;"*"),IF(LEN(COUNTIF(C$1:$C3503,UPPER(LEFT(SUBSTITUTE(SUBSTITUTE(SUBSTITUTE(SUBSTITUTE(D3503,".","")," ",""),"-",""),"'",""),3))&amp;"*"))=3,UPPER(LEFT(SUBSTITUTE(SUBSTITUTE(SUBSTITUTE(SUBSTITUTE(D3503,".","")," ",""),"-",""),"'",""),3))&amp;""&amp;COUNTIF(C$1:$C3503,UPPER(LEFT(SUBSTITUTE(SUBSTITUTE(SUBSTITUTE(SUBSTITUTE(D3503,".","")," ",""),"-",""),"'",""),3))&amp;"*"))))</f>
        <v>MWI005</v>
      </c>
      <c r="B3503" s="1">
        <v>3417</v>
      </c>
      <c r="C3503" s="7" t="s">
        <v>5763</v>
      </c>
      <c r="D3503" s="2" t="s">
        <v>5762</v>
      </c>
    </row>
    <row r="3504" spans="1:4" ht="12" customHeight="1">
      <c r="A3504" s="9" t="str">
        <f>IF(LEN(COUNTIF(C$1:$C3504,UPPER(LEFT(SUBSTITUTE(SUBSTITUTE(SUBSTITUTE(SUBSTITUTE(D3504,".","")," ",""),"-",""),"'",""),3))&amp;"*"))=1,UPPER(LEFT(SUBSTITUTE(SUBSTITUTE(SUBSTITUTE(SUBSTITUTE(D3504,".","")," ",""),"-",""),"'",""),3))&amp;"00"&amp;COUNTIF(C$1:$C3504,UPPER(LEFT(SUBSTITUTE(SUBSTITUTE(SUBSTITUTE(SUBSTITUTE(D3504,".","")," ",""),"-",""),"'",""),3))&amp;"*"),IF(LEN(COUNTIF(C$1:$C3504,UPPER(LEFT(SUBSTITUTE(SUBSTITUTE(SUBSTITUTE(SUBSTITUTE(D3504,".","")," ",""),"-",""),"'",""),3))&amp;"*"))=2,UPPER(LEFT(SUBSTITUTE(SUBSTITUTE(SUBSTITUTE(SUBSTITUTE(D3504,".","")," ",""),"-",""),"'",""),3))&amp;"0"&amp;COUNTIF(C$1:$C3504,UPPER(LEFT(SUBSTITUTE(SUBSTITUTE(SUBSTITUTE(SUBSTITUTE(D3504,".","")," ",""),"-",""),"'",""),3))&amp;"*"),IF(LEN(COUNTIF(C$1:$C3504,UPPER(LEFT(SUBSTITUTE(SUBSTITUTE(SUBSTITUTE(SUBSTITUTE(D3504,".","")," ",""),"-",""),"'",""),3))&amp;"*"))=3,UPPER(LEFT(SUBSTITUTE(SUBSTITUTE(SUBSTITUTE(SUBSTITUTE(D3504,".","")," ",""),"-",""),"'",""),3))&amp;""&amp;COUNTIF(C$1:$C3504,UPPER(LEFT(SUBSTITUTE(SUBSTITUTE(SUBSTITUTE(SUBSTITUTE(D3504,".","")," ",""),"-",""),"'",""),3))&amp;"*"))))</f>
        <v>M+Z002</v>
      </c>
      <c r="B3504" s="1">
        <v>523</v>
      </c>
      <c r="C3504" s="7" t="s">
        <v>699</v>
      </c>
      <c r="D3504" s="2" t="s">
        <v>700</v>
      </c>
    </row>
    <row r="3505" spans="1:4" ht="12" customHeight="1">
      <c r="A3505" s="9" t="str">
        <f>IF(LEN(COUNTIF(C$1:$C3505,UPPER(LEFT(SUBSTITUTE(SUBSTITUTE(SUBSTITUTE(SUBSTITUTE(D3505,".","")," ",""),"-",""),"'",""),3))&amp;"*"))=1,UPPER(LEFT(SUBSTITUTE(SUBSTITUTE(SUBSTITUTE(SUBSTITUTE(D3505,".","")," ",""),"-",""),"'",""),3))&amp;"00"&amp;COUNTIF(C$1:$C3505,UPPER(LEFT(SUBSTITUTE(SUBSTITUTE(SUBSTITUTE(SUBSTITUTE(D3505,".","")," ",""),"-",""),"'",""),3))&amp;"*"),IF(LEN(COUNTIF(C$1:$C3505,UPPER(LEFT(SUBSTITUTE(SUBSTITUTE(SUBSTITUTE(SUBSTITUTE(D3505,".","")," ",""),"-",""),"'",""),3))&amp;"*"))=2,UPPER(LEFT(SUBSTITUTE(SUBSTITUTE(SUBSTITUTE(SUBSTITUTE(D3505,".","")," ",""),"-",""),"'",""),3))&amp;"0"&amp;COUNTIF(C$1:$C3505,UPPER(LEFT(SUBSTITUTE(SUBSTITUTE(SUBSTITUTE(SUBSTITUTE(D3505,".","")," ",""),"-",""),"'",""),3))&amp;"*"),IF(LEN(COUNTIF(C$1:$C3505,UPPER(LEFT(SUBSTITUTE(SUBSTITUTE(SUBSTITUTE(SUBSTITUTE(D3505,".","")," ",""),"-",""),"'",""),3))&amp;"*"))=3,UPPER(LEFT(SUBSTITUTE(SUBSTITUTE(SUBSTITUTE(SUBSTITUTE(D3505,".","")," ",""),"-",""),"'",""),3))&amp;""&amp;COUNTIF(C$1:$C3505,UPPER(LEFT(SUBSTITUTE(SUBSTITUTE(SUBSTITUTE(SUBSTITUTE(D3505,".","")," ",""),"-",""),"'",""),3))&amp;"*"))))</f>
        <v>NAD001</v>
      </c>
      <c r="B3505" s="1">
        <v>3418</v>
      </c>
      <c r="C3505" s="7" t="s">
        <v>5764</v>
      </c>
      <c r="D3505" s="2" t="s">
        <v>1892</v>
      </c>
    </row>
    <row r="3506" spans="1:4" ht="12" customHeight="1">
      <c r="A3506" s="9" t="str">
        <f>IF(LEN(COUNTIF(C$1:$C3506,UPPER(LEFT(SUBSTITUTE(SUBSTITUTE(SUBSTITUTE(SUBSTITUTE(D3506,".","")," ",""),"-",""),"'",""),3))&amp;"*"))=1,UPPER(LEFT(SUBSTITUTE(SUBSTITUTE(SUBSTITUTE(SUBSTITUTE(D3506,".","")," ",""),"-",""),"'",""),3))&amp;"00"&amp;COUNTIF(C$1:$C3506,UPPER(LEFT(SUBSTITUTE(SUBSTITUTE(SUBSTITUTE(SUBSTITUTE(D3506,".","")," ",""),"-",""),"'",""),3))&amp;"*"),IF(LEN(COUNTIF(C$1:$C3506,UPPER(LEFT(SUBSTITUTE(SUBSTITUTE(SUBSTITUTE(SUBSTITUTE(D3506,".","")," ",""),"-",""),"'",""),3))&amp;"*"))=2,UPPER(LEFT(SUBSTITUTE(SUBSTITUTE(SUBSTITUTE(SUBSTITUTE(D3506,".","")," ",""),"-",""),"'",""),3))&amp;"0"&amp;COUNTIF(C$1:$C3506,UPPER(LEFT(SUBSTITUTE(SUBSTITUTE(SUBSTITUTE(SUBSTITUTE(D3506,".","")," ",""),"-",""),"'",""),3))&amp;"*"),IF(LEN(COUNTIF(C$1:$C3506,UPPER(LEFT(SUBSTITUTE(SUBSTITUTE(SUBSTITUTE(SUBSTITUTE(D3506,".","")," ",""),"-",""),"'",""),3))&amp;"*"))=3,UPPER(LEFT(SUBSTITUTE(SUBSTITUTE(SUBSTITUTE(SUBSTITUTE(D3506,".","")," ",""),"-",""),"'",""),3))&amp;""&amp;COUNTIF(C$1:$C3506,UPPER(LEFT(SUBSTITUTE(SUBSTITUTE(SUBSTITUTE(SUBSTITUTE(D3506,".","")," ",""),"-",""),"'",""),3))&amp;"*"))))</f>
        <v>NAD002</v>
      </c>
      <c r="B3506" s="1">
        <v>3419</v>
      </c>
      <c r="C3506" s="7" t="s">
        <v>1891</v>
      </c>
      <c r="D3506" s="2" t="s">
        <v>1892</v>
      </c>
    </row>
    <row r="3507" spans="1:4" ht="12" customHeight="1">
      <c r="A3507" s="9" t="str">
        <f>IF(LEN(COUNTIF(C$1:$C3507,UPPER(LEFT(SUBSTITUTE(SUBSTITUTE(SUBSTITUTE(SUBSTITUTE(D3507,".","")," ",""),"-",""),"'",""),3))&amp;"*"))=1,UPPER(LEFT(SUBSTITUTE(SUBSTITUTE(SUBSTITUTE(SUBSTITUTE(D3507,".","")," ",""),"-",""),"'",""),3))&amp;"00"&amp;COUNTIF(C$1:$C3507,UPPER(LEFT(SUBSTITUTE(SUBSTITUTE(SUBSTITUTE(SUBSTITUTE(D3507,".","")," ",""),"-",""),"'",""),3))&amp;"*"),IF(LEN(COUNTIF(C$1:$C3507,UPPER(LEFT(SUBSTITUTE(SUBSTITUTE(SUBSTITUTE(SUBSTITUTE(D3507,".","")," ",""),"-",""),"'",""),3))&amp;"*"))=2,UPPER(LEFT(SUBSTITUTE(SUBSTITUTE(SUBSTITUTE(SUBSTITUTE(D3507,".","")," ",""),"-",""),"'",""),3))&amp;"0"&amp;COUNTIF(C$1:$C3507,UPPER(LEFT(SUBSTITUTE(SUBSTITUTE(SUBSTITUTE(SUBSTITUTE(D3507,".","")," ",""),"-",""),"'",""),3))&amp;"*"),IF(LEN(COUNTIF(C$1:$C3507,UPPER(LEFT(SUBSTITUTE(SUBSTITUTE(SUBSTITUTE(SUBSTITUTE(D3507,".","")," ",""),"-",""),"'",""),3))&amp;"*"))=3,UPPER(LEFT(SUBSTITUTE(SUBSTITUTE(SUBSTITUTE(SUBSTITUTE(D3507,".","")," ",""),"-",""),"'",""),3))&amp;""&amp;COUNTIF(C$1:$C3507,UPPER(LEFT(SUBSTITUTE(SUBSTITUTE(SUBSTITUTE(SUBSTITUTE(D3507,".","")," ",""),"-",""),"'",""),3))&amp;"*"))))</f>
        <v>NAF001</v>
      </c>
      <c r="B3507" s="1">
        <v>3420</v>
      </c>
      <c r="C3507" s="7" t="s">
        <v>1263</v>
      </c>
      <c r="D3507" s="2" t="s">
        <v>1264</v>
      </c>
    </row>
    <row r="3508" spans="1:4" ht="12" customHeight="1">
      <c r="A3508" s="9" t="str">
        <f>IF(LEN(COUNTIF(C$1:$C3508,UPPER(LEFT(SUBSTITUTE(SUBSTITUTE(SUBSTITUTE(SUBSTITUTE(D3508,".","")," ",""),"-",""),"'",""),3))&amp;"*"))=1,UPPER(LEFT(SUBSTITUTE(SUBSTITUTE(SUBSTITUTE(SUBSTITUTE(D3508,".","")," ",""),"-",""),"'",""),3))&amp;"00"&amp;COUNTIF(C$1:$C3508,UPPER(LEFT(SUBSTITUTE(SUBSTITUTE(SUBSTITUTE(SUBSTITUTE(D3508,".","")," ",""),"-",""),"'",""),3))&amp;"*"),IF(LEN(COUNTIF(C$1:$C3508,UPPER(LEFT(SUBSTITUTE(SUBSTITUTE(SUBSTITUTE(SUBSTITUTE(D3508,".","")," ",""),"-",""),"'",""),3))&amp;"*"))=2,UPPER(LEFT(SUBSTITUTE(SUBSTITUTE(SUBSTITUTE(SUBSTITUTE(D3508,".","")," ",""),"-",""),"'",""),3))&amp;"0"&amp;COUNTIF(C$1:$C3508,UPPER(LEFT(SUBSTITUTE(SUBSTITUTE(SUBSTITUTE(SUBSTITUTE(D3508,".","")," ",""),"-",""),"'",""),3))&amp;"*"),IF(LEN(COUNTIF(C$1:$C3508,UPPER(LEFT(SUBSTITUTE(SUBSTITUTE(SUBSTITUTE(SUBSTITUTE(D3508,".","")," ",""),"-",""),"'",""),3))&amp;"*"))=3,UPPER(LEFT(SUBSTITUTE(SUBSTITUTE(SUBSTITUTE(SUBSTITUTE(D3508,".","")," ",""),"-",""),"'",""),3))&amp;""&amp;COUNTIF(C$1:$C3508,UPPER(LEFT(SUBSTITUTE(SUBSTITUTE(SUBSTITUTE(SUBSTITUTE(D3508,".","")," ",""),"-",""),"'",""),3))&amp;"*"))))</f>
        <v>NAI001</v>
      </c>
      <c r="B3508" s="1">
        <v>3421</v>
      </c>
      <c r="C3508" s="7" t="s">
        <v>1893</v>
      </c>
      <c r="D3508" s="2" t="s">
        <v>1894</v>
      </c>
    </row>
    <row r="3509" spans="1:4" ht="12" customHeight="1">
      <c r="A3509" s="9" t="str">
        <f>IF(LEN(COUNTIF(C$1:$C3509,UPPER(LEFT(SUBSTITUTE(SUBSTITUTE(SUBSTITUTE(SUBSTITUTE(D3509,".","")," ",""),"-",""),"'",""),3))&amp;"*"))=1,UPPER(LEFT(SUBSTITUTE(SUBSTITUTE(SUBSTITUTE(SUBSTITUTE(D3509,".","")," ",""),"-",""),"'",""),3))&amp;"00"&amp;COUNTIF(C$1:$C3509,UPPER(LEFT(SUBSTITUTE(SUBSTITUTE(SUBSTITUTE(SUBSTITUTE(D3509,".","")," ",""),"-",""),"'",""),3))&amp;"*"),IF(LEN(COUNTIF(C$1:$C3509,UPPER(LEFT(SUBSTITUTE(SUBSTITUTE(SUBSTITUTE(SUBSTITUTE(D3509,".","")," ",""),"-",""),"'",""),3))&amp;"*"))=2,UPPER(LEFT(SUBSTITUTE(SUBSTITUTE(SUBSTITUTE(SUBSTITUTE(D3509,".","")," ",""),"-",""),"'",""),3))&amp;"0"&amp;COUNTIF(C$1:$C3509,UPPER(LEFT(SUBSTITUTE(SUBSTITUTE(SUBSTITUTE(SUBSTITUTE(D3509,".","")," ",""),"-",""),"'",""),3))&amp;"*"),IF(LEN(COUNTIF(C$1:$C3509,UPPER(LEFT(SUBSTITUTE(SUBSTITUTE(SUBSTITUTE(SUBSTITUTE(D3509,".","")," ",""),"-",""),"'",""),3))&amp;"*"))=3,UPPER(LEFT(SUBSTITUTE(SUBSTITUTE(SUBSTITUTE(SUBSTITUTE(D3509,".","")," ",""),"-",""),"'",""),3))&amp;""&amp;COUNTIF(C$1:$C3509,UPPER(LEFT(SUBSTITUTE(SUBSTITUTE(SUBSTITUTE(SUBSTITUTE(D3509,".","")," ",""),"-",""),"'",""),3))&amp;"*"))))</f>
        <v>NAI002</v>
      </c>
      <c r="B3509" s="1">
        <v>3422</v>
      </c>
      <c r="C3509" s="7" t="s">
        <v>2372</v>
      </c>
      <c r="D3509" s="2" t="s">
        <v>1894</v>
      </c>
    </row>
    <row r="3510" spans="1:4" ht="12" customHeight="1">
      <c r="A3510" s="9" t="str">
        <f>IF(LEN(COUNTIF(C$1:$C3510,UPPER(LEFT(SUBSTITUTE(SUBSTITUTE(SUBSTITUTE(SUBSTITUTE(D3510,".","")," ",""),"-",""),"'",""),3))&amp;"*"))=1,UPPER(LEFT(SUBSTITUTE(SUBSTITUTE(SUBSTITUTE(SUBSTITUTE(D3510,".","")," ",""),"-",""),"'",""),3))&amp;"00"&amp;COUNTIF(C$1:$C3510,UPPER(LEFT(SUBSTITUTE(SUBSTITUTE(SUBSTITUTE(SUBSTITUTE(D3510,".","")," ",""),"-",""),"'",""),3))&amp;"*"),IF(LEN(COUNTIF(C$1:$C3510,UPPER(LEFT(SUBSTITUTE(SUBSTITUTE(SUBSTITUTE(SUBSTITUTE(D3510,".","")," ",""),"-",""),"'",""),3))&amp;"*"))=2,UPPER(LEFT(SUBSTITUTE(SUBSTITUTE(SUBSTITUTE(SUBSTITUTE(D3510,".","")," ",""),"-",""),"'",""),3))&amp;"0"&amp;COUNTIF(C$1:$C3510,UPPER(LEFT(SUBSTITUTE(SUBSTITUTE(SUBSTITUTE(SUBSTITUTE(D3510,".","")," ",""),"-",""),"'",""),3))&amp;"*"),IF(LEN(COUNTIF(C$1:$C3510,UPPER(LEFT(SUBSTITUTE(SUBSTITUTE(SUBSTITUTE(SUBSTITUTE(D3510,".","")," ",""),"-",""),"'",""),3))&amp;"*"))=3,UPPER(LEFT(SUBSTITUTE(SUBSTITUTE(SUBSTITUTE(SUBSTITUTE(D3510,".","")," ",""),"-",""),"'",""),3))&amp;""&amp;COUNTIF(C$1:$C3510,UPPER(LEFT(SUBSTITUTE(SUBSTITUTE(SUBSTITUTE(SUBSTITUTE(D3510,".","")," ",""),"-",""),"'",""),3))&amp;"*"))))</f>
        <v>NAI003</v>
      </c>
      <c r="B3510" s="1">
        <v>3423</v>
      </c>
      <c r="C3510" s="7" t="s">
        <v>1265</v>
      </c>
      <c r="D3510" s="2" t="s">
        <v>1266</v>
      </c>
    </row>
    <row r="3511" spans="1:4" ht="12" customHeight="1">
      <c r="A3511" s="9" t="str">
        <f>IF(LEN(COUNTIF(C$1:$C3511,UPPER(LEFT(SUBSTITUTE(SUBSTITUTE(SUBSTITUTE(SUBSTITUTE(D3511,".","")," ",""),"-",""),"'",""),3))&amp;"*"))=1,UPPER(LEFT(SUBSTITUTE(SUBSTITUTE(SUBSTITUTE(SUBSTITUTE(D3511,".","")," ",""),"-",""),"'",""),3))&amp;"00"&amp;COUNTIF(C$1:$C3511,UPPER(LEFT(SUBSTITUTE(SUBSTITUTE(SUBSTITUTE(SUBSTITUTE(D3511,".","")," ",""),"-",""),"'",""),3))&amp;"*"),IF(LEN(COUNTIF(C$1:$C3511,UPPER(LEFT(SUBSTITUTE(SUBSTITUTE(SUBSTITUTE(SUBSTITUTE(D3511,".","")," ",""),"-",""),"'",""),3))&amp;"*"))=2,UPPER(LEFT(SUBSTITUTE(SUBSTITUTE(SUBSTITUTE(SUBSTITUTE(D3511,".","")," ",""),"-",""),"'",""),3))&amp;"0"&amp;COUNTIF(C$1:$C3511,UPPER(LEFT(SUBSTITUTE(SUBSTITUTE(SUBSTITUTE(SUBSTITUTE(D3511,".","")," ",""),"-",""),"'",""),3))&amp;"*"),IF(LEN(COUNTIF(C$1:$C3511,UPPER(LEFT(SUBSTITUTE(SUBSTITUTE(SUBSTITUTE(SUBSTITUTE(D3511,".","")," ",""),"-",""),"'",""),3))&amp;"*"))=3,UPPER(LEFT(SUBSTITUTE(SUBSTITUTE(SUBSTITUTE(SUBSTITUTE(D3511,".","")," ",""),"-",""),"'",""),3))&amp;""&amp;COUNTIF(C$1:$C3511,UPPER(LEFT(SUBSTITUTE(SUBSTITUTE(SUBSTITUTE(SUBSTITUTE(D3511,".","")," ",""),"-",""),"'",""),3))&amp;"*"))))</f>
        <v>NAI004</v>
      </c>
      <c r="B3511" s="1">
        <v>3424</v>
      </c>
      <c r="C3511" s="7" t="s">
        <v>5765</v>
      </c>
      <c r="D3511" s="2" t="s">
        <v>1266</v>
      </c>
    </row>
    <row r="3512" spans="1:4" ht="12" customHeight="1">
      <c r="A3512" s="9" t="str">
        <f>IF(LEN(COUNTIF(C$1:$C3512,UPPER(LEFT(SUBSTITUTE(SUBSTITUTE(SUBSTITUTE(SUBSTITUTE(D3512,".","")," ",""),"-",""),"'",""),3))&amp;"*"))=1,UPPER(LEFT(SUBSTITUTE(SUBSTITUTE(SUBSTITUTE(SUBSTITUTE(D3512,".","")," ",""),"-",""),"'",""),3))&amp;"00"&amp;COUNTIF(C$1:$C3512,UPPER(LEFT(SUBSTITUTE(SUBSTITUTE(SUBSTITUTE(SUBSTITUTE(D3512,".","")," ",""),"-",""),"'",""),3))&amp;"*"),IF(LEN(COUNTIF(C$1:$C3512,UPPER(LEFT(SUBSTITUTE(SUBSTITUTE(SUBSTITUTE(SUBSTITUTE(D3512,".","")," ",""),"-",""),"'",""),3))&amp;"*"))=2,UPPER(LEFT(SUBSTITUTE(SUBSTITUTE(SUBSTITUTE(SUBSTITUTE(D3512,".","")," ",""),"-",""),"'",""),3))&amp;"0"&amp;COUNTIF(C$1:$C3512,UPPER(LEFT(SUBSTITUTE(SUBSTITUTE(SUBSTITUTE(SUBSTITUTE(D3512,".","")," ",""),"-",""),"'",""),3))&amp;"*"),IF(LEN(COUNTIF(C$1:$C3512,UPPER(LEFT(SUBSTITUTE(SUBSTITUTE(SUBSTITUTE(SUBSTITUTE(D3512,".","")," ",""),"-",""),"'",""),3))&amp;"*"))=3,UPPER(LEFT(SUBSTITUTE(SUBSTITUTE(SUBSTITUTE(SUBSTITUTE(D3512,".","")," ",""),"-",""),"'",""),3))&amp;""&amp;COUNTIF(C$1:$C3512,UPPER(LEFT(SUBSTITUTE(SUBSTITUTE(SUBSTITUTE(SUBSTITUTE(D3512,".","")," ",""),"-",""),"'",""),3))&amp;"*"))))</f>
        <v>NAI005</v>
      </c>
      <c r="B3512" s="1">
        <v>3425</v>
      </c>
      <c r="C3512" s="7" t="s">
        <v>5766</v>
      </c>
      <c r="D3512" s="2" t="s">
        <v>1266</v>
      </c>
    </row>
    <row r="3513" spans="1:4" ht="12" customHeight="1">
      <c r="A3513" s="9" t="str">
        <f>IF(LEN(COUNTIF(C$1:$C3513,UPPER(LEFT(SUBSTITUTE(SUBSTITUTE(SUBSTITUTE(SUBSTITUTE(D3513,".","")," ",""),"-",""),"'",""),3))&amp;"*"))=1,UPPER(LEFT(SUBSTITUTE(SUBSTITUTE(SUBSTITUTE(SUBSTITUTE(D3513,".","")," ",""),"-",""),"'",""),3))&amp;"00"&amp;COUNTIF(C$1:$C3513,UPPER(LEFT(SUBSTITUTE(SUBSTITUTE(SUBSTITUTE(SUBSTITUTE(D3513,".","")," ",""),"-",""),"'",""),3))&amp;"*"),IF(LEN(COUNTIF(C$1:$C3513,UPPER(LEFT(SUBSTITUTE(SUBSTITUTE(SUBSTITUTE(SUBSTITUTE(D3513,".","")," ",""),"-",""),"'",""),3))&amp;"*"))=2,UPPER(LEFT(SUBSTITUTE(SUBSTITUTE(SUBSTITUTE(SUBSTITUTE(D3513,".","")," ",""),"-",""),"'",""),3))&amp;"0"&amp;COUNTIF(C$1:$C3513,UPPER(LEFT(SUBSTITUTE(SUBSTITUTE(SUBSTITUTE(SUBSTITUTE(D3513,".","")," ",""),"-",""),"'",""),3))&amp;"*"),IF(LEN(COUNTIF(C$1:$C3513,UPPER(LEFT(SUBSTITUTE(SUBSTITUTE(SUBSTITUTE(SUBSTITUTE(D3513,".","")," ",""),"-",""),"'",""),3))&amp;"*"))=3,UPPER(LEFT(SUBSTITUTE(SUBSTITUTE(SUBSTITUTE(SUBSTITUTE(D3513,".","")," ",""),"-",""),"'",""),3))&amp;""&amp;COUNTIF(C$1:$C3513,UPPER(LEFT(SUBSTITUTE(SUBSTITUTE(SUBSTITUTE(SUBSTITUTE(D3513,".","")," ",""),"-",""),"'",""),3))&amp;"*"))))</f>
        <v>NAI006</v>
      </c>
      <c r="B3513" s="1">
        <v>3426</v>
      </c>
      <c r="C3513" s="7" t="s">
        <v>1267</v>
      </c>
      <c r="D3513" s="2" t="s">
        <v>1268</v>
      </c>
    </row>
    <row r="3514" spans="1:4" ht="12" customHeight="1">
      <c r="A3514" s="9" t="str">
        <f>IF(LEN(COUNTIF(C$1:$C3514,UPPER(LEFT(SUBSTITUTE(SUBSTITUTE(SUBSTITUTE(SUBSTITUTE(D3514,".","")," ",""),"-",""),"'",""),3))&amp;"*"))=1,UPPER(LEFT(SUBSTITUTE(SUBSTITUTE(SUBSTITUTE(SUBSTITUTE(D3514,".","")," ",""),"-",""),"'",""),3))&amp;"00"&amp;COUNTIF(C$1:$C3514,UPPER(LEFT(SUBSTITUTE(SUBSTITUTE(SUBSTITUTE(SUBSTITUTE(D3514,".","")," ",""),"-",""),"'",""),3))&amp;"*"),IF(LEN(COUNTIF(C$1:$C3514,UPPER(LEFT(SUBSTITUTE(SUBSTITUTE(SUBSTITUTE(SUBSTITUTE(D3514,".","")," ",""),"-",""),"'",""),3))&amp;"*"))=2,UPPER(LEFT(SUBSTITUTE(SUBSTITUTE(SUBSTITUTE(SUBSTITUTE(D3514,".","")," ",""),"-",""),"'",""),3))&amp;"0"&amp;COUNTIF(C$1:$C3514,UPPER(LEFT(SUBSTITUTE(SUBSTITUTE(SUBSTITUTE(SUBSTITUTE(D3514,".","")," ",""),"-",""),"'",""),3))&amp;"*"),IF(LEN(COUNTIF(C$1:$C3514,UPPER(LEFT(SUBSTITUTE(SUBSTITUTE(SUBSTITUTE(SUBSTITUTE(D3514,".","")," ",""),"-",""),"'",""),3))&amp;"*"))=3,UPPER(LEFT(SUBSTITUTE(SUBSTITUTE(SUBSTITUTE(SUBSTITUTE(D3514,".","")," ",""),"-",""),"'",""),3))&amp;""&amp;COUNTIF(C$1:$C3514,UPPER(LEFT(SUBSTITUTE(SUBSTITUTE(SUBSTITUTE(SUBSTITUTE(D3514,".","")," ",""),"-",""),"'",""),3))&amp;"*"))))</f>
        <v>NAI007</v>
      </c>
      <c r="B3514" s="1">
        <v>3427</v>
      </c>
      <c r="C3514" s="7" t="s">
        <v>5767</v>
      </c>
      <c r="D3514" s="2" t="s">
        <v>1268</v>
      </c>
    </row>
    <row r="3515" spans="1:4" ht="12" customHeight="1">
      <c r="A3515" s="9" t="str">
        <f>IF(LEN(COUNTIF(C$1:$C3515,UPPER(LEFT(SUBSTITUTE(SUBSTITUTE(SUBSTITUTE(SUBSTITUTE(D3515,".","")," ",""),"-",""),"'",""),3))&amp;"*"))=1,UPPER(LEFT(SUBSTITUTE(SUBSTITUTE(SUBSTITUTE(SUBSTITUTE(D3515,".","")," ",""),"-",""),"'",""),3))&amp;"00"&amp;COUNTIF(C$1:$C3515,UPPER(LEFT(SUBSTITUTE(SUBSTITUTE(SUBSTITUTE(SUBSTITUTE(D3515,".","")," ",""),"-",""),"'",""),3))&amp;"*"),IF(LEN(COUNTIF(C$1:$C3515,UPPER(LEFT(SUBSTITUTE(SUBSTITUTE(SUBSTITUTE(SUBSTITUTE(D3515,".","")," ",""),"-",""),"'",""),3))&amp;"*"))=2,UPPER(LEFT(SUBSTITUTE(SUBSTITUTE(SUBSTITUTE(SUBSTITUTE(D3515,".","")," ",""),"-",""),"'",""),3))&amp;"0"&amp;COUNTIF(C$1:$C3515,UPPER(LEFT(SUBSTITUTE(SUBSTITUTE(SUBSTITUTE(SUBSTITUTE(D3515,".","")," ",""),"-",""),"'",""),3))&amp;"*"),IF(LEN(COUNTIF(C$1:$C3515,UPPER(LEFT(SUBSTITUTE(SUBSTITUTE(SUBSTITUTE(SUBSTITUTE(D3515,".","")," ",""),"-",""),"'",""),3))&amp;"*"))=3,UPPER(LEFT(SUBSTITUTE(SUBSTITUTE(SUBSTITUTE(SUBSTITUTE(D3515,".","")," ",""),"-",""),"'",""),3))&amp;""&amp;COUNTIF(C$1:$C3515,UPPER(LEFT(SUBSTITUTE(SUBSTITUTE(SUBSTITUTE(SUBSTITUTE(D3515,".","")," ",""),"-",""),"'",""),3))&amp;"*"))))</f>
        <v>NAI008</v>
      </c>
      <c r="B3515" s="1">
        <v>3428</v>
      </c>
      <c r="C3515" s="7" t="s">
        <v>5768</v>
      </c>
      <c r="D3515" s="2" t="s">
        <v>1268</v>
      </c>
    </row>
    <row r="3516" spans="1:4" ht="12" customHeight="1">
      <c r="A3516" s="9" t="str">
        <f>IF(LEN(COUNTIF(C$1:$C3516,UPPER(LEFT(SUBSTITUTE(SUBSTITUTE(SUBSTITUTE(SUBSTITUTE(D3516,".","")," ",""),"-",""),"'",""),3))&amp;"*"))=1,UPPER(LEFT(SUBSTITUTE(SUBSTITUTE(SUBSTITUTE(SUBSTITUTE(D3516,".","")," ",""),"-",""),"'",""),3))&amp;"00"&amp;COUNTIF(C$1:$C3516,UPPER(LEFT(SUBSTITUTE(SUBSTITUTE(SUBSTITUTE(SUBSTITUTE(D3516,".","")," ",""),"-",""),"'",""),3))&amp;"*"),IF(LEN(COUNTIF(C$1:$C3516,UPPER(LEFT(SUBSTITUTE(SUBSTITUTE(SUBSTITUTE(SUBSTITUTE(D3516,".","")," ",""),"-",""),"'",""),3))&amp;"*"))=2,UPPER(LEFT(SUBSTITUTE(SUBSTITUTE(SUBSTITUTE(SUBSTITUTE(D3516,".","")," ",""),"-",""),"'",""),3))&amp;"0"&amp;COUNTIF(C$1:$C3516,UPPER(LEFT(SUBSTITUTE(SUBSTITUTE(SUBSTITUTE(SUBSTITUTE(D3516,".","")," ",""),"-",""),"'",""),3))&amp;"*"),IF(LEN(COUNTIF(C$1:$C3516,UPPER(LEFT(SUBSTITUTE(SUBSTITUTE(SUBSTITUTE(SUBSTITUTE(D3516,".","")," ",""),"-",""),"'",""),3))&amp;"*"))=3,UPPER(LEFT(SUBSTITUTE(SUBSTITUTE(SUBSTITUTE(SUBSTITUTE(D3516,".","")," ",""),"-",""),"'",""),3))&amp;""&amp;COUNTIF(C$1:$C3516,UPPER(LEFT(SUBSTITUTE(SUBSTITUTE(SUBSTITUTE(SUBSTITUTE(D3516,".","")," ",""),"-",""),"'",""),3))&amp;"*"))))</f>
        <v>NAI009</v>
      </c>
      <c r="B3516" s="1">
        <v>3429</v>
      </c>
      <c r="C3516" s="7" t="s">
        <v>2733</v>
      </c>
      <c r="D3516" s="2" t="s">
        <v>1268</v>
      </c>
    </row>
    <row r="3517" spans="1:4" ht="12" customHeight="1">
      <c r="A3517" s="9" t="str">
        <f>IF(LEN(COUNTIF(C$1:$C3517,UPPER(LEFT(SUBSTITUTE(SUBSTITUTE(SUBSTITUTE(SUBSTITUTE(D3517,".","")," ",""),"-",""),"'",""),3))&amp;"*"))=1,UPPER(LEFT(SUBSTITUTE(SUBSTITUTE(SUBSTITUTE(SUBSTITUTE(D3517,".","")," ",""),"-",""),"'",""),3))&amp;"00"&amp;COUNTIF(C$1:$C3517,UPPER(LEFT(SUBSTITUTE(SUBSTITUTE(SUBSTITUTE(SUBSTITUTE(D3517,".","")," ",""),"-",""),"'",""),3))&amp;"*"),IF(LEN(COUNTIF(C$1:$C3517,UPPER(LEFT(SUBSTITUTE(SUBSTITUTE(SUBSTITUTE(SUBSTITUTE(D3517,".","")," ",""),"-",""),"'",""),3))&amp;"*"))=2,UPPER(LEFT(SUBSTITUTE(SUBSTITUTE(SUBSTITUTE(SUBSTITUTE(D3517,".","")," ",""),"-",""),"'",""),3))&amp;"0"&amp;COUNTIF(C$1:$C3517,UPPER(LEFT(SUBSTITUTE(SUBSTITUTE(SUBSTITUTE(SUBSTITUTE(D3517,".","")," ",""),"-",""),"'",""),3))&amp;"*"),IF(LEN(COUNTIF(C$1:$C3517,UPPER(LEFT(SUBSTITUTE(SUBSTITUTE(SUBSTITUTE(SUBSTITUTE(D3517,".","")," ",""),"-",""),"'",""),3))&amp;"*"))=3,UPPER(LEFT(SUBSTITUTE(SUBSTITUTE(SUBSTITUTE(SUBSTITUTE(D3517,".","")," ",""),"-",""),"'",""),3))&amp;""&amp;COUNTIF(C$1:$C3517,UPPER(LEFT(SUBSTITUTE(SUBSTITUTE(SUBSTITUTE(SUBSTITUTE(D3517,".","")," ",""),"-",""),"'",""),3))&amp;"*"))))</f>
        <v>NAI010</v>
      </c>
      <c r="B3517" s="1">
        <v>3430</v>
      </c>
      <c r="C3517" s="7" t="s">
        <v>5769</v>
      </c>
      <c r="D3517" s="2" t="s">
        <v>1268</v>
      </c>
    </row>
    <row r="3518" spans="1:4" ht="12" customHeight="1">
      <c r="A3518" s="9" t="str">
        <f>IF(LEN(COUNTIF(C$1:$C3518,UPPER(LEFT(SUBSTITUTE(SUBSTITUTE(SUBSTITUTE(SUBSTITUTE(D3518,".","")," ",""),"-",""),"'",""),3))&amp;"*"))=1,UPPER(LEFT(SUBSTITUTE(SUBSTITUTE(SUBSTITUTE(SUBSTITUTE(D3518,".","")," ",""),"-",""),"'",""),3))&amp;"00"&amp;COUNTIF(C$1:$C3518,UPPER(LEFT(SUBSTITUTE(SUBSTITUTE(SUBSTITUTE(SUBSTITUTE(D3518,".","")," ",""),"-",""),"'",""),3))&amp;"*"),IF(LEN(COUNTIF(C$1:$C3518,UPPER(LEFT(SUBSTITUTE(SUBSTITUTE(SUBSTITUTE(SUBSTITUTE(D3518,".","")," ",""),"-",""),"'",""),3))&amp;"*"))=2,UPPER(LEFT(SUBSTITUTE(SUBSTITUTE(SUBSTITUTE(SUBSTITUTE(D3518,".","")," ",""),"-",""),"'",""),3))&amp;"0"&amp;COUNTIF(C$1:$C3518,UPPER(LEFT(SUBSTITUTE(SUBSTITUTE(SUBSTITUTE(SUBSTITUTE(D3518,".","")," ",""),"-",""),"'",""),3))&amp;"*"),IF(LEN(COUNTIF(C$1:$C3518,UPPER(LEFT(SUBSTITUTE(SUBSTITUTE(SUBSTITUTE(SUBSTITUTE(D3518,".","")," ",""),"-",""),"'",""),3))&amp;"*"))=3,UPPER(LEFT(SUBSTITUTE(SUBSTITUTE(SUBSTITUTE(SUBSTITUTE(D3518,".","")," ",""),"-",""),"'",""),3))&amp;""&amp;COUNTIF(C$1:$C3518,UPPER(LEFT(SUBSTITUTE(SUBSTITUTE(SUBSTITUTE(SUBSTITUTE(D3518,".","")," ",""),"-",""),"'",""),3))&amp;"*"))))</f>
        <v>NAI011</v>
      </c>
      <c r="B3518" s="1">
        <v>3431</v>
      </c>
      <c r="C3518" s="7" t="s">
        <v>3194</v>
      </c>
      <c r="D3518" s="2" t="s">
        <v>1268</v>
      </c>
    </row>
    <row r="3519" spans="1:4" ht="12" customHeight="1">
      <c r="A3519" s="9" t="str">
        <f>IF(LEN(COUNTIF(C$1:$C3519,UPPER(LEFT(SUBSTITUTE(SUBSTITUTE(SUBSTITUTE(SUBSTITUTE(D3519,".","")," ",""),"-",""),"'",""),3))&amp;"*"))=1,UPPER(LEFT(SUBSTITUTE(SUBSTITUTE(SUBSTITUTE(SUBSTITUTE(D3519,".","")," ",""),"-",""),"'",""),3))&amp;"00"&amp;COUNTIF(C$1:$C3519,UPPER(LEFT(SUBSTITUTE(SUBSTITUTE(SUBSTITUTE(SUBSTITUTE(D3519,".","")," ",""),"-",""),"'",""),3))&amp;"*"),IF(LEN(COUNTIF(C$1:$C3519,UPPER(LEFT(SUBSTITUTE(SUBSTITUTE(SUBSTITUTE(SUBSTITUTE(D3519,".","")," ",""),"-",""),"'",""),3))&amp;"*"))=2,UPPER(LEFT(SUBSTITUTE(SUBSTITUTE(SUBSTITUTE(SUBSTITUTE(D3519,".","")," ",""),"-",""),"'",""),3))&amp;"0"&amp;COUNTIF(C$1:$C3519,UPPER(LEFT(SUBSTITUTE(SUBSTITUTE(SUBSTITUTE(SUBSTITUTE(D3519,".","")," ",""),"-",""),"'",""),3))&amp;"*"),IF(LEN(COUNTIF(C$1:$C3519,UPPER(LEFT(SUBSTITUTE(SUBSTITUTE(SUBSTITUTE(SUBSTITUTE(D3519,".","")," ",""),"-",""),"'",""),3))&amp;"*"))=3,UPPER(LEFT(SUBSTITUTE(SUBSTITUTE(SUBSTITUTE(SUBSTITUTE(D3519,".","")," ",""),"-",""),"'",""),3))&amp;""&amp;COUNTIF(C$1:$C3519,UPPER(LEFT(SUBSTITUTE(SUBSTITUTE(SUBSTITUTE(SUBSTITUTE(D3519,".","")," ",""),"-",""),"'",""),3))&amp;"*"))))</f>
        <v>NAI012</v>
      </c>
      <c r="B3519" s="1">
        <v>3432</v>
      </c>
      <c r="C3519" s="7" t="s">
        <v>2734</v>
      </c>
      <c r="D3519" s="2" t="s">
        <v>1268</v>
      </c>
    </row>
    <row r="3520" spans="1:4" ht="12" customHeight="1">
      <c r="A3520" s="9" t="str">
        <f>IF(LEN(COUNTIF(C$1:$C3520,UPPER(LEFT(SUBSTITUTE(SUBSTITUTE(SUBSTITUTE(SUBSTITUTE(D3520,".","")," ",""),"-",""),"'",""),3))&amp;"*"))=1,UPPER(LEFT(SUBSTITUTE(SUBSTITUTE(SUBSTITUTE(SUBSTITUTE(D3520,".","")," ",""),"-",""),"'",""),3))&amp;"00"&amp;COUNTIF(C$1:$C3520,UPPER(LEFT(SUBSTITUTE(SUBSTITUTE(SUBSTITUTE(SUBSTITUTE(D3520,".","")," ",""),"-",""),"'",""),3))&amp;"*"),IF(LEN(COUNTIF(C$1:$C3520,UPPER(LEFT(SUBSTITUTE(SUBSTITUTE(SUBSTITUTE(SUBSTITUTE(D3520,".","")," ",""),"-",""),"'",""),3))&amp;"*"))=2,UPPER(LEFT(SUBSTITUTE(SUBSTITUTE(SUBSTITUTE(SUBSTITUTE(D3520,".","")," ",""),"-",""),"'",""),3))&amp;"0"&amp;COUNTIF(C$1:$C3520,UPPER(LEFT(SUBSTITUTE(SUBSTITUTE(SUBSTITUTE(SUBSTITUTE(D3520,".","")," ",""),"-",""),"'",""),3))&amp;"*"),IF(LEN(COUNTIF(C$1:$C3520,UPPER(LEFT(SUBSTITUTE(SUBSTITUTE(SUBSTITUTE(SUBSTITUTE(D3520,".","")," ",""),"-",""),"'",""),3))&amp;"*"))=3,UPPER(LEFT(SUBSTITUTE(SUBSTITUTE(SUBSTITUTE(SUBSTITUTE(D3520,".","")," ",""),"-",""),"'",""),3))&amp;""&amp;COUNTIF(C$1:$C3520,UPPER(LEFT(SUBSTITUTE(SUBSTITUTE(SUBSTITUTE(SUBSTITUTE(D3520,".","")," ",""),"-",""),"'",""),3))&amp;"*"))))</f>
        <v>NAI013</v>
      </c>
      <c r="B3520" s="1">
        <v>3433</v>
      </c>
      <c r="C3520" s="7" t="s">
        <v>1895</v>
      </c>
      <c r="D3520" s="2" t="s">
        <v>1268</v>
      </c>
    </row>
    <row r="3521" spans="1:4" ht="12" customHeight="1">
      <c r="A3521" s="9" t="str">
        <f>IF(LEN(COUNTIF(C$1:$C3521,UPPER(LEFT(SUBSTITUTE(SUBSTITUTE(SUBSTITUTE(SUBSTITUTE(D3521,".","")," ",""),"-",""),"'",""),3))&amp;"*"))=1,UPPER(LEFT(SUBSTITUTE(SUBSTITUTE(SUBSTITUTE(SUBSTITUTE(D3521,".","")," ",""),"-",""),"'",""),3))&amp;"00"&amp;COUNTIF(C$1:$C3521,UPPER(LEFT(SUBSTITUTE(SUBSTITUTE(SUBSTITUTE(SUBSTITUTE(D3521,".","")," ",""),"-",""),"'",""),3))&amp;"*"),IF(LEN(COUNTIF(C$1:$C3521,UPPER(LEFT(SUBSTITUTE(SUBSTITUTE(SUBSTITUTE(SUBSTITUTE(D3521,".","")," ",""),"-",""),"'",""),3))&amp;"*"))=2,UPPER(LEFT(SUBSTITUTE(SUBSTITUTE(SUBSTITUTE(SUBSTITUTE(D3521,".","")," ",""),"-",""),"'",""),3))&amp;"0"&amp;COUNTIF(C$1:$C3521,UPPER(LEFT(SUBSTITUTE(SUBSTITUTE(SUBSTITUTE(SUBSTITUTE(D3521,".","")," ",""),"-",""),"'",""),3))&amp;"*"),IF(LEN(COUNTIF(C$1:$C3521,UPPER(LEFT(SUBSTITUTE(SUBSTITUTE(SUBSTITUTE(SUBSTITUTE(D3521,".","")," ",""),"-",""),"'",""),3))&amp;"*"))=3,UPPER(LEFT(SUBSTITUTE(SUBSTITUTE(SUBSTITUTE(SUBSTITUTE(D3521,".","")," ",""),"-",""),"'",""),3))&amp;""&amp;COUNTIF(C$1:$C3521,UPPER(LEFT(SUBSTITUTE(SUBSTITUTE(SUBSTITUTE(SUBSTITUTE(D3521,".","")," ",""),"-",""),"'",""),3))&amp;"*"))))</f>
        <v>NAI014</v>
      </c>
      <c r="B3521" s="1">
        <v>3434</v>
      </c>
      <c r="C3521" s="7" t="s">
        <v>1896</v>
      </c>
      <c r="D3521" s="2" t="s">
        <v>1268</v>
      </c>
    </row>
    <row r="3522" spans="1:4" ht="12" customHeight="1">
      <c r="A3522" s="9" t="str">
        <f>IF(LEN(COUNTIF(C$1:$C3522,UPPER(LEFT(SUBSTITUTE(SUBSTITUTE(SUBSTITUTE(SUBSTITUTE(D3522,".","")," ",""),"-",""),"'",""),3))&amp;"*"))=1,UPPER(LEFT(SUBSTITUTE(SUBSTITUTE(SUBSTITUTE(SUBSTITUTE(D3522,".","")," ",""),"-",""),"'",""),3))&amp;"00"&amp;COUNTIF(C$1:$C3522,UPPER(LEFT(SUBSTITUTE(SUBSTITUTE(SUBSTITUTE(SUBSTITUTE(D3522,".","")," ",""),"-",""),"'",""),3))&amp;"*"),IF(LEN(COUNTIF(C$1:$C3522,UPPER(LEFT(SUBSTITUTE(SUBSTITUTE(SUBSTITUTE(SUBSTITUTE(D3522,".","")," ",""),"-",""),"'",""),3))&amp;"*"))=2,UPPER(LEFT(SUBSTITUTE(SUBSTITUTE(SUBSTITUTE(SUBSTITUTE(D3522,".","")," ",""),"-",""),"'",""),3))&amp;"0"&amp;COUNTIF(C$1:$C3522,UPPER(LEFT(SUBSTITUTE(SUBSTITUTE(SUBSTITUTE(SUBSTITUTE(D3522,".","")," ",""),"-",""),"'",""),3))&amp;"*"),IF(LEN(COUNTIF(C$1:$C3522,UPPER(LEFT(SUBSTITUTE(SUBSTITUTE(SUBSTITUTE(SUBSTITUTE(D3522,".","")," ",""),"-",""),"'",""),3))&amp;"*"))=3,UPPER(LEFT(SUBSTITUTE(SUBSTITUTE(SUBSTITUTE(SUBSTITUTE(D3522,".","")," ",""),"-",""),"'",""),3))&amp;""&amp;COUNTIF(C$1:$C3522,UPPER(LEFT(SUBSTITUTE(SUBSTITUTE(SUBSTITUTE(SUBSTITUTE(D3522,".","")," ",""),"-",""),"'",""),3))&amp;"*"))))</f>
        <v>NAI015</v>
      </c>
      <c r="B3522" s="1">
        <v>3435</v>
      </c>
      <c r="C3522" s="7" t="s">
        <v>2373</v>
      </c>
      <c r="D3522" s="2" t="s">
        <v>1268</v>
      </c>
    </row>
    <row r="3523" spans="1:4" ht="12" customHeight="1">
      <c r="A3523" s="9" t="str">
        <f>IF(LEN(COUNTIF(C$1:$C3523,UPPER(LEFT(SUBSTITUTE(SUBSTITUTE(SUBSTITUTE(SUBSTITUTE(D3523,".","")," ",""),"-",""),"'",""),3))&amp;"*"))=1,UPPER(LEFT(SUBSTITUTE(SUBSTITUTE(SUBSTITUTE(SUBSTITUTE(D3523,".","")," ",""),"-",""),"'",""),3))&amp;"00"&amp;COUNTIF(C$1:$C3523,UPPER(LEFT(SUBSTITUTE(SUBSTITUTE(SUBSTITUTE(SUBSTITUTE(D3523,".","")," ",""),"-",""),"'",""),3))&amp;"*"),IF(LEN(COUNTIF(C$1:$C3523,UPPER(LEFT(SUBSTITUTE(SUBSTITUTE(SUBSTITUTE(SUBSTITUTE(D3523,".","")," ",""),"-",""),"'",""),3))&amp;"*"))=2,UPPER(LEFT(SUBSTITUTE(SUBSTITUTE(SUBSTITUTE(SUBSTITUTE(D3523,".","")," ",""),"-",""),"'",""),3))&amp;"0"&amp;COUNTIF(C$1:$C3523,UPPER(LEFT(SUBSTITUTE(SUBSTITUTE(SUBSTITUTE(SUBSTITUTE(D3523,".","")," ",""),"-",""),"'",""),3))&amp;"*"),IF(LEN(COUNTIF(C$1:$C3523,UPPER(LEFT(SUBSTITUTE(SUBSTITUTE(SUBSTITUTE(SUBSTITUTE(D3523,".","")," ",""),"-",""),"'",""),3))&amp;"*"))=3,UPPER(LEFT(SUBSTITUTE(SUBSTITUTE(SUBSTITUTE(SUBSTITUTE(D3523,".","")," ",""),"-",""),"'",""),3))&amp;""&amp;COUNTIF(C$1:$C3523,UPPER(LEFT(SUBSTITUTE(SUBSTITUTE(SUBSTITUTE(SUBSTITUTE(D3523,".","")," ",""),"-",""),"'",""),3))&amp;"*"))))</f>
        <v>NAI016</v>
      </c>
      <c r="B3523" s="1">
        <v>3436</v>
      </c>
      <c r="C3523" s="7" t="s">
        <v>1269</v>
      </c>
      <c r="D3523" s="2" t="s">
        <v>1268</v>
      </c>
    </row>
    <row r="3524" spans="1:4" ht="12" customHeight="1">
      <c r="A3524" s="9" t="str">
        <f>IF(LEN(COUNTIF(C$1:$C3524,UPPER(LEFT(SUBSTITUTE(SUBSTITUTE(SUBSTITUTE(SUBSTITUTE(D3524,".","")," ",""),"-",""),"'",""),3))&amp;"*"))=1,UPPER(LEFT(SUBSTITUTE(SUBSTITUTE(SUBSTITUTE(SUBSTITUTE(D3524,".","")," ",""),"-",""),"'",""),3))&amp;"00"&amp;COUNTIF(C$1:$C3524,UPPER(LEFT(SUBSTITUTE(SUBSTITUTE(SUBSTITUTE(SUBSTITUTE(D3524,".","")," ",""),"-",""),"'",""),3))&amp;"*"),IF(LEN(COUNTIF(C$1:$C3524,UPPER(LEFT(SUBSTITUTE(SUBSTITUTE(SUBSTITUTE(SUBSTITUTE(D3524,".","")," ",""),"-",""),"'",""),3))&amp;"*"))=2,UPPER(LEFT(SUBSTITUTE(SUBSTITUTE(SUBSTITUTE(SUBSTITUTE(D3524,".","")," ",""),"-",""),"'",""),3))&amp;"0"&amp;COUNTIF(C$1:$C3524,UPPER(LEFT(SUBSTITUTE(SUBSTITUTE(SUBSTITUTE(SUBSTITUTE(D3524,".","")," ",""),"-",""),"'",""),3))&amp;"*"),IF(LEN(COUNTIF(C$1:$C3524,UPPER(LEFT(SUBSTITUTE(SUBSTITUTE(SUBSTITUTE(SUBSTITUTE(D3524,".","")," ",""),"-",""),"'",""),3))&amp;"*"))=3,UPPER(LEFT(SUBSTITUTE(SUBSTITUTE(SUBSTITUTE(SUBSTITUTE(D3524,".","")," ",""),"-",""),"'",""),3))&amp;""&amp;COUNTIF(C$1:$C3524,UPPER(LEFT(SUBSTITUTE(SUBSTITUTE(SUBSTITUTE(SUBSTITUTE(D3524,".","")," ",""),"-",""),"'",""),3))&amp;"*"))))</f>
        <v>NAI017</v>
      </c>
      <c r="B3524" s="1">
        <v>3437</v>
      </c>
      <c r="C3524" s="7" t="s">
        <v>1897</v>
      </c>
      <c r="D3524" s="2" t="s">
        <v>1268</v>
      </c>
    </row>
    <row r="3525" spans="1:4" ht="12" customHeight="1">
      <c r="A3525" s="9" t="str">
        <f>IF(LEN(COUNTIF(C$1:$C3525,UPPER(LEFT(SUBSTITUTE(SUBSTITUTE(SUBSTITUTE(SUBSTITUTE(D3525,".","")," ",""),"-",""),"'",""),3))&amp;"*"))=1,UPPER(LEFT(SUBSTITUTE(SUBSTITUTE(SUBSTITUTE(SUBSTITUTE(D3525,".","")," ",""),"-",""),"'",""),3))&amp;"00"&amp;COUNTIF(C$1:$C3525,UPPER(LEFT(SUBSTITUTE(SUBSTITUTE(SUBSTITUTE(SUBSTITUTE(D3525,".","")," ",""),"-",""),"'",""),3))&amp;"*"),IF(LEN(COUNTIF(C$1:$C3525,UPPER(LEFT(SUBSTITUTE(SUBSTITUTE(SUBSTITUTE(SUBSTITUTE(D3525,".","")," ",""),"-",""),"'",""),3))&amp;"*"))=2,UPPER(LEFT(SUBSTITUTE(SUBSTITUTE(SUBSTITUTE(SUBSTITUTE(D3525,".","")," ",""),"-",""),"'",""),3))&amp;"0"&amp;COUNTIF(C$1:$C3525,UPPER(LEFT(SUBSTITUTE(SUBSTITUTE(SUBSTITUTE(SUBSTITUTE(D3525,".","")," ",""),"-",""),"'",""),3))&amp;"*"),IF(LEN(COUNTIF(C$1:$C3525,UPPER(LEFT(SUBSTITUTE(SUBSTITUTE(SUBSTITUTE(SUBSTITUTE(D3525,".","")," ",""),"-",""),"'",""),3))&amp;"*"))=3,UPPER(LEFT(SUBSTITUTE(SUBSTITUTE(SUBSTITUTE(SUBSTITUTE(D3525,".","")," ",""),"-",""),"'",""),3))&amp;""&amp;COUNTIF(C$1:$C3525,UPPER(LEFT(SUBSTITUTE(SUBSTITUTE(SUBSTITUTE(SUBSTITUTE(D3525,".","")," ",""),"-",""),"'",""),3))&amp;"*"))))</f>
        <v>NAI018</v>
      </c>
      <c r="B3525" s="1">
        <v>3438</v>
      </c>
      <c r="C3525" s="7" t="s">
        <v>3195</v>
      </c>
      <c r="D3525" s="2" t="s">
        <v>1268</v>
      </c>
    </row>
    <row r="3526" spans="1:4" ht="12" customHeight="1">
      <c r="A3526" s="9" t="str">
        <f>IF(LEN(COUNTIF(C$1:$C3526,UPPER(LEFT(SUBSTITUTE(SUBSTITUTE(SUBSTITUTE(SUBSTITUTE(D3526,".","")," ",""),"-",""),"'",""),3))&amp;"*"))=1,UPPER(LEFT(SUBSTITUTE(SUBSTITUTE(SUBSTITUTE(SUBSTITUTE(D3526,".","")," ",""),"-",""),"'",""),3))&amp;"00"&amp;COUNTIF(C$1:$C3526,UPPER(LEFT(SUBSTITUTE(SUBSTITUTE(SUBSTITUTE(SUBSTITUTE(D3526,".","")," ",""),"-",""),"'",""),3))&amp;"*"),IF(LEN(COUNTIF(C$1:$C3526,UPPER(LEFT(SUBSTITUTE(SUBSTITUTE(SUBSTITUTE(SUBSTITUTE(D3526,".","")," ",""),"-",""),"'",""),3))&amp;"*"))=2,UPPER(LEFT(SUBSTITUTE(SUBSTITUTE(SUBSTITUTE(SUBSTITUTE(D3526,".","")," ",""),"-",""),"'",""),3))&amp;"0"&amp;COUNTIF(C$1:$C3526,UPPER(LEFT(SUBSTITUTE(SUBSTITUTE(SUBSTITUTE(SUBSTITUTE(D3526,".","")," ",""),"-",""),"'",""),3))&amp;"*"),IF(LEN(COUNTIF(C$1:$C3526,UPPER(LEFT(SUBSTITUTE(SUBSTITUTE(SUBSTITUTE(SUBSTITUTE(D3526,".","")," ",""),"-",""),"'",""),3))&amp;"*"))=3,UPPER(LEFT(SUBSTITUTE(SUBSTITUTE(SUBSTITUTE(SUBSTITUTE(D3526,".","")," ",""),"-",""),"'",""),3))&amp;""&amp;COUNTIF(C$1:$C3526,UPPER(LEFT(SUBSTITUTE(SUBSTITUTE(SUBSTITUTE(SUBSTITUTE(D3526,".","")," ",""),"-",""),"'",""),3))&amp;"*"))))</f>
        <v>NAI019</v>
      </c>
      <c r="B3526" s="1">
        <v>3439</v>
      </c>
      <c r="C3526" s="7" t="s">
        <v>5770</v>
      </c>
      <c r="D3526" s="2" t="s">
        <v>1268</v>
      </c>
    </row>
    <row r="3527" spans="1:4" ht="12" customHeight="1">
      <c r="A3527" s="9" t="str">
        <f>IF(LEN(COUNTIF(C$1:$C3527,UPPER(LEFT(SUBSTITUTE(SUBSTITUTE(SUBSTITUTE(SUBSTITUTE(D3527,".","")," ",""),"-",""),"'",""),3))&amp;"*"))=1,UPPER(LEFT(SUBSTITUTE(SUBSTITUTE(SUBSTITUTE(SUBSTITUTE(D3527,".","")," ",""),"-",""),"'",""),3))&amp;"00"&amp;COUNTIF(C$1:$C3527,UPPER(LEFT(SUBSTITUTE(SUBSTITUTE(SUBSTITUTE(SUBSTITUTE(D3527,".","")," ",""),"-",""),"'",""),3))&amp;"*"),IF(LEN(COUNTIF(C$1:$C3527,UPPER(LEFT(SUBSTITUTE(SUBSTITUTE(SUBSTITUTE(SUBSTITUTE(D3527,".","")," ",""),"-",""),"'",""),3))&amp;"*"))=2,UPPER(LEFT(SUBSTITUTE(SUBSTITUTE(SUBSTITUTE(SUBSTITUTE(D3527,".","")," ",""),"-",""),"'",""),3))&amp;"0"&amp;COUNTIF(C$1:$C3527,UPPER(LEFT(SUBSTITUTE(SUBSTITUTE(SUBSTITUTE(SUBSTITUTE(D3527,".","")," ",""),"-",""),"'",""),3))&amp;"*"),IF(LEN(COUNTIF(C$1:$C3527,UPPER(LEFT(SUBSTITUTE(SUBSTITUTE(SUBSTITUTE(SUBSTITUTE(D3527,".","")," ",""),"-",""),"'",""),3))&amp;"*"))=3,UPPER(LEFT(SUBSTITUTE(SUBSTITUTE(SUBSTITUTE(SUBSTITUTE(D3527,".","")," ",""),"-",""),"'",""),3))&amp;""&amp;COUNTIF(C$1:$C3527,UPPER(LEFT(SUBSTITUTE(SUBSTITUTE(SUBSTITUTE(SUBSTITUTE(D3527,".","")," ",""),"-",""),"'",""),3))&amp;"*"))))</f>
        <v>NAI020</v>
      </c>
      <c r="B3527" s="1">
        <v>3440</v>
      </c>
      <c r="C3527" s="7" t="s">
        <v>2735</v>
      </c>
      <c r="D3527" s="2" t="s">
        <v>1268</v>
      </c>
    </row>
    <row r="3528" spans="1:4" ht="12" customHeight="1">
      <c r="A3528" s="9" t="str">
        <f>IF(LEN(COUNTIF(C$1:$C3528,UPPER(LEFT(SUBSTITUTE(SUBSTITUTE(SUBSTITUTE(SUBSTITUTE(D3528,".","")," ",""),"-",""),"'",""),3))&amp;"*"))=1,UPPER(LEFT(SUBSTITUTE(SUBSTITUTE(SUBSTITUTE(SUBSTITUTE(D3528,".","")," ",""),"-",""),"'",""),3))&amp;"00"&amp;COUNTIF(C$1:$C3528,UPPER(LEFT(SUBSTITUTE(SUBSTITUTE(SUBSTITUTE(SUBSTITUTE(D3528,".","")," ",""),"-",""),"'",""),3))&amp;"*"),IF(LEN(COUNTIF(C$1:$C3528,UPPER(LEFT(SUBSTITUTE(SUBSTITUTE(SUBSTITUTE(SUBSTITUTE(D3528,".","")," ",""),"-",""),"'",""),3))&amp;"*"))=2,UPPER(LEFT(SUBSTITUTE(SUBSTITUTE(SUBSTITUTE(SUBSTITUTE(D3528,".","")," ",""),"-",""),"'",""),3))&amp;"0"&amp;COUNTIF(C$1:$C3528,UPPER(LEFT(SUBSTITUTE(SUBSTITUTE(SUBSTITUTE(SUBSTITUTE(D3528,".","")," ",""),"-",""),"'",""),3))&amp;"*"),IF(LEN(COUNTIF(C$1:$C3528,UPPER(LEFT(SUBSTITUTE(SUBSTITUTE(SUBSTITUTE(SUBSTITUTE(D3528,".","")," ",""),"-",""),"'",""),3))&amp;"*"))=3,UPPER(LEFT(SUBSTITUTE(SUBSTITUTE(SUBSTITUTE(SUBSTITUTE(D3528,".","")," ",""),"-",""),"'",""),3))&amp;""&amp;COUNTIF(C$1:$C3528,UPPER(LEFT(SUBSTITUTE(SUBSTITUTE(SUBSTITUTE(SUBSTITUTE(D3528,".","")," ",""),"-",""),"'",""),3))&amp;"*"))))</f>
        <v>NAI021</v>
      </c>
      <c r="B3528" s="1">
        <v>3441</v>
      </c>
      <c r="C3528" s="7" t="s">
        <v>5771</v>
      </c>
      <c r="D3528" s="2" t="s">
        <v>1268</v>
      </c>
    </row>
    <row r="3529" spans="1:4" ht="12" customHeight="1">
      <c r="A3529" s="9" t="str">
        <f>IF(LEN(COUNTIF(C$1:$C3529,UPPER(LEFT(SUBSTITUTE(SUBSTITUTE(SUBSTITUTE(SUBSTITUTE(D3529,".","")," ",""),"-",""),"'",""),3))&amp;"*"))=1,UPPER(LEFT(SUBSTITUTE(SUBSTITUTE(SUBSTITUTE(SUBSTITUTE(D3529,".","")," ",""),"-",""),"'",""),3))&amp;"00"&amp;COUNTIF(C$1:$C3529,UPPER(LEFT(SUBSTITUTE(SUBSTITUTE(SUBSTITUTE(SUBSTITUTE(D3529,".","")," ",""),"-",""),"'",""),3))&amp;"*"),IF(LEN(COUNTIF(C$1:$C3529,UPPER(LEFT(SUBSTITUTE(SUBSTITUTE(SUBSTITUTE(SUBSTITUTE(D3529,".","")," ",""),"-",""),"'",""),3))&amp;"*"))=2,UPPER(LEFT(SUBSTITUTE(SUBSTITUTE(SUBSTITUTE(SUBSTITUTE(D3529,".","")," ",""),"-",""),"'",""),3))&amp;"0"&amp;COUNTIF(C$1:$C3529,UPPER(LEFT(SUBSTITUTE(SUBSTITUTE(SUBSTITUTE(SUBSTITUTE(D3529,".","")," ",""),"-",""),"'",""),3))&amp;"*"),IF(LEN(COUNTIF(C$1:$C3529,UPPER(LEFT(SUBSTITUTE(SUBSTITUTE(SUBSTITUTE(SUBSTITUTE(D3529,".","")," ",""),"-",""),"'",""),3))&amp;"*"))=3,UPPER(LEFT(SUBSTITUTE(SUBSTITUTE(SUBSTITUTE(SUBSTITUTE(D3529,".","")," ",""),"-",""),"'",""),3))&amp;""&amp;COUNTIF(C$1:$C3529,UPPER(LEFT(SUBSTITUTE(SUBSTITUTE(SUBSTITUTE(SUBSTITUTE(D3529,".","")," ",""),"-",""),"'",""),3))&amp;"*"))))</f>
        <v>NAI022</v>
      </c>
      <c r="B3529" s="1">
        <v>3442</v>
      </c>
      <c r="C3529" s="7" t="s">
        <v>5772</v>
      </c>
      <c r="D3529" s="2" t="s">
        <v>1268</v>
      </c>
    </row>
    <row r="3530" spans="1:4" ht="12" customHeight="1">
      <c r="A3530" s="9" t="str">
        <f>IF(LEN(COUNTIF(C$1:$C3530,UPPER(LEFT(SUBSTITUTE(SUBSTITUTE(SUBSTITUTE(SUBSTITUTE(D3530,".","")," ",""),"-",""),"'",""),3))&amp;"*"))=1,UPPER(LEFT(SUBSTITUTE(SUBSTITUTE(SUBSTITUTE(SUBSTITUTE(D3530,".","")," ",""),"-",""),"'",""),3))&amp;"00"&amp;COUNTIF(C$1:$C3530,UPPER(LEFT(SUBSTITUTE(SUBSTITUTE(SUBSTITUTE(SUBSTITUTE(D3530,".","")," ",""),"-",""),"'",""),3))&amp;"*"),IF(LEN(COUNTIF(C$1:$C3530,UPPER(LEFT(SUBSTITUTE(SUBSTITUTE(SUBSTITUTE(SUBSTITUTE(D3530,".","")," ",""),"-",""),"'",""),3))&amp;"*"))=2,UPPER(LEFT(SUBSTITUTE(SUBSTITUTE(SUBSTITUTE(SUBSTITUTE(D3530,".","")," ",""),"-",""),"'",""),3))&amp;"0"&amp;COUNTIF(C$1:$C3530,UPPER(LEFT(SUBSTITUTE(SUBSTITUTE(SUBSTITUTE(SUBSTITUTE(D3530,".","")," ",""),"-",""),"'",""),3))&amp;"*"),IF(LEN(COUNTIF(C$1:$C3530,UPPER(LEFT(SUBSTITUTE(SUBSTITUTE(SUBSTITUTE(SUBSTITUTE(D3530,".","")," ",""),"-",""),"'",""),3))&amp;"*"))=3,UPPER(LEFT(SUBSTITUTE(SUBSTITUTE(SUBSTITUTE(SUBSTITUTE(D3530,".","")," ",""),"-",""),"'",""),3))&amp;""&amp;COUNTIF(C$1:$C3530,UPPER(LEFT(SUBSTITUTE(SUBSTITUTE(SUBSTITUTE(SUBSTITUTE(D3530,".","")," ",""),"-",""),"'",""),3))&amp;"*"))))</f>
        <v>NAI023</v>
      </c>
      <c r="B3530" s="1">
        <v>3443</v>
      </c>
      <c r="C3530" s="7" t="s">
        <v>2374</v>
      </c>
      <c r="D3530" s="2" t="s">
        <v>1268</v>
      </c>
    </row>
    <row r="3531" spans="1:4" ht="12" customHeight="1">
      <c r="A3531" s="9" t="str">
        <f>IF(LEN(COUNTIF(C$1:$C3531,UPPER(LEFT(SUBSTITUTE(SUBSTITUTE(SUBSTITUTE(SUBSTITUTE(D3531,".","")," ",""),"-",""),"'",""),3))&amp;"*"))=1,UPPER(LEFT(SUBSTITUTE(SUBSTITUTE(SUBSTITUTE(SUBSTITUTE(D3531,".","")," ",""),"-",""),"'",""),3))&amp;"00"&amp;COUNTIF(C$1:$C3531,UPPER(LEFT(SUBSTITUTE(SUBSTITUTE(SUBSTITUTE(SUBSTITUTE(D3531,".","")," ",""),"-",""),"'",""),3))&amp;"*"),IF(LEN(COUNTIF(C$1:$C3531,UPPER(LEFT(SUBSTITUTE(SUBSTITUTE(SUBSTITUTE(SUBSTITUTE(D3531,".","")," ",""),"-",""),"'",""),3))&amp;"*"))=2,UPPER(LEFT(SUBSTITUTE(SUBSTITUTE(SUBSTITUTE(SUBSTITUTE(D3531,".","")," ",""),"-",""),"'",""),3))&amp;"0"&amp;COUNTIF(C$1:$C3531,UPPER(LEFT(SUBSTITUTE(SUBSTITUTE(SUBSTITUTE(SUBSTITUTE(D3531,".","")," ",""),"-",""),"'",""),3))&amp;"*"),IF(LEN(COUNTIF(C$1:$C3531,UPPER(LEFT(SUBSTITUTE(SUBSTITUTE(SUBSTITUTE(SUBSTITUTE(D3531,".","")," ",""),"-",""),"'",""),3))&amp;"*"))=3,UPPER(LEFT(SUBSTITUTE(SUBSTITUTE(SUBSTITUTE(SUBSTITUTE(D3531,".","")," ",""),"-",""),"'",""),3))&amp;""&amp;COUNTIF(C$1:$C3531,UPPER(LEFT(SUBSTITUTE(SUBSTITUTE(SUBSTITUTE(SUBSTITUTE(D3531,".","")," ",""),"-",""),"'",""),3))&amp;"*"))))</f>
        <v>NAI024</v>
      </c>
      <c r="B3531" s="1">
        <v>3444</v>
      </c>
      <c r="C3531" s="7" t="s">
        <v>5773</v>
      </c>
      <c r="D3531" s="2" t="s">
        <v>1268</v>
      </c>
    </row>
    <row r="3532" spans="1:4" ht="12" customHeight="1">
      <c r="A3532" s="9" t="str">
        <f>IF(LEN(COUNTIF(C$1:$C3532,UPPER(LEFT(SUBSTITUTE(SUBSTITUTE(SUBSTITUTE(SUBSTITUTE(D3532,".","")," ",""),"-",""),"'",""),3))&amp;"*"))=1,UPPER(LEFT(SUBSTITUTE(SUBSTITUTE(SUBSTITUTE(SUBSTITUTE(D3532,".","")," ",""),"-",""),"'",""),3))&amp;"00"&amp;COUNTIF(C$1:$C3532,UPPER(LEFT(SUBSTITUTE(SUBSTITUTE(SUBSTITUTE(SUBSTITUTE(D3532,".","")," ",""),"-",""),"'",""),3))&amp;"*"),IF(LEN(COUNTIF(C$1:$C3532,UPPER(LEFT(SUBSTITUTE(SUBSTITUTE(SUBSTITUTE(SUBSTITUTE(D3532,".","")," ",""),"-",""),"'",""),3))&amp;"*"))=2,UPPER(LEFT(SUBSTITUTE(SUBSTITUTE(SUBSTITUTE(SUBSTITUTE(D3532,".","")," ",""),"-",""),"'",""),3))&amp;"0"&amp;COUNTIF(C$1:$C3532,UPPER(LEFT(SUBSTITUTE(SUBSTITUTE(SUBSTITUTE(SUBSTITUTE(D3532,".","")," ",""),"-",""),"'",""),3))&amp;"*"),IF(LEN(COUNTIF(C$1:$C3532,UPPER(LEFT(SUBSTITUTE(SUBSTITUTE(SUBSTITUTE(SUBSTITUTE(D3532,".","")," ",""),"-",""),"'",""),3))&amp;"*"))=3,UPPER(LEFT(SUBSTITUTE(SUBSTITUTE(SUBSTITUTE(SUBSTITUTE(D3532,".","")," ",""),"-",""),"'",""),3))&amp;""&amp;COUNTIF(C$1:$C3532,UPPER(LEFT(SUBSTITUTE(SUBSTITUTE(SUBSTITUTE(SUBSTITUTE(D3532,".","")," ",""),"-",""),"'",""),3))&amp;"*"))))</f>
        <v>NAI025</v>
      </c>
      <c r="B3532" s="1">
        <v>3445</v>
      </c>
      <c r="C3532" s="7" t="s">
        <v>1270</v>
      </c>
      <c r="D3532" s="2" t="s">
        <v>1268</v>
      </c>
    </row>
    <row r="3533" spans="1:4" ht="12" customHeight="1">
      <c r="A3533" s="9" t="str">
        <f>IF(LEN(COUNTIF(C$1:$C3533,UPPER(LEFT(SUBSTITUTE(SUBSTITUTE(SUBSTITUTE(SUBSTITUTE(D3533,".","")," ",""),"-",""),"'",""),3))&amp;"*"))=1,UPPER(LEFT(SUBSTITUTE(SUBSTITUTE(SUBSTITUTE(SUBSTITUTE(D3533,".","")," ",""),"-",""),"'",""),3))&amp;"00"&amp;COUNTIF(C$1:$C3533,UPPER(LEFT(SUBSTITUTE(SUBSTITUTE(SUBSTITUTE(SUBSTITUTE(D3533,".","")," ",""),"-",""),"'",""),3))&amp;"*"),IF(LEN(COUNTIF(C$1:$C3533,UPPER(LEFT(SUBSTITUTE(SUBSTITUTE(SUBSTITUTE(SUBSTITUTE(D3533,".","")," ",""),"-",""),"'",""),3))&amp;"*"))=2,UPPER(LEFT(SUBSTITUTE(SUBSTITUTE(SUBSTITUTE(SUBSTITUTE(D3533,".","")," ",""),"-",""),"'",""),3))&amp;"0"&amp;COUNTIF(C$1:$C3533,UPPER(LEFT(SUBSTITUTE(SUBSTITUTE(SUBSTITUTE(SUBSTITUTE(D3533,".","")," ",""),"-",""),"'",""),3))&amp;"*"),IF(LEN(COUNTIF(C$1:$C3533,UPPER(LEFT(SUBSTITUTE(SUBSTITUTE(SUBSTITUTE(SUBSTITUTE(D3533,".","")," ",""),"-",""),"'",""),3))&amp;"*"))=3,UPPER(LEFT(SUBSTITUTE(SUBSTITUTE(SUBSTITUTE(SUBSTITUTE(D3533,".","")," ",""),"-",""),"'",""),3))&amp;""&amp;COUNTIF(C$1:$C3533,UPPER(LEFT(SUBSTITUTE(SUBSTITUTE(SUBSTITUTE(SUBSTITUTE(D3533,".","")," ",""),"-",""),"'",""),3))&amp;"*"))))</f>
        <v>NAI026</v>
      </c>
      <c r="B3533" s="1">
        <v>3446</v>
      </c>
      <c r="C3533" s="7" t="s">
        <v>5774</v>
      </c>
      <c r="D3533" s="2" t="s">
        <v>1268</v>
      </c>
    </row>
    <row r="3534" spans="1:4" ht="12" customHeight="1">
      <c r="A3534" s="9" t="str">
        <f>IF(LEN(COUNTIF(C$1:$C3534,UPPER(LEFT(SUBSTITUTE(SUBSTITUTE(SUBSTITUTE(SUBSTITUTE(D3534,".","")," ",""),"-",""),"'",""),3))&amp;"*"))=1,UPPER(LEFT(SUBSTITUTE(SUBSTITUTE(SUBSTITUTE(SUBSTITUTE(D3534,".","")," ",""),"-",""),"'",""),3))&amp;"00"&amp;COUNTIF(C$1:$C3534,UPPER(LEFT(SUBSTITUTE(SUBSTITUTE(SUBSTITUTE(SUBSTITUTE(D3534,".","")," ",""),"-",""),"'",""),3))&amp;"*"),IF(LEN(COUNTIF(C$1:$C3534,UPPER(LEFT(SUBSTITUTE(SUBSTITUTE(SUBSTITUTE(SUBSTITUTE(D3534,".","")," ",""),"-",""),"'",""),3))&amp;"*"))=2,UPPER(LEFT(SUBSTITUTE(SUBSTITUTE(SUBSTITUTE(SUBSTITUTE(D3534,".","")," ",""),"-",""),"'",""),3))&amp;"0"&amp;COUNTIF(C$1:$C3534,UPPER(LEFT(SUBSTITUTE(SUBSTITUTE(SUBSTITUTE(SUBSTITUTE(D3534,".","")," ",""),"-",""),"'",""),3))&amp;"*"),IF(LEN(COUNTIF(C$1:$C3534,UPPER(LEFT(SUBSTITUTE(SUBSTITUTE(SUBSTITUTE(SUBSTITUTE(D3534,".","")," ",""),"-",""),"'",""),3))&amp;"*"))=3,UPPER(LEFT(SUBSTITUTE(SUBSTITUTE(SUBSTITUTE(SUBSTITUTE(D3534,".","")," ",""),"-",""),"'",""),3))&amp;""&amp;COUNTIF(C$1:$C3534,UPPER(LEFT(SUBSTITUTE(SUBSTITUTE(SUBSTITUTE(SUBSTITUTE(D3534,".","")," ",""),"-",""),"'",""),3))&amp;"*"))))</f>
        <v>NAI027</v>
      </c>
      <c r="B3534" s="1">
        <v>3447</v>
      </c>
      <c r="C3534" s="7" t="s">
        <v>5775</v>
      </c>
      <c r="D3534" s="2" t="s">
        <v>5776</v>
      </c>
    </row>
    <row r="3535" spans="1:4" ht="12" customHeight="1">
      <c r="A3535" s="9" t="str">
        <f>IF(LEN(COUNTIF(C$1:$C3535,UPPER(LEFT(SUBSTITUTE(SUBSTITUTE(SUBSTITUTE(SUBSTITUTE(D3535,".","")," ",""),"-",""),"'",""),3))&amp;"*"))=1,UPPER(LEFT(SUBSTITUTE(SUBSTITUTE(SUBSTITUTE(SUBSTITUTE(D3535,".","")," ",""),"-",""),"'",""),3))&amp;"00"&amp;COUNTIF(C$1:$C3535,UPPER(LEFT(SUBSTITUTE(SUBSTITUTE(SUBSTITUTE(SUBSTITUTE(D3535,".","")," ",""),"-",""),"'",""),3))&amp;"*"),IF(LEN(COUNTIF(C$1:$C3535,UPPER(LEFT(SUBSTITUTE(SUBSTITUTE(SUBSTITUTE(SUBSTITUTE(D3535,".","")," ",""),"-",""),"'",""),3))&amp;"*"))=2,UPPER(LEFT(SUBSTITUTE(SUBSTITUTE(SUBSTITUTE(SUBSTITUTE(D3535,".","")," ",""),"-",""),"'",""),3))&amp;"0"&amp;COUNTIF(C$1:$C3535,UPPER(LEFT(SUBSTITUTE(SUBSTITUTE(SUBSTITUTE(SUBSTITUTE(D3535,".","")," ",""),"-",""),"'",""),3))&amp;"*"),IF(LEN(COUNTIF(C$1:$C3535,UPPER(LEFT(SUBSTITUTE(SUBSTITUTE(SUBSTITUTE(SUBSTITUTE(D3535,".","")," ",""),"-",""),"'",""),3))&amp;"*"))=3,UPPER(LEFT(SUBSTITUTE(SUBSTITUTE(SUBSTITUTE(SUBSTITUTE(D3535,".","")," ",""),"-",""),"'",""),3))&amp;""&amp;COUNTIF(C$1:$C3535,UPPER(LEFT(SUBSTITUTE(SUBSTITUTE(SUBSTITUTE(SUBSTITUTE(D3535,".","")," ",""),"-",""),"'",""),3))&amp;"*"))))</f>
        <v>NAI028</v>
      </c>
      <c r="B3535" s="1">
        <v>3448</v>
      </c>
      <c r="C3535" s="7" t="s">
        <v>5777</v>
      </c>
      <c r="D3535" s="2" t="s">
        <v>5778</v>
      </c>
    </row>
    <row r="3536" spans="1:4" ht="12" customHeight="1">
      <c r="A3536" s="9" t="str">
        <f>IF(LEN(COUNTIF(C$1:$C3536,UPPER(LEFT(SUBSTITUTE(SUBSTITUTE(SUBSTITUTE(SUBSTITUTE(D3536,".","")," ",""),"-",""),"'",""),3))&amp;"*"))=1,UPPER(LEFT(SUBSTITUTE(SUBSTITUTE(SUBSTITUTE(SUBSTITUTE(D3536,".","")," ",""),"-",""),"'",""),3))&amp;"00"&amp;COUNTIF(C$1:$C3536,UPPER(LEFT(SUBSTITUTE(SUBSTITUTE(SUBSTITUTE(SUBSTITUTE(D3536,".","")," ",""),"-",""),"'",""),3))&amp;"*"),IF(LEN(COUNTIF(C$1:$C3536,UPPER(LEFT(SUBSTITUTE(SUBSTITUTE(SUBSTITUTE(SUBSTITUTE(D3536,".","")," ",""),"-",""),"'",""),3))&amp;"*"))=2,UPPER(LEFT(SUBSTITUTE(SUBSTITUTE(SUBSTITUTE(SUBSTITUTE(D3536,".","")," ",""),"-",""),"'",""),3))&amp;"0"&amp;COUNTIF(C$1:$C3536,UPPER(LEFT(SUBSTITUTE(SUBSTITUTE(SUBSTITUTE(SUBSTITUTE(D3536,".","")," ",""),"-",""),"'",""),3))&amp;"*"),IF(LEN(COUNTIF(C$1:$C3536,UPPER(LEFT(SUBSTITUTE(SUBSTITUTE(SUBSTITUTE(SUBSTITUTE(D3536,".","")," ",""),"-",""),"'",""),3))&amp;"*"))=3,UPPER(LEFT(SUBSTITUTE(SUBSTITUTE(SUBSTITUTE(SUBSTITUTE(D3536,".","")," ",""),"-",""),"'",""),3))&amp;""&amp;COUNTIF(C$1:$C3536,UPPER(LEFT(SUBSTITUTE(SUBSTITUTE(SUBSTITUTE(SUBSTITUTE(D3536,".","")," ",""),"-",""),"'",""),3))&amp;"*"))))</f>
        <v>NAI029</v>
      </c>
      <c r="B3536" s="1">
        <v>3449</v>
      </c>
      <c r="C3536" s="7" t="s">
        <v>3196</v>
      </c>
      <c r="D3536" s="2" t="s">
        <v>3197</v>
      </c>
    </row>
    <row r="3537" spans="1:4" ht="12" customHeight="1">
      <c r="A3537" s="9" t="str">
        <f>IF(LEN(COUNTIF(C$1:$C3537,UPPER(LEFT(SUBSTITUTE(SUBSTITUTE(SUBSTITUTE(SUBSTITUTE(D3537,".","")," ",""),"-",""),"'",""),3))&amp;"*"))=1,UPPER(LEFT(SUBSTITUTE(SUBSTITUTE(SUBSTITUTE(SUBSTITUTE(D3537,".","")," ",""),"-",""),"'",""),3))&amp;"00"&amp;COUNTIF(C$1:$C3537,UPPER(LEFT(SUBSTITUTE(SUBSTITUTE(SUBSTITUTE(SUBSTITUTE(D3537,".","")," ",""),"-",""),"'",""),3))&amp;"*"),IF(LEN(COUNTIF(C$1:$C3537,UPPER(LEFT(SUBSTITUTE(SUBSTITUTE(SUBSTITUTE(SUBSTITUTE(D3537,".","")," ",""),"-",""),"'",""),3))&amp;"*"))=2,UPPER(LEFT(SUBSTITUTE(SUBSTITUTE(SUBSTITUTE(SUBSTITUTE(D3537,".","")," ",""),"-",""),"'",""),3))&amp;"0"&amp;COUNTIF(C$1:$C3537,UPPER(LEFT(SUBSTITUTE(SUBSTITUTE(SUBSTITUTE(SUBSTITUTE(D3537,".","")," ",""),"-",""),"'",""),3))&amp;"*"),IF(LEN(COUNTIF(C$1:$C3537,UPPER(LEFT(SUBSTITUTE(SUBSTITUTE(SUBSTITUTE(SUBSTITUTE(D3537,".","")," ",""),"-",""),"'",""),3))&amp;"*"))=3,UPPER(LEFT(SUBSTITUTE(SUBSTITUTE(SUBSTITUTE(SUBSTITUTE(D3537,".","")," ",""),"-",""),"'",""),3))&amp;""&amp;COUNTIF(C$1:$C3537,UPPER(LEFT(SUBSTITUTE(SUBSTITUTE(SUBSTITUTE(SUBSTITUTE(D3537,".","")," ",""),"-",""),"'",""),3))&amp;"*"))))</f>
        <v>NAI030</v>
      </c>
      <c r="B3537" s="1">
        <v>3450</v>
      </c>
      <c r="C3537" s="7" t="s">
        <v>3198</v>
      </c>
      <c r="D3537" s="2" t="s">
        <v>3197</v>
      </c>
    </row>
    <row r="3538" spans="1:4" ht="12" customHeight="1">
      <c r="A3538" s="9" t="str">
        <f>IF(LEN(COUNTIF(C$1:$C3538,UPPER(LEFT(SUBSTITUTE(SUBSTITUTE(SUBSTITUTE(SUBSTITUTE(D3538,".","")," ",""),"-",""),"'",""),3))&amp;"*"))=1,UPPER(LEFT(SUBSTITUTE(SUBSTITUTE(SUBSTITUTE(SUBSTITUTE(D3538,".","")," ",""),"-",""),"'",""),3))&amp;"00"&amp;COUNTIF(C$1:$C3538,UPPER(LEFT(SUBSTITUTE(SUBSTITUTE(SUBSTITUTE(SUBSTITUTE(D3538,".","")," ",""),"-",""),"'",""),3))&amp;"*"),IF(LEN(COUNTIF(C$1:$C3538,UPPER(LEFT(SUBSTITUTE(SUBSTITUTE(SUBSTITUTE(SUBSTITUTE(D3538,".","")," ",""),"-",""),"'",""),3))&amp;"*"))=2,UPPER(LEFT(SUBSTITUTE(SUBSTITUTE(SUBSTITUTE(SUBSTITUTE(D3538,".","")," ",""),"-",""),"'",""),3))&amp;"0"&amp;COUNTIF(C$1:$C3538,UPPER(LEFT(SUBSTITUTE(SUBSTITUTE(SUBSTITUTE(SUBSTITUTE(D3538,".","")," ",""),"-",""),"'",""),3))&amp;"*"),IF(LEN(COUNTIF(C$1:$C3538,UPPER(LEFT(SUBSTITUTE(SUBSTITUTE(SUBSTITUTE(SUBSTITUTE(D3538,".","")," ",""),"-",""),"'",""),3))&amp;"*"))=3,UPPER(LEFT(SUBSTITUTE(SUBSTITUTE(SUBSTITUTE(SUBSTITUTE(D3538,".","")," ",""),"-",""),"'",""),3))&amp;""&amp;COUNTIF(C$1:$C3538,UPPER(LEFT(SUBSTITUTE(SUBSTITUTE(SUBSTITUTE(SUBSTITUTE(D3538,".","")," ",""),"-",""),"'",""),3))&amp;"*"))))</f>
        <v>NAI031</v>
      </c>
      <c r="B3538" s="1">
        <v>3451</v>
      </c>
      <c r="C3538" s="7" t="s">
        <v>5779</v>
      </c>
      <c r="D3538" s="2" t="s">
        <v>3197</v>
      </c>
    </row>
    <row r="3539" spans="1:4" ht="12" customHeight="1">
      <c r="A3539" s="9" t="str">
        <f>IF(LEN(COUNTIF(C$1:$C3539,UPPER(LEFT(SUBSTITUTE(SUBSTITUTE(SUBSTITUTE(SUBSTITUTE(D3539,".","")," ",""),"-",""),"'",""),3))&amp;"*"))=1,UPPER(LEFT(SUBSTITUTE(SUBSTITUTE(SUBSTITUTE(SUBSTITUTE(D3539,".","")," ",""),"-",""),"'",""),3))&amp;"00"&amp;COUNTIF(C$1:$C3539,UPPER(LEFT(SUBSTITUTE(SUBSTITUTE(SUBSTITUTE(SUBSTITUTE(D3539,".","")," ",""),"-",""),"'",""),3))&amp;"*"),IF(LEN(COUNTIF(C$1:$C3539,UPPER(LEFT(SUBSTITUTE(SUBSTITUTE(SUBSTITUTE(SUBSTITUTE(D3539,".","")," ",""),"-",""),"'",""),3))&amp;"*"))=2,UPPER(LEFT(SUBSTITUTE(SUBSTITUTE(SUBSTITUTE(SUBSTITUTE(D3539,".","")," ",""),"-",""),"'",""),3))&amp;"0"&amp;COUNTIF(C$1:$C3539,UPPER(LEFT(SUBSTITUTE(SUBSTITUTE(SUBSTITUTE(SUBSTITUTE(D3539,".","")," ",""),"-",""),"'",""),3))&amp;"*"),IF(LEN(COUNTIF(C$1:$C3539,UPPER(LEFT(SUBSTITUTE(SUBSTITUTE(SUBSTITUTE(SUBSTITUTE(D3539,".","")," ",""),"-",""),"'",""),3))&amp;"*"))=3,UPPER(LEFT(SUBSTITUTE(SUBSTITUTE(SUBSTITUTE(SUBSTITUTE(D3539,".","")," ",""),"-",""),"'",""),3))&amp;""&amp;COUNTIF(C$1:$C3539,UPPER(LEFT(SUBSTITUTE(SUBSTITUTE(SUBSTITUTE(SUBSTITUTE(D3539,".","")," ",""),"-",""),"'",""),3))&amp;"*"))))</f>
        <v>NAI032</v>
      </c>
      <c r="B3539" s="1">
        <v>3452</v>
      </c>
      <c r="C3539" s="7" t="s">
        <v>5780</v>
      </c>
      <c r="D3539" s="2" t="s">
        <v>3197</v>
      </c>
    </row>
    <row r="3540" spans="1:4" ht="12" customHeight="1">
      <c r="A3540" s="9" t="str">
        <f>IF(LEN(COUNTIF(C$1:$C3540,UPPER(LEFT(SUBSTITUTE(SUBSTITUTE(SUBSTITUTE(SUBSTITUTE(D3540,".","")," ",""),"-",""),"'",""),3))&amp;"*"))=1,UPPER(LEFT(SUBSTITUTE(SUBSTITUTE(SUBSTITUTE(SUBSTITUTE(D3540,".","")," ",""),"-",""),"'",""),3))&amp;"00"&amp;COUNTIF(C$1:$C3540,UPPER(LEFT(SUBSTITUTE(SUBSTITUTE(SUBSTITUTE(SUBSTITUTE(D3540,".","")," ",""),"-",""),"'",""),3))&amp;"*"),IF(LEN(COUNTIF(C$1:$C3540,UPPER(LEFT(SUBSTITUTE(SUBSTITUTE(SUBSTITUTE(SUBSTITUTE(D3540,".","")," ",""),"-",""),"'",""),3))&amp;"*"))=2,UPPER(LEFT(SUBSTITUTE(SUBSTITUTE(SUBSTITUTE(SUBSTITUTE(D3540,".","")," ",""),"-",""),"'",""),3))&amp;"0"&amp;COUNTIF(C$1:$C3540,UPPER(LEFT(SUBSTITUTE(SUBSTITUTE(SUBSTITUTE(SUBSTITUTE(D3540,".","")," ",""),"-",""),"'",""),3))&amp;"*"),IF(LEN(COUNTIF(C$1:$C3540,UPPER(LEFT(SUBSTITUTE(SUBSTITUTE(SUBSTITUTE(SUBSTITUTE(D3540,".","")," ",""),"-",""),"'",""),3))&amp;"*"))=3,UPPER(LEFT(SUBSTITUTE(SUBSTITUTE(SUBSTITUTE(SUBSTITUTE(D3540,".","")," ",""),"-",""),"'",""),3))&amp;""&amp;COUNTIF(C$1:$C3540,UPPER(LEFT(SUBSTITUTE(SUBSTITUTE(SUBSTITUTE(SUBSTITUTE(D3540,".","")," ",""),"-",""),"'",""),3))&amp;"*"))))</f>
        <v>NAK001</v>
      </c>
      <c r="B3540" s="1">
        <v>491</v>
      </c>
      <c r="C3540" s="7" t="s">
        <v>3449</v>
      </c>
      <c r="D3540" s="2" t="s">
        <v>3450</v>
      </c>
    </row>
    <row r="3541" spans="1:4" ht="12" customHeight="1">
      <c r="A3541" s="9" t="str">
        <f>IF(LEN(COUNTIF(C$1:$C3541,UPPER(LEFT(SUBSTITUTE(SUBSTITUTE(SUBSTITUTE(SUBSTITUTE(D3541,".","")," ",""),"-",""),"'",""),3))&amp;"*"))=1,UPPER(LEFT(SUBSTITUTE(SUBSTITUTE(SUBSTITUTE(SUBSTITUTE(D3541,".","")," ",""),"-",""),"'",""),3))&amp;"00"&amp;COUNTIF(C$1:$C3541,UPPER(LEFT(SUBSTITUTE(SUBSTITUTE(SUBSTITUTE(SUBSTITUTE(D3541,".","")," ",""),"-",""),"'",""),3))&amp;"*"),IF(LEN(COUNTIF(C$1:$C3541,UPPER(LEFT(SUBSTITUTE(SUBSTITUTE(SUBSTITUTE(SUBSTITUTE(D3541,".","")," ",""),"-",""),"'",""),3))&amp;"*"))=2,UPPER(LEFT(SUBSTITUTE(SUBSTITUTE(SUBSTITUTE(SUBSTITUTE(D3541,".","")," ",""),"-",""),"'",""),3))&amp;"0"&amp;COUNTIF(C$1:$C3541,UPPER(LEFT(SUBSTITUTE(SUBSTITUTE(SUBSTITUTE(SUBSTITUTE(D3541,".","")," ",""),"-",""),"'",""),3))&amp;"*"),IF(LEN(COUNTIF(C$1:$C3541,UPPER(LEFT(SUBSTITUTE(SUBSTITUTE(SUBSTITUTE(SUBSTITUTE(D3541,".","")," ",""),"-",""),"'",""),3))&amp;"*"))=3,UPPER(LEFT(SUBSTITUTE(SUBSTITUTE(SUBSTITUTE(SUBSTITUTE(D3541,".","")," ",""),"-",""),"'",""),3))&amp;""&amp;COUNTIF(C$1:$C3541,UPPER(LEFT(SUBSTITUTE(SUBSTITUTE(SUBSTITUTE(SUBSTITUTE(D3541,".","")," ",""),"-",""),"'",""),3))&amp;"*"))))</f>
        <v>NAK002</v>
      </c>
      <c r="B3541" s="1">
        <v>3453</v>
      </c>
      <c r="C3541" s="7" t="s">
        <v>2375</v>
      </c>
      <c r="D3541" s="2" t="s">
        <v>2376</v>
      </c>
    </row>
    <row r="3542" spans="1:4" ht="12" customHeight="1">
      <c r="A3542" s="9" t="str">
        <f>IF(LEN(COUNTIF(C$1:$C3542,UPPER(LEFT(SUBSTITUTE(SUBSTITUTE(SUBSTITUTE(SUBSTITUTE(D3542,".","")," ",""),"-",""),"'",""),3))&amp;"*"))=1,UPPER(LEFT(SUBSTITUTE(SUBSTITUTE(SUBSTITUTE(SUBSTITUTE(D3542,".","")," ",""),"-",""),"'",""),3))&amp;"00"&amp;COUNTIF(C$1:$C3542,UPPER(LEFT(SUBSTITUTE(SUBSTITUTE(SUBSTITUTE(SUBSTITUTE(D3542,".","")," ",""),"-",""),"'",""),3))&amp;"*"),IF(LEN(COUNTIF(C$1:$C3542,UPPER(LEFT(SUBSTITUTE(SUBSTITUTE(SUBSTITUTE(SUBSTITUTE(D3542,".","")," ",""),"-",""),"'",""),3))&amp;"*"))=2,UPPER(LEFT(SUBSTITUTE(SUBSTITUTE(SUBSTITUTE(SUBSTITUTE(D3542,".","")," ",""),"-",""),"'",""),3))&amp;"0"&amp;COUNTIF(C$1:$C3542,UPPER(LEFT(SUBSTITUTE(SUBSTITUTE(SUBSTITUTE(SUBSTITUTE(D3542,".","")," ",""),"-",""),"'",""),3))&amp;"*"),IF(LEN(COUNTIF(C$1:$C3542,UPPER(LEFT(SUBSTITUTE(SUBSTITUTE(SUBSTITUTE(SUBSTITUTE(D3542,".","")," ",""),"-",""),"'",""),3))&amp;"*"))=3,UPPER(LEFT(SUBSTITUTE(SUBSTITUTE(SUBSTITUTE(SUBSTITUTE(D3542,".","")," ",""),"-",""),"'",""),3))&amp;""&amp;COUNTIF(C$1:$C3542,UPPER(LEFT(SUBSTITUTE(SUBSTITUTE(SUBSTITUTE(SUBSTITUTE(D3542,".","")," ",""),"-",""),"'",""),3))&amp;"*"))))</f>
        <v>NAK003</v>
      </c>
      <c r="B3542" s="1">
        <v>3454</v>
      </c>
      <c r="C3542" s="7" t="s">
        <v>5781</v>
      </c>
      <c r="D3542" s="2" t="s">
        <v>5782</v>
      </c>
    </row>
    <row r="3543" spans="1:4" ht="12" customHeight="1">
      <c r="A3543" s="9" t="str">
        <f>IF(LEN(COUNTIF(C$1:$C3543,UPPER(LEFT(SUBSTITUTE(SUBSTITUTE(SUBSTITUTE(SUBSTITUTE(D3543,".","")," ",""),"-",""),"'",""),3))&amp;"*"))=1,UPPER(LEFT(SUBSTITUTE(SUBSTITUTE(SUBSTITUTE(SUBSTITUTE(D3543,".","")," ",""),"-",""),"'",""),3))&amp;"00"&amp;COUNTIF(C$1:$C3543,UPPER(LEFT(SUBSTITUTE(SUBSTITUTE(SUBSTITUTE(SUBSTITUTE(D3543,".","")," ",""),"-",""),"'",""),3))&amp;"*"),IF(LEN(COUNTIF(C$1:$C3543,UPPER(LEFT(SUBSTITUTE(SUBSTITUTE(SUBSTITUTE(SUBSTITUTE(D3543,".","")," ",""),"-",""),"'",""),3))&amp;"*"))=2,UPPER(LEFT(SUBSTITUTE(SUBSTITUTE(SUBSTITUTE(SUBSTITUTE(D3543,".","")," ",""),"-",""),"'",""),3))&amp;"0"&amp;COUNTIF(C$1:$C3543,UPPER(LEFT(SUBSTITUTE(SUBSTITUTE(SUBSTITUTE(SUBSTITUTE(D3543,".","")," ",""),"-",""),"'",""),3))&amp;"*"),IF(LEN(COUNTIF(C$1:$C3543,UPPER(LEFT(SUBSTITUTE(SUBSTITUTE(SUBSTITUTE(SUBSTITUTE(D3543,".","")," ",""),"-",""),"'",""),3))&amp;"*"))=3,UPPER(LEFT(SUBSTITUTE(SUBSTITUTE(SUBSTITUTE(SUBSTITUTE(D3543,".","")," ",""),"-",""),"'",""),3))&amp;""&amp;COUNTIF(C$1:$C3543,UPPER(LEFT(SUBSTITUTE(SUBSTITUTE(SUBSTITUTE(SUBSTITUTE(D3543,".","")," ",""),"-",""),"'",""),3))&amp;"*"))))</f>
        <v>NAK004</v>
      </c>
      <c r="B3543" s="1">
        <v>3455</v>
      </c>
      <c r="C3543" s="7" t="s">
        <v>5783</v>
      </c>
      <c r="D3543" s="2" t="s">
        <v>5784</v>
      </c>
    </row>
    <row r="3544" spans="1:4" ht="12" customHeight="1">
      <c r="A3544" s="9" t="str">
        <f>IF(LEN(COUNTIF(C$1:$C3544,UPPER(LEFT(SUBSTITUTE(SUBSTITUTE(SUBSTITUTE(SUBSTITUTE(D3544,".","")," ",""),"-",""),"'",""),3))&amp;"*"))=1,UPPER(LEFT(SUBSTITUTE(SUBSTITUTE(SUBSTITUTE(SUBSTITUTE(D3544,".","")," ",""),"-",""),"'",""),3))&amp;"00"&amp;COUNTIF(C$1:$C3544,UPPER(LEFT(SUBSTITUTE(SUBSTITUTE(SUBSTITUTE(SUBSTITUTE(D3544,".","")," ",""),"-",""),"'",""),3))&amp;"*"),IF(LEN(COUNTIF(C$1:$C3544,UPPER(LEFT(SUBSTITUTE(SUBSTITUTE(SUBSTITUTE(SUBSTITUTE(D3544,".","")," ",""),"-",""),"'",""),3))&amp;"*"))=2,UPPER(LEFT(SUBSTITUTE(SUBSTITUTE(SUBSTITUTE(SUBSTITUTE(D3544,".","")," ",""),"-",""),"'",""),3))&amp;"0"&amp;COUNTIF(C$1:$C3544,UPPER(LEFT(SUBSTITUTE(SUBSTITUTE(SUBSTITUTE(SUBSTITUTE(D3544,".","")," ",""),"-",""),"'",""),3))&amp;"*"),IF(LEN(COUNTIF(C$1:$C3544,UPPER(LEFT(SUBSTITUTE(SUBSTITUTE(SUBSTITUTE(SUBSTITUTE(D3544,".","")," ",""),"-",""),"'",""),3))&amp;"*"))=3,UPPER(LEFT(SUBSTITUTE(SUBSTITUTE(SUBSTITUTE(SUBSTITUTE(D3544,".","")," ",""),"-",""),"'",""),3))&amp;""&amp;COUNTIF(C$1:$C3544,UPPER(LEFT(SUBSTITUTE(SUBSTITUTE(SUBSTITUTE(SUBSTITUTE(D3544,".","")," ",""),"-",""),"'",""),3))&amp;"*"))))</f>
        <v>NAK005</v>
      </c>
      <c r="B3544" s="1">
        <v>3456</v>
      </c>
      <c r="C3544" s="7" t="s">
        <v>5785</v>
      </c>
      <c r="D3544" s="2" t="s">
        <v>5784</v>
      </c>
    </row>
    <row r="3545" spans="1:4" ht="12" customHeight="1">
      <c r="A3545" s="9" t="str">
        <f>IF(LEN(COUNTIF(C$1:$C3545,UPPER(LEFT(SUBSTITUTE(SUBSTITUTE(SUBSTITUTE(SUBSTITUTE(D3545,".","")," ",""),"-",""),"'",""),3))&amp;"*"))=1,UPPER(LEFT(SUBSTITUTE(SUBSTITUTE(SUBSTITUTE(SUBSTITUTE(D3545,".","")," ",""),"-",""),"'",""),3))&amp;"00"&amp;COUNTIF(C$1:$C3545,UPPER(LEFT(SUBSTITUTE(SUBSTITUTE(SUBSTITUTE(SUBSTITUTE(D3545,".","")," ",""),"-",""),"'",""),3))&amp;"*"),IF(LEN(COUNTIF(C$1:$C3545,UPPER(LEFT(SUBSTITUTE(SUBSTITUTE(SUBSTITUTE(SUBSTITUTE(D3545,".","")," ",""),"-",""),"'",""),3))&amp;"*"))=2,UPPER(LEFT(SUBSTITUTE(SUBSTITUTE(SUBSTITUTE(SUBSTITUTE(D3545,".","")," ",""),"-",""),"'",""),3))&amp;"0"&amp;COUNTIF(C$1:$C3545,UPPER(LEFT(SUBSTITUTE(SUBSTITUTE(SUBSTITUTE(SUBSTITUTE(D3545,".","")," ",""),"-",""),"'",""),3))&amp;"*"),IF(LEN(COUNTIF(C$1:$C3545,UPPER(LEFT(SUBSTITUTE(SUBSTITUTE(SUBSTITUTE(SUBSTITUTE(D3545,".","")," ",""),"-",""),"'",""),3))&amp;"*"))=3,UPPER(LEFT(SUBSTITUTE(SUBSTITUTE(SUBSTITUTE(SUBSTITUTE(D3545,".","")," ",""),"-",""),"'",""),3))&amp;""&amp;COUNTIF(C$1:$C3545,UPPER(LEFT(SUBSTITUTE(SUBSTITUTE(SUBSTITUTE(SUBSTITUTE(D3545,".","")," ",""),"-",""),"'",""),3))&amp;"*"))))</f>
        <v>NAK006</v>
      </c>
      <c r="B3545" s="1">
        <v>3457</v>
      </c>
      <c r="C3545" s="7" t="s">
        <v>4899</v>
      </c>
      <c r="D3545" s="2" t="s">
        <v>4900</v>
      </c>
    </row>
    <row r="3546" spans="1:4" ht="12" customHeight="1">
      <c r="A3546" s="9" t="str">
        <f>IF(LEN(COUNTIF(C$1:$C3546,UPPER(LEFT(SUBSTITUTE(SUBSTITUTE(SUBSTITUTE(SUBSTITUTE(D3546,".","")," ",""),"-",""),"'",""),3))&amp;"*"))=1,UPPER(LEFT(SUBSTITUTE(SUBSTITUTE(SUBSTITUTE(SUBSTITUTE(D3546,".","")," ",""),"-",""),"'",""),3))&amp;"00"&amp;COUNTIF(C$1:$C3546,UPPER(LEFT(SUBSTITUTE(SUBSTITUTE(SUBSTITUTE(SUBSTITUTE(D3546,".","")," ",""),"-",""),"'",""),3))&amp;"*"),IF(LEN(COUNTIF(C$1:$C3546,UPPER(LEFT(SUBSTITUTE(SUBSTITUTE(SUBSTITUTE(SUBSTITUTE(D3546,".","")," ",""),"-",""),"'",""),3))&amp;"*"))=2,UPPER(LEFT(SUBSTITUTE(SUBSTITUTE(SUBSTITUTE(SUBSTITUTE(D3546,".","")," ",""),"-",""),"'",""),3))&amp;"0"&amp;COUNTIF(C$1:$C3546,UPPER(LEFT(SUBSTITUTE(SUBSTITUTE(SUBSTITUTE(SUBSTITUTE(D3546,".","")," ",""),"-",""),"'",""),3))&amp;"*"),IF(LEN(COUNTIF(C$1:$C3546,UPPER(LEFT(SUBSTITUTE(SUBSTITUTE(SUBSTITUTE(SUBSTITUTE(D3546,".","")," ",""),"-",""),"'",""),3))&amp;"*"))=3,UPPER(LEFT(SUBSTITUTE(SUBSTITUTE(SUBSTITUTE(SUBSTITUTE(D3546,".","")," ",""),"-",""),"'",""),3))&amp;""&amp;COUNTIF(C$1:$C3546,UPPER(LEFT(SUBSTITUTE(SUBSTITUTE(SUBSTITUTE(SUBSTITUTE(D3546,".","")," ",""),"-",""),"'",""),3))&amp;"*"))))</f>
        <v>NAK007</v>
      </c>
      <c r="B3546" s="1">
        <v>3458</v>
      </c>
      <c r="C3546" s="7" t="s">
        <v>5786</v>
      </c>
      <c r="D3546" s="2" t="s">
        <v>1272</v>
      </c>
    </row>
    <row r="3547" spans="1:4" ht="12" customHeight="1">
      <c r="A3547" s="9" t="str">
        <f>IF(LEN(COUNTIF(C$1:$C3547,UPPER(LEFT(SUBSTITUTE(SUBSTITUTE(SUBSTITUTE(SUBSTITUTE(D3547,".","")," ",""),"-",""),"'",""),3))&amp;"*"))=1,UPPER(LEFT(SUBSTITUTE(SUBSTITUTE(SUBSTITUTE(SUBSTITUTE(D3547,".","")," ",""),"-",""),"'",""),3))&amp;"00"&amp;COUNTIF(C$1:$C3547,UPPER(LEFT(SUBSTITUTE(SUBSTITUTE(SUBSTITUTE(SUBSTITUTE(D3547,".","")," ",""),"-",""),"'",""),3))&amp;"*"),IF(LEN(COUNTIF(C$1:$C3547,UPPER(LEFT(SUBSTITUTE(SUBSTITUTE(SUBSTITUTE(SUBSTITUTE(D3547,".","")," ",""),"-",""),"'",""),3))&amp;"*"))=2,UPPER(LEFT(SUBSTITUTE(SUBSTITUTE(SUBSTITUTE(SUBSTITUTE(D3547,".","")," ",""),"-",""),"'",""),3))&amp;"0"&amp;COUNTIF(C$1:$C3547,UPPER(LEFT(SUBSTITUTE(SUBSTITUTE(SUBSTITUTE(SUBSTITUTE(D3547,".","")," ",""),"-",""),"'",""),3))&amp;"*"),IF(LEN(COUNTIF(C$1:$C3547,UPPER(LEFT(SUBSTITUTE(SUBSTITUTE(SUBSTITUTE(SUBSTITUTE(D3547,".","")," ",""),"-",""),"'",""),3))&amp;"*"))=3,UPPER(LEFT(SUBSTITUTE(SUBSTITUTE(SUBSTITUTE(SUBSTITUTE(D3547,".","")," ",""),"-",""),"'",""),3))&amp;""&amp;COUNTIF(C$1:$C3547,UPPER(LEFT(SUBSTITUTE(SUBSTITUTE(SUBSTITUTE(SUBSTITUTE(D3547,".","")," ",""),"-",""),"'",""),3))&amp;"*"))))</f>
        <v>NAK008</v>
      </c>
      <c r="B3547" s="1">
        <v>3459</v>
      </c>
      <c r="C3547" s="7" t="s">
        <v>1271</v>
      </c>
      <c r="D3547" s="2" t="s">
        <v>1272</v>
      </c>
    </row>
    <row r="3548" spans="1:4" ht="12" customHeight="1">
      <c r="A3548" s="9" t="str">
        <f>IF(LEN(COUNTIF(C$1:$C3548,UPPER(LEFT(SUBSTITUTE(SUBSTITUTE(SUBSTITUTE(SUBSTITUTE(D3548,".","")," ",""),"-",""),"'",""),3))&amp;"*"))=1,UPPER(LEFT(SUBSTITUTE(SUBSTITUTE(SUBSTITUTE(SUBSTITUTE(D3548,".","")," ",""),"-",""),"'",""),3))&amp;"00"&amp;COUNTIF(C$1:$C3548,UPPER(LEFT(SUBSTITUTE(SUBSTITUTE(SUBSTITUTE(SUBSTITUTE(D3548,".","")," ",""),"-",""),"'",""),3))&amp;"*"),IF(LEN(COUNTIF(C$1:$C3548,UPPER(LEFT(SUBSTITUTE(SUBSTITUTE(SUBSTITUTE(SUBSTITUTE(D3548,".","")," ",""),"-",""),"'",""),3))&amp;"*"))=2,UPPER(LEFT(SUBSTITUTE(SUBSTITUTE(SUBSTITUTE(SUBSTITUTE(D3548,".","")," ",""),"-",""),"'",""),3))&amp;"0"&amp;COUNTIF(C$1:$C3548,UPPER(LEFT(SUBSTITUTE(SUBSTITUTE(SUBSTITUTE(SUBSTITUTE(D3548,".","")," ",""),"-",""),"'",""),3))&amp;"*"),IF(LEN(COUNTIF(C$1:$C3548,UPPER(LEFT(SUBSTITUTE(SUBSTITUTE(SUBSTITUTE(SUBSTITUTE(D3548,".","")," ",""),"-",""),"'",""),3))&amp;"*"))=3,UPPER(LEFT(SUBSTITUTE(SUBSTITUTE(SUBSTITUTE(SUBSTITUTE(D3548,".","")," ",""),"-",""),"'",""),3))&amp;""&amp;COUNTIF(C$1:$C3548,UPPER(LEFT(SUBSTITUTE(SUBSTITUTE(SUBSTITUTE(SUBSTITUTE(D3548,".","")," ",""),"-",""),"'",""),3))&amp;"*"))))</f>
        <v>NAK009</v>
      </c>
      <c r="B3548" s="1">
        <v>3460</v>
      </c>
      <c r="C3548" s="7" t="s">
        <v>2377</v>
      </c>
      <c r="D3548" s="2" t="s">
        <v>1272</v>
      </c>
    </row>
    <row r="3549" spans="1:4" ht="12" customHeight="1">
      <c r="A3549" s="9" t="str">
        <f>IF(LEN(COUNTIF(C$1:$C3549,UPPER(LEFT(SUBSTITUTE(SUBSTITUTE(SUBSTITUTE(SUBSTITUTE(D3549,".","")," ",""),"-",""),"'",""),3))&amp;"*"))=1,UPPER(LEFT(SUBSTITUTE(SUBSTITUTE(SUBSTITUTE(SUBSTITUTE(D3549,".","")," ",""),"-",""),"'",""),3))&amp;"00"&amp;COUNTIF(C$1:$C3549,UPPER(LEFT(SUBSTITUTE(SUBSTITUTE(SUBSTITUTE(SUBSTITUTE(D3549,".","")," ",""),"-",""),"'",""),3))&amp;"*"),IF(LEN(COUNTIF(C$1:$C3549,UPPER(LEFT(SUBSTITUTE(SUBSTITUTE(SUBSTITUTE(SUBSTITUTE(D3549,".","")," ",""),"-",""),"'",""),3))&amp;"*"))=2,UPPER(LEFT(SUBSTITUTE(SUBSTITUTE(SUBSTITUTE(SUBSTITUTE(D3549,".","")," ",""),"-",""),"'",""),3))&amp;"0"&amp;COUNTIF(C$1:$C3549,UPPER(LEFT(SUBSTITUTE(SUBSTITUTE(SUBSTITUTE(SUBSTITUTE(D3549,".","")," ",""),"-",""),"'",""),3))&amp;"*"),IF(LEN(COUNTIF(C$1:$C3549,UPPER(LEFT(SUBSTITUTE(SUBSTITUTE(SUBSTITUTE(SUBSTITUTE(D3549,".","")," ",""),"-",""),"'",""),3))&amp;"*"))=3,UPPER(LEFT(SUBSTITUTE(SUBSTITUTE(SUBSTITUTE(SUBSTITUTE(D3549,".","")," ",""),"-",""),"'",""),3))&amp;""&amp;COUNTIF(C$1:$C3549,UPPER(LEFT(SUBSTITUTE(SUBSTITUTE(SUBSTITUTE(SUBSTITUTE(D3549,".","")," ",""),"-",""),"'",""),3))&amp;"*"))))</f>
        <v>NAK010</v>
      </c>
      <c r="B3549" s="1">
        <v>3461</v>
      </c>
      <c r="C3549" s="7" t="s">
        <v>5787</v>
      </c>
      <c r="D3549" s="2" t="s">
        <v>1272</v>
      </c>
    </row>
    <row r="3550" spans="1:4" ht="12" customHeight="1">
      <c r="A3550" s="9" t="str">
        <f>IF(LEN(COUNTIF(C$1:$C3550,UPPER(LEFT(SUBSTITUTE(SUBSTITUTE(SUBSTITUTE(SUBSTITUTE(D3550,".","")," ",""),"-",""),"'",""),3))&amp;"*"))=1,UPPER(LEFT(SUBSTITUTE(SUBSTITUTE(SUBSTITUTE(SUBSTITUTE(D3550,".","")," ",""),"-",""),"'",""),3))&amp;"00"&amp;COUNTIF(C$1:$C3550,UPPER(LEFT(SUBSTITUTE(SUBSTITUTE(SUBSTITUTE(SUBSTITUTE(D3550,".","")," ",""),"-",""),"'",""),3))&amp;"*"),IF(LEN(COUNTIF(C$1:$C3550,UPPER(LEFT(SUBSTITUTE(SUBSTITUTE(SUBSTITUTE(SUBSTITUTE(D3550,".","")," ",""),"-",""),"'",""),3))&amp;"*"))=2,UPPER(LEFT(SUBSTITUTE(SUBSTITUTE(SUBSTITUTE(SUBSTITUTE(D3550,".","")," ",""),"-",""),"'",""),3))&amp;"0"&amp;COUNTIF(C$1:$C3550,UPPER(LEFT(SUBSTITUTE(SUBSTITUTE(SUBSTITUTE(SUBSTITUTE(D3550,".","")," ",""),"-",""),"'",""),3))&amp;"*"),IF(LEN(COUNTIF(C$1:$C3550,UPPER(LEFT(SUBSTITUTE(SUBSTITUTE(SUBSTITUTE(SUBSTITUTE(D3550,".","")," ",""),"-",""),"'",""),3))&amp;"*"))=3,UPPER(LEFT(SUBSTITUTE(SUBSTITUTE(SUBSTITUTE(SUBSTITUTE(D3550,".","")," ",""),"-",""),"'",""),3))&amp;""&amp;COUNTIF(C$1:$C3550,UPPER(LEFT(SUBSTITUTE(SUBSTITUTE(SUBSTITUTE(SUBSTITUTE(D3550,".","")," ",""),"-",""),"'",""),3))&amp;"*"))))</f>
        <v>NAK011</v>
      </c>
      <c r="B3550" s="1">
        <v>5224</v>
      </c>
      <c r="C3550" s="7" t="s">
        <v>7202</v>
      </c>
      <c r="D3550" s="2" t="s">
        <v>7203</v>
      </c>
    </row>
    <row r="3551" spans="1:4" ht="12" customHeight="1">
      <c r="A3551" s="9" t="str">
        <f>IF(LEN(COUNTIF(C$1:$C3551,UPPER(LEFT(SUBSTITUTE(SUBSTITUTE(SUBSTITUTE(SUBSTITUTE(D3551,".","")," ",""),"-",""),"'",""),3))&amp;"*"))=1,UPPER(LEFT(SUBSTITUTE(SUBSTITUTE(SUBSTITUTE(SUBSTITUTE(D3551,".","")," ",""),"-",""),"'",""),3))&amp;"00"&amp;COUNTIF(C$1:$C3551,UPPER(LEFT(SUBSTITUTE(SUBSTITUTE(SUBSTITUTE(SUBSTITUTE(D3551,".","")," ",""),"-",""),"'",""),3))&amp;"*"),IF(LEN(COUNTIF(C$1:$C3551,UPPER(LEFT(SUBSTITUTE(SUBSTITUTE(SUBSTITUTE(SUBSTITUTE(D3551,".","")," ",""),"-",""),"'",""),3))&amp;"*"))=2,UPPER(LEFT(SUBSTITUTE(SUBSTITUTE(SUBSTITUTE(SUBSTITUTE(D3551,".","")," ",""),"-",""),"'",""),3))&amp;"0"&amp;COUNTIF(C$1:$C3551,UPPER(LEFT(SUBSTITUTE(SUBSTITUTE(SUBSTITUTE(SUBSTITUTE(D3551,".","")," ",""),"-",""),"'",""),3))&amp;"*"),IF(LEN(COUNTIF(C$1:$C3551,UPPER(LEFT(SUBSTITUTE(SUBSTITUTE(SUBSTITUTE(SUBSTITUTE(D3551,".","")," ",""),"-",""),"'",""),3))&amp;"*"))=3,UPPER(LEFT(SUBSTITUTE(SUBSTITUTE(SUBSTITUTE(SUBSTITUTE(D3551,".","")," ",""),"-",""),"'",""),3))&amp;""&amp;COUNTIF(C$1:$C3551,UPPER(LEFT(SUBSTITUTE(SUBSTITUTE(SUBSTITUTE(SUBSTITUTE(D3551,".","")," ",""),"-",""),"'",""),3))&amp;"*"))))</f>
        <v>NAL001</v>
      </c>
      <c r="B3551" s="1">
        <v>3462</v>
      </c>
      <c r="C3551" s="7" t="s">
        <v>5788</v>
      </c>
      <c r="D3551" s="2" t="s">
        <v>5789</v>
      </c>
    </row>
    <row r="3552" spans="1:4" ht="12" customHeight="1">
      <c r="A3552" s="9" t="str">
        <f>IF(LEN(COUNTIF(C$1:$C3552,UPPER(LEFT(SUBSTITUTE(SUBSTITUTE(SUBSTITUTE(SUBSTITUTE(D3552,".","")," ",""),"-",""),"'",""),3))&amp;"*"))=1,UPPER(LEFT(SUBSTITUTE(SUBSTITUTE(SUBSTITUTE(SUBSTITUTE(D3552,".","")," ",""),"-",""),"'",""),3))&amp;"00"&amp;COUNTIF(C$1:$C3552,UPPER(LEFT(SUBSTITUTE(SUBSTITUTE(SUBSTITUTE(SUBSTITUTE(D3552,".","")," ",""),"-",""),"'",""),3))&amp;"*"),IF(LEN(COUNTIF(C$1:$C3552,UPPER(LEFT(SUBSTITUTE(SUBSTITUTE(SUBSTITUTE(SUBSTITUTE(D3552,".","")," ",""),"-",""),"'",""),3))&amp;"*"))=2,UPPER(LEFT(SUBSTITUTE(SUBSTITUTE(SUBSTITUTE(SUBSTITUTE(D3552,".","")," ",""),"-",""),"'",""),3))&amp;"0"&amp;COUNTIF(C$1:$C3552,UPPER(LEFT(SUBSTITUTE(SUBSTITUTE(SUBSTITUTE(SUBSTITUTE(D3552,".","")," ",""),"-",""),"'",""),3))&amp;"*"),IF(LEN(COUNTIF(C$1:$C3552,UPPER(LEFT(SUBSTITUTE(SUBSTITUTE(SUBSTITUTE(SUBSTITUTE(D3552,".","")," ",""),"-",""),"'",""),3))&amp;"*"))=3,UPPER(LEFT(SUBSTITUTE(SUBSTITUTE(SUBSTITUTE(SUBSTITUTE(D3552,".","")," ",""),"-",""),"'",""),3))&amp;""&amp;COUNTIF(C$1:$C3552,UPPER(LEFT(SUBSTITUTE(SUBSTITUTE(SUBSTITUTE(SUBSTITUTE(D3552,".","")," ",""),"-",""),"'",""),3))&amp;"*"))))</f>
        <v>NAL002</v>
      </c>
      <c r="B3552" s="1">
        <v>3463</v>
      </c>
      <c r="C3552" s="7" t="s">
        <v>1273</v>
      </c>
      <c r="D3552" s="2" t="s">
        <v>1274</v>
      </c>
    </row>
    <row r="3553" spans="1:4" ht="12" customHeight="1">
      <c r="A3553" s="9" t="str">
        <f>IF(LEN(COUNTIF(C$1:$C3553,UPPER(LEFT(SUBSTITUTE(SUBSTITUTE(SUBSTITUTE(SUBSTITUTE(D3553,".","")," ",""),"-",""),"'",""),3))&amp;"*"))=1,UPPER(LEFT(SUBSTITUTE(SUBSTITUTE(SUBSTITUTE(SUBSTITUTE(D3553,".","")," ",""),"-",""),"'",""),3))&amp;"00"&amp;COUNTIF(C$1:$C3553,UPPER(LEFT(SUBSTITUTE(SUBSTITUTE(SUBSTITUTE(SUBSTITUTE(D3553,".","")," ",""),"-",""),"'",""),3))&amp;"*"),IF(LEN(COUNTIF(C$1:$C3553,UPPER(LEFT(SUBSTITUTE(SUBSTITUTE(SUBSTITUTE(SUBSTITUTE(D3553,".","")," ",""),"-",""),"'",""),3))&amp;"*"))=2,UPPER(LEFT(SUBSTITUTE(SUBSTITUTE(SUBSTITUTE(SUBSTITUTE(D3553,".","")," ",""),"-",""),"'",""),3))&amp;"0"&amp;COUNTIF(C$1:$C3553,UPPER(LEFT(SUBSTITUTE(SUBSTITUTE(SUBSTITUTE(SUBSTITUTE(D3553,".","")," ",""),"-",""),"'",""),3))&amp;"*"),IF(LEN(COUNTIF(C$1:$C3553,UPPER(LEFT(SUBSTITUTE(SUBSTITUTE(SUBSTITUTE(SUBSTITUTE(D3553,".","")," ",""),"-",""),"'",""),3))&amp;"*"))=3,UPPER(LEFT(SUBSTITUTE(SUBSTITUTE(SUBSTITUTE(SUBSTITUTE(D3553,".","")," ",""),"-",""),"'",""),3))&amp;""&amp;COUNTIF(C$1:$C3553,UPPER(LEFT(SUBSTITUTE(SUBSTITUTE(SUBSTITUTE(SUBSTITUTE(D3553,".","")," ",""),"-",""),"'",""),3))&amp;"*"))))</f>
        <v>NAL003</v>
      </c>
      <c r="B3553" s="1">
        <v>3464</v>
      </c>
      <c r="C3553" s="7" t="s">
        <v>5790</v>
      </c>
      <c r="D3553" s="2" t="s">
        <v>5791</v>
      </c>
    </row>
    <row r="3554" spans="1:4" ht="12" customHeight="1">
      <c r="A3554" s="9" t="str">
        <f>IF(LEN(COUNTIF(C$1:$C3554,UPPER(LEFT(SUBSTITUTE(SUBSTITUTE(SUBSTITUTE(SUBSTITUTE(D3554,".","")," ",""),"-",""),"'",""),3))&amp;"*"))=1,UPPER(LEFT(SUBSTITUTE(SUBSTITUTE(SUBSTITUTE(SUBSTITUTE(D3554,".","")," ",""),"-",""),"'",""),3))&amp;"00"&amp;COUNTIF(C$1:$C3554,UPPER(LEFT(SUBSTITUTE(SUBSTITUTE(SUBSTITUTE(SUBSTITUTE(D3554,".","")," ",""),"-",""),"'",""),3))&amp;"*"),IF(LEN(COUNTIF(C$1:$C3554,UPPER(LEFT(SUBSTITUTE(SUBSTITUTE(SUBSTITUTE(SUBSTITUTE(D3554,".","")," ",""),"-",""),"'",""),3))&amp;"*"))=2,UPPER(LEFT(SUBSTITUTE(SUBSTITUTE(SUBSTITUTE(SUBSTITUTE(D3554,".","")," ",""),"-",""),"'",""),3))&amp;"0"&amp;COUNTIF(C$1:$C3554,UPPER(LEFT(SUBSTITUTE(SUBSTITUTE(SUBSTITUTE(SUBSTITUTE(D3554,".","")," ",""),"-",""),"'",""),3))&amp;"*"),IF(LEN(COUNTIF(C$1:$C3554,UPPER(LEFT(SUBSTITUTE(SUBSTITUTE(SUBSTITUTE(SUBSTITUTE(D3554,".","")," ",""),"-",""),"'",""),3))&amp;"*"))=3,UPPER(LEFT(SUBSTITUTE(SUBSTITUTE(SUBSTITUTE(SUBSTITUTE(D3554,".","")," ",""),"-",""),"'",""),3))&amp;""&amp;COUNTIF(C$1:$C3554,UPPER(LEFT(SUBSTITUTE(SUBSTITUTE(SUBSTITUTE(SUBSTITUTE(D3554,".","")," ",""),"-",""),"'",""),3))&amp;"*"))))</f>
        <v>NAM001</v>
      </c>
      <c r="B3554" s="1">
        <v>216</v>
      </c>
      <c r="C3554" s="7" t="s">
        <v>140</v>
      </c>
      <c r="D3554" s="2" t="s">
        <v>141</v>
      </c>
    </row>
    <row r="3555" spans="1:4" ht="12" customHeight="1">
      <c r="A3555" s="9" t="str">
        <f>IF(LEN(COUNTIF(C$1:$C3555,UPPER(LEFT(SUBSTITUTE(SUBSTITUTE(SUBSTITUTE(SUBSTITUTE(D3555,".","")," ",""),"-",""),"'",""),3))&amp;"*"))=1,UPPER(LEFT(SUBSTITUTE(SUBSTITUTE(SUBSTITUTE(SUBSTITUTE(D3555,".","")," ",""),"-",""),"'",""),3))&amp;"00"&amp;COUNTIF(C$1:$C3555,UPPER(LEFT(SUBSTITUTE(SUBSTITUTE(SUBSTITUTE(SUBSTITUTE(D3555,".","")," ",""),"-",""),"'",""),3))&amp;"*"),IF(LEN(COUNTIF(C$1:$C3555,UPPER(LEFT(SUBSTITUTE(SUBSTITUTE(SUBSTITUTE(SUBSTITUTE(D3555,".","")," ",""),"-",""),"'",""),3))&amp;"*"))=2,UPPER(LEFT(SUBSTITUTE(SUBSTITUTE(SUBSTITUTE(SUBSTITUTE(D3555,".","")," ",""),"-",""),"'",""),3))&amp;"0"&amp;COUNTIF(C$1:$C3555,UPPER(LEFT(SUBSTITUTE(SUBSTITUTE(SUBSTITUTE(SUBSTITUTE(D3555,".","")," ",""),"-",""),"'",""),3))&amp;"*"),IF(LEN(COUNTIF(C$1:$C3555,UPPER(LEFT(SUBSTITUTE(SUBSTITUTE(SUBSTITUTE(SUBSTITUTE(D3555,".","")," ",""),"-",""),"'",""),3))&amp;"*"))=3,UPPER(LEFT(SUBSTITUTE(SUBSTITUTE(SUBSTITUTE(SUBSTITUTE(D3555,".","")," ",""),"-",""),"'",""),3))&amp;""&amp;COUNTIF(C$1:$C3555,UPPER(LEFT(SUBSTITUTE(SUBSTITUTE(SUBSTITUTE(SUBSTITUTE(D3555,".","")," ",""),"-",""),"'",""),3))&amp;"*"))))</f>
        <v>NAM002</v>
      </c>
      <c r="B3555" s="1">
        <v>217</v>
      </c>
      <c r="C3555" s="7" t="s">
        <v>142</v>
      </c>
      <c r="D3555" s="2" t="s">
        <v>143</v>
      </c>
    </row>
    <row r="3556" spans="1:4" ht="12" customHeight="1">
      <c r="A3556" s="9" t="str">
        <f>IF(LEN(COUNTIF(C$1:$C3556,UPPER(LEFT(SUBSTITUTE(SUBSTITUTE(SUBSTITUTE(SUBSTITUTE(D3556,".","")," ",""),"-",""),"'",""),3))&amp;"*"))=1,UPPER(LEFT(SUBSTITUTE(SUBSTITUTE(SUBSTITUTE(SUBSTITUTE(D3556,".","")," ",""),"-",""),"'",""),3))&amp;"00"&amp;COUNTIF(C$1:$C3556,UPPER(LEFT(SUBSTITUTE(SUBSTITUTE(SUBSTITUTE(SUBSTITUTE(D3556,".","")," ",""),"-",""),"'",""),3))&amp;"*"),IF(LEN(COUNTIF(C$1:$C3556,UPPER(LEFT(SUBSTITUTE(SUBSTITUTE(SUBSTITUTE(SUBSTITUTE(D3556,".","")," ",""),"-",""),"'",""),3))&amp;"*"))=2,UPPER(LEFT(SUBSTITUTE(SUBSTITUTE(SUBSTITUTE(SUBSTITUTE(D3556,".","")," ",""),"-",""),"'",""),3))&amp;"0"&amp;COUNTIF(C$1:$C3556,UPPER(LEFT(SUBSTITUTE(SUBSTITUTE(SUBSTITUTE(SUBSTITUTE(D3556,".","")," ",""),"-",""),"'",""),3))&amp;"*"),IF(LEN(COUNTIF(C$1:$C3556,UPPER(LEFT(SUBSTITUTE(SUBSTITUTE(SUBSTITUTE(SUBSTITUTE(D3556,".","")," ",""),"-",""),"'",""),3))&amp;"*"))=3,UPPER(LEFT(SUBSTITUTE(SUBSTITUTE(SUBSTITUTE(SUBSTITUTE(D3556,".","")," ",""),"-",""),"'",""),3))&amp;""&amp;COUNTIF(C$1:$C3556,UPPER(LEFT(SUBSTITUTE(SUBSTITUTE(SUBSTITUTE(SUBSTITUTE(D3556,".","")," ",""),"-",""),"'",""),3))&amp;"*"))))</f>
        <v>NAM003</v>
      </c>
      <c r="B3556" s="1">
        <v>218</v>
      </c>
      <c r="C3556" s="7" t="s">
        <v>144</v>
      </c>
      <c r="D3556" s="2" t="s">
        <v>145</v>
      </c>
    </row>
    <row r="3557" spans="1:4" ht="12" customHeight="1">
      <c r="A3557" s="9" t="str">
        <f>IF(LEN(COUNTIF(C$1:$C3557,UPPER(LEFT(SUBSTITUTE(SUBSTITUTE(SUBSTITUTE(SUBSTITUTE(D3557,".","")," ",""),"-",""),"'",""),3))&amp;"*"))=1,UPPER(LEFT(SUBSTITUTE(SUBSTITUTE(SUBSTITUTE(SUBSTITUTE(D3557,".","")," ",""),"-",""),"'",""),3))&amp;"00"&amp;COUNTIF(C$1:$C3557,UPPER(LEFT(SUBSTITUTE(SUBSTITUTE(SUBSTITUTE(SUBSTITUTE(D3557,".","")," ",""),"-",""),"'",""),3))&amp;"*"),IF(LEN(COUNTIF(C$1:$C3557,UPPER(LEFT(SUBSTITUTE(SUBSTITUTE(SUBSTITUTE(SUBSTITUTE(D3557,".","")," ",""),"-",""),"'",""),3))&amp;"*"))=2,UPPER(LEFT(SUBSTITUTE(SUBSTITUTE(SUBSTITUTE(SUBSTITUTE(D3557,".","")," ",""),"-",""),"'",""),3))&amp;"0"&amp;COUNTIF(C$1:$C3557,UPPER(LEFT(SUBSTITUTE(SUBSTITUTE(SUBSTITUTE(SUBSTITUTE(D3557,".","")," ",""),"-",""),"'",""),3))&amp;"*"),IF(LEN(COUNTIF(C$1:$C3557,UPPER(LEFT(SUBSTITUTE(SUBSTITUTE(SUBSTITUTE(SUBSTITUTE(D3557,".","")," ",""),"-",""),"'",""),3))&amp;"*"))=3,UPPER(LEFT(SUBSTITUTE(SUBSTITUTE(SUBSTITUTE(SUBSTITUTE(D3557,".","")," ",""),"-",""),"'",""),3))&amp;""&amp;COUNTIF(C$1:$C3557,UPPER(LEFT(SUBSTITUTE(SUBSTITUTE(SUBSTITUTE(SUBSTITUTE(D3557,".","")," ",""),"-",""),"'",""),3))&amp;"*"))))</f>
        <v>NAM004</v>
      </c>
      <c r="B3557" s="1">
        <v>219</v>
      </c>
      <c r="C3557" s="7" t="s">
        <v>261</v>
      </c>
      <c r="D3557" s="2" t="s">
        <v>262</v>
      </c>
    </row>
    <row r="3558" spans="1:4" ht="12" customHeight="1">
      <c r="A3558" s="9" t="str">
        <f>IF(LEN(COUNTIF(C$1:$C3558,UPPER(LEFT(SUBSTITUTE(SUBSTITUTE(SUBSTITUTE(SUBSTITUTE(D3558,".","")," ",""),"-",""),"'",""),3))&amp;"*"))=1,UPPER(LEFT(SUBSTITUTE(SUBSTITUTE(SUBSTITUTE(SUBSTITUTE(D3558,".","")," ",""),"-",""),"'",""),3))&amp;"00"&amp;COUNTIF(C$1:$C3558,UPPER(LEFT(SUBSTITUTE(SUBSTITUTE(SUBSTITUTE(SUBSTITUTE(D3558,".","")," ",""),"-",""),"'",""),3))&amp;"*"),IF(LEN(COUNTIF(C$1:$C3558,UPPER(LEFT(SUBSTITUTE(SUBSTITUTE(SUBSTITUTE(SUBSTITUTE(D3558,".","")," ",""),"-",""),"'",""),3))&amp;"*"))=2,UPPER(LEFT(SUBSTITUTE(SUBSTITUTE(SUBSTITUTE(SUBSTITUTE(D3558,".","")," ",""),"-",""),"'",""),3))&amp;"0"&amp;COUNTIF(C$1:$C3558,UPPER(LEFT(SUBSTITUTE(SUBSTITUTE(SUBSTITUTE(SUBSTITUTE(D3558,".","")," ",""),"-",""),"'",""),3))&amp;"*"),IF(LEN(COUNTIF(C$1:$C3558,UPPER(LEFT(SUBSTITUTE(SUBSTITUTE(SUBSTITUTE(SUBSTITUTE(D3558,".","")," ",""),"-",""),"'",""),3))&amp;"*"))=3,UPPER(LEFT(SUBSTITUTE(SUBSTITUTE(SUBSTITUTE(SUBSTITUTE(D3558,".","")," ",""),"-",""),"'",""),3))&amp;""&amp;COUNTIF(C$1:$C3558,UPPER(LEFT(SUBSTITUTE(SUBSTITUTE(SUBSTITUTE(SUBSTITUTE(D3558,".","")," ",""),"-",""),"'",""),3))&amp;"*"))))</f>
        <v>NAM005</v>
      </c>
      <c r="B3558" s="1">
        <v>220</v>
      </c>
      <c r="C3558" s="7" t="s">
        <v>148</v>
      </c>
      <c r="D3558" s="2" t="s">
        <v>149</v>
      </c>
    </row>
    <row r="3559" spans="1:4" ht="12" customHeight="1">
      <c r="A3559" s="9" t="str">
        <f>IF(LEN(COUNTIF(C$1:$C3559,UPPER(LEFT(SUBSTITUTE(SUBSTITUTE(SUBSTITUTE(SUBSTITUTE(D3559,".","")," ",""),"-",""),"'",""),3))&amp;"*"))=1,UPPER(LEFT(SUBSTITUTE(SUBSTITUTE(SUBSTITUTE(SUBSTITUTE(D3559,".","")," ",""),"-",""),"'",""),3))&amp;"00"&amp;COUNTIF(C$1:$C3559,UPPER(LEFT(SUBSTITUTE(SUBSTITUTE(SUBSTITUTE(SUBSTITUTE(D3559,".","")," ",""),"-",""),"'",""),3))&amp;"*"),IF(LEN(COUNTIF(C$1:$C3559,UPPER(LEFT(SUBSTITUTE(SUBSTITUTE(SUBSTITUTE(SUBSTITUTE(D3559,".","")," ",""),"-",""),"'",""),3))&amp;"*"))=2,UPPER(LEFT(SUBSTITUTE(SUBSTITUTE(SUBSTITUTE(SUBSTITUTE(D3559,".","")," ",""),"-",""),"'",""),3))&amp;"0"&amp;COUNTIF(C$1:$C3559,UPPER(LEFT(SUBSTITUTE(SUBSTITUTE(SUBSTITUTE(SUBSTITUTE(D3559,".","")," ",""),"-",""),"'",""),3))&amp;"*"),IF(LEN(COUNTIF(C$1:$C3559,UPPER(LEFT(SUBSTITUTE(SUBSTITUTE(SUBSTITUTE(SUBSTITUTE(D3559,".","")," ",""),"-",""),"'",""),3))&amp;"*"))=3,UPPER(LEFT(SUBSTITUTE(SUBSTITUTE(SUBSTITUTE(SUBSTITUTE(D3559,".","")," ",""),"-",""),"'",""),3))&amp;""&amp;COUNTIF(C$1:$C3559,UPPER(LEFT(SUBSTITUTE(SUBSTITUTE(SUBSTITUTE(SUBSTITUTE(D3559,".","")," ",""),"-",""),"'",""),3))&amp;"*"))))</f>
        <v>NAM006</v>
      </c>
      <c r="B3559" s="1">
        <v>352</v>
      </c>
      <c r="C3559" s="7" t="s">
        <v>395</v>
      </c>
      <c r="D3559" s="2" t="s">
        <v>396</v>
      </c>
    </row>
    <row r="3560" spans="1:4" ht="12" customHeight="1">
      <c r="A3560" s="9" t="str">
        <f>IF(LEN(COUNTIF(C$1:$C3560,UPPER(LEFT(SUBSTITUTE(SUBSTITUTE(SUBSTITUTE(SUBSTITUTE(D3560,".","")," ",""),"-",""),"'",""),3))&amp;"*"))=1,UPPER(LEFT(SUBSTITUTE(SUBSTITUTE(SUBSTITUTE(SUBSTITUTE(D3560,".","")," ",""),"-",""),"'",""),3))&amp;"00"&amp;COUNTIF(C$1:$C3560,UPPER(LEFT(SUBSTITUTE(SUBSTITUTE(SUBSTITUTE(SUBSTITUTE(D3560,".","")," ",""),"-",""),"'",""),3))&amp;"*"),IF(LEN(COUNTIF(C$1:$C3560,UPPER(LEFT(SUBSTITUTE(SUBSTITUTE(SUBSTITUTE(SUBSTITUTE(D3560,".","")," ",""),"-",""),"'",""),3))&amp;"*"))=2,UPPER(LEFT(SUBSTITUTE(SUBSTITUTE(SUBSTITUTE(SUBSTITUTE(D3560,".","")," ",""),"-",""),"'",""),3))&amp;"0"&amp;COUNTIF(C$1:$C3560,UPPER(LEFT(SUBSTITUTE(SUBSTITUTE(SUBSTITUTE(SUBSTITUTE(D3560,".","")," ",""),"-",""),"'",""),3))&amp;"*"),IF(LEN(COUNTIF(C$1:$C3560,UPPER(LEFT(SUBSTITUTE(SUBSTITUTE(SUBSTITUTE(SUBSTITUTE(D3560,".","")," ",""),"-",""),"'",""),3))&amp;"*"))=3,UPPER(LEFT(SUBSTITUTE(SUBSTITUTE(SUBSTITUTE(SUBSTITUTE(D3560,".","")," ",""),"-",""),"'",""),3))&amp;""&amp;COUNTIF(C$1:$C3560,UPPER(LEFT(SUBSTITUTE(SUBSTITUTE(SUBSTITUTE(SUBSTITUTE(D3560,".","")," ",""),"-",""),"'",""),3))&amp;"*"))))</f>
        <v>NAM007</v>
      </c>
      <c r="B3560" s="1">
        <v>496</v>
      </c>
      <c r="C3560" s="7" t="s">
        <v>650</v>
      </c>
      <c r="D3560" s="2" t="s">
        <v>651</v>
      </c>
    </row>
    <row r="3561" spans="1:4" ht="12" customHeight="1">
      <c r="A3561" s="9" t="str">
        <f>IF(LEN(COUNTIF(C$1:$C3561,UPPER(LEFT(SUBSTITUTE(SUBSTITUTE(SUBSTITUTE(SUBSTITUTE(D3561,".","")," ",""),"-",""),"'",""),3))&amp;"*"))=1,UPPER(LEFT(SUBSTITUTE(SUBSTITUTE(SUBSTITUTE(SUBSTITUTE(D3561,".","")," ",""),"-",""),"'",""),3))&amp;"00"&amp;COUNTIF(C$1:$C3561,UPPER(LEFT(SUBSTITUTE(SUBSTITUTE(SUBSTITUTE(SUBSTITUTE(D3561,".","")," ",""),"-",""),"'",""),3))&amp;"*"),IF(LEN(COUNTIF(C$1:$C3561,UPPER(LEFT(SUBSTITUTE(SUBSTITUTE(SUBSTITUTE(SUBSTITUTE(D3561,".","")," ",""),"-",""),"'",""),3))&amp;"*"))=2,UPPER(LEFT(SUBSTITUTE(SUBSTITUTE(SUBSTITUTE(SUBSTITUTE(D3561,".","")," ",""),"-",""),"'",""),3))&amp;"0"&amp;COUNTIF(C$1:$C3561,UPPER(LEFT(SUBSTITUTE(SUBSTITUTE(SUBSTITUTE(SUBSTITUTE(D3561,".","")," ",""),"-",""),"'",""),3))&amp;"*"),IF(LEN(COUNTIF(C$1:$C3561,UPPER(LEFT(SUBSTITUTE(SUBSTITUTE(SUBSTITUTE(SUBSTITUTE(D3561,".","")," ",""),"-",""),"'",""),3))&amp;"*"))=3,UPPER(LEFT(SUBSTITUTE(SUBSTITUTE(SUBSTITUTE(SUBSTITUTE(D3561,".","")," ",""),"-",""),"'",""),3))&amp;""&amp;COUNTIF(C$1:$C3561,UPPER(LEFT(SUBSTITUTE(SUBSTITUTE(SUBSTITUTE(SUBSTITUTE(D3561,".","")," ",""),"-",""),"'",""),3))&amp;"*"))))</f>
        <v>NAM008</v>
      </c>
      <c r="B3561" s="1">
        <v>507</v>
      </c>
      <c r="C3561" s="7" t="s">
        <v>670</v>
      </c>
      <c r="D3561" s="2" t="s">
        <v>671</v>
      </c>
    </row>
    <row r="3562" spans="1:4" ht="12" customHeight="1">
      <c r="A3562" s="9" t="str">
        <f>IF(LEN(COUNTIF(C$1:$C3562,UPPER(LEFT(SUBSTITUTE(SUBSTITUTE(SUBSTITUTE(SUBSTITUTE(D3562,".","")," ",""),"-",""),"'",""),3))&amp;"*"))=1,UPPER(LEFT(SUBSTITUTE(SUBSTITUTE(SUBSTITUTE(SUBSTITUTE(D3562,".","")," ",""),"-",""),"'",""),3))&amp;"00"&amp;COUNTIF(C$1:$C3562,UPPER(LEFT(SUBSTITUTE(SUBSTITUTE(SUBSTITUTE(SUBSTITUTE(D3562,".","")," ",""),"-",""),"'",""),3))&amp;"*"),IF(LEN(COUNTIF(C$1:$C3562,UPPER(LEFT(SUBSTITUTE(SUBSTITUTE(SUBSTITUTE(SUBSTITUTE(D3562,".","")," ",""),"-",""),"'",""),3))&amp;"*"))=2,UPPER(LEFT(SUBSTITUTE(SUBSTITUTE(SUBSTITUTE(SUBSTITUTE(D3562,".","")," ",""),"-",""),"'",""),3))&amp;"0"&amp;COUNTIF(C$1:$C3562,UPPER(LEFT(SUBSTITUTE(SUBSTITUTE(SUBSTITUTE(SUBSTITUTE(D3562,".","")," ",""),"-",""),"'",""),3))&amp;"*"),IF(LEN(COUNTIF(C$1:$C3562,UPPER(LEFT(SUBSTITUTE(SUBSTITUTE(SUBSTITUTE(SUBSTITUTE(D3562,".","")," ",""),"-",""),"'",""),3))&amp;"*"))=3,UPPER(LEFT(SUBSTITUTE(SUBSTITUTE(SUBSTITUTE(SUBSTITUTE(D3562,".","")," ",""),"-",""),"'",""),3))&amp;""&amp;COUNTIF(C$1:$C3562,UPPER(LEFT(SUBSTITUTE(SUBSTITUTE(SUBSTITUTE(SUBSTITUTE(D3562,".","")," ",""),"-",""),"'",""),3))&amp;"*"))))</f>
        <v>NAM009</v>
      </c>
      <c r="B3562" s="1">
        <v>517</v>
      </c>
      <c r="C3562" s="7" t="s">
        <v>319</v>
      </c>
      <c r="D3562" s="2" t="s">
        <v>320</v>
      </c>
    </row>
    <row r="3563" spans="1:4" ht="12" customHeight="1">
      <c r="A3563" s="9" t="str">
        <f>IF(LEN(COUNTIF(C$1:$C3563,UPPER(LEFT(SUBSTITUTE(SUBSTITUTE(SUBSTITUTE(SUBSTITUTE(D3563,".","")," ",""),"-",""),"'",""),3))&amp;"*"))=1,UPPER(LEFT(SUBSTITUTE(SUBSTITUTE(SUBSTITUTE(SUBSTITUTE(D3563,".","")," ",""),"-",""),"'",""),3))&amp;"00"&amp;COUNTIF(C$1:$C3563,UPPER(LEFT(SUBSTITUTE(SUBSTITUTE(SUBSTITUTE(SUBSTITUTE(D3563,".","")," ",""),"-",""),"'",""),3))&amp;"*"),IF(LEN(COUNTIF(C$1:$C3563,UPPER(LEFT(SUBSTITUTE(SUBSTITUTE(SUBSTITUTE(SUBSTITUTE(D3563,".","")," ",""),"-",""),"'",""),3))&amp;"*"))=2,UPPER(LEFT(SUBSTITUTE(SUBSTITUTE(SUBSTITUTE(SUBSTITUTE(D3563,".","")," ",""),"-",""),"'",""),3))&amp;"0"&amp;COUNTIF(C$1:$C3563,UPPER(LEFT(SUBSTITUTE(SUBSTITUTE(SUBSTITUTE(SUBSTITUTE(D3563,".","")," ",""),"-",""),"'",""),3))&amp;"*"),IF(LEN(COUNTIF(C$1:$C3563,UPPER(LEFT(SUBSTITUTE(SUBSTITUTE(SUBSTITUTE(SUBSTITUTE(D3563,".","")," ",""),"-",""),"'",""),3))&amp;"*"))=3,UPPER(LEFT(SUBSTITUTE(SUBSTITUTE(SUBSTITUTE(SUBSTITUTE(D3563,".","")," ",""),"-",""),"'",""),3))&amp;""&amp;COUNTIF(C$1:$C3563,UPPER(LEFT(SUBSTITUTE(SUBSTITUTE(SUBSTITUTE(SUBSTITUTE(D3563,".","")," ",""),"-",""),"'",""),3))&amp;"*"))))</f>
        <v>NAM010</v>
      </c>
      <c r="B3563" s="1">
        <v>3465</v>
      </c>
      <c r="C3563" s="7" t="s">
        <v>4910</v>
      </c>
      <c r="D3563" s="2" t="s">
        <v>4911</v>
      </c>
    </row>
    <row r="3564" spans="1:4" ht="12" customHeight="1">
      <c r="A3564" s="9" t="str">
        <f>IF(LEN(COUNTIF(C$1:$C3564,UPPER(LEFT(SUBSTITUTE(SUBSTITUTE(SUBSTITUTE(SUBSTITUTE(D3564,".","")," ",""),"-",""),"'",""),3))&amp;"*"))=1,UPPER(LEFT(SUBSTITUTE(SUBSTITUTE(SUBSTITUTE(SUBSTITUTE(D3564,".","")," ",""),"-",""),"'",""),3))&amp;"00"&amp;COUNTIF(C$1:$C3564,UPPER(LEFT(SUBSTITUTE(SUBSTITUTE(SUBSTITUTE(SUBSTITUTE(D3564,".","")," ",""),"-",""),"'",""),3))&amp;"*"),IF(LEN(COUNTIF(C$1:$C3564,UPPER(LEFT(SUBSTITUTE(SUBSTITUTE(SUBSTITUTE(SUBSTITUTE(D3564,".","")," ",""),"-",""),"'",""),3))&amp;"*"))=2,UPPER(LEFT(SUBSTITUTE(SUBSTITUTE(SUBSTITUTE(SUBSTITUTE(D3564,".","")," ",""),"-",""),"'",""),3))&amp;"0"&amp;COUNTIF(C$1:$C3564,UPPER(LEFT(SUBSTITUTE(SUBSTITUTE(SUBSTITUTE(SUBSTITUTE(D3564,".","")," ",""),"-",""),"'",""),3))&amp;"*"),IF(LEN(COUNTIF(C$1:$C3564,UPPER(LEFT(SUBSTITUTE(SUBSTITUTE(SUBSTITUTE(SUBSTITUTE(D3564,".","")," ",""),"-",""),"'",""),3))&amp;"*"))=3,UPPER(LEFT(SUBSTITUTE(SUBSTITUTE(SUBSTITUTE(SUBSTITUTE(D3564,".","")," ",""),"-",""),"'",""),3))&amp;""&amp;COUNTIF(C$1:$C3564,UPPER(LEFT(SUBSTITUTE(SUBSTITUTE(SUBSTITUTE(SUBSTITUTE(D3564,".","")," ",""),"-",""),"'",""),3))&amp;"*"))))</f>
        <v>NAM011</v>
      </c>
      <c r="B3564" s="1">
        <v>3466</v>
      </c>
      <c r="C3564" s="7" t="s">
        <v>4912</v>
      </c>
      <c r="D3564" s="2" t="s">
        <v>4911</v>
      </c>
    </row>
    <row r="3565" spans="1:4" ht="12" customHeight="1">
      <c r="A3565" s="9" t="str">
        <f>IF(LEN(COUNTIF(C$1:$C3565,UPPER(LEFT(SUBSTITUTE(SUBSTITUTE(SUBSTITUTE(SUBSTITUTE(D3565,".","")," ",""),"-",""),"'",""),3))&amp;"*"))=1,UPPER(LEFT(SUBSTITUTE(SUBSTITUTE(SUBSTITUTE(SUBSTITUTE(D3565,".","")," ",""),"-",""),"'",""),3))&amp;"00"&amp;COUNTIF(C$1:$C3565,UPPER(LEFT(SUBSTITUTE(SUBSTITUTE(SUBSTITUTE(SUBSTITUTE(D3565,".","")," ",""),"-",""),"'",""),3))&amp;"*"),IF(LEN(COUNTIF(C$1:$C3565,UPPER(LEFT(SUBSTITUTE(SUBSTITUTE(SUBSTITUTE(SUBSTITUTE(D3565,".","")," ",""),"-",""),"'",""),3))&amp;"*"))=2,UPPER(LEFT(SUBSTITUTE(SUBSTITUTE(SUBSTITUTE(SUBSTITUTE(D3565,".","")," ",""),"-",""),"'",""),3))&amp;"0"&amp;COUNTIF(C$1:$C3565,UPPER(LEFT(SUBSTITUTE(SUBSTITUTE(SUBSTITUTE(SUBSTITUTE(D3565,".","")," ",""),"-",""),"'",""),3))&amp;"*"),IF(LEN(COUNTIF(C$1:$C3565,UPPER(LEFT(SUBSTITUTE(SUBSTITUTE(SUBSTITUTE(SUBSTITUTE(D3565,".","")," ",""),"-",""),"'",""),3))&amp;"*"))=3,UPPER(LEFT(SUBSTITUTE(SUBSTITUTE(SUBSTITUTE(SUBSTITUTE(D3565,".","")," ",""),"-",""),"'",""),3))&amp;""&amp;COUNTIF(C$1:$C3565,UPPER(LEFT(SUBSTITUTE(SUBSTITUTE(SUBSTITUTE(SUBSTITUTE(D3565,".","")," ",""),"-",""),"'",""),3))&amp;"*"))))</f>
        <v>NAM012</v>
      </c>
      <c r="B3565" s="1">
        <v>3467</v>
      </c>
      <c r="C3565" s="7" t="s">
        <v>4913</v>
      </c>
      <c r="D3565" s="2" t="s">
        <v>4914</v>
      </c>
    </row>
    <row r="3566" spans="1:4" ht="12" customHeight="1">
      <c r="A3566" s="9" t="str">
        <f>IF(LEN(COUNTIF(C$1:$C3566,UPPER(LEFT(SUBSTITUTE(SUBSTITUTE(SUBSTITUTE(SUBSTITUTE(D3566,".","")," ",""),"-",""),"'",""),3))&amp;"*"))=1,UPPER(LEFT(SUBSTITUTE(SUBSTITUTE(SUBSTITUTE(SUBSTITUTE(D3566,".","")," ",""),"-",""),"'",""),3))&amp;"00"&amp;COUNTIF(C$1:$C3566,UPPER(LEFT(SUBSTITUTE(SUBSTITUTE(SUBSTITUTE(SUBSTITUTE(D3566,".","")," ",""),"-",""),"'",""),3))&amp;"*"),IF(LEN(COUNTIF(C$1:$C3566,UPPER(LEFT(SUBSTITUTE(SUBSTITUTE(SUBSTITUTE(SUBSTITUTE(D3566,".","")," ",""),"-",""),"'",""),3))&amp;"*"))=2,UPPER(LEFT(SUBSTITUTE(SUBSTITUTE(SUBSTITUTE(SUBSTITUTE(D3566,".","")," ",""),"-",""),"'",""),3))&amp;"0"&amp;COUNTIF(C$1:$C3566,UPPER(LEFT(SUBSTITUTE(SUBSTITUTE(SUBSTITUTE(SUBSTITUTE(D3566,".","")," ",""),"-",""),"'",""),3))&amp;"*"),IF(LEN(COUNTIF(C$1:$C3566,UPPER(LEFT(SUBSTITUTE(SUBSTITUTE(SUBSTITUTE(SUBSTITUTE(D3566,".","")," ",""),"-",""),"'",""),3))&amp;"*"))=3,UPPER(LEFT(SUBSTITUTE(SUBSTITUTE(SUBSTITUTE(SUBSTITUTE(D3566,".","")," ",""),"-",""),"'",""),3))&amp;""&amp;COUNTIF(C$1:$C3566,UPPER(LEFT(SUBSTITUTE(SUBSTITUTE(SUBSTITUTE(SUBSTITUTE(D3566,".","")," ",""),"-",""),"'",""),3))&amp;"*"))))</f>
        <v>NAM013</v>
      </c>
      <c r="B3566" s="1">
        <v>5061</v>
      </c>
      <c r="C3566" s="7" t="s">
        <v>2828</v>
      </c>
      <c r="D3566" s="2" t="s">
        <v>2829</v>
      </c>
    </row>
    <row r="3567" spans="1:4" ht="12" customHeight="1">
      <c r="A3567" s="9" t="str">
        <f>IF(LEN(COUNTIF(C$1:$C3567,UPPER(LEFT(SUBSTITUTE(SUBSTITUTE(SUBSTITUTE(SUBSTITUTE(D3567,".","")," ",""),"-",""),"'",""),3))&amp;"*"))=1,UPPER(LEFT(SUBSTITUTE(SUBSTITUTE(SUBSTITUTE(SUBSTITUTE(D3567,".","")," ",""),"-",""),"'",""),3))&amp;"00"&amp;COUNTIF(C$1:$C3567,UPPER(LEFT(SUBSTITUTE(SUBSTITUTE(SUBSTITUTE(SUBSTITUTE(D3567,".","")," ",""),"-",""),"'",""),3))&amp;"*"),IF(LEN(COUNTIF(C$1:$C3567,UPPER(LEFT(SUBSTITUTE(SUBSTITUTE(SUBSTITUTE(SUBSTITUTE(D3567,".","")," ",""),"-",""),"'",""),3))&amp;"*"))=2,UPPER(LEFT(SUBSTITUTE(SUBSTITUTE(SUBSTITUTE(SUBSTITUTE(D3567,".","")," ",""),"-",""),"'",""),3))&amp;"0"&amp;COUNTIF(C$1:$C3567,UPPER(LEFT(SUBSTITUTE(SUBSTITUTE(SUBSTITUTE(SUBSTITUTE(D3567,".","")," ",""),"-",""),"'",""),3))&amp;"*"),IF(LEN(COUNTIF(C$1:$C3567,UPPER(LEFT(SUBSTITUTE(SUBSTITUTE(SUBSTITUTE(SUBSTITUTE(D3567,".","")," ",""),"-",""),"'",""),3))&amp;"*"))=3,UPPER(LEFT(SUBSTITUTE(SUBSTITUTE(SUBSTITUTE(SUBSTITUTE(D3567,".","")," ",""),"-",""),"'",""),3))&amp;""&amp;COUNTIF(C$1:$C3567,UPPER(LEFT(SUBSTITUTE(SUBSTITUTE(SUBSTITUTE(SUBSTITUTE(D3567,".","")," ",""),"-",""),"'",""),3))&amp;"*"))))</f>
        <v>NAM014</v>
      </c>
      <c r="B3567" s="1">
        <v>3468</v>
      </c>
      <c r="C3567" s="7" t="s">
        <v>2736</v>
      </c>
      <c r="D3567" s="2" t="s">
        <v>1276</v>
      </c>
    </row>
    <row r="3568" spans="1:4" ht="12" customHeight="1">
      <c r="A3568" s="9" t="str">
        <f>IF(LEN(COUNTIF(C$1:$C3568,UPPER(LEFT(SUBSTITUTE(SUBSTITUTE(SUBSTITUTE(SUBSTITUTE(D3568,".","")," ",""),"-",""),"'",""),3))&amp;"*"))=1,UPPER(LEFT(SUBSTITUTE(SUBSTITUTE(SUBSTITUTE(SUBSTITUTE(D3568,".","")," ",""),"-",""),"'",""),3))&amp;"00"&amp;COUNTIF(C$1:$C3568,UPPER(LEFT(SUBSTITUTE(SUBSTITUTE(SUBSTITUTE(SUBSTITUTE(D3568,".","")," ",""),"-",""),"'",""),3))&amp;"*"),IF(LEN(COUNTIF(C$1:$C3568,UPPER(LEFT(SUBSTITUTE(SUBSTITUTE(SUBSTITUTE(SUBSTITUTE(D3568,".","")," ",""),"-",""),"'",""),3))&amp;"*"))=2,UPPER(LEFT(SUBSTITUTE(SUBSTITUTE(SUBSTITUTE(SUBSTITUTE(D3568,".","")," ",""),"-",""),"'",""),3))&amp;"0"&amp;COUNTIF(C$1:$C3568,UPPER(LEFT(SUBSTITUTE(SUBSTITUTE(SUBSTITUTE(SUBSTITUTE(D3568,".","")," ",""),"-",""),"'",""),3))&amp;"*"),IF(LEN(COUNTIF(C$1:$C3568,UPPER(LEFT(SUBSTITUTE(SUBSTITUTE(SUBSTITUTE(SUBSTITUTE(D3568,".","")," ",""),"-",""),"'",""),3))&amp;"*"))=3,UPPER(LEFT(SUBSTITUTE(SUBSTITUTE(SUBSTITUTE(SUBSTITUTE(D3568,".","")," ",""),"-",""),"'",""),3))&amp;""&amp;COUNTIF(C$1:$C3568,UPPER(LEFT(SUBSTITUTE(SUBSTITUTE(SUBSTITUTE(SUBSTITUTE(D3568,".","")," ",""),"-",""),"'",""),3))&amp;"*"))))</f>
        <v>NAM015</v>
      </c>
      <c r="B3568" s="1">
        <v>5062</v>
      </c>
      <c r="C3568" s="7" t="s">
        <v>2133</v>
      </c>
      <c r="D3568" s="2" t="s">
        <v>1276</v>
      </c>
    </row>
    <row r="3569" spans="1:4" ht="12" customHeight="1">
      <c r="A3569" s="9" t="str">
        <f>IF(LEN(COUNTIF(C$1:$C3569,UPPER(LEFT(SUBSTITUTE(SUBSTITUTE(SUBSTITUTE(SUBSTITUTE(D3569,".","")," ",""),"-",""),"'",""),3))&amp;"*"))=1,UPPER(LEFT(SUBSTITUTE(SUBSTITUTE(SUBSTITUTE(SUBSTITUTE(D3569,".","")," ",""),"-",""),"'",""),3))&amp;"00"&amp;COUNTIF(C$1:$C3569,UPPER(LEFT(SUBSTITUTE(SUBSTITUTE(SUBSTITUTE(SUBSTITUTE(D3569,".","")," ",""),"-",""),"'",""),3))&amp;"*"),IF(LEN(COUNTIF(C$1:$C3569,UPPER(LEFT(SUBSTITUTE(SUBSTITUTE(SUBSTITUTE(SUBSTITUTE(D3569,".","")," ",""),"-",""),"'",""),3))&amp;"*"))=2,UPPER(LEFT(SUBSTITUTE(SUBSTITUTE(SUBSTITUTE(SUBSTITUTE(D3569,".","")," ",""),"-",""),"'",""),3))&amp;"0"&amp;COUNTIF(C$1:$C3569,UPPER(LEFT(SUBSTITUTE(SUBSTITUTE(SUBSTITUTE(SUBSTITUTE(D3569,".","")," ",""),"-",""),"'",""),3))&amp;"*"),IF(LEN(COUNTIF(C$1:$C3569,UPPER(LEFT(SUBSTITUTE(SUBSTITUTE(SUBSTITUTE(SUBSTITUTE(D3569,".","")," ",""),"-",""),"'",""),3))&amp;"*"))=3,UPPER(LEFT(SUBSTITUTE(SUBSTITUTE(SUBSTITUTE(SUBSTITUTE(D3569,".","")," ",""),"-",""),"'",""),3))&amp;""&amp;COUNTIF(C$1:$C3569,UPPER(LEFT(SUBSTITUTE(SUBSTITUTE(SUBSTITUTE(SUBSTITUTE(D3569,".","")," ",""),"-",""),"'",""),3))&amp;"*"))))</f>
        <v>NAM016</v>
      </c>
      <c r="B3569" s="1">
        <v>5063</v>
      </c>
      <c r="C3569" s="7" t="s">
        <v>1556</v>
      </c>
      <c r="D3569" s="2" t="s">
        <v>1276</v>
      </c>
    </row>
    <row r="3570" spans="1:4" ht="12" customHeight="1">
      <c r="A3570" s="9" t="str">
        <f>IF(LEN(COUNTIF(C$1:$C3570,UPPER(LEFT(SUBSTITUTE(SUBSTITUTE(SUBSTITUTE(SUBSTITUTE(D3570,".","")," ",""),"-",""),"'",""),3))&amp;"*"))=1,UPPER(LEFT(SUBSTITUTE(SUBSTITUTE(SUBSTITUTE(SUBSTITUTE(D3570,".","")," ",""),"-",""),"'",""),3))&amp;"00"&amp;COUNTIF(C$1:$C3570,UPPER(LEFT(SUBSTITUTE(SUBSTITUTE(SUBSTITUTE(SUBSTITUTE(D3570,".","")," ",""),"-",""),"'",""),3))&amp;"*"),IF(LEN(COUNTIF(C$1:$C3570,UPPER(LEFT(SUBSTITUTE(SUBSTITUTE(SUBSTITUTE(SUBSTITUTE(D3570,".","")," ",""),"-",""),"'",""),3))&amp;"*"))=2,UPPER(LEFT(SUBSTITUTE(SUBSTITUTE(SUBSTITUTE(SUBSTITUTE(D3570,".","")," ",""),"-",""),"'",""),3))&amp;"0"&amp;COUNTIF(C$1:$C3570,UPPER(LEFT(SUBSTITUTE(SUBSTITUTE(SUBSTITUTE(SUBSTITUTE(D3570,".","")," ",""),"-",""),"'",""),3))&amp;"*"),IF(LEN(COUNTIF(C$1:$C3570,UPPER(LEFT(SUBSTITUTE(SUBSTITUTE(SUBSTITUTE(SUBSTITUTE(D3570,".","")," ",""),"-",""),"'",""),3))&amp;"*"))=3,UPPER(LEFT(SUBSTITUTE(SUBSTITUTE(SUBSTITUTE(SUBSTITUTE(D3570,".","")," ",""),"-",""),"'",""),3))&amp;""&amp;COUNTIF(C$1:$C3570,UPPER(LEFT(SUBSTITUTE(SUBSTITUTE(SUBSTITUTE(SUBSTITUTE(D3570,".","")," ",""),"-",""),"'",""),3))&amp;"*"))))</f>
        <v>NAM017</v>
      </c>
      <c r="B3570" s="1">
        <v>5064</v>
      </c>
      <c r="C3570" s="7" t="s">
        <v>3370</v>
      </c>
      <c r="D3570" s="2" t="s">
        <v>1276</v>
      </c>
    </row>
    <row r="3571" spans="1:4" ht="12" customHeight="1">
      <c r="A3571" s="9" t="str">
        <f>IF(LEN(COUNTIF(C$1:$C3571,UPPER(LEFT(SUBSTITUTE(SUBSTITUTE(SUBSTITUTE(SUBSTITUTE(D3571,".","")," ",""),"-",""),"'",""),3))&amp;"*"))=1,UPPER(LEFT(SUBSTITUTE(SUBSTITUTE(SUBSTITUTE(SUBSTITUTE(D3571,".","")," ",""),"-",""),"'",""),3))&amp;"00"&amp;COUNTIF(C$1:$C3571,UPPER(LEFT(SUBSTITUTE(SUBSTITUTE(SUBSTITUTE(SUBSTITUTE(D3571,".","")," ",""),"-",""),"'",""),3))&amp;"*"),IF(LEN(COUNTIF(C$1:$C3571,UPPER(LEFT(SUBSTITUTE(SUBSTITUTE(SUBSTITUTE(SUBSTITUTE(D3571,".","")," ",""),"-",""),"'",""),3))&amp;"*"))=2,UPPER(LEFT(SUBSTITUTE(SUBSTITUTE(SUBSTITUTE(SUBSTITUTE(D3571,".","")," ",""),"-",""),"'",""),3))&amp;"0"&amp;COUNTIF(C$1:$C3571,UPPER(LEFT(SUBSTITUTE(SUBSTITUTE(SUBSTITUTE(SUBSTITUTE(D3571,".","")," ",""),"-",""),"'",""),3))&amp;"*"),IF(LEN(COUNTIF(C$1:$C3571,UPPER(LEFT(SUBSTITUTE(SUBSTITUTE(SUBSTITUTE(SUBSTITUTE(D3571,".","")," ",""),"-",""),"'",""),3))&amp;"*"))=3,UPPER(LEFT(SUBSTITUTE(SUBSTITUTE(SUBSTITUTE(SUBSTITUTE(D3571,".","")," ",""),"-",""),"'",""),3))&amp;""&amp;COUNTIF(C$1:$C3571,UPPER(LEFT(SUBSTITUTE(SUBSTITUTE(SUBSTITUTE(SUBSTITUTE(D3571,".","")," ",""),"-",""),"'",""),3))&amp;"*"))))</f>
        <v>NAM018</v>
      </c>
      <c r="B3571" s="1">
        <v>3469</v>
      </c>
      <c r="C3571" s="7" t="s">
        <v>1275</v>
      </c>
      <c r="D3571" s="2" t="s">
        <v>1276</v>
      </c>
    </row>
    <row r="3572" spans="1:4" ht="12" customHeight="1">
      <c r="A3572" s="9" t="str">
        <f>IF(LEN(COUNTIF(C$1:$C3572,UPPER(LEFT(SUBSTITUTE(SUBSTITUTE(SUBSTITUTE(SUBSTITUTE(D3572,".","")," ",""),"-",""),"'",""),3))&amp;"*"))=1,UPPER(LEFT(SUBSTITUTE(SUBSTITUTE(SUBSTITUTE(SUBSTITUTE(D3572,".","")," ",""),"-",""),"'",""),3))&amp;"00"&amp;COUNTIF(C$1:$C3572,UPPER(LEFT(SUBSTITUTE(SUBSTITUTE(SUBSTITUTE(SUBSTITUTE(D3572,".","")," ",""),"-",""),"'",""),3))&amp;"*"),IF(LEN(COUNTIF(C$1:$C3572,UPPER(LEFT(SUBSTITUTE(SUBSTITUTE(SUBSTITUTE(SUBSTITUTE(D3572,".","")," ",""),"-",""),"'",""),3))&amp;"*"))=2,UPPER(LEFT(SUBSTITUTE(SUBSTITUTE(SUBSTITUTE(SUBSTITUTE(D3572,".","")," ",""),"-",""),"'",""),3))&amp;"0"&amp;COUNTIF(C$1:$C3572,UPPER(LEFT(SUBSTITUTE(SUBSTITUTE(SUBSTITUTE(SUBSTITUTE(D3572,".","")," ",""),"-",""),"'",""),3))&amp;"*"),IF(LEN(COUNTIF(C$1:$C3572,UPPER(LEFT(SUBSTITUTE(SUBSTITUTE(SUBSTITUTE(SUBSTITUTE(D3572,".","")," ",""),"-",""),"'",""),3))&amp;"*"))=3,UPPER(LEFT(SUBSTITUTE(SUBSTITUTE(SUBSTITUTE(SUBSTITUTE(D3572,".","")," ",""),"-",""),"'",""),3))&amp;""&amp;COUNTIF(C$1:$C3572,UPPER(LEFT(SUBSTITUTE(SUBSTITUTE(SUBSTITUTE(SUBSTITUTE(D3572,".","")," ",""),"-",""),"'",""),3))&amp;"*"))))</f>
        <v>NAM019</v>
      </c>
      <c r="B3572" s="1">
        <v>3470</v>
      </c>
      <c r="C3572" s="7" t="s">
        <v>1898</v>
      </c>
      <c r="D3572" s="2" t="s">
        <v>1276</v>
      </c>
    </row>
    <row r="3573" spans="1:4" ht="12" customHeight="1">
      <c r="A3573" s="9" t="str">
        <f>IF(LEN(COUNTIF(C$1:$C3573,UPPER(LEFT(SUBSTITUTE(SUBSTITUTE(SUBSTITUTE(SUBSTITUTE(D3573,".","")," ",""),"-",""),"'",""),3))&amp;"*"))=1,UPPER(LEFT(SUBSTITUTE(SUBSTITUTE(SUBSTITUTE(SUBSTITUTE(D3573,".","")," ",""),"-",""),"'",""),3))&amp;"00"&amp;COUNTIF(C$1:$C3573,UPPER(LEFT(SUBSTITUTE(SUBSTITUTE(SUBSTITUTE(SUBSTITUTE(D3573,".","")," ",""),"-",""),"'",""),3))&amp;"*"),IF(LEN(COUNTIF(C$1:$C3573,UPPER(LEFT(SUBSTITUTE(SUBSTITUTE(SUBSTITUTE(SUBSTITUTE(D3573,".","")," ",""),"-",""),"'",""),3))&amp;"*"))=2,UPPER(LEFT(SUBSTITUTE(SUBSTITUTE(SUBSTITUTE(SUBSTITUTE(D3573,".","")," ",""),"-",""),"'",""),3))&amp;"0"&amp;COUNTIF(C$1:$C3573,UPPER(LEFT(SUBSTITUTE(SUBSTITUTE(SUBSTITUTE(SUBSTITUTE(D3573,".","")," ",""),"-",""),"'",""),3))&amp;"*"),IF(LEN(COUNTIF(C$1:$C3573,UPPER(LEFT(SUBSTITUTE(SUBSTITUTE(SUBSTITUTE(SUBSTITUTE(D3573,".","")," ",""),"-",""),"'",""),3))&amp;"*"))=3,UPPER(LEFT(SUBSTITUTE(SUBSTITUTE(SUBSTITUTE(SUBSTITUTE(D3573,".","")," ",""),"-",""),"'",""),3))&amp;""&amp;COUNTIF(C$1:$C3573,UPPER(LEFT(SUBSTITUTE(SUBSTITUTE(SUBSTITUTE(SUBSTITUTE(D3573,".","")," ",""),"-",""),"'",""),3))&amp;"*"))))</f>
        <v>NAM020</v>
      </c>
      <c r="B3573" s="1">
        <v>3471</v>
      </c>
      <c r="C3573" s="7" t="s">
        <v>5792</v>
      </c>
      <c r="D3573" s="2" t="s">
        <v>1276</v>
      </c>
    </row>
    <row r="3574" spans="1:4" ht="12" customHeight="1">
      <c r="A3574" s="9" t="str">
        <f>IF(LEN(COUNTIF(C$1:$C3574,UPPER(LEFT(SUBSTITUTE(SUBSTITUTE(SUBSTITUTE(SUBSTITUTE(D3574,".","")," ",""),"-",""),"'",""),3))&amp;"*"))=1,UPPER(LEFT(SUBSTITUTE(SUBSTITUTE(SUBSTITUTE(SUBSTITUTE(D3574,".","")," ",""),"-",""),"'",""),3))&amp;"00"&amp;COUNTIF(C$1:$C3574,UPPER(LEFT(SUBSTITUTE(SUBSTITUTE(SUBSTITUTE(SUBSTITUTE(D3574,".","")," ",""),"-",""),"'",""),3))&amp;"*"),IF(LEN(COUNTIF(C$1:$C3574,UPPER(LEFT(SUBSTITUTE(SUBSTITUTE(SUBSTITUTE(SUBSTITUTE(D3574,".","")," ",""),"-",""),"'",""),3))&amp;"*"))=2,UPPER(LEFT(SUBSTITUTE(SUBSTITUTE(SUBSTITUTE(SUBSTITUTE(D3574,".","")," ",""),"-",""),"'",""),3))&amp;"0"&amp;COUNTIF(C$1:$C3574,UPPER(LEFT(SUBSTITUTE(SUBSTITUTE(SUBSTITUTE(SUBSTITUTE(D3574,".","")," ",""),"-",""),"'",""),3))&amp;"*"),IF(LEN(COUNTIF(C$1:$C3574,UPPER(LEFT(SUBSTITUTE(SUBSTITUTE(SUBSTITUTE(SUBSTITUTE(D3574,".","")," ",""),"-",""),"'",""),3))&amp;"*"))=3,UPPER(LEFT(SUBSTITUTE(SUBSTITUTE(SUBSTITUTE(SUBSTITUTE(D3574,".","")," ",""),"-",""),"'",""),3))&amp;""&amp;COUNTIF(C$1:$C3574,UPPER(LEFT(SUBSTITUTE(SUBSTITUTE(SUBSTITUTE(SUBSTITUTE(D3574,".","")," ",""),"-",""),"'",""),3))&amp;"*"))))</f>
        <v>NAM021</v>
      </c>
      <c r="B3574" s="1">
        <v>3472</v>
      </c>
      <c r="C3574" s="7" t="s">
        <v>5793</v>
      </c>
      <c r="D3574" s="2" t="s">
        <v>5794</v>
      </c>
    </row>
    <row r="3575" spans="1:4" ht="12" customHeight="1">
      <c r="A3575" s="9" t="str">
        <f>IF(LEN(COUNTIF(C$1:$C3575,UPPER(LEFT(SUBSTITUTE(SUBSTITUTE(SUBSTITUTE(SUBSTITUTE(D3575,".","")," ",""),"-",""),"'",""),3))&amp;"*"))=1,UPPER(LEFT(SUBSTITUTE(SUBSTITUTE(SUBSTITUTE(SUBSTITUTE(D3575,".","")," ",""),"-",""),"'",""),3))&amp;"00"&amp;COUNTIF(C$1:$C3575,UPPER(LEFT(SUBSTITUTE(SUBSTITUTE(SUBSTITUTE(SUBSTITUTE(D3575,".","")," ",""),"-",""),"'",""),3))&amp;"*"),IF(LEN(COUNTIF(C$1:$C3575,UPPER(LEFT(SUBSTITUTE(SUBSTITUTE(SUBSTITUTE(SUBSTITUTE(D3575,".","")," ",""),"-",""),"'",""),3))&amp;"*"))=2,UPPER(LEFT(SUBSTITUTE(SUBSTITUTE(SUBSTITUTE(SUBSTITUTE(D3575,".","")," ",""),"-",""),"'",""),3))&amp;"0"&amp;COUNTIF(C$1:$C3575,UPPER(LEFT(SUBSTITUTE(SUBSTITUTE(SUBSTITUTE(SUBSTITUTE(D3575,".","")," ",""),"-",""),"'",""),3))&amp;"*"),IF(LEN(COUNTIF(C$1:$C3575,UPPER(LEFT(SUBSTITUTE(SUBSTITUTE(SUBSTITUTE(SUBSTITUTE(D3575,".","")," ",""),"-",""),"'",""),3))&amp;"*"))=3,UPPER(LEFT(SUBSTITUTE(SUBSTITUTE(SUBSTITUTE(SUBSTITUTE(D3575,".","")," ",""),"-",""),"'",""),3))&amp;""&amp;COUNTIF(C$1:$C3575,UPPER(LEFT(SUBSTITUTE(SUBSTITUTE(SUBSTITUTE(SUBSTITUTE(D3575,".","")," ",""),"-",""),"'",""),3))&amp;"*"))))</f>
        <v>NAM022</v>
      </c>
      <c r="B3575" s="1">
        <v>3473</v>
      </c>
      <c r="C3575" s="7" t="s">
        <v>5795</v>
      </c>
      <c r="D3575" s="2" t="s">
        <v>5796</v>
      </c>
    </row>
    <row r="3576" spans="1:4" ht="12" customHeight="1">
      <c r="A3576" s="9" t="str">
        <f>IF(LEN(COUNTIF(C$1:$C3576,UPPER(LEFT(SUBSTITUTE(SUBSTITUTE(SUBSTITUTE(SUBSTITUTE(D3576,".","")," ",""),"-",""),"'",""),3))&amp;"*"))=1,UPPER(LEFT(SUBSTITUTE(SUBSTITUTE(SUBSTITUTE(SUBSTITUTE(D3576,".","")," ",""),"-",""),"'",""),3))&amp;"00"&amp;COUNTIF(C$1:$C3576,UPPER(LEFT(SUBSTITUTE(SUBSTITUTE(SUBSTITUTE(SUBSTITUTE(D3576,".","")," ",""),"-",""),"'",""),3))&amp;"*"),IF(LEN(COUNTIF(C$1:$C3576,UPPER(LEFT(SUBSTITUTE(SUBSTITUTE(SUBSTITUTE(SUBSTITUTE(D3576,".","")," ",""),"-",""),"'",""),3))&amp;"*"))=2,UPPER(LEFT(SUBSTITUTE(SUBSTITUTE(SUBSTITUTE(SUBSTITUTE(D3576,".","")," ",""),"-",""),"'",""),3))&amp;"0"&amp;COUNTIF(C$1:$C3576,UPPER(LEFT(SUBSTITUTE(SUBSTITUTE(SUBSTITUTE(SUBSTITUTE(D3576,".","")," ",""),"-",""),"'",""),3))&amp;"*"),IF(LEN(COUNTIF(C$1:$C3576,UPPER(LEFT(SUBSTITUTE(SUBSTITUTE(SUBSTITUTE(SUBSTITUTE(D3576,".","")," ",""),"-",""),"'",""),3))&amp;"*"))=3,UPPER(LEFT(SUBSTITUTE(SUBSTITUTE(SUBSTITUTE(SUBSTITUTE(D3576,".","")," ",""),"-",""),"'",""),3))&amp;""&amp;COUNTIF(C$1:$C3576,UPPER(LEFT(SUBSTITUTE(SUBSTITUTE(SUBSTITUTE(SUBSTITUTE(D3576,".","")," ",""),"-",""),"'",""),3))&amp;"*"))))</f>
        <v>NAM023</v>
      </c>
      <c r="B3576" s="1">
        <v>3474</v>
      </c>
      <c r="C3576" s="7" t="s">
        <v>3199</v>
      </c>
      <c r="D3576" s="2" t="s">
        <v>3200</v>
      </c>
    </row>
    <row r="3577" spans="1:4" ht="12" customHeight="1">
      <c r="A3577" s="9" t="str">
        <f>IF(LEN(COUNTIF(C$1:$C3577,UPPER(LEFT(SUBSTITUTE(SUBSTITUTE(SUBSTITUTE(SUBSTITUTE(D3577,".","")," ",""),"-",""),"'",""),3))&amp;"*"))=1,UPPER(LEFT(SUBSTITUTE(SUBSTITUTE(SUBSTITUTE(SUBSTITUTE(D3577,".","")," ",""),"-",""),"'",""),3))&amp;"00"&amp;COUNTIF(C$1:$C3577,UPPER(LEFT(SUBSTITUTE(SUBSTITUTE(SUBSTITUTE(SUBSTITUTE(D3577,".","")," ",""),"-",""),"'",""),3))&amp;"*"),IF(LEN(COUNTIF(C$1:$C3577,UPPER(LEFT(SUBSTITUTE(SUBSTITUTE(SUBSTITUTE(SUBSTITUTE(D3577,".","")," ",""),"-",""),"'",""),3))&amp;"*"))=2,UPPER(LEFT(SUBSTITUTE(SUBSTITUTE(SUBSTITUTE(SUBSTITUTE(D3577,".","")," ",""),"-",""),"'",""),3))&amp;"0"&amp;COUNTIF(C$1:$C3577,UPPER(LEFT(SUBSTITUTE(SUBSTITUTE(SUBSTITUTE(SUBSTITUTE(D3577,".","")," ",""),"-",""),"'",""),3))&amp;"*"),IF(LEN(COUNTIF(C$1:$C3577,UPPER(LEFT(SUBSTITUTE(SUBSTITUTE(SUBSTITUTE(SUBSTITUTE(D3577,".","")," ",""),"-",""),"'",""),3))&amp;"*"))=3,UPPER(LEFT(SUBSTITUTE(SUBSTITUTE(SUBSTITUTE(SUBSTITUTE(D3577,".","")," ",""),"-",""),"'",""),3))&amp;""&amp;COUNTIF(C$1:$C3577,UPPER(LEFT(SUBSTITUTE(SUBSTITUTE(SUBSTITUTE(SUBSTITUTE(D3577,".","")," ",""),"-",""),"'",""),3))&amp;"*"))))</f>
        <v>NAM024</v>
      </c>
      <c r="B3577" s="1">
        <v>3475</v>
      </c>
      <c r="C3577" s="7" t="s">
        <v>4922</v>
      </c>
      <c r="D3577" s="2" t="s">
        <v>3200</v>
      </c>
    </row>
    <row r="3578" spans="1:4" ht="12" customHeight="1">
      <c r="A3578" s="9" t="str">
        <f>IF(LEN(COUNTIF(C$1:$C3578,UPPER(LEFT(SUBSTITUTE(SUBSTITUTE(SUBSTITUTE(SUBSTITUTE(D3578,".","")," ",""),"-",""),"'",""),3))&amp;"*"))=1,UPPER(LEFT(SUBSTITUTE(SUBSTITUTE(SUBSTITUTE(SUBSTITUTE(D3578,".","")," ",""),"-",""),"'",""),3))&amp;"00"&amp;COUNTIF(C$1:$C3578,UPPER(LEFT(SUBSTITUTE(SUBSTITUTE(SUBSTITUTE(SUBSTITUTE(D3578,".","")," ",""),"-",""),"'",""),3))&amp;"*"),IF(LEN(COUNTIF(C$1:$C3578,UPPER(LEFT(SUBSTITUTE(SUBSTITUTE(SUBSTITUTE(SUBSTITUTE(D3578,".","")," ",""),"-",""),"'",""),3))&amp;"*"))=2,UPPER(LEFT(SUBSTITUTE(SUBSTITUTE(SUBSTITUTE(SUBSTITUTE(D3578,".","")," ",""),"-",""),"'",""),3))&amp;"0"&amp;COUNTIF(C$1:$C3578,UPPER(LEFT(SUBSTITUTE(SUBSTITUTE(SUBSTITUTE(SUBSTITUTE(D3578,".","")," ",""),"-",""),"'",""),3))&amp;"*"),IF(LEN(COUNTIF(C$1:$C3578,UPPER(LEFT(SUBSTITUTE(SUBSTITUTE(SUBSTITUTE(SUBSTITUTE(D3578,".","")," ",""),"-",""),"'",""),3))&amp;"*"))=3,UPPER(LEFT(SUBSTITUTE(SUBSTITUTE(SUBSTITUTE(SUBSTITUTE(D3578,".","")," ",""),"-",""),"'",""),3))&amp;""&amp;COUNTIF(C$1:$C3578,UPPER(LEFT(SUBSTITUTE(SUBSTITUTE(SUBSTITUTE(SUBSTITUTE(D3578,".","")," ",""),"-",""),"'",""),3))&amp;"*"))))</f>
        <v>NAM025</v>
      </c>
      <c r="B3578" s="1">
        <v>3476</v>
      </c>
      <c r="C3578" s="7" t="s">
        <v>1899</v>
      </c>
      <c r="D3578" s="2" t="s">
        <v>1900</v>
      </c>
    </row>
    <row r="3579" spans="1:4" ht="12" customHeight="1">
      <c r="A3579" s="9" t="str">
        <f>IF(LEN(COUNTIF(C$1:$C3579,UPPER(LEFT(SUBSTITUTE(SUBSTITUTE(SUBSTITUTE(SUBSTITUTE(D3579,".","")," ",""),"-",""),"'",""),3))&amp;"*"))=1,UPPER(LEFT(SUBSTITUTE(SUBSTITUTE(SUBSTITUTE(SUBSTITUTE(D3579,".","")," ",""),"-",""),"'",""),3))&amp;"00"&amp;COUNTIF(C$1:$C3579,UPPER(LEFT(SUBSTITUTE(SUBSTITUTE(SUBSTITUTE(SUBSTITUTE(D3579,".","")," ",""),"-",""),"'",""),3))&amp;"*"),IF(LEN(COUNTIF(C$1:$C3579,UPPER(LEFT(SUBSTITUTE(SUBSTITUTE(SUBSTITUTE(SUBSTITUTE(D3579,".","")," ",""),"-",""),"'",""),3))&amp;"*"))=2,UPPER(LEFT(SUBSTITUTE(SUBSTITUTE(SUBSTITUTE(SUBSTITUTE(D3579,".","")," ",""),"-",""),"'",""),3))&amp;"0"&amp;COUNTIF(C$1:$C3579,UPPER(LEFT(SUBSTITUTE(SUBSTITUTE(SUBSTITUTE(SUBSTITUTE(D3579,".","")," ",""),"-",""),"'",""),3))&amp;"*"),IF(LEN(COUNTIF(C$1:$C3579,UPPER(LEFT(SUBSTITUTE(SUBSTITUTE(SUBSTITUTE(SUBSTITUTE(D3579,".","")," ",""),"-",""),"'",""),3))&amp;"*"))=3,UPPER(LEFT(SUBSTITUTE(SUBSTITUTE(SUBSTITUTE(SUBSTITUTE(D3579,".","")," ",""),"-",""),"'",""),3))&amp;""&amp;COUNTIF(C$1:$C3579,UPPER(LEFT(SUBSTITUTE(SUBSTITUTE(SUBSTITUTE(SUBSTITUTE(D3579,".","")," ",""),"-",""),"'",""),3))&amp;"*"))))</f>
        <v>NAM026</v>
      </c>
      <c r="B3579" s="1">
        <v>3477</v>
      </c>
      <c r="C3579" s="7" t="s">
        <v>5797</v>
      </c>
      <c r="D3579" s="2" t="s">
        <v>1902</v>
      </c>
    </row>
    <row r="3580" spans="1:4" ht="12" customHeight="1">
      <c r="A3580" s="9" t="str">
        <f>IF(LEN(COUNTIF(C$1:$C3580,UPPER(LEFT(SUBSTITUTE(SUBSTITUTE(SUBSTITUTE(SUBSTITUTE(D3580,".","")," ",""),"-",""),"'",""),3))&amp;"*"))=1,UPPER(LEFT(SUBSTITUTE(SUBSTITUTE(SUBSTITUTE(SUBSTITUTE(D3580,".","")," ",""),"-",""),"'",""),3))&amp;"00"&amp;COUNTIF(C$1:$C3580,UPPER(LEFT(SUBSTITUTE(SUBSTITUTE(SUBSTITUTE(SUBSTITUTE(D3580,".","")," ",""),"-",""),"'",""),3))&amp;"*"),IF(LEN(COUNTIF(C$1:$C3580,UPPER(LEFT(SUBSTITUTE(SUBSTITUTE(SUBSTITUTE(SUBSTITUTE(D3580,".","")," ",""),"-",""),"'",""),3))&amp;"*"))=2,UPPER(LEFT(SUBSTITUTE(SUBSTITUTE(SUBSTITUTE(SUBSTITUTE(D3580,".","")," ",""),"-",""),"'",""),3))&amp;"0"&amp;COUNTIF(C$1:$C3580,UPPER(LEFT(SUBSTITUTE(SUBSTITUTE(SUBSTITUTE(SUBSTITUTE(D3580,".","")," ",""),"-",""),"'",""),3))&amp;"*"),IF(LEN(COUNTIF(C$1:$C3580,UPPER(LEFT(SUBSTITUTE(SUBSTITUTE(SUBSTITUTE(SUBSTITUTE(D3580,".","")," ",""),"-",""),"'",""),3))&amp;"*"))=3,UPPER(LEFT(SUBSTITUTE(SUBSTITUTE(SUBSTITUTE(SUBSTITUTE(D3580,".","")," ",""),"-",""),"'",""),3))&amp;""&amp;COUNTIF(C$1:$C3580,UPPER(LEFT(SUBSTITUTE(SUBSTITUTE(SUBSTITUTE(SUBSTITUTE(D3580,".","")," ",""),"-",""),"'",""),3))&amp;"*"))))</f>
        <v>NAM027</v>
      </c>
      <c r="B3580" s="1">
        <v>3478</v>
      </c>
      <c r="C3580" s="7" t="s">
        <v>1901</v>
      </c>
      <c r="D3580" s="2" t="s">
        <v>1902</v>
      </c>
    </row>
    <row r="3581" spans="1:4" ht="12" customHeight="1">
      <c r="A3581" s="9" t="str">
        <f>IF(LEN(COUNTIF(C$1:$C3581,UPPER(LEFT(SUBSTITUTE(SUBSTITUTE(SUBSTITUTE(SUBSTITUTE(D3581,".","")," ",""),"-",""),"'",""),3))&amp;"*"))=1,UPPER(LEFT(SUBSTITUTE(SUBSTITUTE(SUBSTITUTE(SUBSTITUTE(D3581,".","")," ",""),"-",""),"'",""),3))&amp;"00"&amp;COUNTIF(C$1:$C3581,UPPER(LEFT(SUBSTITUTE(SUBSTITUTE(SUBSTITUTE(SUBSTITUTE(D3581,".","")," ",""),"-",""),"'",""),3))&amp;"*"),IF(LEN(COUNTIF(C$1:$C3581,UPPER(LEFT(SUBSTITUTE(SUBSTITUTE(SUBSTITUTE(SUBSTITUTE(D3581,".","")," ",""),"-",""),"'",""),3))&amp;"*"))=2,UPPER(LEFT(SUBSTITUTE(SUBSTITUTE(SUBSTITUTE(SUBSTITUTE(D3581,".","")," ",""),"-",""),"'",""),3))&amp;"0"&amp;COUNTIF(C$1:$C3581,UPPER(LEFT(SUBSTITUTE(SUBSTITUTE(SUBSTITUTE(SUBSTITUTE(D3581,".","")," ",""),"-",""),"'",""),3))&amp;"*"),IF(LEN(COUNTIF(C$1:$C3581,UPPER(LEFT(SUBSTITUTE(SUBSTITUTE(SUBSTITUTE(SUBSTITUTE(D3581,".","")," ",""),"-",""),"'",""),3))&amp;"*"))=3,UPPER(LEFT(SUBSTITUTE(SUBSTITUTE(SUBSTITUTE(SUBSTITUTE(D3581,".","")," ",""),"-",""),"'",""),3))&amp;""&amp;COUNTIF(C$1:$C3581,UPPER(LEFT(SUBSTITUTE(SUBSTITUTE(SUBSTITUTE(SUBSTITUTE(D3581,".","")," ",""),"-",""),"'",""),3))&amp;"*"))))</f>
        <v>NAM028</v>
      </c>
      <c r="B3581" s="1">
        <v>3479</v>
      </c>
      <c r="C3581" s="7" t="s">
        <v>1903</v>
      </c>
      <c r="D3581" s="2" t="s">
        <v>1902</v>
      </c>
    </row>
    <row r="3582" spans="1:4" ht="12" customHeight="1">
      <c r="A3582" s="9" t="str">
        <f>IF(LEN(COUNTIF(C$1:$C3582,UPPER(LEFT(SUBSTITUTE(SUBSTITUTE(SUBSTITUTE(SUBSTITUTE(D3582,".","")," ",""),"-",""),"'",""),3))&amp;"*"))=1,UPPER(LEFT(SUBSTITUTE(SUBSTITUTE(SUBSTITUTE(SUBSTITUTE(D3582,".","")," ",""),"-",""),"'",""),3))&amp;"00"&amp;COUNTIF(C$1:$C3582,UPPER(LEFT(SUBSTITUTE(SUBSTITUTE(SUBSTITUTE(SUBSTITUTE(D3582,".","")," ",""),"-",""),"'",""),3))&amp;"*"),IF(LEN(COUNTIF(C$1:$C3582,UPPER(LEFT(SUBSTITUTE(SUBSTITUTE(SUBSTITUTE(SUBSTITUTE(D3582,".","")," ",""),"-",""),"'",""),3))&amp;"*"))=2,UPPER(LEFT(SUBSTITUTE(SUBSTITUTE(SUBSTITUTE(SUBSTITUTE(D3582,".","")," ",""),"-",""),"'",""),3))&amp;"0"&amp;COUNTIF(C$1:$C3582,UPPER(LEFT(SUBSTITUTE(SUBSTITUTE(SUBSTITUTE(SUBSTITUTE(D3582,".","")," ",""),"-",""),"'",""),3))&amp;"*"),IF(LEN(COUNTIF(C$1:$C3582,UPPER(LEFT(SUBSTITUTE(SUBSTITUTE(SUBSTITUTE(SUBSTITUTE(D3582,".","")," ",""),"-",""),"'",""),3))&amp;"*"))=3,UPPER(LEFT(SUBSTITUTE(SUBSTITUTE(SUBSTITUTE(SUBSTITUTE(D3582,".","")," ",""),"-",""),"'",""),3))&amp;""&amp;COUNTIF(C$1:$C3582,UPPER(LEFT(SUBSTITUTE(SUBSTITUTE(SUBSTITUTE(SUBSTITUTE(D3582,".","")," ",""),"-",""),"'",""),3))&amp;"*"))))</f>
        <v>NAM029</v>
      </c>
      <c r="B3582" s="1">
        <v>3480</v>
      </c>
      <c r="C3582" s="7" t="s">
        <v>1904</v>
      </c>
      <c r="D3582" s="2" t="s">
        <v>1900</v>
      </c>
    </row>
    <row r="3583" spans="1:4" ht="12" customHeight="1">
      <c r="A3583" s="9" t="str">
        <f>IF(LEN(COUNTIF(C$1:$C3583,UPPER(LEFT(SUBSTITUTE(SUBSTITUTE(SUBSTITUTE(SUBSTITUTE(D3583,".","")," ",""),"-",""),"'",""),3))&amp;"*"))=1,UPPER(LEFT(SUBSTITUTE(SUBSTITUTE(SUBSTITUTE(SUBSTITUTE(D3583,".","")," ",""),"-",""),"'",""),3))&amp;"00"&amp;COUNTIF(C$1:$C3583,UPPER(LEFT(SUBSTITUTE(SUBSTITUTE(SUBSTITUTE(SUBSTITUTE(D3583,".","")," ",""),"-",""),"'",""),3))&amp;"*"),IF(LEN(COUNTIF(C$1:$C3583,UPPER(LEFT(SUBSTITUTE(SUBSTITUTE(SUBSTITUTE(SUBSTITUTE(D3583,".","")," ",""),"-",""),"'",""),3))&amp;"*"))=2,UPPER(LEFT(SUBSTITUTE(SUBSTITUTE(SUBSTITUTE(SUBSTITUTE(D3583,".","")," ",""),"-",""),"'",""),3))&amp;"0"&amp;COUNTIF(C$1:$C3583,UPPER(LEFT(SUBSTITUTE(SUBSTITUTE(SUBSTITUTE(SUBSTITUTE(D3583,".","")," ",""),"-",""),"'",""),3))&amp;"*"),IF(LEN(COUNTIF(C$1:$C3583,UPPER(LEFT(SUBSTITUTE(SUBSTITUTE(SUBSTITUTE(SUBSTITUTE(D3583,".","")," ",""),"-",""),"'",""),3))&amp;"*"))=3,UPPER(LEFT(SUBSTITUTE(SUBSTITUTE(SUBSTITUTE(SUBSTITUTE(D3583,".","")," ",""),"-",""),"'",""),3))&amp;""&amp;COUNTIF(C$1:$C3583,UPPER(LEFT(SUBSTITUTE(SUBSTITUTE(SUBSTITUTE(SUBSTITUTE(D3583,".","")," ",""),"-",""),"'",""),3))&amp;"*"))))</f>
        <v>NAM030</v>
      </c>
      <c r="B3583" s="1">
        <v>3481</v>
      </c>
      <c r="C3583" s="7" t="s">
        <v>5798</v>
      </c>
      <c r="D3583" s="2" t="s">
        <v>1902</v>
      </c>
    </row>
    <row r="3584" spans="1:4" ht="12" customHeight="1">
      <c r="A3584" s="9" t="str">
        <f>IF(LEN(COUNTIF(C$1:$C3584,UPPER(LEFT(SUBSTITUTE(SUBSTITUTE(SUBSTITUTE(SUBSTITUTE(D3584,".","")," ",""),"-",""),"'",""),3))&amp;"*"))=1,UPPER(LEFT(SUBSTITUTE(SUBSTITUTE(SUBSTITUTE(SUBSTITUTE(D3584,".","")," ",""),"-",""),"'",""),3))&amp;"00"&amp;COUNTIF(C$1:$C3584,UPPER(LEFT(SUBSTITUTE(SUBSTITUTE(SUBSTITUTE(SUBSTITUTE(D3584,".","")," ",""),"-",""),"'",""),3))&amp;"*"),IF(LEN(COUNTIF(C$1:$C3584,UPPER(LEFT(SUBSTITUTE(SUBSTITUTE(SUBSTITUTE(SUBSTITUTE(D3584,".","")," ",""),"-",""),"'",""),3))&amp;"*"))=2,UPPER(LEFT(SUBSTITUTE(SUBSTITUTE(SUBSTITUTE(SUBSTITUTE(D3584,".","")," ",""),"-",""),"'",""),3))&amp;"0"&amp;COUNTIF(C$1:$C3584,UPPER(LEFT(SUBSTITUTE(SUBSTITUTE(SUBSTITUTE(SUBSTITUTE(D3584,".","")," ",""),"-",""),"'",""),3))&amp;"*"),IF(LEN(COUNTIF(C$1:$C3584,UPPER(LEFT(SUBSTITUTE(SUBSTITUTE(SUBSTITUTE(SUBSTITUTE(D3584,".","")," ",""),"-",""),"'",""),3))&amp;"*"))=3,UPPER(LEFT(SUBSTITUTE(SUBSTITUTE(SUBSTITUTE(SUBSTITUTE(D3584,".","")," ",""),"-",""),"'",""),3))&amp;""&amp;COUNTIF(C$1:$C3584,UPPER(LEFT(SUBSTITUTE(SUBSTITUTE(SUBSTITUTE(SUBSTITUTE(D3584,".","")," ",""),"-",""),"'",""),3))&amp;"*"))))</f>
        <v>NAM031</v>
      </c>
      <c r="B3584" s="1">
        <v>3482</v>
      </c>
      <c r="C3584" s="7" t="s">
        <v>1905</v>
      </c>
      <c r="D3584" s="2" t="s">
        <v>1902</v>
      </c>
    </row>
    <row r="3585" spans="1:4" ht="12" customHeight="1">
      <c r="A3585" s="9" t="str">
        <f>IF(LEN(COUNTIF(C$1:$C3585,UPPER(LEFT(SUBSTITUTE(SUBSTITUTE(SUBSTITUTE(SUBSTITUTE(D3585,".","")," ",""),"-",""),"'",""),3))&amp;"*"))=1,UPPER(LEFT(SUBSTITUTE(SUBSTITUTE(SUBSTITUTE(SUBSTITUTE(D3585,".","")," ",""),"-",""),"'",""),3))&amp;"00"&amp;COUNTIF(C$1:$C3585,UPPER(LEFT(SUBSTITUTE(SUBSTITUTE(SUBSTITUTE(SUBSTITUTE(D3585,".","")," ",""),"-",""),"'",""),3))&amp;"*"),IF(LEN(COUNTIF(C$1:$C3585,UPPER(LEFT(SUBSTITUTE(SUBSTITUTE(SUBSTITUTE(SUBSTITUTE(D3585,".","")," ",""),"-",""),"'",""),3))&amp;"*"))=2,UPPER(LEFT(SUBSTITUTE(SUBSTITUTE(SUBSTITUTE(SUBSTITUTE(D3585,".","")," ",""),"-",""),"'",""),3))&amp;"0"&amp;COUNTIF(C$1:$C3585,UPPER(LEFT(SUBSTITUTE(SUBSTITUTE(SUBSTITUTE(SUBSTITUTE(D3585,".","")," ",""),"-",""),"'",""),3))&amp;"*"),IF(LEN(COUNTIF(C$1:$C3585,UPPER(LEFT(SUBSTITUTE(SUBSTITUTE(SUBSTITUTE(SUBSTITUTE(D3585,".","")," ",""),"-",""),"'",""),3))&amp;"*"))=3,UPPER(LEFT(SUBSTITUTE(SUBSTITUTE(SUBSTITUTE(SUBSTITUTE(D3585,".","")," ",""),"-",""),"'",""),3))&amp;""&amp;COUNTIF(C$1:$C3585,UPPER(LEFT(SUBSTITUTE(SUBSTITUTE(SUBSTITUTE(SUBSTITUTE(D3585,".","")," ",""),"-",""),"'",""),3))&amp;"*"))))</f>
        <v>NAM032</v>
      </c>
      <c r="B3585" s="1">
        <v>3483</v>
      </c>
      <c r="C3585" s="7" t="s">
        <v>1906</v>
      </c>
      <c r="D3585" s="2" t="s">
        <v>1902</v>
      </c>
    </row>
    <row r="3586" spans="1:4" ht="12" customHeight="1">
      <c r="A3586" s="9" t="str">
        <f>IF(LEN(COUNTIF(C$1:$C3586,UPPER(LEFT(SUBSTITUTE(SUBSTITUTE(SUBSTITUTE(SUBSTITUTE(D3586,".","")," ",""),"-",""),"'",""),3))&amp;"*"))=1,UPPER(LEFT(SUBSTITUTE(SUBSTITUTE(SUBSTITUTE(SUBSTITUTE(D3586,".","")," ",""),"-",""),"'",""),3))&amp;"00"&amp;COUNTIF(C$1:$C3586,UPPER(LEFT(SUBSTITUTE(SUBSTITUTE(SUBSTITUTE(SUBSTITUTE(D3586,".","")," ",""),"-",""),"'",""),3))&amp;"*"),IF(LEN(COUNTIF(C$1:$C3586,UPPER(LEFT(SUBSTITUTE(SUBSTITUTE(SUBSTITUTE(SUBSTITUTE(D3586,".","")," ",""),"-",""),"'",""),3))&amp;"*"))=2,UPPER(LEFT(SUBSTITUTE(SUBSTITUTE(SUBSTITUTE(SUBSTITUTE(D3586,".","")," ",""),"-",""),"'",""),3))&amp;"0"&amp;COUNTIF(C$1:$C3586,UPPER(LEFT(SUBSTITUTE(SUBSTITUTE(SUBSTITUTE(SUBSTITUTE(D3586,".","")," ",""),"-",""),"'",""),3))&amp;"*"),IF(LEN(COUNTIF(C$1:$C3586,UPPER(LEFT(SUBSTITUTE(SUBSTITUTE(SUBSTITUTE(SUBSTITUTE(D3586,".","")," ",""),"-",""),"'",""),3))&amp;"*"))=3,UPPER(LEFT(SUBSTITUTE(SUBSTITUTE(SUBSTITUTE(SUBSTITUTE(D3586,".","")," ",""),"-",""),"'",""),3))&amp;""&amp;COUNTIF(C$1:$C3586,UPPER(LEFT(SUBSTITUTE(SUBSTITUTE(SUBSTITUTE(SUBSTITUTE(D3586,".","")," ",""),"-",""),"'",""),3))&amp;"*"))))</f>
        <v>NAM033</v>
      </c>
      <c r="B3586" s="1">
        <v>5065</v>
      </c>
      <c r="C3586" s="7" t="s">
        <v>2134</v>
      </c>
      <c r="D3586" s="2" t="s">
        <v>1902</v>
      </c>
    </row>
    <row r="3587" spans="1:4" ht="12" customHeight="1">
      <c r="A3587" s="9" t="str">
        <f>IF(LEN(COUNTIF(C$1:$C3587,UPPER(LEFT(SUBSTITUTE(SUBSTITUTE(SUBSTITUTE(SUBSTITUTE(D3587,".","")," ",""),"-",""),"'",""),3))&amp;"*"))=1,UPPER(LEFT(SUBSTITUTE(SUBSTITUTE(SUBSTITUTE(SUBSTITUTE(D3587,".","")," ",""),"-",""),"'",""),3))&amp;"00"&amp;COUNTIF(C$1:$C3587,UPPER(LEFT(SUBSTITUTE(SUBSTITUTE(SUBSTITUTE(SUBSTITUTE(D3587,".","")," ",""),"-",""),"'",""),3))&amp;"*"),IF(LEN(COUNTIF(C$1:$C3587,UPPER(LEFT(SUBSTITUTE(SUBSTITUTE(SUBSTITUTE(SUBSTITUTE(D3587,".","")," ",""),"-",""),"'",""),3))&amp;"*"))=2,UPPER(LEFT(SUBSTITUTE(SUBSTITUTE(SUBSTITUTE(SUBSTITUTE(D3587,".","")," ",""),"-",""),"'",""),3))&amp;"0"&amp;COUNTIF(C$1:$C3587,UPPER(LEFT(SUBSTITUTE(SUBSTITUTE(SUBSTITUTE(SUBSTITUTE(D3587,".","")," ",""),"-",""),"'",""),3))&amp;"*"),IF(LEN(COUNTIF(C$1:$C3587,UPPER(LEFT(SUBSTITUTE(SUBSTITUTE(SUBSTITUTE(SUBSTITUTE(D3587,".","")," ",""),"-",""),"'",""),3))&amp;"*"))=3,UPPER(LEFT(SUBSTITUTE(SUBSTITUTE(SUBSTITUTE(SUBSTITUTE(D3587,".","")," ",""),"-",""),"'",""),3))&amp;""&amp;COUNTIF(C$1:$C3587,UPPER(LEFT(SUBSTITUTE(SUBSTITUTE(SUBSTITUTE(SUBSTITUTE(D3587,".","")," ",""),"-",""),"'",""),3))&amp;"*"))))</f>
        <v>NAM034</v>
      </c>
      <c r="B3587" s="1">
        <v>3484</v>
      </c>
      <c r="C3587" s="7" t="s">
        <v>5799</v>
      </c>
      <c r="D3587" s="2" t="s">
        <v>5800</v>
      </c>
    </row>
    <row r="3588" spans="1:4" ht="12" customHeight="1">
      <c r="A3588" s="9" t="str">
        <f>IF(LEN(COUNTIF(C$1:$C3588,UPPER(LEFT(SUBSTITUTE(SUBSTITUTE(SUBSTITUTE(SUBSTITUTE(D3588,".","")," ",""),"-",""),"'",""),3))&amp;"*"))=1,UPPER(LEFT(SUBSTITUTE(SUBSTITUTE(SUBSTITUTE(SUBSTITUTE(D3588,".","")," ",""),"-",""),"'",""),3))&amp;"00"&amp;COUNTIF(C$1:$C3588,UPPER(LEFT(SUBSTITUTE(SUBSTITUTE(SUBSTITUTE(SUBSTITUTE(D3588,".","")," ",""),"-",""),"'",""),3))&amp;"*"),IF(LEN(COUNTIF(C$1:$C3588,UPPER(LEFT(SUBSTITUTE(SUBSTITUTE(SUBSTITUTE(SUBSTITUTE(D3588,".","")," ",""),"-",""),"'",""),3))&amp;"*"))=2,UPPER(LEFT(SUBSTITUTE(SUBSTITUTE(SUBSTITUTE(SUBSTITUTE(D3588,".","")," ",""),"-",""),"'",""),3))&amp;"0"&amp;COUNTIF(C$1:$C3588,UPPER(LEFT(SUBSTITUTE(SUBSTITUTE(SUBSTITUTE(SUBSTITUTE(D3588,".","")," ",""),"-",""),"'",""),3))&amp;"*"),IF(LEN(COUNTIF(C$1:$C3588,UPPER(LEFT(SUBSTITUTE(SUBSTITUTE(SUBSTITUTE(SUBSTITUTE(D3588,".","")," ",""),"-",""),"'",""),3))&amp;"*"))=3,UPPER(LEFT(SUBSTITUTE(SUBSTITUTE(SUBSTITUTE(SUBSTITUTE(D3588,".","")," ",""),"-",""),"'",""),3))&amp;""&amp;COUNTIF(C$1:$C3588,UPPER(LEFT(SUBSTITUTE(SUBSTITUTE(SUBSTITUTE(SUBSTITUTE(D3588,".","")," ",""),"-",""),"'",""),3))&amp;"*"))))</f>
        <v>NAM035</v>
      </c>
      <c r="B3588" s="1">
        <v>3485</v>
      </c>
      <c r="C3588" s="7" t="s">
        <v>5801</v>
      </c>
      <c r="D3588" s="2" t="s">
        <v>2829</v>
      </c>
    </row>
    <row r="3589" spans="1:4" ht="12" customHeight="1">
      <c r="A3589" s="9" t="str">
        <f>IF(LEN(COUNTIF(C$1:$C3589,UPPER(LEFT(SUBSTITUTE(SUBSTITUTE(SUBSTITUTE(SUBSTITUTE(D3589,".","")," ",""),"-",""),"'",""),3))&amp;"*"))=1,UPPER(LEFT(SUBSTITUTE(SUBSTITUTE(SUBSTITUTE(SUBSTITUTE(D3589,".","")," ",""),"-",""),"'",""),3))&amp;"00"&amp;COUNTIF(C$1:$C3589,UPPER(LEFT(SUBSTITUTE(SUBSTITUTE(SUBSTITUTE(SUBSTITUTE(D3589,".","")," ",""),"-",""),"'",""),3))&amp;"*"),IF(LEN(COUNTIF(C$1:$C3589,UPPER(LEFT(SUBSTITUTE(SUBSTITUTE(SUBSTITUTE(SUBSTITUTE(D3589,".","")," ",""),"-",""),"'",""),3))&amp;"*"))=2,UPPER(LEFT(SUBSTITUTE(SUBSTITUTE(SUBSTITUTE(SUBSTITUTE(D3589,".","")," ",""),"-",""),"'",""),3))&amp;"0"&amp;COUNTIF(C$1:$C3589,UPPER(LEFT(SUBSTITUTE(SUBSTITUTE(SUBSTITUTE(SUBSTITUTE(D3589,".","")," ",""),"-",""),"'",""),3))&amp;"*"),IF(LEN(COUNTIF(C$1:$C3589,UPPER(LEFT(SUBSTITUTE(SUBSTITUTE(SUBSTITUTE(SUBSTITUTE(D3589,".","")," ",""),"-",""),"'",""),3))&amp;"*"))=3,UPPER(LEFT(SUBSTITUTE(SUBSTITUTE(SUBSTITUTE(SUBSTITUTE(D3589,".","")," ",""),"-",""),"'",""),3))&amp;""&amp;COUNTIF(C$1:$C3589,UPPER(LEFT(SUBSTITUTE(SUBSTITUTE(SUBSTITUTE(SUBSTITUTE(D3589,".","")," ",""),"-",""),"'",""),3))&amp;"*"))))</f>
        <v>NAM036</v>
      </c>
      <c r="B3589" s="1">
        <v>3486</v>
      </c>
      <c r="C3589" s="7" t="s">
        <v>1907</v>
      </c>
      <c r="D3589" s="2" t="s">
        <v>1908</v>
      </c>
    </row>
    <row r="3590" spans="1:4" ht="12" customHeight="1">
      <c r="A3590" s="9" t="str">
        <f>IF(LEN(COUNTIF(C$1:$C3590,UPPER(LEFT(SUBSTITUTE(SUBSTITUTE(SUBSTITUTE(SUBSTITUTE(D3590,".","")," ",""),"-",""),"'",""),3))&amp;"*"))=1,UPPER(LEFT(SUBSTITUTE(SUBSTITUTE(SUBSTITUTE(SUBSTITUTE(D3590,".","")," ",""),"-",""),"'",""),3))&amp;"00"&amp;COUNTIF(C$1:$C3590,UPPER(LEFT(SUBSTITUTE(SUBSTITUTE(SUBSTITUTE(SUBSTITUTE(D3590,".","")," ",""),"-",""),"'",""),3))&amp;"*"),IF(LEN(COUNTIF(C$1:$C3590,UPPER(LEFT(SUBSTITUTE(SUBSTITUTE(SUBSTITUTE(SUBSTITUTE(D3590,".","")," ",""),"-",""),"'",""),3))&amp;"*"))=2,UPPER(LEFT(SUBSTITUTE(SUBSTITUTE(SUBSTITUTE(SUBSTITUTE(D3590,".","")," ",""),"-",""),"'",""),3))&amp;"0"&amp;COUNTIF(C$1:$C3590,UPPER(LEFT(SUBSTITUTE(SUBSTITUTE(SUBSTITUTE(SUBSTITUTE(D3590,".","")," ",""),"-",""),"'",""),3))&amp;"*"),IF(LEN(COUNTIF(C$1:$C3590,UPPER(LEFT(SUBSTITUTE(SUBSTITUTE(SUBSTITUTE(SUBSTITUTE(D3590,".","")," ",""),"-",""),"'",""),3))&amp;"*"))=3,UPPER(LEFT(SUBSTITUTE(SUBSTITUTE(SUBSTITUTE(SUBSTITUTE(D3590,".","")," ",""),"-",""),"'",""),3))&amp;""&amp;COUNTIF(C$1:$C3590,UPPER(LEFT(SUBSTITUTE(SUBSTITUTE(SUBSTITUTE(SUBSTITUTE(D3590,".","")," ",""),"-",""),"'",""),3))&amp;"*"))))</f>
        <v>NAM037</v>
      </c>
      <c r="B3590" s="1">
        <v>3487</v>
      </c>
      <c r="C3590" s="7" t="s">
        <v>5802</v>
      </c>
      <c r="D3590" s="2" t="s">
        <v>1276</v>
      </c>
    </row>
    <row r="3591" spans="1:4" ht="12" customHeight="1">
      <c r="A3591" s="9" t="str">
        <f>IF(LEN(COUNTIF(C$1:$C3591,UPPER(LEFT(SUBSTITUTE(SUBSTITUTE(SUBSTITUTE(SUBSTITUTE(D3591,".","")," ",""),"-",""),"'",""),3))&amp;"*"))=1,UPPER(LEFT(SUBSTITUTE(SUBSTITUTE(SUBSTITUTE(SUBSTITUTE(D3591,".","")," ",""),"-",""),"'",""),3))&amp;"00"&amp;COUNTIF(C$1:$C3591,UPPER(LEFT(SUBSTITUTE(SUBSTITUTE(SUBSTITUTE(SUBSTITUTE(D3591,".","")," ",""),"-",""),"'",""),3))&amp;"*"),IF(LEN(COUNTIF(C$1:$C3591,UPPER(LEFT(SUBSTITUTE(SUBSTITUTE(SUBSTITUTE(SUBSTITUTE(D3591,".","")," ",""),"-",""),"'",""),3))&amp;"*"))=2,UPPER(LEFT(SUBSTITUTE(SUBSTITUTE(SUBSTITUTE(SUBSTITUTE(D3591,".","")," ",""),"-",""),"'",""),3))&amp;"0"&amp;COUNTIF(C$1:$C3591,UPPER(LEFT(SUBSTITUTE(SUBSTITUTE(SUBSTITUTE(SUBSTITUTE(D3591,".","")," ",""),"-",""),"'",""),3))&amp;"*"),IF(LEN(COUNTIF(C$1:$C3591,UPPER(LEFT(SUBSTITUTE(SUBSTITUTE(SUBSTITUTE(SUBSTITUTE(D3591,".","")," ",""),"-",""),"'",""),3))&amp;"*"))=3,UPPER(LEFT(SUBSTITUTE(SUBSTITUTE(SUBSTITUTE(SUBSTITUTE(D3591,".","")," ",""),"-",""),"'",""),3))&amp;""&amp;COUNTIF(C$1:$C3591,UPPER(LEFT(SUBSTITUTE(SUBSTITUTE(SUBSTITUTE(SUBSTITUTE(D3591,".","")," ",""),"-",""),"'",""),3))&amp;"*"))))</f>
        <v>NAM038</v>
      </c>
      <c r="B3591" s="1">
        <v>3488</v>
      </c>
      <c r="C3591" s="7" t="s">
        <v>1909</v>
      </c>
      <c r="D3591" s="2" t="s">
        <v>1902</v>
      </c>
    </row>
    <row r="3592" spans="1:4" ht="12" customHeight="1">
      <c r="A3592" s="9" t="str">
        <f>IF(LEN(COUNTIF(C$1:$C3592,UPPER(LEFT(SUBSTITUTE(SUBSTITUTE(SUBSTITUTE(SUBSTITUTE(D3592,".","")," ",""),"-",""),"'",""),3))&amp;"*"))=1,UPPER(LEFT(SUBSTITUTE(SUBSTITUTE(SUBSTITUTE(SUBSTITUTE(D3592,".","")," ",""),"-",""),"'",""),3))&amp;"00"&amp;COUNTIF(C$1:$C3592,UPPER(LEFT(SUBSTITUTE(SUBSTITUTE(SUBSTITUTE(SUBSTITUTE(D3592,".","")," ",""),"-",""),"'",""),3))&amp;"*"),IF(LEN(COUNTIF(C$1:$C3592,UPPER(LEFT(SUBSTITUTE(SUBSTITUTE(SUBSTITUTE(SUBSTITUTE(D3592,".","")," ",""),"-",""),"'",""),3))&amp;"*"))=2,UPPER(LEFT(SUBSTITUTE(SUBSTITUTE(SUBSTITUTE(SUBSTITUTE(D3592,".","")," ",""),"-",""),"'",""),3))&amp;"0"&amp;COUNTIF(C$1:$C3592,UPPER(LEFT(SUBSTITUTE(SUBSTITUTE(SUBSTITUTE(SUBSTITUTE(D3592,".","")," ",""),"-",""),"'",""),3))&amp;"*"),IF(LEN(COUNTIF(C$1:$C3592,UPPER(LEFT(SUBSTITUTE(SUBSTITUTE(SUBSTITUTE(SUBSTITUTE(D3592,".","")," ",""),"-",""),"'",""),3))&amp;"*"))=3,UPPER(LEFT(SUBSTITUTE(SUBSTITUTE(SUBSTITUTE(SUBSTITUTE(D3592,".","")," ",""),"-",""),"'",""),3))&amp;""&amp;COUNTIF(C$1:$C3592,UPPER(LEFT(SUBSTITUTE(SUBSTITUTE(SUBSTITUTE(SUBSTITUTE(D3592,".","")," ",""),"-",""),"'",""),3))&amp;"*"))))</f>
        <v>NAM039</v>
      </c>
      <c r="B3592" s="1">
        <v>5389</v>
      </c>
      <c r="C3592" s="7" t="s">
        <v>7471</v>
      </c>
      <c r="D3592" s="2" t="s">
        <v>7472</v>
      </c>
    </row>
    <row r="3593" spans="1:4" ht="12" customHeight="1">
      <c r="A3593" s="9" t="str">
        <f>IF(LEN(COUNTIF(C$1:$C3593,UPPER(LEFT(SUBSTITUTE(SUBSTITUTE(SUBSTITUTE(SUBSTITUTE(D3593,".","")," ",""),"-",""),"'",""),3))&amp;"*"))=1,UPPER(LEFT(SUBSTITUTE(SUBSTITUTE(SUBSTITUTE(SUBSTITUTE(D3593,".","")," ",""),"-",""),"'",""),3))&amp;"00"&amp;COUNTIF(C$1:$C3593,UPPER(LEFT(SUBSTITUTE(SUBSTITUTE(SUBSTITUTE(SUBSTITUTE(D3593,".","")," ",""),"-",""),"'",""),3))&amp;"*"),IF(LEN(COUNTIF(C$1:$C3593,UPPER(LEFT(SUBSTITUTE(SUBSTITUTE(SUBSTITUTE(SUBSTITUTE(D3593,".","")," ",""),"-",""),"'",""),3))&amp;"*"))=2,UPPER(LEFT(SUBSTITUTE(SUBSTITUTE(SUBSTITUTE(SUBSTITUTE(D3593,".","")," ",""),"-",""),"'",""),3))&amp;"0"&amp;COUNTIF(C$1:$C3593,UPPER(LEFT(SUBSTITUTE(SUBSTITUTE(SUBSTITUTE(SUBSTITUTE(D3593,".","")," ",""),"-",""),"'",""),3))&amp;"*"),IF(LEN(COUNTIF(C$1:$C3593,UPPER(LEFT(SUBSTITUTE(SUBSTITUTE(SUBSTITUTE(SUBSTITUTE(D3593,".","")," ",""),"-",""),"'",""),3))&amp;"*"))=3,UPPER(LEFT(SUBSTITUTE(SUBSTITUTE(SUBSTITUTE(SUBSTITUTE(D3593,".","")," ",""),"-",""),"'",""),3))&amp;""&amp;COUNTIF(C$1:$C3593,UPPER(LEFT(SUBSTITUTE(SUBSTITUTE(SUBSTITUTE(SUBSTITUTE(D3593,".","")," ",""),"-",""),"'",""),3))&amp;"*"))))</f>
        <v>NAM040</v>
      </c>
      <c r="B3593" s="1">
        <v>5472</v>
      </c>
      <c r="C3593" s="7" t="s">
        <v>2486</v>
      </c>
      <c r="D3593" s="2" t="s">
        <v>2487</v>
      </c>
    </row>
    <row r="3594" spans="1:4" ht="12" customHeight="1">
      <c r="A3594" s="9" t="str">
        <f>IF(LEN(COUNTIF(C$1:$C3594,UPPER(LEFT(SUBSTITUTE(SUBSTITUTE(SUBSTITUTE(SUBSTITUTE(D3594,".","")," ",""),"-",""),"'",""),3))&amp;"*"))=1,UPPER(LEFT(SUBSTITUTE(SUBSTITUTE(SUBSTITUTE(SUBSTITUTE(D3594,".","")," ",""),"-",""),"'",""),3))&amp;"00"&amp;COUNTIF(C$1:$C3594,UPPER(LEFT(SUBSTITUTE(SUBSTITUTE(SUBSTITUTE(SUBSTITUTE(D3594,".","")," ",""),"-",""),"'",""),3))&amp;"*"),IF(LEN(COUNTIF(C$1:$C3594,UPPER(LEFT(SUBSTITUTE(SUBSTITUTE(SUBSTITUTE(SUBSTITUTE(D3594,".","")," ",""),"-",""),"'",""),3))&amp;"*"))=2,UPPER(LEFT(SUBSTITUTE(SUBSTITUTE(SUBSTITUTE(SUBSTITUTE(D3594,".","")," ",""),"-",""),"'",""),3))&amp;"0"&amp;COUNTIF(C$1:$C3594,UPPER(LEFT(SUBSTITUTE(SUBSTITUTE(SUBSTITUTE(SUBSTITUTE(D3594,".","")," ",""),"-",""),"'",""),3))&amp;"*"),IF(LEN(COUNTIF(C$1:$C3594,UPPER(LEFT(SUBSTITUTE(SUBSTITUTE(SUBSTITUTE(SUBSTITUTE(D3594,".","")," ",""),"-",""),"'",""),3))&amp;"*"))=3,UPPER(LEFT(SUBSTITUTE(SUBSTITUTE(SUBSTITUTE(SUBSTITUTE(D3594,".","")," ",""),"-",""),"'",""),3))&amp;""&amp;COUNTIF(C$1:$C3594,UPPER(LEFT(SUBSTITUTE(SUBSTITUTE(SUBSTITUTE(SUBSTITUTE(D3594,".","")," ",""),"-",""),"'",""),3))&amp;"*"))))</f>
        <v>NAM041</v>
      </c>
      <c r="B3594" s="1">
        <v>5513</v>
      </c>
      <c r="C3594" s="7" t="s">
        <v>7682</v>
      </c>
      <c r="D3594" s="2" t="s">
        <v>7683</v>
      </c>
    </row>
    <row r="3595" spans="1:4" ht="12" customHeight="1">
      <c r="A3595" s="9" t="str">
        <f>IF(LEN(COUNTIF(C$1:$C3595,UPPER(LEFT(SUBSTITUTE(SUBSTITUTE(SUBSTITUTE(SUBSTITUTE(D3595,".","")," ",""),"-",""),"'",""),3))&amp;"*"))=1,UPPER(LEFT(SUBSTITUTE(SUBSTITUTE(SUBSTITUTE(SUBSTITUTE(D3595,".","")," ",""),"-",""),"'",""),3))&amp;"00"&amp;COUNTIF(C$1:$C3595,UPPER(LEFT(SUBSTITUTE(SUBSTITUTE(SUBSTITUTE(SUBSTITUTE(D3595,".","")," ",""),"-",""),"'",""),3))&amp;"*"),IF(LEN(COUNTIF(C$1:$C3595,UPPER(LEFT(SUBSTITUTE(SUBSTITUTE(SUBSTITUTE(SUBSTITUTE(D3595,".","")," ",""),"-",""),"'",""),3))&amp;"*"))=2,UPPER(LEFT(SUBSTITUTE(SUBSTITUTE(SUBSTITUTE(SUBSTITUTE(D3595,".","")," ",""),"-",""),"'",""),3))&amp;"0"&amp;COUNTIF(C$1:$C3595,UPPER(LEFT(SUBSTITUTE(SUBSTITUTE(SUBSTITUTE(SUBSTITUTE(D3595,".","")," ",""),"-",""),"'",""),3))&amp;"*"),IF(LEN(COUNTIF(C$1:$C3595,UPPER(LEFT(SUBSTITUTE(SUBSTITUTE(SUBSTITUTE(SUBSTITUTE(D3595,".","")," ",""),"-",""),"'",""),3))&amp;"*"))=3,UPPER(LEFT(SUBSTITUTE(SUBSTITUTE(SUBSTITUTE(SUBSTITUTE(D3595,".","")," ",""),"-",""),"'",""),3))&amp;""&amp;COUNTIF(C$1:$C3595,UPPER(LEFT(SUBSTITUTE(SUBSTITUTE(SUBSTITUTE(SUBSTITUTE(D3595,".","")," ",""),"-",""),"'",""),3))&amp;"*"))))</f>
        <v>NAN001</v>
      </c>
      <c r="B3595" s="1">
        <v>3489</v>
      </c>
      <c r="C3595" s="7" t="s">
        <v>1910</v>
      </c>
      <c r="D3595" s="2" t="s">
        <v>1911</v>
      </c>
    </row>
    <row r="3596" spans="1:4" ht="12" customHeight="1">
      <c r="A3596" s="9" t="str">
        <f>IF(LEN(COUNTIF(C$1:$C3596,UPPER(LEFT(SUBSTITUTE(SUBSTITUTE(SUBSTITUTE(SUBSTITUTE(D3596,".","")," ",""),"-",""),"'",""),3))&amp;"*"))=1,UPPER(LEFT(SUBSTITUTE(SUBSTITUTE(SUBSTITUTE(SUBSTITUTE(D3596,".","")," ",""),"-",""),"'",""),3))&amp;"00"&amp;COUNTIF(C$1:$C3596,UPPER(LEFT(SUBSTITUTE(SUBSTITUTE(SUBSTITUTE(SUBSTITUTE(D3596,".","")," ",""),"-",""),"'",""),3))&amp;"*"),IF(LEN(COUNTIF(C$1:$C3596,UPPER(LEFT(SUBSTITUTE(SUBSTITUTE(SUBSTITUTE(SUBSTITUTE(D3596,".","")," ",""),"-",""),"'",""),3))&amp;"*"))=2,UPPER(LEFT(SUBSTITUTE(SUBSTITUTE(SUBSTITUTE(SUBSTITUTE(D3596,".","")," ",""),"-",""),"'",""),3))&amp;"0"&amp;COUNTIF(C$1:$C3596,UPPER(LEFT(SUBSTITUTE(SUBSTITUTE(SUBSTITUTE(SUBSTITUTE(D3596,".","")," ",""),"-",""),"'",""),3))&amp;"*"),IF(LEN(COUNTIF(C$1:$C3596,UPPER(LEFT(SUBSTITUTE(SUBSTITUTE(SUBSTITUTE(SUBSTITUTE(D3596,".","")," ",""),"-",""),"'",""),3))&amp;"*"))=3,UPPER(LEFT(SUBSTITUTE(SUBSTITUTE(SUBSTITUTE(SUBSTITUTE(D3596,".","")," ",""),"-",""),"'",""),3))&amp;""&amp;COUNTIF(C$1:$C3596,UPPER(LEFT(SUBSTITUTE(SUBSTITUTE(SUBSTITUTE(SUBSTITUTE(D3596,".","")," ",""),"-",""),"'",""),3))&amp;"*"))))</f>
        <v>NAN002</v>
      </c>
      <c r="B3596" s="1">
        <v>3490</v>
      </c>
      <c r="C3596" s="7" t="s">
        <v>5803</v>
      </c>
      <c r="D3596" s="2" t="s">
        <v>5804</v>
      </c>
    </row>
    <row r="3597" spans="1:4" ht="12" customHeight="1">
      <c r="A3597" s="9" t="str">
        <f>IF(LEN(COUNTIF(C$1:$C3597,UPPER(LEFT(SUBSTITUTE(SUBSTITUTE(SUBSTITUTE(SUBSTITUTE(D3597,".","")," ",""),"-",""),"'",""),3))&amp;"*"))=1,UPPER(LEFT(SUBSTITUTE(SUBSTITUTE(SUBSTITUTE(SUBSTITUTE(D3597,".","")," ",""),"-",""),"'",""),3))&amp;"00"&amp;COUNTIF(C$1:$C3597,UPPER(LEFT(SUBSTITUTE(SUBSTITUTE(SUBSTITUTE(SUBSTITUTE(D3597,".","")," ",""),"-",""),"'",""),3))&amp;"*"),IF(LEN(COUNTIF(C$1:$C3597,UPPER(LEFT(SUBSTITUTE(SUBSTITUTE(SUBSTITUTE(SUBSTITUTE(D3597,".","")," ",""),"-",""),"'",""),3))&amp;"*"))=2,UPPER(LEFT(SUBSTITUTE(SUBSTITUTE(SUBSTITUTE(SUBSTITUTE(D3597,".","")," ",""),"-",""),"'",""),3))&amp;"0"&amp;COUNTIF(C$1:$C3597,UPPER(LEFT(SUBSTITUTE(SUBSTITUTE(SUBSTITUTE(SUBSTITUTE(D3597,".","")," ",""),"-",""),"'",""),3))&amp;"*"),IF(LEN(COUNTIF(C$1:$C3597,UPPER(LEFT(SUBSTITUTE(SUBSTITUTE(SUBSTITUTE(SUBSTITUTE(D3597,".","")," ",""),"-",""),"'",""),3))&amp;"*"))=3,UPPER(LEFT(SUBSTITUTE(SUBSTITUTE(SUBSTITUTE(SUBSTITUTE(D3597,".","")," ",""),"-",""),"'",""),3))&amp;""&amp;COUNTIF(C$1:$C3597,UPPER(LEFT(SUBSTITUTE(SUBSTITUTE(SUBSTITUTE(SUBSTITUTE(D3597,".","")," ",""),"-",""),"'",""),3))&amp;"*"))))</f>
        <v>NAN003</v>
      </c>
      <c r="B3597" s="1">
        <v>3491</v>
      </c>
      <c r="C3597" s="7" t="s">
        <v>5805</v>
      </c>
      <c r="D3597" s="2" t="s">
        <v>5806</v>
      </c>
    </row>
    <row r="3598" spans="1:4" ht="12" customHeight="1">
      <c r="A3598" s="9" t="str">
        <f>IF(LEN(COUNTIF(C$1:$C3598,UPPER(LEFT(SUBSTITUTE(SUBSTITUTE(SUBSTITUTE(SUBSTITUTE(D3598,".","")," ",""),"-",""),"'",""),3))&amp;"*"))=1,UPPER(LEFT(SUBSTITUTE(SUBSTITUTE(SUBSTITUTE(SUBSTITUTE(D3598,".","")," ",""),"-",""),"'",""),3))&amp;"00"&amp;COUNTIF(C$1:$C3598,UPPER(LEFT(SUBSTITUTE(SUBSTITUTE(SUBSTITUTE(SUBSTITUTE(D3598,".","")," ",""),"-",""),"'",""),3))&amp;"*"),IF(LEN(COUNTIF(C$1:$C3598,UPPER(LEFT(SUBSTITUTE(SUBSTITUTE(SUBSTITUTE(SUBSTITUTE(D3598,".","")," ",""),"-",""),"'",""),3))&amp;"*"))=2,UPPER(LEFT(SUBSTITUTE(SUBSTITUTE(SUBSTITUTE(SUBSTITUTE(D3598,".","")," ",""),"-",""),"'",""),3))&amp;"0"&amp;COUNTIF(C$1:$C3598,UPPER(LEFT(SUBSTITUTE(SUBSTITUTE(SUBSTITUTE(SUBSTITUTE(D3598,".","")," ",""),"-",""),"'",""),3))&amp;"*"),IF(LEN(COUNTIF(C$1:$C3598,UPPER(LEFT(SUBSTITUTE(SUBSTITUTE(SUBSTITUTE(SUBSTITUTE(D3598,".","")," ",""),"-",""),"'",""),3))&amp;"*"))=3,UPPER(LEFT(SUBSTITUTE(SUBSTITUTE(SUBSTITUTE(SUBSTITUTE(D3598,".","")," ",""),"-",""),"'",""),3))&amp;""&amp;COUNTIF(C$1:$C3598,UPPER(LEFT(SUBSTITUTE(SUBSTITUTE(SUBSTITUTE(SUBSTITUTE(D3598,".","")," ",""),"-",""),"'",""),3))&amp;"*"))))</f>
        <v>NAN004</v>
      </c>
      <c r="B3598" s="1">
        <v>3492</v>
      </c>
      <c r="C3598" s="7" t="s">
        <v>1277</v>
      </c>
      <c r="D3598" s="2" t="s">
        <v>1278</v>
      </c>
    </row>
    <row r="3599" spans="1:4" ht="12" customHeight="1">
      <c r="A3599" s="9" t="str">
        <f>IF(LEN(COUNTIF(C$1:$C3599,UPPER(LEFT(SUBSTITUTE(SUBSTITUTE(SUBSTITUTE(SUBSTITUTE(D3599,".","")," ",""),"-",""),"'",""),3))&amp;"*"))=1,UPPER(LEFT(SUBSTITUTE(SUBSTITUTE(SUBSTITUTE(SUBSTITUTE(D3599,".","")," ",""),"-",""),"'",""),3))&amp;"00"&amp;COUNTIF(C$1:$C3599,UPPER(LEFT(SUBSTITUTE(SUBSTITUTE(SUBSTITUTE(SUBSTITUTE(D3599,".","")," ",""),"-",""),"'",""),3))&amp;"*"),IF(LEN(COUNTIF(C$1:$C3599,UPPER(LEFT(SUBSTITUTE(SUBSTITUTE(SUBSTITUTE(SUBSTITUTE(D3599,".","")," ",""),"-",""),"'",""),3))&amp;"*"))=2,UPPER(LEFT(SUBSTITUTE(SUBSTITUTE(SUBSTITUTE(SUBSTITUTE(D3599,".","")," ",""),"-",""),"'",""),3))&amp;"0"&amp;COUNTIF(C$1:$C3599,UPPER(LEFT(SUBSTITUTE(SUBSTITUTE(SUBSTITUTE(SUBSTITUTE(D3599,".","")," ",""),"-",""),"'",""),3))&amp;"*"),IF(LEN(COUNTIF(C$1:$C3599,UPPER(LEFT(SUBSTITUTE(SUBSTITUTE(SUBSTITUTE(SUBSTITUTE(D3599,".","")," ",""),"-",""),"'",""),3))&amp;"*"))=3,UPPER(LEFT(SUBSTITUTE(SUBSTITUTE(SUBSTITUTE(SUBSTITUTE(D3599,".","")," ",""),"-",""),"'",""),3))&amp;""&amp;COUNTIF(C$1:$C3599,UPPER(LEFT(SUBSTITUTE(SUBSTITUTE(SUBSTITUTE(SUBSTITUTE(D3599,".","")," ",""),"-",""),"'",""),3))&amp;"*"))))</f>
        <v>NAN005</v>
      </c>
      <c r="B3599" s="1">
        <v>3493</v>
      </c>
      <c r="C3599" s="7" t="s">
        <v>5807</v>
      </c>
      <c r="D3599" s="2" t="s">
        <v>1278</v>
      </c>
    </row>
    <row r="3600" spans="1:4" ht="12" customHeight="1">
      <c r="A3600" s="9" t="str">
        <f>IF(LEN(COUNTIF(C$1:$C3600,UPPER(LEFT(SUBSTITUTE(SUBSTITUTE(SUBSTITUTE(SUBSTITUTE(D3600,".","")," ",""),"-",""),"'",""),3))&amp;"*"))=1,UPPER(LEFT(SUBSTITUTE(SUBSTITUTE(SUBSTITUTE(SUBSTITUTE(D3600,".","")," ",""),"-",""),"'",""),3))&amp;"00"&amp;COUNTIF(C$1:$C3600,UPPER(LEFT(SUBSTITUTE(SUBSTITUTE(SUBSTITUTE(SUBSTITUTE(D3600,".","")," ",""),"-",""),"'",""),3))&amp;"*"),IF(LEN(COUNTIF(C$1:$C3600,UPPER(LEFT(SUBSTITUTE(SUBSTITUTE(SUBSTITUTE(SUBSTITUTE(D3600,".","")," ",""),"-",""),"'",""),3))&amp;"*"))=2,UPPER(LEFT(SUBSTITUTE(SUBSTITUTE(SUBSTITUTE(SUBSTITUTE(D3600,".","")," ",""),"-",""),"'",""),3))&amp;"0"&amp;COUNTIF(C$1:$C3600,UPPER(LEFT(SUBSTITUTE(SUBSTITUTE(SUBSTITUTE(SUBSTITUTE(D3600,".","")," ",""),"-",""),"'",""),3))&amp;"*"),IF(LEN(COUNTIF(C$1:$C3600,UPPER(LEFT(SUBSTITUTE(SUBSTITUTE(SUBSTITUTE(SUBSTITUTE(D3600,".","")," ",""),"-",""),"'",""),3))&amp;"*"))=3,UPPER(LEFT(SUBSTITUTE(SUBSTITUTE(SUBSTITUTE(SUBSTITUTE(D3600,".","")," ",""),"-",""),"'",""),3))&amp;""&amp;COUNTIF(C$1:$C3600,UPPER(LEFT(SUBSTITUTE(SUBSTITUTE(SUBSTITUTE(SUBSTITUTE(D3600,".","")," ",""),"-",""),"'",""),3))&amp;"*"))))</f>
        <v>NAN006</v>
      </c>
      <c r="B3600" s="1">
        <v>3494</v>
      </c>
      <c r="C3600" s="7" t="s">
        <v>1279</v>
      </c>
      <c r="D3600" s="2" t="s">
        <v>1278</v>
      </c>
    </row>
    <row r="3601" spans="1:4" ht="12" customHeight="1">
      <c r="A3601" s="9" t="str">
        <f>IF(LEN(COUNTIF(C$1:$C3601,UPPER(LEFT(SUBSTITUTE(SUBSTITUTE(SUBSTITUTE(SUBSTITUTE(D3601,".","")," ",""),"-",""),"'",""),3))&amp;"*"))=1,UPPER(LEFT(SUBSTITUTE(SUBSTITUTE(SUBSTITUTE(SUBSTITUTE(D3601,".","")," ",""),"-",""),"'",""),3))&amp;"00"&amp;COUNTIF(C$1:$C3601,UPPER(LEFT(SUBSTITUTE(SUBSTITUTE(SUBSTITUTE(SUBSTITUTE(D3601,".","")," ",""),"-",""),"'",""),3))&amp;"*"),IF(LEN(COUNTIF(C$1:$C3601,UPPER(LEFT(SUBSTITUTE(SUBSTITUTE(SUBSTITUTE(SUBSTITUTE(D3601,".","")," ",""),"-",""),"'",""),3))&amp;"*"))=2,UPPER(LEFT(SUBSTITUTE(SUBSTITUTE(SUBSTITUTE(SUBSTITUTE(D3601,".","")," ",""),"-",""),"'",""),3))&amp;"0"&amp;COUNTIF(C$1:$C3601,UPPER(LEFT(SUBSTITUTE(SUBSTITUTE(SUBSTITUTE(SUBSTITUTE(D3601,".","")," ",""),"-",""),"'",""),3))&amp;"*"),IF(LEN(COUNTIF(C$1:$C3601,UPPER(LEFT(SUBSTITUTE(SUBSTITUTE(SUBSTITUTE(SUBSTITUTE(D3601,".","")," ",""),"-",""),"'",""),3))&amp;"*"))=3,UPPER(LEFT(SUBSTITUTE(SUBSTITUTE(SUBSTITUTE(SUBSTITUTE(D3601,".","")," ",""),"-",""),"'",""),3))&amp;""&amp;COUNTIF(C$1:$C3601,UPPER(LEFT(SUBSTITUTE(SUBSTITUTE(SUBSTITUTE(SUBSTITUTE(D3601,".","")," ",""),"-",""),"'",""),3))&amp;"*"))))</f>
        <v>NAN007</v>
      </c>
      <c r="B3601" s="1">
        <v>3495</v>
      </c>
      <c r="C3601" s="7" t="s">
        <v>5808</v>
      </c>
      <c r="D3601" s="2" t="s">
        <v>1278</v>
      </c>
    </row>
    <row r="3602" spans="1:4" ht="12" customHeight="1">
      <c r="A3602" s="9" t="str">
        <f>IF(LEN(COUNTIF(C$1:$C3602,UPPER(LEFT(SUBSTITUTE(SUBSTITUTE(SUBSTITUTE(SUBSTITUTE(D3602,".","")," ",""),"-",""),"'",""),3))&amp;"*"))=1,UPPER(LEFT(SUBSTITUTE(SUBSTITUTE(SUBSTITUTE(SUBSTITUTE(D3602,".","")," ",""),"-",""),"'",""),3))&amp;"00"&amp;COUNTIF(C$1:$C3602,UPPER(LEFT(SUBSTITUTE(SUBSTITUTE(SUBSTITUTE(SUBSTITUTE(D3602,".","")," ",""),"-",""),"'",""),3))&amp;"*"),IF(LEN(COUNTIF(C$1:$C3602,UPPER(LEFT(SUBSTITUTE(SUBSTITUTE(SUBSTITUTE(SUBSTITUTE(D3602,".","")," ",""),"-",""),"'",""),3))&amp;"*"))=2,UPPER(LEFT(SUBSTITUTE(SUBSTITUTE(SUBSTITUTE(SUBSTITUTE(D3602,".","")," ",""),"-",""),"'",""),3))&amp;"0"&amp;COUNTIF(C$1:$C3602,UPPER(LEFT(SUBSTITUTE(SUBSTITUTE(SUBSTITUTE(SUBSTITUTE(D3602,".","")," ",""),"-",""),"'",""),3))&amp;"*"),IF(LEN(COUNTIF(C$1:$C3602,UPPER(LEFT(SUBSTITUTE(SUBSTITUTE(SUBSTITUTE(SUBSTITUTE(D3602,".","")," ",""),"-",""),"'",""),3))&amp;"*"))=3,UPPER(LEFT(SUBSTITUTE(SUBSTITUTE(SUBSTITUTE(SUBSTITUTE(D3602,".","")," ",""),"-",""),"'",""),3))&amp;""&amp;COUNTIF(C$1:$C3602,UPPER(LEFT(SUBSTITUTE(SUBSTITUTE(SUBSTITUTE(SUBSTITUTE(D3602,".","")," ",""),"-",""),"'",""),3))&amp;"*"))))</f>
        <v>NAN008</v>
      </c>
      <c r="B3602" s="1">
        <v>3496</v>
      </c>
      <c r="C3602" s="7" t="s">
        <v>5809</v>
      </c>
      <c r="D3602" s="2" t="s">
        <v>1278</v>
      </c>
    </row>
    <row r="3603" spans="1:4" ht="12" customHeight="1">
      <c r="A3603" s="9" t="str">
        <f>IF(LEN(COUNTIF(C$1:$C3603,UPPER(LEFT(SUBSTITUTE(SUBSTITUTE(SUBSTITUTE(SUBSTITUTE(D3603,".","")," ",""),"-",""),"'",""),3))&amp;"*"))=1,UPPER(LEFT(SUBSTITUTE(SUBSTITUTE(SUBSTITUTE(SUBSTITUTE(D3603,".","")," ",""),"-",""),"'",""),3))&amp;"00"&amp;COUNTIF(C$1:$C3603,UPPER(LEFT(SUBSTITUTE(SUBSTITUTE(SUBSTITUTE(SUBSTITUTE(D3603,".","")," ",""),"-",""),"'",""),3))&amp;"*"),IF(LEN(COUNTIF(C$1:$C3603,UPPER(LEFT(SUBSTITUTE(SUBSTITUTE(SUBSTITUTE(SUBSTITUTE(D3603,".","")," ",""),"-",""),"'",""),3))&amp;"*"))=2,UPPER(LEFT(SUBSTITUTE(SUBSTITUTE(SUBSTITUTE(SUBSTITUTE(D3603,".","")," ",""),"-",""),"'",""),3))&amp;"0"&amp;COUNTIF(C$1:$C3603,UPPER(LEFT(SUBSTITUTE(SUBSTITUTE(SUBSTITUTE(SUBSTITUTE(D3603,".","")," ",""),"-",""),"'",""),3))&amp;"*"),IF(LEN(COUNTIF(C$1:$C3603,UPPER(LEFT(SUBSTITUTE(SUBSTITUTE(SUBSTITUTE(SUBSTITUTE(D3603,".","")," ",""),"-",""),"'",""),3))&amp;"*"))=3,UPPER(LEFT(SUBSTITUTE(SUBSTITUTE(SUBSTITUTE(SUBSTITUTE(D3603,".","")," ",""),"-",""),"'",""),3))&amp;""&amp;COUNTIF(C$1:$C3603,UPPER(LEFT(SUBSTITUTE(SUBSTITUTE(SUBSTITUTE(SUBSTITUTE(D3603,".","")," ",""),"-",""),"'",""),3))&amp;"*"))))</f>
        <v>NAN009</v>
      </c>
      <c r="B3603" s="1">
        <v>3497</v>
      </c>
      <c r="C3603" s="7" t="s">
        <v>5810</v>
      </c>
      <c r="D3603" s="2" t="s">
        <v>1278</v>
      </c>
    </row>
    <row r="3604" spans="1:4" ht="12" customHeight="1">
      <c r="A3604" s="9" t="str">
        <f>IF(LEN(COUNTIF(C$1:$C3604,UPPER(LEFT(SUBSTITUTE(SUBSTITUTE(SUBSTITUTE(SUBSTITUTE(D3604,".","")," ",""),"-",""),"'",""),3))&amp;"*"))=1,UPPER(LEFT(SUBSTITUTE(SUBSTITUTE(SUBSTITUTE(SUBSTITUTE(D3604,".","")," ",""),"-",""),"'",""),3))&amp;"00"&amp;COUNTIF(C$1:$C3604,UPPER(LEFT(SUBSTITUTE(SUBSTITUTE(SUBSTITUTE(SUBSTITUTE(D3604,".","")," ",""),"-",""),"'",""),3))&amp;"*"),IF(LEN(COUNTIF(C$1:$C3604,UPPER(LEFT(SUBSTITUTE(SUBSTITUTE(SUBSTITUTE(SUBSTITUTE(D3604,".","")," ",""),"-",""),"'",""),3))&amp;"*"))=2,UPPER(LEFT(SUBSTITUTE(SUBSTITUTE(SUBSTITUTE(SUBSTITUTE(D3604,".","")," ",""),"-",""),"'",""),3))&amp;"0"&amp;COUNTIF(C$1:$C3604,UPPER(LEFT(SUBSTITUTE(SUBSTITUTE(SUBSTITUTE(SUBSTITUTE(D3604,".","")," ",""),"-",""),"'",""),3))&amp;"*"),IF(LEN(COUNTIF(C$1:$C3604,UPPER(LEFT(SUBSTITUTE(SUBSTITUTE(SUBSTITUTE(SUBSTITUTE(D3604,".","")," ",""),"-",""),"'",""),3))&amp;"*"))=3,UPPER(LEFT(SUBSTITUTE(SUBSTITUTE(SUBSTITUTE(SUBSTITUTE(D3604,".","")," ",""),"-",""),"'",""),3))&amp;""&amp;COUNTIF(C$1:$C3604,UPPER(LEFT(SUBSTITUTE(SUBSTITUTE(SUBSTITUTE(SUBSTITUTE(D3604,".","")," ",""),"-",""),"'",""),3))&amp;"*"))))</f>
        <v>NAN010</v>
      </c>
      <c r="B3604" s="1">
        <v>3498</v>
      </c>
      <c r="C3604" s="7" t="s">
        <v>5811</v>
      </c>
      <c r="D3604" s="2" t="s">
        <v>1278</v>
      </c>
    </row>
    <row r="3605" spans="1:4" ht="12" customHeight="1">
      <c r="A3605" s="9" t="str">
        <f>IF(LEN(COUNTIF(C$1:$C3605,UPPER(LEFT(SUBSTITUTE(SUBSTITUTE(SUBSTITUTE(SUBSTITUTE(D3605,".","")," ",""),"-",""),"'",""),3))&amp;"*"))=1,UPPER(LEFT(SUBSTITUTE(SUBSTITUTE(SUBSTITUTE(SUBSTITUTE(D3605,".","")," ",""),"-",""),"'",""),3))&amp;"00"&amp;COUNTIF(C$1:$C3605,UPPER(LEFT(SUBSTITUTE(SUBSTITUTE(SUBSTITUTE(SUBSTITUTE(D3605,".","")," ",""),"-",""),"'",""),3))&amp;"*"),IF(LEN(COUNTIF(C$1:$C3605,UPPER(LEFT(SUBSTITUTE(SUBSTITUTE(SUBSTITUTE(SUBSTITUTE(D3605,".","")," ",""),"-",""),"'",""),3))&amp;"*"))=2,UPPER(LEFT(SUBSTITUTE(SUBSTITUTE(SUBSTITUTE(SUBSTITUTE(D3605,".","")," ",""),"-",""),"'",""),3))&amp;"0"&amp;COUNTIF(C$1:$C3605,UPPER(LEFT(SUBSTITUTE(SUBSTITUTE(SUBSTITUTE(SUBSTITUTE(D3605,".","")," ",""),"-",""),"'",""),3))&amp;"*"),IF(LEN(COUNTIF(C$1:$C3605,UPPER(LEFT(SUBSTITUTE(SUBSTITUTE(SUBSTITUTE(SUBSTITUTE(D3605,".","")," ",""),"-",""),"'",""),3))&amp;"*"))=3,UPPER(LEFT(SUBSTITUTE(SUBSTITUTE(SUBSTITUTE(SUBSTITUTE(D3605,".","")," ",""),"-",""),"'",""),3))&amp;""&amp;COUNTIF(C$1:$C3605,UPPER(LEFT(SUBSTITUTE(SUBSTITUTE(SUBSTITUTE(SUBSTITUTE(D3605,".","")," ",""),"-",""),"'",""),3))&amp;"*"))))</f>
        <v>NAN011</v>
      </c>
      <c r="B3605" s="1">
        <v>3499</v>
      </c>
      <c r="C3605" s="7" t="s">
        <v>2378</v>
      </c>
      <c r="D3605" s="2" t="s">
        <v>2379</v>
      </c>
    </row>
    <row r="3606" spans="1:4" ht="12" customHeight="1">
      <c r="A3606" s="9" t="str">
        <f>IF(LEN(COUNTIF(C$1:$C3606,UPPER(LEFT(SUBSTITUTE(SUBSTITUTE(SUBSTITUTE(SUBSTITUTE(D3606,".","")," ",""),"-",""),"'",""),3))&amp;"*"))=1,UPPER(LEFT(SUBSTITUTE(SUBSTITUTE(SUBSTITUTE(SUBSTITUTE(D3606,".","")," ",""),"-",""),"'",""),3))&amp;"00"&amp;COUNTIF(C$1:$C3606,UPPER(LEFT(SUBSTITUTE(SUBSTITUTE(SUBSTITUTE(SUBSTITUTE(D3606,".","")," ",""),"-",""),"'",""),3))&amp;"*"),IF(LEN(COUNTIF(C$1:$C3606,UPPER(LEFT(SUBSTITUTE(SUBSTITUTE(SUBSTITUTE(SUBSTITUTE(D3606,".","")," ",""),"-",""),"'",""),3))&amp;"*"))=2,UPPER(LEFT(SUBSTITUTE(SUBSTITUTE(SUBSTITUTE(SUBSTITUTE(D3606,".","")," ",""),"-",""),"'",""),3))&amp;"0"&amp;COUNTIF(C$1:$C3606,UPPER(LEFT(SUBSTITUTE(SUBSTITUTE(SUBSTITUTE(SUBSTITUTE(D3606,".","")," ",""),"-",""),"'",""),3))&amp;"*"),IF(LEN(COUNTIF(C$1:$C3606,UPPER(LEFT(SUBSTITUTE(SUBSTITUTE(SUBSTITUTE(SUBSTITUTE(D3606,".","")," ",""),"-",""),"'",""),3))&amp;"*"))=3,UPPER(LEFT(SUBSTITUTE(SUBSTITUTE(SUBSTITUTE(SUBSTITUTE(D3606,".","")," ",""),"-",""),"'",""),3))&amp;""&amp;COUNTIF(C$1:$C3606,UPPER(LEFT(SUBSTITUTE(SUBSTITUTE(SUBSTITUTE(SUBSTITUTE(D3606,".","")," ",""),"-",""),"'",""),3))&amp;"*"))))</f>
        <v>NAN012</v>
      </c>
      <c r="B3606" s="1">
        <v>3500</v>
      </c>
      <c r="C3606" s="7" t="s">
        <v>3201</v>
      </c>
      <c r="D3606" s="2" t="s">
        <v>3202</v>
      </c>
    </row>
    <row r="3607" spans="1:4" ht="12" customHeight="1">
      <c r="A3607" s="9" t="str">
        <f>IF(LEN(COUNTIF(C$1:$C3607,UPPER(LEFT(SUBSTITUTE(SUBSTITUTE(SUBSTITUTE(SUBSTITUTE(D3607,".","")," ",""),"-",""),"'",""),3))&amp;"*"))=1,UPPER(LEFT(SUBSTITUTE(SUBSTITUTE(SUBSTITUTE(SUBSTITUTE(D3607,".","")," ",""),"-",""),"'",""),3))&amp;"00"&amp;COUNTIF(C$1:$C3607,UPPER(LEFT(SUBSTITUTE(SUBSTITUTE(SUBSTITUTE(SUBSTITUTE(D3607,".","")," ",""),"-",""),"'",""),3))&amp;"*"),IF(LEN(COUNTIF(C$1:$C3607,UPPER(LEFT(SUBSTITUTE(SUBSTITUTE(SUBSTITUTE(SUBSTITUTE(D3607,".","")," ",""),"-",""),"'",""),3))&amp;"*"))=2,UPPER(LEFT(SUBSTITUTE(SUBSTITUTE(SUBSTITUTE(SUBSTITUTE(D3607,".","")," ",""),"-",""),"'",""),3))&amp;"0"&amp;COUNTIF(C$1:$C3607,UPPER(LEFT(SUBSTITUTE(SUBSTITUTE(SUBSTITUTE(SUBSTITUTE(D3607,".","")," ",""),"-",""),"'",""),3))&amp;"*"),IF(LEN(COUNTIF(C$1:$C3607,UPPER(LEFT(SUBSTITUTE(SUBSTITUTE(SUBSTITUTE(SUBSTITUTE(D3607,".","")," ",""),"-",""),"'",""),3))&amp;"*"))=3,UPPER(LEFT(SUBSTITUTE(SUBSTITUTE(SUBSTITUTE(SUBSTITUTE(D3607,".","")," ",""),"-",""),"'",""),3))&amp;""&amp;COUNTIF(C$1:$C3607,UPPER(LEFT(SUBSTITUTE(SUBSTITUTE(SUBSTITUTE(SUBSTITUTE(D3607,".","")," ",""),"-",""),"'",""),3))&amp;"*"))))</f>
        <v>NAN013</v>
      </c>
      <c r="B3607" s="1">
        <v>3501</v>
      </c>
      <c r="C3607" s="7" t="s">
        <v>5812</v>
      </c>
      <c r="D3607" s="2" t="s">
        <v>3202</v>
      </c>
    </row>
    <row r="3608" spans="1:4" ht="12" customHeight="1">
      <c r="A3608" s="9" t="str">
        <f>IF(LEN(COUNTIF(C$1:$C3608,UPPER(LEFT(SUBSTITUTE(SUBSTITUTE(SUBSTITUTE(SUBSTITUTE(D3608,".","")," ",""),"-",""),"'",""),3))&amp;"*"))=1,UPPER(LEFT(SUBSTITUTE(SUBSTITUTE(SUBSTITUTE(SUBSTITUTE(D3608,".","")," ",""),"-",""),"'",""),3))&amp;"00"&amp;COUNTIF(C$1:$C3608,UPPER(LEFT(SUBSTITUTE(SUBSTITUTE(SUBSTITUTE(SUBSTITUTE(D3608,".","")," ",""),"-",""),"'",""),3))&amp;"*"),IF(LEN(COUNTIF(C$1:$C3608,UPPER(LEFT(SUBSTITUTE(SUBSTITUTE(SUBSTITUTE(SUBSTITUTE(D3608,".","")," ",""),"-",""),"'",""),3))&amp;"*"))=2,UPPER(LEFT(SUBSTITUTE(SUBSTITUTE(SUBSTITUTE(SUBSTITUTE(D3608,".","")," ",""),"-",""),"'",""),3))&amp;"0"&amp;COUNTIF(C$1:$C3608,UPPER(LEFT(SUBSTITUTE(SUBSTITUTE(SUBSTITUTE(SUBSTITUTE(D3608,".","")," ",""),"-",""),"'",""),3))&amp;"*"),IF(LEN(COUNTIF(C$1:$C3608,UPPER(LEFT(SUBSTITUTE(SUBSTITUTE(SUBSTITUTE(SUBSTITUTE(D3608,".","")," ",""),"-",""),"'",""),3))&amp;"*"))=3,UPPER(LEFT(SUBSTITUTE(SUBSTITUTE(SUBSTITUTE(SUBSTITUTE(D3608,".","")," ",""),"-",""),"'",""),3))&amp;""&amp;COUNTIF(C$1:$C3608,UPPER(LEFT(SUBSTITUTE(SUBSTITUTE(SUBSTITUTE(SUBSTITUTE(D3608,".","")," ",""),"-",""),"'",""),3))&amp;"*"))))</f>
        <v>NAN014</v>
      </c>
      <c r="B3608" s="1">
        <v>3502</v>
      </c>
      <c r="C3608" s="7" t="s">
        <v>5813</v>
      </c>
      <c r="D3608" s="2" t="s">
        <v>1281</v>
      </c>
    </row>
    <row r="3609" spans="1:4" ht="12" customHeight="1">
      <c r="A3609" s="9" t="str">
        <f>IF(LEN(COUNTIF(C$1:$C3609,UPPER(LEFT(SUBSTITUTE(SUBSTITUTE(SUBSTITUTE(SUBSTITUTE(D3609,".","")," ",""),"-",""),"'",""),3))&amp;"*"))=1,UPPER(LEFT(SUBSTITUTE(SUBSTITUTE(SUBSTITUTE(SUBSTITUTE(D3609,".","")," ",""),"-",""),"'",""),3))&amp;"00"&amp;COUNTIF(C$1:$C3609,UPPER(LEFT(SUBSTITUTE(SUBSTITUTE(SUBSTITUTE(SUBSTITUTE(D3609,".","")," ",""),"-",""),"'",""),3))&amp;"*"),IF(LEN(COUNTIF(C$1:$C3609,UPPER(LEFT(SUBSTITUTE(SUBSTITUTE(SUBSTITUTE(SUBSTITUTE(D3609,".","")," ",""),"-",""),"'",""),3))&amp;"*"))=2,UPPER(LEFT(SUBSTITUTE(SUBSTITUTE(SUBSTITUTE(SUBSTITUTE(D3609,".","")," ",""),"-",""),"'",""),3))&amp;"0"&amp;COUNTIF(C$1:$C3609,UPPER(LEFT(SUBSTITUTE(SUBSTITUTE(SUBSTITUTE(SUBSTITUTE(D3609,".","")," ",""),"-",""),"'",""),3))&amp;"*"),IF(LEN(COUNTIF(C$1:$C3609,UPPER(LEFT(SUBSTITUTE(SUBSTITUTE(SUBSTITUTE(SUBSTITUTE(D3609,".","")," ",""),"-",""),"'",""),3))&amp;"*"))=3,UPPER(LEFT(SUBSTITUTE(SUBSTITUTE(SUBSTITUTE(SUBSTITUTE(D3609,".","")," ",""),"-",""),"'",""),3))&amp;""&amp;COUNTIF(C$1:$C3609,UPPER(LEFT(SUBSTITUTE(SUBSTITUTE(SUBSTITUTE(SUBSTITUTE(D3609,".","")," ",""),"-",""),"'",""),3))&amp;"*"))))</f>
        <v>NAN015</v>
      </c>
      <c r="B3609" s="1">
        <v>3503</v>
      </c>
      <c r="C3609" s="7" t="s">
        <v>1280</v>
      </c>
      <c r="D3609" s="2" t="s">
        <v>1281</v>
      </c>
    </row>
    <row r="3610" spans="1:4" ht="12" customHeight="1">
      <c r="A3610" s="9" t="str">
        <f>IF(LEN(COUNTIF(C$1:$C3610,UPPER(LEFT(SUBSTITUTE(SUBSTITUTE(SUBSTITUTE(SUBSTITUTE(D3610,".","")," ",""),"-",""),"'",""),3))&amp;"*"))=1,UPPER(LEFT(SUBSTITUTE(SUBSTITUTE(SUBSTITUTE(SUBSTITUTE(D3610,".","")," ",""),"-",""),"'",""),3))&amp;"00"&amp;COUNTIF(C$1:$C3610,UPPER(LEFT(SUBSTITUTE(SUBSTITUTE(SUBSTITUTE(SUBSTITUTE(D3610,".","")," ",""),"-",""),"'",""),3))&amp;"*"),IF(LEN(COUNTIF(C$1:$C3610,UPPER(LEFT(SUBSTITUTE(SUBSTITUTE(SUBSTITUTE(SUBSTITUTE(D3610,".","")," ",""),"-",""),"'",""),3))&amp;"*"))=2,UPPER(LEFT(SUBSTITUTE(SUBSTITUTE(SUBSTITUTE(SUBSTITUTE(D3610,".","")," ",""),"-",""),"'",""),3))&amp;"0"&amp;COUNTIF(C$1:$C3610,UPPER(LEFT(SUBSTITUTE(SUBSTITUTE(SUBSTITUTE(SUBSTITUTE(D3610,".","")," ",""),"-",""),"'",""),3))&amp;"*"),IF(LEN(COUNTIF(C$1:$C3610,UPPER(LEFT(SUBSTITUTE(SUBSTITUTE(SUBSTITUTE(SUBSTITUTE(D3610,".","")," ",""),"-",""),"'",""),3))&amp;"*"))=3,UPPER(LEFT(SUBSTITUTE(SUBSTITUTE(SUBSTITUTE(SUBSTITUTE(D3610,".","")," ",""),"-",""),"'",""),3))&amp;""&amp;COUNTIF(C$1:$C3610,UPPER(LEFT(SUBSTITUTE(SUBSTITUTE(SUBSTITUTE(SUBSTITUTE(D3610,".","")," ",""),"-",""),"'",""),3))&amp;"*"))))</f>
        <v>NAN016</v>
      </c>
      <c r="B3610" s="1">
        <v>3504</v>
      </c>
      <c r="C3610" s="7" t="s">
        <v>5814</v>
      </c>
      <c r="D3610" s="2" t="s">
        <v>1281</v>
      </c>
    </row>
    <row r="3611" spans="1:4" ht="12" customHeight="1">
      <c r="A3611" s="9" t="str">
        <f>IF(LEN(COUNTIF(C$1:$C3611,UPPER(LEFT(SUBSTITUTE(SUBSTITUTE(SUBSTITUTE(SUBSTITUTE(D3611,".","")," ",""),"-",""),"'",""),3))&amp;"*"))=1,UPPER(LEFT(SUBSTITUTE(SUBSTITUTE(SUBSTITUTE(SUBSTITUTE(D3611,".","")," ",""),"-",""),"'",""),3))&amp;"00"&amp;COUNTIF(C$1:$C3611,UPPER(LEFT(SUBSTITUTE(SUBSTITUTE(SUBSTITUTE(SUBSTITUTE(D3611,".","")," ",""),"-",""),"'",""),3))&amp;"*"),IF(LEN(COUNTIF(C$1:$C3611,UPPER(LEFT(SUBSTITUTE(SUBSTITUTE(SUBSTITUTE(SUBSTITUTE(D3611,".","")," ",""),"-",""),"'",""),3))&amp;"*"))=2,UPPER(LEFT(SUBSTITUTE(SUBSTITUTE(SUBSTITUTE(SUBSTITUTE(D3611,".","")," ",""),"-",""),"'",""),3))&amp;"0"&amp;COUNTIF(C$1:$C3611,UPPER(LEFT(SUBSTITUTE(SUBSTITUTE(SUBSTITUTE(SUBSTITUTE(D3611,".","")," ",""),"-",""),"'",""),3))&amp;"*"),IF(LEN(COUNTIF(C$1:$C3611,UPPER(LEFT(SUBSTITUTE(SUBSTITUTE(SUBSTITUTE(SUBSTITUTE(D3611,".","")," ",""),"-",""),"'",""),3))&amp;"*"))=3,UPPER(LEFT(SUBSTITUTE(SUBSTITUTE(SUBSTITUTE(SUBSTITUTE(D3611,".","")," ",""),"-",""),"'",""),3))&amp;""&amp;COUNTIF(C$1:$C3611,UPPER(LEFT(SUBSTITUTE(SUBSTITUTE(SUBSTITUTE(SUBSTITUTE(D3611,".","")," ",""),"-",""),"'",""),3))&amp;"*"))))</f>
        <v>NAN017</v>
      </c>
      <c r="B3611" s="1">
        <v>3505</v>
      </c>
      <c r="C3611" s="7" t="s">
        <v>3205</v>
      </c>
      <c r="D3611" s="2" t="s">
        <v>1913</v>
      </c>
    </row>
    <row r="3612" spans="1:4" ht="12" customHeight="1">
      <c r="A3612" s="9" t="str">
        <f>IF(LEN(COUNTIF(C$1:$C3612,UPPER(LEFT(SUBSTITUTE(SUBSTITUTE(SUBSTITUTE(SUBSTITUTE(D3612,".","")," ",""),"-",""),"'",""),3))&amp;"*"))=1,UPPER(LEFT(SUBSTITUTE(SUBSTITUTE(SUBSTITUTE(SUBSTITUTE(D3612,".","")," ",""),"-",""),"'",""),3))&amp;"00"&amp;COUNTIF(C$1:$C3612,UPPER(LEFT(SUBSTITUTE(SUBSTITUTE(SUBSTITUTE(SUBSTITUTE(D3612,".","")," ",""),"-",""),"'",""),3))&amp;"*"),IF(LEN(COUNTIF(C$1:$C3612,UPPER(LEFT(SUBSTITUTE(SUBSTITUTE(SUBSTITUTE(SUBSTITUTE(D3612,".","")," ",""),"-",""),"'",""),3))&amp;"*"))=2,UPPER(LEFT(SUBSTITUTE(SUBSTITUTE(SUBSTITUTE(SUBSTITUTE(D3612,".","")," ",""),"-",""),"'",""),3))&amp;"0"&amp;COUNTIF(C$1:$C3612,UPPER(LEFT(SUBSTITUTE(SUBSTITUTE(SUBSTITUTE(SUBSTITUTE(D3612,".","")," ",""),"-",""),"'",""),3))&amp;"*"),IF(LEN(COUNTIF(C$1:$C3612,UPPER(LEFT(SUBSTITUTE(SUBSTITUTE(SUBSTITUTE(SUBSTITUTE(D3612,".","")," ",""),"-",""),"'",""),3))&amp;"*"))=3,UPPER(LEFT(SUBSTITUTE(SUBSTITUTE(SUBSTITUTE(SUBSTITUTE(D3612,".","")," ",""),"-",""),"'",""),3))&amp;""&amp;COUNTIF(C$1:$C3612,UPPER(LEFT(SUBSTITUTE(SUBSTITUTE(SUBSTITUTE(SUBSTITUTE(D3612,".","")," ",""),"-",""),"'",""),3))&amp;"*"))))</f>
        <v>NAN018</v>
      </c>
      <c r="B3612" s="1">
        <v>3506</v>
      </c>
      <c r="C3612" s="7" t="s">
        <v>1912</v>
      </c>
      <c r="D3612" s="2" t="s">
        <v>1913</v>
      </c>
    </row>
    <row r="3613" spans="1:4" ht="12" customHeight="1">
      <c r="A3613" s="9" t="str">
        <f>IF(LEN(COUNTIF(C$1:$C3613,UPPER(LEFT(SUBSTITUTE(SUBSTITUTE(SUBSTITUTE(SUBSTITUTE(D3613,".","")," ",""),"-",""),"'",""),3))&amp;"*"))=1,UPPER(LEFT(SUBSTITUTE(SUBSTITUTE(SUBSTITUTE(SUBSTITUTE(D3613,".","")," ",""),"-",""),"'",""),3))&amp;"00"&amp;COUNTIF(C$1:$C3613,UPPER(LEFT(SUBSTITUTE(SUBSTITUTE(SUBSTITUTE(SUBSTITUTE(D3613,".","")," ",""),"-",""),"'",""),3))&amp;"*"),IF(LEN(COUNTIF(C$1:$C3613,UPPER(LEFT(SUBSTITUTE(SUBSTITUTE(SUBSTITUTE(SUBSTITUTE(D3613,".","")," ",""),"-",""),"'",""),3))&amp;"*"))=2,UPPER(LEFT(SUBSTITUTE(SUBSTITUTE(SUBSTITUTE(SUBSTITUTE(D3613,".","")," ",""),"-",""),"'",""),3))&amp;"0"&amp;COUNTIF(C$1:$C3613,UPPER(LEFT(SUBSTITUTE(SUBSTITUTE(SUBSTITUTE(SUBSTITUTE(D3613,".","")," ",""),"-",""),"'",""),3))&amp;"*"),IF(LEN(COUNTIF(C$1:$C3613,UPPER(LEFT(SUBSTITUTE(SUBSTITUTE(SUBSTITUTE(SUBSTITUTE(D3613,".","")," ",""),"-",""),"'",""),3))&amp;"*"))=3,UPPER(LEFT(SUBSTITUTE(SUBSTITUTE(SUBSTITUTE(SUBSTITUTE(D3613,".","")," ",""),"-",""),"'",""),3))&amp;""&amp;COUNTIF(C$1:$C3613,UPPER(LEFT(SUBSTITUTE(SUBSTITUTE(SUBSTITUTE(SUBSTITUTE(D3613,".","")," ",""),"-",""),"'",""),3))&amp;"*"))))</f>
        <v>NAN019</v>
      </c>
      <c r="B3613" s="1">
        <v>3507</v>
      </c>
      <c r="C3613" s="7" t="s">
        <v>5815</v>
      </c>
      <c r="D3613" s="2" t="s">
        <v>1283</v>
      </c>
    </row>
    <row r="3614" spans="1:4" ht="12" customHeight="1">
      <c r="A3614" s="9" t="str">
        <f>IF(LEN(COUNTIF(C$1:$C3614,UPPER(LEFT(SUBSTITUTE(SUBSTITUTE(SUBSTITUTE(SUBSTITUTE(D3614,".","")," ",""),"-",""),"'",""),3))&amp;"*"))=1,UPPER(LEFT(SUBSTITUTE(SUBSTITUTE(SUBSTITUTE(SUBSTITUTE(D3614,".","")," ",""),"-",""),"'",""),3))&amp;"00"&amp;COUNTIF(C$1:$C3614,UPPER(LEFT(SUBSTITUTE(SUBSTITUTE(SUBSTITUTE(SUBSTITUTE(D3614,".","")," ",""),"-",""),"'",""),3))&amp;"*"),IF(LEN(COUNTIF(C$1:$C3614,UPPER(LEFT(SUBSTITUTE(SUBSTITUTE(SUBSTITUTE(SUBSTITUTE(D3614,".","")," ",""),"-",""),"'",""),3))&amp;"*"))=2,UPPER(LEFT(SUBSTITUTE(SUBSTITUTE(SUBSTITUTE(SUBSTITUTE(D3614,".","")," ",""),"-",""),"'",""),3))&amp;"0"&amp;COUNTIF(C$1:$C3614,UPPER(LEFT(SUBSTITUTE(SUBSTITUTE(SUBSTITUTE(SUBSTITUTE(D3614,".","")," ",""),"-",""),"'",""),3))&amp;"*"),IF(LEN(COUNTIF(C$1:$C3614,UPPER(LEFT(SUBSTITUTE(SUBSTITUTE(SUBSTITUTE(SUBSTITUTE(D3614,".","")," ",""),"-",""),"'",""),3))&amp;"*"))=3,UPPER(LEFT(SUBSTITUTE(SUBSTITUTE(SUBSTITUTE(SUBSTITUTE(D3614,".","")," ",""),"-",""),"'",""),3))&amp;""&amp;COUNTIF(C$1:$C3614,UPPER(LEFT(SUBSTITUTE(SUBSTITUTE(SUBSTITUTE(SUBSTITUTE(D3614,".","")," ",""),"-",""),"'",""),3))&amp;"*"))))</f>
        <v>NAN020</v>
      </c>
      <c r="B3614" s="1">
        <v>3508</v>
      </c>
      <c r="C3614" s="7" t="s">
        <v>5816</v>
      </c>
      <c r="D3614" s="2" t="s">
        <v>1283</v>
      </c>
    </row>
    <row r="3615" spans="1:4" ht="12" customHeight="1">
      <c r="A3615" s="9" t="str">
        <f>IF(LEN(COUNTIF(C$1:$C3615,UPPER(LEFT(SUBSTITUTE(SUBSTITUTE(SUBSTITUTE(SUBSTITUTE(D3615,".","")," ",""),"-",""),"'",""),3))&amp;"*"))=1,UPPER(LEFT(SUBSTITUTE(SUBSTITUTE(SUBSTITUTE(SUBSTITUTE(D3615,".","")," ",""),"-",""),"'",""),3))&amp;"00"&amp;COUNTIF(C$1:$C3615,UPPER(LEFT(SUBSTITUTE(SUBSTITUTE(SUBSTITUTE(SUBSTITUTE(D3615,".","")," ",""),"-",""),"'",""),3))&amp;"*"),IF(LEN(COUNTIF(C$1:$C3615,UPPER(LEFT(SUBSTITUTE(SUBSTITUTE(SUBSTITUTE(SUBSTITUTE(D3615,".","")," ",""),"-",""),"'",""),3))&amp;"*"))=2,UPPER(LEFT(SUBSTITUTE(SUBSTITUTE(SUBSTITUTE(SUBSTITUTE(D3615,".","")," ",""),"-",""),"'",""),3))&amp;"0"&amp;COUNTIF(C$1:$C3615,UPPER(LEFT(SUBSTITUTE(SUBSTITUTE(SUBSTITUTE(SUBSTITUTE(D3615,".","")," ",""),"-",""),"'",""),3))&amp;"*"),IF(LEN(COUNTIF(C$1:$C3615,UPPER(LEFT(SUBSTITUTE(SUBSTITUTE(SUBSTITUTE(SUBSTITUTE(D3615,".","")," ",""),"-",""),"'",""),3))&amp;"*"))=3,UPPER(LEFT(SUBSTITUTE(SUBSTITUTE(SUBSTITUTE(SUBSTITUTE(D3615,".","")," ",""),"-",""),"'",""),3))&amp;""&amp;COUNTIF(C$1:$C3615,UPPER(LEFT(SUBSTITUTE(SUBSTITUTE(SUBSTITUTE(SUBSTITUTE(D3615,".","")," ",""),"-",""),"'",""),3))&amp;"*"))))</f>
        <v>NAN021</v>
      </c>
      <c r="B3615" s="1">
        <v>3509</v>
      </c>
      <c r="C3615" s="7" t="s">
        <v>1282</v>
      </c>
      <c r="D3615" s="2" t="s">
        <v>1283</v>
      </c>
    </row>
    <row r="3616" spans="1:4" ht="12" customHeight="1">
      <c r="A3616" s="9" t="str">
        <f>IF(LEN(COUNTIF(C$1:$C3616,UPPER(LEFT(SUBSTITUTE(SUBSTITUTE(SUBSTITUTE(SUBSTITUTE(D3616,".","")," ",""),"-",""),"'",""),3))&amp;"*"))=1,UPPER(LEFT(SUBSTITUTE(SUBSTITUTE(SUBSTITUTE(SUBSTITUTE(D3616,".","")," ",""),"-",""),"'",""),3))&amp;"00"&amp;COUNTIF(C$1:$C3616,UPPER(LEFT(SUBSTITUTE(SUBSTITUTE(SUBSTITUTE(SUBSTITUTE(D3616,".","")," ",""),"-",""),"'",""),3))&amp;"*"),IF(LEN(COUNTIF(C$1:$C3616,UPPER(LEFT(SUBSTITUTE(SUBSTITUTE(SUBSTITUTE(SUBSTITUTE(D3616,".","")," ",""),"-",""),"'",""),3))&amp;"*"))=2,UPPER(LEFT(SUBSTITUTE(SUBSTITUTE(SUBSTITUTE(SUBSTITUTE(D3616,".","")," ",""),"-",""),"'",""),3))&amp;"0"&amp;COUNTIF(C$1:$C3616,UPPER(LEFT(SUBSTITUTE(SUBSTITUTE(SUBSTITUTE(SUBSTITUTE(D3616,".","")," ",""),"-",""),"'",""),3))&amp;"*"),IF(LEN(COUNTIF(C$1:$C3616,UPPER(LEFT(SUBSTITUTE(SUBSTITUTE(SUBSTITUTE(SUBSTITUTE(D3616,".","")," ",""),"-",""),"'",""),3))&amp;"*"))=3,UPPER(LEFT(SUBSTITUTE(SUBSTITUTE(SUBSTITUTE(SUBSTITUTE(D3616,".","")," ",""),"-",""),"'",""),3))&amp;""&amp;COUNTIF(C$1:$C3616,UPPER(LEFT(SUBSTITUTE(SUBSTITUTE(SUBSTITUTE(SUBSTITUTE(D3616,".","")," ",""),"-",""),"'",""),3))&amp;"*"))))</f>
        <v>NAN022</v>
      </c>
      <c r="B3616" s="1">
        <v>5344</v>
      </c>
      <c r="C3616" s="7" t="s">
        <v>7394</v>
      </c>
      <c r="D3616" s="2" t="s">
        <v>7395</v>
      </c>
    </row>
    <row r="3617" spans="1:4" ht="12" customHeight="1">
      <c r="A3617" s="9" t="str">
        <f>IF(LEN(COUNTIF(C$1:$C3617,UPPER(LEFT(SUBSTITUTE(SUBSTITUTE(SUBSTITUTE(SUBSTITUTE(D3617,".","")," ",""),"-",""),"'",""),3))&amp;"*"))=1,UPPER(LEFT(SUBSTITUTE(SUBSTITUTE(SUBSTITUTE(SUBSTITUTE(D3617,".","")," ",""),"-",""),"'",""),3))&amp;"00"&amp;COUNTIF(C$1:$C3617,UPPER(LEFT(SUBSTITUTE(SUBSTITUTE(SUBSTITUTE(SUBSTITUTE(D3617,".","")," ",""),"-",""),"'",""),3))&amp;"*"),IF(LEN(COUNTIF(C$1:$C3617,UPPER(LEFT(SUBSTITUTE(SUBSTITUTE(SUBSTITUTE(SUBSTITUTE(D3617,".","")," ",""),"-",""),"'",""),3))&amp;"*"))=2,UPPER(LEFT(SUBSTITUTE(SUBSTITUTE(SUBSTITUTE(SUBSTITUTE(D3617,".","")," ",""),"-",""),"'",""),3))&amp;"0"&amp;COUNTIF(C$1:$C3617,UPPER(LEFT(SUBSTITUTE(SUBSTITUTE(SUBSTITUTE(SUBSTITUTE(D3617,".","")," ",""),"-",""),"'",""),3))&amp;"*"),IF(LEN(COUNTIF(C$1:$C3617,UPPER(LEFT(SUBSTITUTE(SUBSTITUTE(SUBSTITUTE(SUBSTITUTE(D3617,".","")," ",""),"-",""),"'",""),3))&amp;"*"))=3,UPPER(LEFT(SUBSTITUTE(SUBSTITUTE(SUBSTITUTE(SUBSTITUTE(D3617,".","")," ",""),"-",""),"'",""),3))&amp;""&amp;COUNTIF(C$1:$C3617,UPPER(LEFT(SUBSTITUTE(SUBSTITUTE(SUBSTITUTE(SUBSTITUTE(D3617,".","")," ",""),"-",""),"'",""),3))&amp;"*"))))</f>
        <v>NAN023</v>
      </c>
      <c r="B3617" s="1">
        <v>5541</v>
      </c>
      <c r="C3617" s="7" t="s">
        <v>7732</v>
      </c>
      <c r="D3617" s="2" t="s">
        <v>15</v>
      </c>
    </row>
    <row r="3618" spans="1:4" ht="12" customHeight="1">
      <c r="A3618" s="9" t="str">
        <f>IF(LEN(COUNTIF(C$1:$C3618,UPPER(LEFT(SUBSTITUTE(SUBSTITUTE(SUBSTITUTE(SUBSTITUTE(D3618,".","")," ",""),"-",""),"'",""),3))&amp;"*"))=1,UPPER(LEFT(SUBSTITUTE(SUBSTITUTE(SUBSTITUTE(SUBSTITUTE(D3618,".","")," ",""),"-",""),"'",""),3))&amp;"00"&amp;COUNTIF(C$1:$C3618,UPPER(LEFT(SUBSTITUTE(SUBSTITUTE(SUBSTITUTE(SUBSTITUTE(D3618,".","")," ",""),"-",""),"'",""),3))&amp;"*"),IF(LEN(COUNTIF(C$1:$C3618,UPPER(LEFT(SUBSTITUTE(SUBSTITUTE(SUBSTITUTE(SUBSTITUTE(D3618,".","")," ",""),"-",""),"'",""),3))&amp;"*"))=2,UPPER(LEFT(SUBSTITUTE(SUBSTITUTE(SUBSTITUTE(SUBSTITUTE(D3618,".","")," ",""),"-",""),"'",""),3))&amp;"0"&amp;COUNTIF(C$1:$C3618,UPPER(LEFT(SUBSTITUTE(SUBSTITUTE(SUBSTITUTE(SUBSTITUTE(D3618,".","")," ",""),"-",""),"'",""),3))&amp;"*"),IF(LEN(COUNTIF(C$1:$C3618,UPPER(LEFT(SUBSTITUTE(SUBSTITUTE(SUBSTITUTE(SUBSTITUTE(D3618,".","")," ",""),"-",""),"'",""),3))&amp;"*"))=3,UPPER(LEFT(SUBSTITUTE(SUBSTITUTE(SUBSTITUTE(SUBSTITUTE(D3618,".","")," ",""),"-",""),"'",""),3))&amp;""&amp;COUNTIF(C$1:$C3618,UPPER(LEFT(SUBSTITUTE(SUBSTITUTE(SUBSTITUTE(SUBSTITUTE(D3618,".","")," ",""),"-",""),"'",""),3))&amp;"*"))))</f>
        <v>NAN024</v>
      </c>
      <c r="B3618" s="1">
        <v>5554</v>
      </c>
      <c r="C3618" s="7" t="s">
        <v>7753</v>
      </c>
      <c r="D3618" s="2" t="s">
        <v>7754</v>
      </c>
    </row>
    <row r="3619" spans="1:4" ht="12" customHeight="1">
      <c r="A3619" s="9" t="str">
        <f>IF(LEN(COUNTIF(C$1:$C3619,UPPER(LEFT(SUBSTITUTE(SUBSTITUTE(SUBSTITUTE(SUBSTITUTE(D3619,".","")," ",""),"-",""),"'",""),3))&amp;"*"))=1,UPPER(LEFT(SUBSTITUTE(SUBSTITUTE(SUBSTITUTE(SUBSTITUTE(D3619,".","")," ",""),"-",""),"'",""),3))&amp;"00"&amp;COUNTIF(C$1:$C3619,UPPER(LEFT(SUBSTITUTE(SUBSTITUTE(SUBSTITUTE(SUBSTITUTE(D3619,".","")," ",""),"-",""),"'",""),3))&amp;"*"),IF(LEN(COUNTIF(C$1:$C3619,UPPER(LEFT(SUBSTITUTE(SUBSTITUTE(SUBSTITUTE(SUBSTITUTE(D3619,".","")," ",""),"-",""),"'",""),3))&amp;"*"))=2,UPPER(LEFT(SUBSTITUTE(SUBSTITUTE(SUBSTITUTE(SUBSTITUTE(D3619,".","")," ",""),"-",""),"'",""),3))&amp;"0"&amp;COUNTIF(C$1:$C3619,UPPER(LEFT(SUBSTITUTE(SUBSTITUTE(SUBSTITUTE(SUBSTITUTE(D3619,".","")," ",""),"-",""),"'",""),3))&amp;"*"),IF(LEN(COUNTIF(C$1:$C3619,UPPER(LEFT(SUBSTITUTE(SUBSTITUTE(SUBSTITUTE(SUBSTITUTE(D3619,".","")," ",""),"-",""),"'",""),3))&amp;"*"))=3,UPPER(LEFT(SUBSTITUTE(SUBSTITUTE(SUBSTITUTE(SUBSTITUTE(D3619,".","")," ",""),"-",""),"'",""),3))&amp;""&amp;COUNTIF(C$1:$C3619,UPPER(LEFT(SUBSTITUTE(SUBSTITUTE(SUBSTITUTE(SUBSTITUTE(D3619,".","")," ",""),"-",""),"'",""),3))&amp;"*"))))</f>
        <v>NAP001</v>
      </c>
      <c r="B3619" s="1">
        <v>3510</v>
      </c>
      <c r="C3619" s="7" t="s">
        <v>5817</v>
      </c>
      <c r="D3619" s="2" t="s">
        <v>5818</v>
      </c>
    </row>
    <row r="3620" spans="1:4" ht="12" customHeight="1">
      <c r="A3620" s="9" t="str">
        <f>IF(LEN(COUNTIF(C$1:$C3620,UPPER(LEFT(SUBSTITUTE(SUBSTITUTE(SUBSTITUTE(SUBSTITUTE(D3620,".","")," ",""),"-",""),"'",""),3))&amp;"*"))=1,UPPER(LEFT(SUBSTITUTE(SUBSTITUTE(SUBSTITUTE(SUBSTITUTE(D3620,".","")," ",""),"-",""),"'",""),3))&amp;"00"&amp;COUNTIF(C$1:$C3620,UPPER(LEFT(SUBSTITUTE(SUBSTITUTE(SUBSTITUTE(SUBSTITUTE(D3620,".","")," ",""),"-",""),"'",""),3))&amp;"*"),IF(LEN(COUNTIF(C$1:$C3620,UPPER(LEFT(SUBSTITUTE(SUBSTITUTE(SUBSTITUTE(SUBSTITUTE(D3620,".","")," ",""),"-",""),"'",""),3))&amp;"*"))=2,UPPER(LEFT(SUBSTITUTE(SUBSTITUTE(SUBSTITUTE(SUBSTITUTE(D3620,".","")," ",""),"-",""),"'",""),3))&amp;"0"&amp;COUNTIF(C$1:$C3620,UPPER(LEFT(SUBSTITUTE(SUBSTITUTE(SUBSTITUTE(SUBSTITUTE(D3620,".","")," ",""),"-",""),"'",""),3))&amp;"*"),IF(LEN(COUNTIF(C$1:$C3620,UPPER(LEFT(SUBSTITUTE(SUBSTITUTE(SUBSTITUTE(SUBSTITUTE(D3620,".","")," ",""),"-",""),"'",""),3))&amp;"*"))=3,UPPER(LEFT(SUBSTITUTE(SUBSTITUTE(SUBSTITUTE(SUBSTITUTE(D3620,".","")," ",""),"-",""),"'",""),3))&amp;""&amp;COUNTIF(C$1:$C3620,UPPER(LEFT(SUBSTITUTE(SUBSTITUTE(SUBSTITUTE(SUBSTITUTE(D3620,".","")," ",""),"-",""),"'",""),3))&amp;"*"))))</f>
        <v>NAP002</v>
      </c>
      <c r="B3620" s="1">
        <v>3511</v>
      </c>
      <c r="C3620" s="7" t="s">
        <v>5819</v>
      </c>
      <c r="D3620" s="2" t="s">
        <v>5818</v>
      </c>
    </row>
    <row r="3621" spans="1:4" ht="12" customHeight="1">
      <c r="A3621" s="9" t="str">
        <f>IF(LEN(COUNTIF(C$1:$C3621,UPPER(LEFT(SUBSTITUTE(SUBSTITUTE(SUBSTITUTE(SUBSTITUTE(D3621,".","")," ",""),"-",""),"'",""),3))&amp;"*"))=1,UPPER(LEFT(SUBSTITUTE(SUBSTITUTE(SUBSTITUTE(SUBSTITUTE(D3621,".","")," ",""),"-",""),"'",""),3))&amp;"00"&amp;COUNTIF(C$1:$C3621,UPPER(LEFT(SUBSTITUTE(SUBSTITUTE(SUBSTITUTE(SUBSTITUTE(D3621,".","")," ",""),"-",""),"'",""),3))&amp;"*"),IF(LEN(COUNTIF(C$1:$C3621,UPPER(LEFT(SUBSTITUTE(SUBSTITUTE(SUBSTITUTE(SUBSTITUTE(D3621,".","")," ",""),"-",""),"'",""),3))&amp;"*"))=2,UPPER(LEFT(SUBSTITUTE(SUBSTITUTE(SUBSTITUTE(SUBSTITUTE(D3621,".","")," ",""),"-",""),"'",""),3))&amp;"0"&amp;COUNTIF(C$1:$C3621,UPPER(LEFT(SUBSTITUTE(SUBSTITUTE(SUBSTITUTE(SUBSTITUTE(D3621,".","")," ",""),"-",""),"'",""),3))&amp;"*"),IF(LEN(COUNTIF(C$1:$C3621,UPPER(LEFT(SUBSTITUTE(SUBSTITUTE(SUBSTITUTE(SUBSTITUTE(D3621,".","")," ",""),"-",""),"'",""),3))&amp;"*"))=3,UPPER(LEFT(SUBSTITUTE(SUBSTITUTE(SUBSTITUTE(SUBSTITUTE(D3621,".","")," ",""),"-",""),"'",""),3))&amp;""&amp;COUNTIF(C$1:$C3621,UPPER(LEFT(SUBSTITUTE(SUBSTITUTE(SUBSTITUTE(SUBSTITUTE(D3621,".","")," ",""),"-",""),"'",""),3))&amp;"*"))))</f>
        <v>NAP003</v>
      </c>
      <c r="B3621" s="1">
        <v>3512</v>
      </c>
      <c r="C3621" s="7" t="s">
        <v>5820</v>
      </c>
      <c r="D3621" s="2" t="s">
        <v>5821</v>
      </c>
    </row>
    <row r="3622" spans="1:4" ht="12" customHeight="1">
      <c r="A3622" s="9" t="str">
        <f>IF(LEN(COUNTIF(C$1:$C3622,UPPER(LEFT(SUBSTITUTE(SUBSTITUTE(SUBSTITUTE(SUBSTITUTE(D3622,".","")," ",""),"-",""),"'",""),3))&amp;"*"))=1,UPPER(LEFT(SUBSTITUTE(SUBSTITUTE(SUBSTITUTE(SUBSTITUTE(D3622,".","")," ",""),"-",""),"'",""),3))&amp;"00"&amp;COUNTIF(C$1:$C3622,UPPER(LEFT(SUBSTITUTE(SUBSTITUTE(SUBSTITUTE(SUBSTITUTE(D3622,".","")," ",""),"-",""),"'",""),3))&amp;"*"),IF(LEN(COUNTIF(C$1:$C3622,UPPER(LEFT(SUBSTITUTE(SUBSTITUTE(SUBSTITUTE(SUBSTITUTE(D3622,".","")," ",""),"-",""),"'",""),3))&amp;"*"))=2,UPPER(LEFT(SUBSTITUTE(SUBSTITUTE(SUBSTITUTE(SUBSTITUTE(D3622,".","")," ",""),"-",""),"'",""),3))&amp;"0"&amp;COUNTIF(C$1:$C3622,UPPER(LEFT(SUBSTITUTE(SUBSTITUTE(SUBSTITUTE(SUBSTITUTE(D3622,".","")," ",""),"-",""),"'",""),3))&amp;"*"),IF(LEN(COUNTIF(C$1:$C3622,UPPER(LEFT(SUBSTITUTE(SUBSTITUTE(SUBSTITUTE(SUBSTITUTE(D3622,".","")," ",""),"-",""),"'",""),3))&amp;"*"))=3,UPPER(LEFT(SUBSTITUTE(SUBSTITUTE(SUBSTITUTE(SUBSTITUTE(D3622,".","")," ",""),"-",""),"'",""),3))&amp;""&amp;COUNTIF(C$1:$C3622,UPPER(LEFT(SUBSTITUTE(SUBSTITUTE(SUBSTITUTE(SUBSTITUTE(D3622,".","")," ",""),"-",""),"'",""),3))&amp;"*"))))</f>
        <v>NAR001</v>
      </c>
      <c r="B3622" s="1">
        <v>3513</v>
      </c>
      <c r="C3622" s="7" t="s">
        <v>5822</v>
      </c>
      <c r="D3622" s="2" t="s">
        <v>5823</v>
      </c>
    </row>
    <row r="3623" spans="1:4" ht="12" customHeight="1">
      <c r="A3623" s="9" t="str">
        <f>IF(LEN(COUNTIF(C$1:$C3623,UPPER(LEFT(SUBSTITUTE(SUBSTITUTE(SUBSTITUTE(SUBSTITUTE(D3623,".","")," ",""),"-",""),"'",""),3))&amp;"*"))=1,UPPER(LEFT(SUBSTITUTE(SUBSTITUTE(SUBSTITUTE(SUBSTITUTE(D3623,".","")," ",""),"-",""),"'",""),3))&amp;"00"&amp;COUNTIF(C$1:$C3623,UPPER(LEFT(SUBSTITUTE(SUBSTITUTE(SUBSTITUTE(SUBSTITUTE(D3623,".","")," ",""),"-",""),"'",""),3))&amp;"*"),IF(LEN(COUNTIF(C$1:$C3623,UPPER(LEFT(SUBSTITUTE(SUBSTITUTE(SUBSTITUTE(SUBSTITUTE(D3623,".","")," ",""),"-",""),"'",""),3))&amp;"*"))=2,UPPER(LEFT(SUBSTITUTE(SUBSTITUTE(SUBSTITUTE(SUBSTITUTE(D3623,".","")," ",""),"-",""),"'",""),3))&amp;"0"&amp;COUNTIF(C$1:$C3623,UPPER(LEFT(SUBSTITUTE(SUBSTITUTE(SUBSTITUTE(SUBSTITUTE(D3623,".","")," ",""),"-",""),"'",""),3))&amp;"*"),IF(LEN(COUNTIF(C$1:$C3623,UPPER(LEFT(SUBSTITUTE(SUBSTITUTE(SUBSTITUTE(SUBSTITUTE(D3623,".","")," ",""),"-",""),"'",""),3))&amp;"*"))=3,UPPER(LEFT(SUBSTITUTE(SUBSTITUTE(SUBSTITUTE(SUBSTITUTE(D3623,".","")," ",""),"-",""),"'",""),3))&amp;""&amp;COUNTIF(C$1:$C3623,UPPER(LEFT(SUBSTITUTE(SUBSTITUTE(SUBSTITUTE(SUBSTITUTE(D3623,".","")," ",""),"-",""),"'",""),3))&amp;"*"))))</f>
        <v>NAS001</v>
      </c>
      <c r="B3623" s="1">
        <v>3514</v>
      </c>
      <c r="C3623" s="7" t="s">
        <v>2380</v>
      </c>
      <c r="D3623" s="2" t="s">
        <v>2381</v>
      </c>
    </row>
    <row r="3624" spans="1:4" ht="12" customHeight="1">
      <c r="A3624" s="9" t="str">
        <f>IF(LEN(COUNTIF(C$1:$C3624,UPPER(LEFT(SUBSTITUTE(SUBSTITUTE(SUBSTITUTE(SUBSTITUTE(D3624,".","")," ",""),"-",""),"'",""),3))&amp;"*"))=1,UPPER(LEFT(SUBSTITUTE(SUBSTITUTE(SUBSTITUTE(SUBSTITUTE(D3624,".","")," ",""),"-",""),"'",""),3))&amp;"00"&amp;COUNTIF(C$1:$C3624,UPPER(LEFT(SUBSTITUTE(SUBSTITUTE(SUBSTITUTE(SUBSTITUTE(D3624,".","")," ",""),"-",""),"'",""),3))&amp;"*"),IF(LEN(COUNTIF(C$1:$C3624,UPPER(LEFT(SUBSTITUTE(SUBSTITUTE(SUBSTITUTE(SUBSTITUTE(D3624,".","")," ",""),"-",""),"'",""),3))&amp;"*"))=2,UPPER(LEFT(SUBSTITUTE(SUBSTITUTE(SUBSTITUTE(SUBSTITUTE(D3624,".","")," ",""),"-",""),"'",""),3))&amp;"0"&amp;COUNTIF(C$1:$C3624,UPPER(LEFT(SUBSTITUTE(SUBSTITUTE(SUBSTITUTE(SUBSTITUTE(D3624,".","")," ",""),"-",""),"'",""),3))&amp;"*"),IF(LEN(COUNTIF(C$1:$C3624,UPPER(LEFT(SUBSTITUTE(SUBSTITUTE(SUBSTITUTE(SUBSTITUTE(D3624,".","")," ",""),"-",""),"'",""),3))&amp;"*"))=3,UPPER(LEFT(SUBSTITUTE(SUBSTITUTE(SUBSTITUTE(SUBSTITUTE(D3624,".","")," ",""),"-",""),"'",""),3))&amp;""&amp;COUNTIF(C$1:$C3624,UPPER(LEFT(SUBSTITUTE(SUBSTITUTE(SUBSTITUTE(SUBSTITUTE(D3624,".","")," ",""),"-",""),"'",""),3))&amp;"*"))))</f>
        <v>NAS002</v>
      </c>
      <c r="B3624" s="1">
        <v>3515</v>
      </c>
      <c r="C3624" s="7" t="s">
        <v>1914</v>
      </c>
      <c r="D3624" s="2" t="s">
        <v>1915</v>
      </c>
    </row>
    <row r="3625" spans="1:4" ht="12" customHeight="1">
      <c r="A3625" s="9" t="str">
        <f>IF(LEN(COUNTIF(C$1:$C3625,UPPER(LEFT(SUBSTITUTE(SUBSTITUTE(SUBSTITUTE(SUBSTITUTE(D3625,".","")," ",""),"-",""),"'",""),3))&amp;"*"))=1,UPPER(LEFT(SUBSTITUTE(SUBSTITUTE(SUBSTITUTE(SUBSTITUTE(D3625,".","")," ",""),"-",""),"'",""),3))&amp;"00"&amp;COUNTIF(C$1:$C3625,UPPER(LEFT(SUBSTITUTE(SUBSTITUTE(SUBSTITUTE(SUBSTITUTE(D3625,".","")," ",""),"-",""),"'",""),3))&amp;"*"),IF(LEN(COUNTIF(C$1:$C3625,UPPER(LEFT(SUBSTITUTE(SUBSTITUTE(SUBSTITUTE(SUBSTITUTE(D3625,".","")," ",""),"-",""),"'",""),3))&amp;"*"))=2,UPPER(LEFT(SUBSTITUTE(SUBSTITUTE(SUBSTITUTE(SUBSTITUTE(D3625,".","")," ",""),"-",""),"'",""),3))&amp;"0"&amp;COUNTIF(C$1:$C3625,UPPER(LEFT(SUBSTITUTE(SUBSTITUTE(SUBSTITUTE(SUBSTITUTE(D3625,".","")," ",""),"-",""),"'",""),3))&amp;"*"),IF(LEN(COUNTIF(C$1:$C3625,UPPER(LEFT(SUBSTITUTE(SUBSTITUTE(SUBSTITUTE(SUBSTITUTE(D3625,".","")," ",""),"-",""),"'",""),3))&amp;"*"))=3,UPPER(LEFT(SUBSTITUTE(SUBSTITUTE(SUBSTITUTE(SUBSTITUTE(D3625,".","")," ",""),"-",""),"'",""),3))&amp;""&amp;COUNTIF(C$1:$C3625,UPPER(LEFT(SUBSTITUTE(SUBSTITUTE(SUBSTITUTE(SUBSTITUTE(D3625,".","")," ",""),"-",""),"'",""),3))&amp;"*"))))</f>
        <v>NAS003</v>
      </c>
      <c r="B3625" s="1">
        <v>3516</v>
      </c>
      <c r="C3625" s="7" t="s">
        <v>5824</v>
      </c>
      <c r="D3625" s="2" t="s">
        <v>5825</v>
      </c>
    </row>
    <row r="3626" spans="1:4" ht="12" customHeight="1">
      <c r="A3626" s="9" t="str">
        <f>IF(LEN(COUNTIF(C$1:$C3626,UPPER(LEFT(SUBSTITUTE(SUBSTITUTE(SUBSTITUTE(SUBSTITUTE(D3626,".","")," ",""),"-",""),"'",""),3))&amp;"*"))=1,UPPER(LEFT(SUBSTITUTE(SUBSTITUTE(SUBSTITUTE(SUBSTITUTE(D3626,".","")," ",""),"-",""),"'",""),3))&amp;"00"&amp;COUNTIF(C$1:$C3626,UPPER(LEFT(SUBSTITUTE(SUBSTITUTE(SUBSTITUTE(SUBSTITUTE(D3626,".","")," ",""),"-",""),"'",""),3))&amp;"*"),IF(LEN(COUNTIF(C$1:$C3626,UPPER(LEFT(SUBSTITUTE(SUBSTITUTE(SUBSTITUTE(SUBSTITUTE(D3626,".","")," ",""),"-",""),"'",""),3))&amp;"*"))=2,UPPER(LEFT(SUBSTITUTE(SUBSTITUTE(SUBSTITUTE(SUBSTITUTE(D3626,".","")," ",""),"-",""),"'",""),3))&amp;"0"&amp;COUNTIF(C$1:$C3626,UPPER(LEFT(SUBSTITUTE(SUBSTITUTE(SUBSTITUTE(SUBSTITUTE(D3626,".","")," ",""),"-",""),"'",""),3))&amp;"*"),IF(LEN(COUNTIF(C$1:$C3626,UPPER(LEFT(SUBSTITUTE(SUBSTITUTE(SUBSTITUTE(SUBSTITUTE(D3626,".","")," ",""),"-",""),"'",""),3))&amp;"*"))=3,UPPER(LEFT(SUBSTITUTE(SUBSTITUTE(SUBSTITUTE(SUBSTITUTE(D3626,".","")," ",""),"-",""),"'",""),3))&amp;""&amp;COUNTIF(C$1:$C3626,UPPER(LEFT(SUBSTITUTE(SUBSTITUTE(SUBSTITUTE(SUBSTITUTE(D3626,".","")," ",""),"-",""),"'",""),3))&amp;"*"))))</f>
        <v>NAS004</v>
      </c>
      <c r="B3626" s="1">
        <v>3517</v>
      </c>
      <c r="C3626" s="7" t="s">
        <v>5826</v>
      </c>
      <c r="D3626" s="2" t="s">
        <v>5825</v>
      </c>
    </row>
    <row r="3627" spans="1:4" ht="12" customHeight="1">
      <c r="A3627" s="9" t="str">
        <f>IF(LEN(COUNTIF(C$1:$C3627,UPPER(LEFT(SUBSTITUTE(SUBSTITUTE(SUBSTITUTE(SUBSTITUTE(D3627,".","")," ",""),"-",""),"'",""),3))&amp;"*"))=1,UPPER(LEFT(SUBSTITUTE(SUBSTITUTE(SUBSTITUTE(SUBSTITUTE(D3627,".","")," ",""),"-",""),"'",""),3))&amp;"00"&amp;COUNTIF(C$1:$C3627,UPPER(LEFT(SUBSTITUTE(SUBSTITUTE(SUBSTITUTE(SUBSTITUTE(D3627,".","")," ",""),"-",""),"'",""),3))&amp;"*"),IF(LEN(COUNTIF(C$1:$C3627,UPPER(LEFT(SUBSTITUTE(SUBSTITUTE(SUBSTITUTE(SUBSTITUTE(D3627,".","")," ",""),"-",""),"'",""),3))&amp;"*"))=2,UPPER(LEFT(SUBSTITUTE(SUBSTITUTE(SUBSTITUTE(SUBSTITUTE(D3627,".","")," ",""),"-",""),"'",""),3))&amp;"0"&amp;COUNTIF(C$1:$C3627,UPPER(LEFT(SUBSTITUTE(SUBSTITUTE(SUBSTITUTE(SUBSTITUTE(D3627,".","")," ",""),"-",""),"'",""),3))&amp;"*"),IF(LEN(COUNTIF(C$1:$C3627,UPPER(LEFT(SUBSTITUTE(SUBSTITUTE(SUBSTITUTE(SUBSTITUTE(D3627,".","")," ",""),"-",""),"'",""),3))&amp;"*"))=3,UPPER(LEFT(SUBSTITUTE(SUBSTITUTE(SUBSTITUTE(SUBSTITUTE(D3627,".","")," ",""),"-",""),"'",""),3))&amp;""&amp;COUNTIF(C$1:$C3627,UPPER(LEFT(SUBSTITUTE(SUBSTITUTE(SUBSTITUTE(SUBSTITUTE(D3627,".","")," ",""),"-",""),"'",""),3))&amp;"*"))))</f>
        <v>NAT001</v>
      </c>
      <c r="B3627" s="1">
        <v>285</v>
      </c>
      <c r="C3627" s="7" t="s">
        <v>3403</v>
      </c>
      <c r="D3627" s="2" t="s">
        <v>3404</v>
      </c>
    </row>
    <row r="3628" spans="1:4" ht="12" customHeight="1">
      <c r="A3628" s="9" t="str">
        <f>IF(LEN(COUNTIF(C$1:$C3628,UPPER(LEFT(SUBSTITUTE(SUBSTITUTE(SUBSTITUTE(SUBSTITUTE(D3628,".","")," ",""),"-",""),"'",""),3))&amp;"*"))=1,UPPER(LEFT(SUBSTITUTE(SUBSTITUTE(SUBSTITUTE(SUBSTITUTE(D3628,".","")," ",""),"-",""),"'",""),3))&amp;"00"&amp;COUNTIF(C$1:$C3628,UPPER(LEFT(SUBSTITUTE(SUBSTITUTE(SUBSTITUTE(SUBSTITUTE(D3628,".","")," ",""),"-",""),"'",""),3))&amp;"*"),IF(LEN(COUNTIF(C$1:$C3628,UPPER(LEFT(SUBSTITUTE(SUBSTITUTE(SUBSTITUTE(SUBSTITUTE(D3628,".","")," ",""),"-",""),"'",""),3))&amp;"*"))=2,UPPER(LEFT(SUBSTITUTE(SUBSTITUTE(SUBSTITUTE(SUBSTITUTE(D3628,".","")," ",""),"-",""),"'",""),3))&amp;"0"&amp;COUNTIF(C$1:$C3628,UPPER(LEFT(SUBSTITUTE(SUBSTITUTE(SUBSTITUTE(SUBSTITUTE(D3628,".","")," ",""),"-",""),"'",""),3))&amp;"*"),IF(LEN(COUNTIF(C$1:$C3628,UPPER(LEFT(SUBSTITUTE(SUBSTITUTE(SUBSTITUTE(SUBSTITUTE(D3628,".","")," ",""),"-",""),"'",""),3))&amp;"*"))=3,UPPER(LEFT(SUBSTITUTE(SUBSTITUTE(SUBSTITUTE(SUBSTITUTE(D3628,".","")," ",""),"-",""),"'",""),3))&amp;""&amp;COUNTIF(C$1:$C3628,UPPER(LEFT(SUBSTITUTE(SUBSTITUTE(SUBSTITUTE(SUBSTITUTE(D3628,".","")," ",""),"-",""),"'",""),3))&amp;"*"))))</f>
        <v>NAT002</v>
      </c>
      <c r="B3628" s="1">
        <v>462</v>
      </c>
      <c r="C3628" s="7" t="s">
        <v>2146</v>
      </c>
      <c r="D3628" s="2" t="s">
        <v>2147</v>
      </c>
    </row>
    <row r="3629" spans="1:4" ht="12" customHeight="1">
      <c r="A3629" s="9" t="str">
        <f>IF(LEN(COUNTIF(C$1:$C3629,UPPER(LEFT(SUBSTITUTE(SUBSTITUTE(SUBSTITUTE(SUBSTITUTE(D3629,".","")," ",""),"-",""),"'",""),3))&amp;"*"))=1,UPPER(LEFT(SUBSTITUTE(SUBSTITUTE(SUBSTITUTE(SUBSTITUTE(D3629,".","")," ",""),"-",""),"'",""),3))&amp;"00"&amp;COUNTIF(C$1:$C3629,UPPER(LEFT(SUBSTITUTE(SUBSTITUTE(SUBSTITUTE(SUBSTITUTE(D3629,".","")," ",""),"-",""),"'",""),3))&amp;"*"),IF(LEN(COUNTIF(C$1:$C3629,UPPER(LEFT(SUBSTITUTE(SUBSTITUTE(SUBSTITUTE(SUBSTITUTE(D3629,".","")," ",""),"-",""),"'",""),3))&amp;"*"))=2,UPPER(LEFT(SUBSTITUTE(SUBSTITUTE(SUBSTITUTE(SUBSTITUTE(D3629,".","")," ",""),"-",""),"'",""),3))&amp;"0"&amp;COUNTIF(C$1:$C3629,UPPER(LEFT(SUBSTITUTE(SUBSTITUTE(SUBSTITUTE(SUBSTITUTE(D3629,".","")," ",""),"-",""),"'",""),3))&amp;"*"),IF(LEN(COUNTIF(C$1:$C3629,UPPER(LEFT(SUBSTITUTE(SUBSTITUTE(SUBSTITUTE(SUBSTITUTE(D3629,".","")," ",""),"-",""),"'",""),3))&amp;"*"))=3,UPPER(LEFT(SUBSTITUTE(SUBSTITUTE(SUBSTITUTE(SUBSTITUTE(D3629,".","")," ",""),"-",""),"'",""),3))&amp;""&amp;COUNTIF(C$1:$C3629,UPPER(LEFT(SUBSTITUTE(SUBSTITUTE(SUBSTITUTE(SUBSTITUTE(D3629,".","")," ",""),"-",""),"'",""),3))&amp;"*"))))</f>
        <v>NAT003</v>
      </c>
      <c r="B3629" s="1">
        <v>3518</v>
      </c>
      <c r="C3629" s="7" t="s">
        <v>2737</v>
      </c>
      <c r="D3629" s="2" t="s">
        <v>2738</v>
      </c>
    </row>
    <row r="3630" spans="1:4" ht="12" customHeight="1">
      <c r="A3630" s="9" t="str">
        <f>IF(LEN(COUNTIF(C$1:$C3630,UPPER(LEFT(SUBSTITUTE(SUBSTITUTE(SUBSTITUTE(SUBSTITUTE(D3630,".","")," ",""),"-",""),"'",""),3))&amp;"*"))=1,UPPER(LEFT(SUBSTITUTE(SUBSTITUTE(SUBSTITUTE(SUBSTITUTE(D3630,".","")," ",""),"-",""),"'",""),3))&amp;"00"&amp;COUNTIF(C$1:$C3630,UPPER(LEFT(SUBSTITUTE(SUBSTITUTE(SUBSTITUTE(SUBSTITUTE(D3630,".","")," ",""),"-",""),"'",""),3))&amp;"*"),IF(LEN(COUNTIF(C$1:$C3630,UPPER(LEFT(SUBSTITUTE(SUBSTITUTE(SUBSTITUTE(SUBSTITUTE(D3630,".","")," ",""),"-",""),"'",""),3))&amp;"*"))=2,UPPER(LEFT(SUBSTITUTE(SUBSTITUTE(SUBSTITUTE(SUBSTITUTE(D3630,".","")," ",""),"-",""),"'",""),3))&amp;"0"&amp;COUNTIF(C$1:$C3630,UPPER(LEFT(SUBSTITUTE(SUBSTITUTE(SUBSTITUTE(SUBSTITUTE(D3630,".","")," ",""),"-",""),"'",""),3))&amp;"*"),IF(LEN(COUNTIF(C$1:$C3630,UPPER(LEFT(SUBSTITUTE(SUBSTITUTE(SUBSTITUTE(SUBSTITUTE(D3630,".","")," ",""),"-",""),"'",""),3))&amp;"*"))=3,UPPER(LEFT(SUBSTITUTE(SUBSTITUTE(SUBSTITUTE(SUBSTITUTE(D3630,".","")," ",""),"-",""),"'",""),3))&amp;""&amp;COUNTIF(C$1:$C3630,UPPER(LEFT(SUBSTITUTE(SUBSTITUTE(SUBSTITUTE(SUBSTITUTE(D3630,".","")," ",""),"-",""),"'",""),3))&amp;"*"))))</f>
        <v>NAT004</v>
      </c>
      <c r="B3630" s="1">
        <v>3519</v>
      </c>
      <c r="C3630" s="7" t="s">
        <v>3206</v>
      </c>
      <c r="D3630" s="2" t="s">
        <v>2738</v>
      </c>
    </row>
    <row r="3631" spans="1:4" ht="12" customHeight="1">
      <c r="A3631" s="9" t="str">
        <f>IF(LEN(COUNTIF(C$1:$C3631,UPPER(LEFT(SUBSTITUTE(SUBSTITUTE(SUBSTITUTE(SUBSTITUTE(D3631,".","")," ",""),"-",""),"'",""),3))&amp;"*"))=1,UPPER(LEFT(SUBSTITUTE(SUBSTITUTE(SUBSTITUTE(SUBSTITUTE(D3631,".","")," ",""),"-",""),"'",""),3))&amp;"00"&amp;COUNTIF(C$1:$C3631,UPPER(LEFT(SUBSTITUTE(SUBSTITUTE(SUBSTITUTE(SUBSTITUTE(D3631,".","")," ",""),"-",""),"'",""),3))&amp;"*"),IF(LEN(COUNTIF(C$1:$C3631,UPPER(LEFT(SUBSTITUTE(SUBSTITUTE(SUBSTITUTE(SUBSTITUTE(D3631,".","")," ",""),"-",""),"'",""),3))&amp;"*"))=2,UPPER(LEFT(SUBSTITUTE(SUBSTITUTE(SUBSTITUTE(SUBSTITUTE(D3631,".","")," ",""),"-",""),"'",""),3))&amp;"0"&amp;COUNTIF(C$1:$C3631,UPPER(LEFT(SUBSTITUTE(SUBSTITUTE(SUBSTITUTE(SUBSTITUTE(D3631,".","")," ",""),"-",""),"'",""),3))&amp;"*"),IF(LEN(COUNTIF(C$1:$C3631,UPPER(LEFT(SUBSTITUTE(SUBSTITUTE(SUBSTITUTE(SUBSTITUTE(D3631,".","")," ",""),"-",""),"'",""),3))&amp;"*"))=3,UPPER(LEFT(SUBSTITUTE(SUBSTITUTE(SUBSTITUTE(SUBSTITUTE(D3631,".","")," ",""),"-",""),"'",""),3))&amp;""&amp;COUNTIF(C$1:$C3631,UPPER(LEFT(SUBSTITUTE(SUBSTITUTE(SUBSTITUTE(SUBSTITUTE(D3631,".","")," ",""),"-",""),"'",""),3))&amp;"*"))))</f>
        <v>NAT005</v>
      </c>
      <c r="B3631" s="1">
        <v>3520</v>
      </c>
      <c r="C3631" s="7" t="s">
        <v>4979</v>
      </c>
      <c r="D3631" s="2" t="s">
        <v>4980</v>
      </c>
    </row>
    <row r="3632" spans="1:4" ht="12" customHeight="1">
      <c r="A3632" s="9" t="str">
        <f>IF(LEN(COUNTIF(C$1:$C3632,UPPER(LEFT(SUBSTITUTE(SUBSTITUTE(SUBSTITUTE(SUBSTITUTE(D3632,".","")," ",""),"-",""),"'",""),3))&amp;"*"))=1,UPPER(LEFT(SUBSTITUTE(SUBSTITUTE(SUBSTITUTE(SUBSTITUTE(D3632,".","")," ",""),"-",""),"'",""),3))&amp;"00"&amp;COUNTIF(C$1:$C3632,UPPER(LEFT(SUBSTITUTE(SUBSTITUTE(SUBSTITUTE(SUBSTITUTE(D3632,".","")," ",""),"-",""),"'",""),3))&amp;"*"),IF(LEN(COUNTIF(C$1:$C3632,UPPER(LEFT(SUBSTITUTE(SUBSTITUTE(SUBSTITUTE(SUBSTITUTE(D3632,".","")," ",""),"-",""),"'",""),3))&amp;"*"))=2,UPPER(LEFT(SUBSTITUTE(SUBSTITUTE(SUBSTITUTE(SUBSTITUTE(D3632,".","")," ",""),"-",""),"'",""),3))&amp;"0"&amp;COUNTIF(C$1:$C3632,UPPER(LEFT(SUBSTITUTE(SUBSTITUTE(SUBSTITUTE(SUBSTITUTE(D3632,".","")," ",""),"-",""),"'",""),3))&amp;"*"),IF(LEN(COUNTIF(C$1:$C3632,UPPER(LEFT(SUBSTITUTE(SUBSTITUTE(SUBSTITUTE(SUBSTITUTE(D3632,".","")," ",""),"-",""),"'",""),3))&amp;"*"))=3,UPPER(LEFT(SUBSTITUTE(SUBSTITUTE(SUBSTITUTE(SUBSTITUTE(D3632,".","")," ",""),"-",""),"'",""),3))&amp;""&amp;COUNTIF(C$1:$C3632,UPPER(LEFT(SUBSTITUTE(SUBSTITUTE(SUBSTITUTE(SUBSTITUTE(D3632,".","")," ",""),"-",""),"'",""),3))&amp;"*"))))</f>
        <v>NAT006</v>
      </c>
      <c r="B3632" s="1">
        <v>3521</v>
      </c>
      <c r="C3632" s="7" t="s">
        <v>4981</v>
      </c>
      <c r="D3632" s="2" t="s">
        <v>4980</v>
      </c>
    </row>
    <row r="3633" spans="1:4" ht="12" customHeight="1">
      <c r="A3633" s="9" t="str">
        <f>IF(LEN(COUNTIF(C$1:$C3633,UPPER(LEFT(SUBSTITUTE(SUBSTITUTE(SUBSTITUTE(SUBSTITUTE(D3633,".","")," ",""),"-",""),"'",""),3))&amp;"*"))=1,UPPER(LEFT(SUBSTITUTE(SUBSTITUTE(SUBSTITUTE(SUBSTITUTE(D3633,".","")," ",""),"-",""),"'",""),3))&amp;"00"&amp;COUNTIF(C$1:$C3633,UPPER(LEFT(SUBSTITUTE(SUBSTITUTE(SUBSTITUTE(SUBSTITUTE(D3633,".","")," ",""),"-",""),"'",""),3))&amp;"*"),IF(LEN(COUNTIF(C$1:$C3633,UPPER(LEFT(SUBSTITUTE(SUBSTITUTE(SUBSTITUTE(SUBSTITUTE(D3633,".","")," ",""),"-",""),"'",""),3))&amp;"*"))=2,UPPER(LEFT(SUBSTITUTE(SUBSTITUTE(SUBSTITUTE(SUBSTITUTE(D3633,".","")," ",""),"-",""),"'",""),3))&amp;"0"&amp;COUNTIF(C$1:$C3633,UPPER(LEFT(SUBSTITUTE(SUBSTITUTE(SUBSTITUTE(SUBSTITUTE(D3633,".","")," ",""),"-",""),"'",""),3))&amp;"*"),IF(LEN(COUNTIF(C$1:$C3633,UPPER(LEFT(SUBSTITUTE(SUBSTITUTE(SUBSTITUTE(SUBSTITUTE(D3633,".","")," ",""),"-",""),"'",""),3))&amp;"*"))=3,UPPER(LEFT(SUBSTITUTE(SUBSTITUTE(SUBSTITUTE(SUBSTITUTE(D3633,".","")," ",""),"-",""),"'",""),3))&amp;""&amp;COUNTIF(C$1:$C3633,UPPER(LEFT(SUBSTITUTE(SUBSTITUTE(SUBSTITUTE(SUBSTITUTE(D3633,".","")," ",""),"-",""),"'",""),3))&amp;"*"))))</f>
        <v>NAT007</v>
      </c>
      <c r="B3633" s="1">
        <v>5417</v>
      </c>
      <c r="C3633" s="7" t="s">
        <v>7512</v>
      </c>
      <c r="D3633" s="2" t="s">
        <v>7513</v>
      </c>
    </row>
    <row r="3634" spans="1:4" ht="12" customHeight="1">
      <c r="A3634" s="9" t="str">
        <f>IF(LEN(COUNTIF(C$1:$C3634,UPPER(LEFT(SUBSTITUTE(SUBSTITUTE(SUBSTITUTE(SUBSTITUTE(D3634,".","")," ",""),"-",""),"'",""),3))&amp;"*"))=1,UPPER(LEFT(SUBSTITUTE(SUBSTITUTE(SUBSTITUTE(SUBSTITUTE(D3634,".","")," ",""),"-",""),"'",""),3))&amp;"00"&amp;COUNTIF(C$1:$C3634,UPPER(LEFT(SUBSTITUTE(SUBSTITUTE(SUBSTITUTE(SUBSTITUTE(D3634,".","")," ",""),"-",""),"'",""),3))&amp;"*"),IF(LEN(COUNTIF(C$1:$C3634,UPPER(LEFT(SUBSTITUTE(SUBSTITUTE(SUBSTITUTE(SUBSTITUTE(D3634,".","")," ",""),"-",""),"'",""),3))&amp;"*"))=2,UPPER(LEFT(SUBSTITUTE(SUBSTITUTE(SUBSTITUTE(SUBSTITUTE(D3634,".","")," ",""),"-",""),"'",""),3))&amp;"0"&amp;COUNTIF(C$1:$C3634,UPPER(LEFT(SUBSTITUTE(SUBSTITUTE(SUBSTITUTE(SUBSTITUTE(D3634,".","")," ",""),"-",""),"'",""),3))&amp;"*"),IF(LEN(COUNTIF(C$1:$C3634,UPPER(LEFT(SUBSTITUTE(SUBSTITUTE(SUBSTITUTE(SUBSTITUTE(D3634,".","")," ",""),"-",""),"'",""),3))&amp;"*"))=3,UPPER(LEFT(SUBSTITUTE(SUBSTITUTE(SUBSTITUTE(SUBSTITUTE(D3634,".","")," ",""),"-",""),"'",""),3))&amp;""&amp;COUNTIF(C$1:$C3634,UPPER(LEFT(SUBSTITUTE(SUBSTITUTE(SUBSTITUTE(SUBSTITUTE(D3634,".","")," ",""),"-",""),"'",""),3))&amp;"*"))))</f>
        <v>NAU001</v>
      </c>
      <c r="B3634" s="1">
        <v>3522</v>
      </c>
      <c r="C3634" s="7" t="s">
        <v>5827</v>
      </c>
      <c r="D3634" s="2" t="s">
        <v>5828</v>
      </c>
    </row>
    <row r="3635" spans="1:4" ht="12" customHeight="1">
      <c r="A3635" s="9" t="str">
        <f>IF(LEN(COUNTIF(C$1:$C3635,UPPER(LEFT(SUBSTITUTE(SUBSTITUTE(SUBSTITUTE(SUBSTITUTE(D3635,".","")," ",""),"-",""),"'",""),3))&amp;"*"))=1,UPPER(LEFT(SUBSTITUTE(SUBSTITUTE(SUBSTITUTE(SUBSTITUTE(D3635,".","")," ",""),"-",""),"'",""),3))&amp;"00"&amp;COUNTIF(C$1:$C3635,UPPER(LEFT(SUBSTITUTE(SUBSTITUTE(SUBSTITUTE(SUBSTITUTE(D3635,".","")," ",""),"-",""),"'",""),3))&amp;"*"),IF(LEN(COUNTIF(C$1:$C3635,UPPER(LEFT(SUBSTITUTE(SUBSTITUTE(SUBSTITUTE(SUBSTITUTE(D3635,".","")," ",""),"-",""),"'",""),3))&amp;"*"))=2,UPPER(LEFT(SUBSTITUTE(SUBSTITUTE(SUBSTITUTE(SUBSTITUTE(D3635,".","")," ",""),"-",""),"'",""),3))&amp;"0"&amp;COUNTIF(C$1:$C3635,UPPER(LEFT(SUBSTITUTE(SUBSTITUTE(SUBSTITUTE(SUBSTITUTE(D3635,".","")," ",""),"-",""),"'",""),3))&amp;"*"),IF(LEN(COUNTIF(C$1:$C3635,UPPER(LEFT(SUBSTITUTE(SUBSTITUTE(SUBSTITUTE(SUBSTITUTE(D3635,".","")," ",""),"-",""),"'",""),3))&amp;"*"))=3,UPPER(LEFT(SUBSTITUTE(SUBSTITUTE(SUBSTITUTE(SUBSTITUTE(D3635,".","")," ",""),"-",""),"'",""),3))&amp;""&amp;COUNTIF(C$1:$C3635,UPPER(LEFT(SUBSTITUTE(SUBSTITUTE(SUBSTITUTE(SUBSTITUTE(D3635,".","")," ",""),"-",""),"'",""),3))&amp;"*"))))</f>
        <v>NAU002</v>
      </c>
      <c r="B3635" s="1">
        <v>3523</v>
      </c>
      <c r="C3635" s="7" t="s">
        <v>5829</v>
      </c>
      <c r="D3635" s="2" t="s">
        <v>1285</v>
      </c>
    </row>
    <row r="3636" spans="1:4" ht="12" customHeight="1">
      <c r="A3636" s="9" t="str">
        <f>IF(LEN(COUNTIF(C$1:$C3636,UPPER(LEFT(SUBSTITUTE(SUBSTITUTE(SUBSTITUTE(SUBSTITUTE(D3636,".","")," ",""),"-",""),"'",""),3))&amp;"*"))=1,UPPER(LEFT(SUBSTITUTE(SUBSTITUTE(SUBSTITUTE(SUBSTITUTE(D3636,".","")," ",""),"-",""),"'",""),3))&amp;"00"&amp;COUNTIF(C$1:$C3636,UPPER(LEFT(SUBSTITUTE(SUBSTITUTE(SUBSTITUTE(SUBSTITUTE(D3636,".","")," ",""),"-",""),"'",""),3))&amp;"*"),IF(LEN(COUNTIF(C$1:$C3636,UPPER(LEFT(SUBSTITUTE(SUBSTITUTE(SUBSTITUTE(SUBSTITUTE(D3636,".","")," ",""),"-",""),"'",""),3))&amp;"*"))=2,UPPER(LEFT(SUBSTITUTE(SUBSTITUTE(SUBSTITUTE(SUBSTITUTE(D3636,".","")," ",""),"-",""),"'",""),3))&amp;"0"&amp;COUNTIF(C$1:$C3636,UPPER(LEFT(SUBSTITUTE(SUBSTITUTE(SUBSTITUTE(SUBSTITUTE(D3636,".","")," ",""),"-",""),"'",""),3))&amp;"*"),IF(LEN(COUNTIF(C$1:$C3636,UPPER(LEFT(SUBSTITUTE(SUBSTITUTE(SUBSTITUTE(SUBSTITUTE(D3636,".","")," ",""),"-",""),"'",""),3))&amp;"*"))=3,UPPER(LEFT(SUBSTITUTE(SUBSTITUTE(SUBSTITUTE(SUBSTITUTE(D3636,".","")," ",""),"-",""),"'",""),3))&amp;""&amp;COUNTIF(C$1:$C3636,UPPER(LEFT(SUBSTITUTE(SUBSTITUTE(SUBSTITUTE(SUBSTITUTE(D3636,".","")," ",""),"-",""),"'",""),3))&amp;"*"))))</f>
        <v>NAU003</v>
      </c>
      <c r="B3636" s="1">
        <v>3524</v>
      </c>
      <c r="C3636" s="7" t="s">
        <v>5830</v>
      </c>
      <c r="D3636" s="2" t="s">
        <v>1285</v>
      </c>
    </row>
    <row r="3637" spans="1:4" ht="12" customHeight="1">
      <c r="A3637" s="9" t="str">
        <f>IF(LEN(COUNTIF(C$1:$C3637,UPPER(LEFT(SUBSTITUTE(SUBSTITUTE(SUBSTITUTE(SUBSTITUTE(D3637,".","")," ",""),"-",""),"'",""),3))&amp;"*"))=1,UPPER(LEFT(SUBSTITUTE(SUBSTITUTE(SUBSTITUTE(SUBSTITUTE(D3637,".","")," ",""),"-",""),"'",""),3))&amp;"00"&amp;COUNTIF(C$1:$C3637,UPPER(LEFT(SUBSTITUTE(SUBSTITUTE(SUBSTITUTE(SUBSTITUTE(D3637,".","")," ",""),"-",""),"'",""),3))&amp;"*"),IF(LEN(COUNTIF(C$1:$C3637,UPPER(LEFT(SUBSTITUTE(SUBSTITUTE(SUBSTITUTE(SUBSTITUTE(D3637,".","")," ",""),"-",""),"'",""),3))&amp;"*"))=2,UPPER(LEFT(SUBSTITUTE(SUBSTITUTE(SUBSTITUTE(SUBSTITUTE(D3637,".","")," ",""),"-",""),"'",""),3))&amp;"0"&amp;COUNTIF(C$1:$C3637,UPPER(LEFT(SUBSTITUTE(SUBSTITUTE(SUBSTITUTE(SUBSTITUTE(D3637,".","")," ",""),"-",""),"'",""),3))&amp;"*"),IF(LEN(COUNTIF(C$1:$C3637,UPPER(LEFT(SUBSTITUTE(SUBSTITUTE(SUBSTITUTE(SUBSTITUTE(D3637,".","")," ",""),"-",""),"'",""),3))&amp;"*"))=3,UPPER(LEFT(SUBSTITUTE(SUBSTITUTE(SUBSTITUTE(SUBSTITUTE(D3637,".","")," ",""),"-",""),"'",""),3))&amp;""&amp;COUNTIF(C$1:$C3637,UPPER(LEFT(SUBSTITUTE(SUBSTITUTE(SUBSTITUTE(SUBSTITUTE(D3637,".","")," ",""),"-",""),"'",""),3))&amp;"*"))))</f>
        <v>NAU004</v>
      </c>
      <c r="B3637" s="1">
        <v>3525</v>
      </c>
      <c r="C3637" s="7" t="s">
        <v>5831</v>
      </c>
      <c r="D3637" s="2" t="s">
        <v>1285</v>
      </c>
    </row>
    <row r="3638" spans="1:4" ht="12" customHeight="1">
      <c r="A3638" s="9" t="str">
        <f>IF(LEN(COUNTIF(C$1:$C3638,UPPER(LEFT(SUBSTITUTE(SUBSTITUTE(SUBSTITUTE(SUBSTITUTE(D3638,".","")," ",""),"-",""),"'",""),3))&amp;"*"))=1,UPPER(LEFT(SUBSTITUTE(SUBSTITUTE(SUBSTITUTE(SUBSTITUTE(D3638,".","")," ",""),"-",""),"'",""),3))&amp;"00"&amp;COUNTIF(C$1:$C3638,UPPER(LEFT(SUBSTITUTE(SUBSTITUTE(SUBSTITUTE(SUBSTITUTE(D3638,".","")," ",""),"-",""),"'",""),3))&amp;"*"),IF(LEN(COUNTIF(C$1:$C3638,UPPER(LEFT(SUBSTITUTE(SUBSTITUTE(SUBSTITUTE(SUBSTITUTE(D3638,".","")," ",""),"-",""),"'",""),3))&amp;"*"))=2,UPPER(LEFT(SUBSTITUTE(SUBSTITUTE(SUBSTITUTE(SUBSTITUTE(D3638,".","")," ",""),"-",""),"'",""),3))&amp;"0"&amp;COUNTIF(C$1:$C3638,UPPER(LEFT(SUBSTITUTE(SUBSTITUTE(SUBSTITUTE(SUBSTITUTE(D3638,".","")," ",""),"-",""),"'",""),3))&amp;"*"),IF(LEN(COUNTIF(C$1:$C3638,UPPER(LEFT(SUBSTITUTE(SUBSTITUTE(SUBSTITUTE(SUBSTITUTE(D3638,".","")," ",""),"-",""),"'",""),3))&amp;"*"))=3,UPPER(LEFT(SUBSTITUTE(SUBSTITUTE(SUBSTITUTE(SUBSTITUTE(D3638,".","")," ",""),"-",""),"'",""),3))&amp;""&amp;COUNTIF(C$1:$C3638,UPPER(LEFT(SUBSTITUTE(SUBSTITUTE(SUBSTITUTE(SUBSTITUTE(D3638,".","")," ",""),"-",""),"'",""),3))&amp;"*"))))</f>
        <v>NAU005</v>
      </c>
      <c r="B3638" s="1">
        <v>3526</v>
      </c>
      <c r="C3638" s="7" t="s">
        <v>1916</v>
      </c>
      <c r="D3638" s="2" t="s">
        <v>1285</v>
      </c>
    </row>
    <row r="3639" spans="1:4" ht="12" customHeight="1">
      <c r="A3639" s="9" t="str">
        <f>IF(LEN(COUNTIF(C$1:$C3639,UPPER(LEFT(SUBSTITUTE(SUBSTITUTE(SUBSTITUTE(SUBSTITUTE(D3639,".","")," ",""),"-",""),"'",""),3))&amp;"*"))=1,UPPER(LEFT(SUBSTITUTE(SUBSTITUTE(SUBSTITUTE(SUBSTITUTE(D3639,".","")," ",""),"-",""),"'",""),3))&amp;"00"&amp;COUNTIF(C$1:$C3639,UPPER(LEFT(SUBSTITUTE(SUBSTITUTE(SUBSTITUTE(SUBSTITUTE(D3639,".","")," ",""),"-",""),"'",""),3))&amp;"*"),IF(LEN(COUNTIF(C$1:$C3639,UPPER(LEFT(SUBSTITUTE(SUBSTITUTE(SUBSTITUTE(SUBSTITUTE(D3639,".","")," ",""),"-",""),"'",""),3))&amp;"*"))=2,UPPER(LEFT(SUBSTITUTE(SUBSTITUTE(SUBSTITUTE(SUBSTITUTE(D3639,".","")," ",""),"-",""),"'",""),3))&amp;"0"&amp;COUNTIF(C$1:$C3639,UPPER(LEFT(SUBSTITUTE(SUBSTITUTE(SUBSTITUTE(SUBSTITUTE(D3639,".","")," ",""),"-",""),"'",""),3))&amp;"*"),IF(LEN(COUNTIF(C$1:$C3639,UPPER(LEFT(SUBSTITUTE(SUBSTITUTE(SUBSTITUTE(SUBSTITUTE(D3639,".","")," ",""),"-",""),"'",""),3))&amp;"*"))=3,UPPER(LEFT(SUBSTITUTE(SUBSTITUTE(SUBSTITUTE(SUBSTITUTE(D3639,".","")," ",""),"-",""),"'",""),3))&amp;""&amp;COUNTIF(C$1:$C3639,UPPER(LEFT(SUBSTITUTE(SUBSTITUTE(SUBSTITUTE(SUBSTITUTE(D3639,".","")," ",""),"-",""),"'",""),3))&amp;"*"))))</f>
        <v>NAU006</v>
      </c>
      <c r="B3639" s="1">
        <v>3527</v>
      </c>
      <c r="C3639" s="7" t="s">
        <v>1284</v>
      </c>
      <c r="D3639" s="2" t="s">
        <v>1285</v>
      </c>
    </row>
    <row r="3640" spans="1:4" ht="12" customHeight="1">
      <c r="A3640" s="9" t="str">
        <f>IF(LEN(COUNTIF(C$1:$C3640,UPPER(LEFT(SUBSTITUTE(SUBSTITUTE(SUBSTITUTE(SUBSTITUTE(D3640,".","")," ",""),"-",""),"'",""),3))&amp;"*"))=1,UPPER(LEFT(SUBSTITUTE(SUBSTITUTE(SUBSTITUTE(SUBSTITUTE(D3640,".","")," ",""),"-",""),"'",""),3))&amp;"00"&amp;COUNTIF(C$1:$C3640,UPPER(LEFT(SUBSTITUTE(SUBSTITUTE(SUBSTITUTE(SUBSTITUTE(D3640,".","")," ",""),"-",""),"'",""),3))&amp;"*"),IF(LEN(COUNTIF(C$1:$C3640,UPPER(LEFT(SUBSTITUTE(SUBSTITUTE(SUBSTITUTE(SUBSTITUTE(D3640,".","")," ",""),"-",""),"'",""),3))&amp;"*"))=2,UPPER(LEFT(SUBSTITUTE(SUBSTITUTE(SUBSTITUTE(SUBSTITUTE(D3640,".","")," ",""),"-",""),"'",""),3))&amp;"0"&amp;COUNTIF(C$1:$C3640,UPPER(LEFT(SUBSTITUTE(SUBSTITUTE(SUBSTITUTE(SUBSTITUTE(D3640,".","")," ",""),"-",""),"'",""),3))&amp;"*"),IF(LEN(COUNTIF(C$1:$C3640,UPPER(LEFT(SUBSTITUTE(SUBSTITUTE(SUBSTITUTE(SUBSTITUTE(D3640,".","")," ",""),"-",""),"'",""),3))&amp;"*"))=3,UPPER(LEFT(SUBSTITUTE(SUBSTITUTE(SUBSTITUTE(SUBSTITUTE(D3640,".","")," ",""),"-",""),"'",""),3))&amp;""&amp;COUNTIF(C$1:$C3640,UPPER(LEFT(SUBSTITUTE(SUBSTITUTE(SUBSTITUTE(SUBSTITUTE(D3640,".","")," ",""),"-",""),"'",""),3))&amp;"*"))))</f>
        <v>NAU007</v>
      </c>
      <c r="B3640" s="1">
        <v>3528</v>
      </c>
      <c r="C3640" s="7" t="s">
        <v>1917</v>
      </c>
      <c r="D3640" s="2" t="s">
        <v>1285</v>
      </c>
    </row>
    <row r="3641" spans="1:4" ht="12" customHeight="1">
      <c r="A3641" s="9" t="str">
        <f>IF(LEN(COUNTIF(C$1:$C3641,UPPER(LEFT(SUBSTITUTE(SUBSTITUTE(SUBSTITUTE(SUBSTITUTE(D3641,".","")," ",""),"-",""),"'",""),3))&amp;"*"))=1,UPPER(LEFT(SUBSTITUTE(SUBSTITUTE(SUBSTITUTE(SUBSTITUTE(D3641,".","")," ",""),"-",""),"'",""),3))&amp;"00"&amp;COUNTIF(C$1:$C3641,UPPER(LEFT(SUBSTITUTE(SUBSTITUTE(SUBSTITUTE(SUBSTITUTE(D3641,".","")," ",""),"-",""),"'",""),3))&amp;"*"),IF(LEN(COUNTIF(C$1:$C3641,UPPER(LEFT(SUBSTITUTE(SUBSTITUTE(SUBSTITUTE(SUBSTITUTE(D3641,".","")," ",""),"-",""),"'",""),3))&amp;"*"))=2,UPPER(LEFT(SUBSTITUTE(SUBSTITUTE(SUBSTITUTE(SUBSTITUTE(D3641,".","")," ",""),"-",""),"'",""),3))&amp;"0"&amp;COUNTIF(C$1:$C3641,UPPER(LEFT(SUBSTITUTE(SUBSTITUTE(SUBSTITUTE(SUBSTITUTE(D3641,".","")," ",""),"-",""),"'",""),3))&amp;"*"),IF(LEN(COUNTIF(C$1:$C3641,UPPER(LEFT(SUBSTITUTE(SUBSTITUTE(SUBSTITUTE(SUBSTITUTE(D3641,".","")," ",""),"-",""),"'",""),3))&amp;"*"))=3,UPPER(LEFT(SUBSTITUTE(SUBSTITUTE(SUBSTITUTE(SUBSTITUTE(D3641,".","")," ",""),"-",""),"'",""),3))&amp;""&amp;COUNTIF(C$1:$C3641,UPPER(LEFT(SUBSTITUTE(SUBSTITUTE(SUBSTITUTE(SUBSTITUTE(D3641,".","")," ",""),"-",""),"'",""),3))&amp;"*"))))</f>
        <v>NAU008</v>
      </c>
      <c r="B3641" s="1">
        <v>3529</v>
      </c>
      <c r="C3641" s="7" t="s">
        <v>3207</v>
      </c>
      <c r="D3641" s="2" t="s">
        <v>1285</v>
      </c>
    </row>
    <row r="3642" spans="1:4" ht="12" customHeight="1">
      <c r="A3642" s="9" t="str">
        <f>IF(LEN(COUNTIF(C$1:$C3642,UPPER(LEFT(SUBSTITUTE(SUBSTITUTE(SUBSTITUTE(SUBSTITUTE(D3642,".","")," ",""),"-",""),"'",""),3))&amp;"*"))=1,UPPER(LEFT(SUBSTITUTE(SUBSTITUTE(SUBSTITUTE(SUBSTITUTE(D3642,".","")," ",""),"-",""),"'",""),3))&amp;"00"&amp;COUNTIF(C$1:$C3642,UPPER(LEFT(SUBSTITUTE(SUBSTITUTE(SUBSTITUTE(SUBSTITUTE(D3642,".","")," ",""),"-",""),"'",""),3))&amp;"*"),IF(LEN(COUNTIF(C$1:$C3642,UPPER(LEFT(SUBSTITUTE(SUBSTITUTE(SUBSTITUTE(SUBSTITUTE(D3642,".","")," ",""),"-",""),"'",""),3))&amp;"*"))=2,UPPER(LEFT(SUBSTITUTE(SUBSTITUTE(SUBSTITUTE(SUBSTITUTE(D3642,".","")," ",""),"-",""),"'",""),3))&amp;"0"&amp;COUNTIF(C$1:$C3642,UPPER(LEFT(SUBSTITUTE(SUBSTITUTE(SUBSTITUTE(SUBSTITUTE(D3642,".","")," ",""),"-",""),"'",""),3))&amp;"*"),IF(LEN(COUNTIF(C$1:$C3642,UPPER(LEFT(SUBSTITUTE(SUBSTITUTE(SUBSTITUTE(SUBSTITUTE(D3642,".","")," ",""),"-",""),"'",""),3))&amp;"*"))=3,UPPER(LEFT(SUBSTITUTE(SUBSTITUTE(SUBSTITUTE(SUBSTITUTE(D3642,".","")," ",""),"-",""),"'",""),3))&amp;""&amp;COUNTIF(C$1:$C3642,UPPER(LEFT(SUBSTITUTE(SUBSTITUTE(SUBSTITUTE(SUBSTITUTE(D3642,".","")," ",""),"-",""),"'",""),3))&amp;"*"))))</f>
        <v>NAU009</v>
      </c>
      <c r="B3642" s="1">
        <v>3530</v>
      </c>
      <c r="C3642" s="7" t="s">
        <v>1918</v>
      </c>
      <c r="D3642" s="2" t="s">
        <v>1285</v>
      </c>
    </row>
    <row r="3643" spans="1:4" ht="12" customHeight="1">
      <c r="A3643" s="9" t="str">
        <f>IF(LEN(COUNTIF(C$1:$C3643,UPPER(LEFT(SUBSTITUTE(SUBSTITUTE(SUBSTITUTE(SUBSTITUTE(D3643,".","")," ",""),"-",""),"'",""),3))&amp;"*"))=1,UPPER(LEFT(SUBSTITUTE(SUBSTITUTE(SUBSTITUTE(SUBSTITUTE(D3643,".","")," ",""),"-",""),"'",""),3))&amp;"00"&amp;COUNTIF(C$1:$C3643,UPPER(LEFT(SUBSTITUTE(SUBSTITUTE(SUBSTITUTE(SUBSTITUTE(D3643,".","")," ",""),"-",""),"'",""),3))&amp;"*"),IF(LEN(COUNTIF(C$1:$C3643,UPPER(LEFT(SUBSTITUTE(SUBSTITUTE(SUBSTITUTE(SUBSTITUTE(D3643,".","")," ",""),"-",""),"'",""),3))&amp;"*"))=2,UPPER(LEFT(SUBSTITUTE(SUBSTITUTE(SUBSTITUTE(SUBSTITUTE(D3643,".","")," ",""),"-",""),"'",""),3))&amp;"0"&amp;COUNTIF(C$1:$C3643,UPPER(LEFT(SUBSTITUTE(SUBSTITUTE(SUBSTITUTE(SUBSTITUTE(D3643,".","")," ",""),"-",""),"'",""),3))&amp;"*"),IF(LEN(COUNTIF(C$1:$C3643,UPPER(LEFT(SUBSTITUTE(SUBSTITUTE(SUBSTITUTE(SUBSTITUTE(D3643,".","")," ",""),"-",""),"'",""),3))&amp;"*"))=3,UPPER(LEFT(SUBSTITUTE(SUBSTITUTE(SUBSTITUTE(SUBSTITUTE(D3643,".","")," ",""),"-",""),"'",""),3))&amp;""&amp;COUNTIF(C$1:$C3643,UPPER(LEFT(SUBSTITUTE(SUBSTITUTE(SUBSTITUTE(SUBSTITUTE(D3643,".","")," ",""),"-",""),"'",""),3))&amp;"*"))))</f>
        <v>NAU010</v>
      </c>
      <c r="B3643" s="1">
        <v>3531</v>
      </c>
      <c r="C3643" s="7" t="s">
        <v>5832</v>
      </c>
      <c r="D3643" s="2" t="s">
        <v>1285</v>
      </c>
    </row>
    <row r="3644" spans="1:4" ht="12" customHeight="1">
      <c r="A3644" s="9" t="str">
        <f>IF(LEN(COUNTIF(C$1:$C3644,UPPER(LEFT(SUBSTITUTE(SUBSTITUTE(SUBSTITUTE(SUBSTITUTE(D3644,".","")," ",""),"-",""),"'",""),3))&amp;"*"))=1,UPPER(LEFT(SUBSTITUTE(SUBSTITUTE(SUBSTITUTE(SUBSTITUTE(D3644,".","")," ",""),"-",""),"'",""),3))&amp;"00"&amp;COUNTIF(C$1:$C3644,UPPER(LEFT(SUBSTITUTE(SUBSTITUTE(SUBSTITUTE(SUBSTITUTE(D3644,".","")," ",""),"-",""),"'",""),3))&amp;"*"),IF(LEN(COUNTIF(C$1:$C3644,UPPER(LEFT(SUBSTITUTE(SUBSTITUTE(SUBSTITUTE(SUBSTITUTE(D3644,".","")," ",""),"-",""),"'",""),3))&amp;"*"))=2,UPPER(LEFT(SUBSTITUTE(SUBSTITUTE(SUBSTITUTE(SUBSTITUTE(D3644,".","")," ",""),"-",""),"'",""),3))&amp;"0"&amp;COUNTIF(C$1:$C3644,UPPER(LEFT(SUBSTITUTE(SUBSTITUTE(SUBSTITUTE(SUBSTITUTE(D3644,".","")," ",""),"-",""),"'",""),3))&amp;"*"),IF(LEN(COUNTIF(C$1:$C3644,UPPER(LEFT(SUBSTITUTE(SUBSTITUTE(SUBSTITUTE(SUBSTITUTE(D3644,".","")," ",""),"-",""),"'",""),3))&amp;"*"))=3,UPPER(LEFT(SUBSTITUTE(SUBSTITUTE(SUBSTITUTE(SUBSTITUTE(D3644,".","")," ",""),"-",""),"'",""),3))&amp;""&amp;COUNTIF(C$1:$C3644,UPPER(LEFT(SUBSTITUTE(SUBSTITUTE(SUBSTITUTE(SUBSTITUTE(D3644,".","")," ",""),"-",""),"'",""),3))&amp;"*"))))</f>
        <v>NAU011</v>
      </c>
      <c r="B3644" s="1">
        <v>3532</v>
      </c>
      <c r="C3644" s="7" t="s">
        <v>1919</v>
      </c>
      <c r="D3644" s="2" t="s">
        <v>1285</v>
      </c>
    </row>
    <row r="3645" spans="1:4" ht="12" customHeight="1">
      <c r="A3645" s="9" t="str">
        <f>IF(LEN(COUNTIF(C$1:$C3645,UPPER(LEFT(SUBSTITUTE(SUBSTITUTE(SUBSTITUTE(SUBSTITUTE(D3645,".","")," ",""),"-",""),"'",""),3))&amp;"*"))=1,UPPER(LEFT(SUBSTITUTE(SUBSTITUTE(SUBSTITUTE(SUBSTITUTE(D3645,".","")," ",""),"-",""),"'",""),3))&amp;"00"&amp;COUNTIF(C$1:$C3645,UPPER(LEFT(SUBSTITUTE(SUBSTITUTE(SUBSTITUTE(SUBSTITUTE(D3645,".","")," ",""),"-",""),"'",""),3))&amp;"*"),IF(LEN(COUNTIF(C$1:$C3645,UPPER(LEFT(SUBSTITUTE(SUBSTITUTE(SUBSTITUTE(SUBSTITUTE(D3645,".","")," ",""),"-",""),"'",""),3))&amp;"*"))=2,UPPER(LEFT(SUBSTITUTE(SUBSTITUTE(SUBSTITUTE(SUBSTITUTE(D3645,".","")," ",""),"-",""),"'",""),3))&amp;"0"&amp;COUNTIF(C$1:$C3645,UPPER(LEFT(SUBSTITUTE(SUBSTITUTE(SUBSTITUTE(SUBSTITUTE(D3645,".","")," ",""),"-",""),"'",""),3))&amp;"*"),IF(LEN(COUNTIF(C$1:$C3645,UPPER(LEFT(SUBSTITUTE(SUBSTITUTE(SUBSTITUTE(SUBSTITUTE(D3645,".","")," ",""),"-",""),"'",""),3))&amp;"*"))=3,UPPER(LEFT(SUBSTITUTE(SUBSTITUTE(SUBSTITUTE(SUBSTITUTE(D3645,".","")," ",""),"-",""),"'",""),3))&amp;""&amp;COUNTIF(C$1:$C3645,UPPER(LEFT(SUBSTITUTE(SUBSTITUTE(SUBSTITUTE(SUBSTITUTE(D3645,".","")," ",""),"-",""),"'",""),3))&amp;"*"))))</f>
        <v>NAU012</v>
      </c>
      <c r="B3645" s="1">
        <v>3533</v>
      </c>
      <c r="C3645" s="7" t="s">
        <v>5833</v>
      </c>
      <c r="D3645" s="2" t="s">
        <v>1285</v>
      </c>
    </row>
    <row r="3646" spans="1:4" ht="12" customHeight="1">
      <c r="A3646" s="9" t="str">
        <f>IF(LEN(COUNTIF(C$1:$C3646,UPPER(LEFT(SUBSTITUTE(SUBSTITUTE(SUBSTITUTE(SUBSTITUTE(D3646,".","")," ",""),"-",""),"'",""),3))&amp;"*"))=1,UPPER(LEFT(SUBSTITUTE(SUBSTITUTE(SUBSTITUTE(SUBSTITUTE(D3646,".","")," ",""),"-",""),"'",""),3))&amp;"00"&amp;COUNTIF(C$1:$C3646,UPPER(LEFT(SUBSTITUTE(SUBSTITUTE(SUBSTITUTE(SUBSTITUTE(D3646,".","")," ",""),"-",""),"'",""),3))&amp;"*"),IF(LEN(COUNTIF(C$1:$C3646,UPPER(LEFT(SUBSTITUTE(SUBSTITUTE(SUBSTITUTE(SUBSTITUTE(D3646,".","")," ",""),"-",""),"'",""),3))&amp;"*"))=2,UPPER(LEFT(SUBSTITUTE(SUBSTITUTE(SUBSTITUTE(SUBSTITUTE(D3646,".","")," ",""),"-",""),"'",""),3))&amp;"0"&amp;COUNTIF(C$1:$C3646,UPPER(LEFT(SUBSTITUTE(SUBSTITUTE(SUBSTITUTE(SUBSTITUTE(D3646,".","")," ",""),"-",""),"'",""),3))&amp;"*"),IF(LEN(COUNTIF(C$1:$C3646,UPPER(LEFT(SUBSTITUTE(SUBSTITUTE(SUBSTITUTE(SUBSTITUTE(D3646,".","")," ",""),"-",""),"'",""),3))&amp;"*"))=3,UPPER(LEFT(SUBSTITUTE(SUBSTITUTE(SUBSTITUTE(SUBSTITUTE(D3646,".","")," ",""),"-",""),"'",""),3))&amp;""&amp;COUNTIF(C$1:$C3646,UPPER(LEFT(SUBSTITUTE(SUBSTITUTE(SUBSTITUTE(SUBSTITUTE(D3646,".","")," ",""),"-",""),"'",""),3))&amp;"*"))))</f>
        <v>NAU013</v>
      </c>
      <c r="B3646" s="1">
        <v>5217</v>
      </c>
      <c r="C3646" s="7" t="s">
        <v>7191</v>
      </c>
      <c r="D3646" s="2" t="s">
        <v>7192</v>
      </c>
    </row>
    <row r="3647" spans="1:4" ht="12" customHeight="1">
      <c r="A3647" s="9" t="str">
        <f>IF(LEN(COUNTIF(C$1:$C3647,UPPER(LEFT(SUBSTITUTE(SUBSTITUTE(SUBSTITUTE(SUBSTITUTE(D3647,".","")," ",""),"-",""),"'",""),3))&amp;"*"))=1,UPPER(LEFT(SUBSTITUTE(SUBSTITUTE(SUBSTITUTE(SUBSTITUTE(D3647,".","")," ",""),"-",""),"'",""),3))&amp;"00"&amp;COUNTIF(C$1:$C3647,UPPER(LEFT(SUBSTITUTE(SUBSTITUTE(SUBSTITUTE(SUBSTITUTE(D3647,".","")," ",""),"-",""),"'",""),3))&amp;"*"),IF(LEN(COUNTIF(C$1:$C3647,UPPER(LEFT(SUBSTITUTE(SUBSTITUTE(SUBSTITUTE(SUBSTITUTE(D3647,".","")," ",""),"-",""),"'",""),3))&amp;"*"))=2,UPPER(LEFT(SUBSTITUTE(SUBSTITUTE(SUBSTITUTE(SUBSTITUTE(D3647,".","")," ",""),"-",""),"'",""),3))&amp;"0"&amp;COUNTIF(C$1:$C3647,UPPER(LEFT(SUBSTITUTE(SUBSTITUTE(SUBSTITUTE(SUBSTITUTE(D3647,".","")," ",""),"-",""),"'",""),3))&amp;"*"),IF(LEN(COUNTIF(C$1:$C3647,UPPER(LEFT(SUBSTITUTE(SUBSTITUTE(SUBSTITUTE(SUBSTITUTE(D3647,".","")," ",""),"-",""),"'",""),3))&amp;"*"))=3,UPPER(LEFT(SUBSTITUTE(SUBSTITUTE(SUBSTITUTE(SUBSTITUTE(D3647,".","")," ",""),"-",""),"'",""),3))&amp;""&amp;COUNTIF(C$1:$C3647,UPPER(LEFT(SUBSTITUTE(SUBSTITUTE(SUBSTITUTE(SUBSTITUTE(D3647,".","")," ",""),"-",""),"'",""),3))&amp;"*"))))</f>
        <v>NAW001</v>
      </c>
      <c r="B3647" s="1">
        <v>3534</v>
      </c>
      <c r="C3647" s="7" t="s">
        <v>5834</v>
      </c>
      <c r="D3647" s="2" t="s">
        <v>5835</v>
      </c>
    </row>
    <row r="3648" spans="1:4" ht="12" customHeight="1">
      <c r="A3648" s="9" t="str">
        <f>IF(LEN(COUNTIF(C$1:$C3648,UPPER(LEFT(SUBSTITUTE(SUBSTITUTE(SUBSTITUTE(SUBSTITUTE(D3648,".","")," ",""),"-",""),"'",""),3))&amp;"*"))=1,UPPER(LEFT(SUBSTITUTE(SUBSTITUTE(SUBSTITUTE(SUBSTITUTE(D3648,".","")," ",""),"-",""),"'",""),3))&amp;"00"&amp;COUNTIF(C$1:$C3648,UPPER(LEFT(SUBSTITUTE(SUBSTITUTE(SUBSTITUTE(SUBSTITUTE(D3648,".","")," ",""),"-",""),"'",""),3))&amp;"*"),IF(LEN(COUNTIF(C$1:$C3648,UPPER(LEFT(SUBSTITUTE(SUBSTITUTE(SUBSTITUTE(SUBSTITUTE(D3648,".","")," ",""),"-",""),"'",""),3))&amp;"*"))=2,UPPER(LEFT(SUBSTITUTE(SUBSTITUTE(SUBSTITUTE(SUBSTITUTE(D3648,".","")," ",""),"-",""),"'",""),3))&amp;"0"&amp;COUNTIF(C$1:$C3648,UPPER(LEFT(SUBSTITUTE(SUBSTITUTE(SUBSTITUTE(SUBSTITUTE(D3648,".","")," ",""),"-",""),"'",""),3))&amp;"*"),IF(LEN(COUNTIF(C$1:$C3648,UPPER(LEFT(SUBSTITUTE(SUBSTITUTE(SUBSTITUTE(SUBSTITUTE(D3648,".","")," ",""),"-",""),"'",""),3))&amp;"*"))=3,UPPER(LEFT(SUBSTITUTE(SUBSTITUTE(SUBSTITUTE(SUBSTITUTE(D3648,".","")," ",""),"-",""),"'",""),3))&amp;""&amp;COUNTIF(C$1:$C3648,UPPER(LEFT(SUBSTITUTE(SUBSTITUTE(SUBSTITUTE(SUBSTITUTE(D3648,".","")," ",""),"-",""),"'",""),3))&amp;"*"))))</f>
        <v>NCA001</v>
      </c>
      <c r="B3648" s="1">
        <v>3535</v>
      </c>
      <c r="C3648" s="7" t="s">
        <v>3208</v>
      </c>
      <c r="D3648" s="2" t="s">
        <v>3209</v>
      </c>
    </row>
    <row r="3649" spans="1:4" ht="12" customHeight="1">
      <c r="A3649" s="9" t="str">
        <f>IF(LEN(COUNTIF(C$1:$C3649,UPPER(LEFT(SUBSTITUTE(SUBSTITUTE(SUBSTITUTE(SUBSTITUTE(D3649,".","")," ",""),"-",""),"'",""),3))&amp;"*"))=1,UPPER(LEFT(SUBSTITUTE(SUBSTITUTE(SUBSTITUTE(SUBSTITUTE(D3649,".","")," ",""),"-",""),"'",""),3))&amp;"00"&amp;COUNTIF(C$1:$C3649,UPPER(LEFT(SUBSTITUTE(SUBSTITUTE(SUBSTITUTE(SUBSTITUTE(D3649,".","")," ",""),"-",""),"'",""),3))&amp;"*"),IF(LEN(COUNTIF(C$1:$C3649,UPPER(LEFT(SUBSTITUTE(SUBSTITUTE(SUBSTITUTE(SUBSTITUTE(D3649,".","")," ",""),"-",""),"'",""),3))&amp;"*"))=2,UPPER(LEFT(SUBSTITUTE(SUBSTITUTE(SUBSTITUTE(SUBSTITUTE(D3649,".","")," ",""),"-",""),"'",""),3))&amp;"0"&amp;COUNTIF(C$1:$C3649,UPPER(LEFT(SUBSTITUTE(SUBSTITUTE(SUBSTITUTE(SUBSTITUTE(D3649,".","")," ",""),"-",""),"'",""),3))&amp;"*"),IF(LEN(COUNTIF(C$1:$C3649,UPPER(LEFT(SUBSTITUTE(SUBSTITUTE(SUBSTITUTE(SUBSTITUTE(D3649,".","")," ",""),"-",""),"'",""),3))&amp;"*"))=3,UPPER(LEFT(SUBSTITUTE(SUBSTITUTE(SUBSTITUTE(SUBSTITUTE(D3649,".","")," ",""),"-",""),"'",""),3))&amp;""&amp;COUNTIF(C$1:$C3649,UPPER(LEFT(SUBSTITUTE(SUBSTITUTE(SUBSTITUTE(SUBSTITUTE(D3649,".","")," ",""),"-",""),"'",""),3))&amp;"*"))))</f>
        <v>NCA002</v>
      </c>
      <c r="B3649" s="1">
        <v>5434</v>
      </c>
      <c r="C3649" s="7" t="s">
        <v>2520</v>
      </c>
      <c r="D3649" s="2" t="s">
        <v>2521</v>
      </c>
    </row>
    <row r="3650" spans="1:4" ht="12" customHeight="1">
      <c r="A3650" s="9" t="str">
        <f>IF(LEN(COUNTIF(C$1:$C3650,UPPER(LEFT(SUBSTITUTE(SUBSTITUTE(SUBSTITUTE(SUBSTITUTE(D3650,".","")," ",""),"-",""),"'",""),3))&amp;"*"))=1,UPPER(LEFT(SUBSTITUTE(SUBSTITUTE(SUBSTITUTE(SUBSTITUTE(D3650,".","")," ",""),"-",""),"'",""),3))&amp;"00"&amp;COUNTIF(C$1:$C3650,UPPER(LEFT(SUBSTITUTE(SUBSTITUTE(SUBSTITUTE(SUBSTITUTE(D3650,".","")," ",""),"-",""),"'",""),3))&amp;"*"),IF(LEN(COUNTIF(C$1:$C3650,UPPER(LEFT(SUBSTITUTE(SUBSTITUTE(SUBSTITUTE(SUBSTITUTE(D3650,".","")," ",""),"-",""),"'",""),3))&amp;"*"))=2,UPPER(LEFT(SUBSTITUTE(SUBSTITUTE(SUBSTITUTE(SUBSTITUTE(D3650,".","")," ",""),"-",""),"'",""),3))&amp;"0"&amp;COUNTIF(C$1:$C3650,UPPER(LEFT(SUBSTITUTE(SUBSTITUTE(SUBSTITUTE(SUBSTITUTE(D3650,".","")," ",""),"-",""),"'",""),3))&amp;"*"),IF(LEN(COUNTIF(C$1:$C3650,UPPER(LEFT(SUBSTITUTE(SUBSTITUTE(SUBSTITUTE(SUBSTITUTE(D3650,".","")," ",""),"-",""),"'",""),3))&amp;"*"))=3,UPPER(LEFT(SUBSTITUTE(SUBSTITUTE(SUBSTITUTE(SUBSTITUTE(D3650,".","")," ",""),"-",""),"'",""),3))&amp;""&amp;COUNTIF(C$1:$C3650,UPPER(LEFT(SUBSTITUTE(SUBSTITUTE(SUBSTITUTE(SUBSTITUTE(D3650,".","")," ",""),"-",""),"'",""),3))&amp;"*"))))</f>
        <v>NCA003</v>
      </c>
      <c r="B3650" s="1">
        <v>5435</v>
      </c>
      <c r="C3650" s="7" t="s">
        <v>2522</v>
      </c>
      <c r="D3650" s="2" t="s">
        <v>2523</v>
      </c>
    </row>
    <row r="3651" spans="1:4" ht="12" customHeight="1">
      <c r="A3651" s="9" t="str">
        <f>IF(LEN(COUNTIF(C$1:$C3651,UPPER(LEFT(SUBSTITUTE(SUBSTITUTE(SUBSTITUTE(SUBSTITUTE(D3651,".","")," ",""),"-",""),"'",""),3))&amp;"*"))=1,UPPER(LEFT(SUBSTITUTE(SUBSTITUTE(SUBSTITUTE(SUBSTITUTE(D3651,".","")," ",""),"-",""),"'",""),3))&amp;"00"&amp;COUNTIF(C$1:$C3651,UPPER(LEFT(SUBSTITUTE(SUBSTITUTE(SUBSTITUTE(SUBSTITUTE(D3651,".","")," ",""),"-",""),"'",""),3))&amp;"*"),IF(LEN(COUNTIF(C$1:$C3651,UPPER(LEFT(SUBSTITUTE(SUBSTITUTE(SUBSTITUTE(SUBSTITUTE(D3651,".","")," ",""),"-",""),"'",""),3))&amp;"*"))=2,UPPER(LEFT(SUBSTITUTE(SUBSTITUTE(SUBSTITUTE(SUBSTITUTE(D3651,".","")," ",""),"-",""),"'",""),3))&amp;"0"&amp;COUNTIF(C$1:$C3651,UPPER(LEFT(SUBSTITUTE(SUBSTITUTE(SUBSTITUTE(SUBSTITUTE(D3651,".","")," ",""),"-",""),"'",""),3))&amp;"*"),IF(LEN(COUNTIF(C$1:$C3651,UPPER(LEFT(SUBSTITUTE(SUBSTITUTE(SUBSTITUTE(SUBSTITUTE(D3651,".","")," ",""),"-",""),"'",""),3))&amp;"*"))=3,UPPER(LEFT(SUBSTITUTE(SUBSTITUTE(SUBSTITUTE(SUBSTITUTE(D3651,".","")," ",""),"-",""),"'",""),3))&amp;""&amp;COUNTIF(C$1:$C3651,UPPER(LEFT(SUBSTITUTE(SUBSTITUTE(SUBSTITUTE(SUBSTITUTE(D3651,".","")," ",""),"-",""),"'",""),3))&amp;"*"))))</f>
        <v>NCH001</v>
      </c>
      <c r="B3651" s="1">
        <v>3536</v>
      </c>
      <c r="C3651" s="7" t="s">
        <v>5836</v>
      </c>
      <c r="D3651" s="2" t="s">
        <v>5837</v>
      </c>
    </row>
    <row r="3652" spans="1:4" ht="12" customHeight="1">
      <c r="A3652" s="9" t="str">
        <f>IF(LEN(COUNTIF(C$1:$C3652,UPPER(LEFT(SUBSTITUTE(SUBSTITUTE(SUBSTITUTE(SUBSTITUTE(D3652,".","")," ",""),"-",""),"'",""),3))&amp;"*"))=1,UPPER(LEFT(SUBSTITUTE(SUBSTITUTE(SUBSTITUTE(SUBSTITUTE(D3652,".","")," ",""),"-",""),"'",""),3))&amp;"00"&amp;COUNTIF(C$1:$C3652,UPPER(LEFT(SUBSTITUTE(SUBSTITUTE(SUBSTITUTE(SUBSTITUTE(D3652,".","")," ",""),"-",""),"'",""),3))&amp;"*"),IF(LEN(COUNTIF(C$1:$C3652,UPPER(LEFT(SUBSTITUTE(SUBSTITUTE(SUBSTITUTE(SUBSTITUTE(D3652,".","")," ",""),"-",""),"'",""),3))&amp;"*"))=2,UPPER(LEFT(SUBSTITUTE(SUBSTITUTE(SUBSTITUTE(SUBSTITUTE(D3652,".","")," ",""),"-",""),"'",""),3))&amp;"0"&amp;COUNTIF(C$1:$C3652,UPPER(LEFT(SUBSTITUTE(SUBSTITUTE(SUBSTITUTE(SUBSTITUTE(D3652,".","")," ",""),"-",""),"'",""),3))&amp;"*"),IF(LEN(COUNTIF(C$1:$C3652,UPPER(LEFT(SUBSTITUTE(SUBSTITUTE(SUBSTITUTE(SUBSTITUTE(D3652,".","")," ",""),"-",""),"'",""),3))&amp;"*"))=3,UPPER(LEFT(SUBSTITUTE(SUBSTITUTE(SUBSTITUTE(SUBSTITUTE(D3652,".","")," ",""),"-",""),"'",""),3))&amp;""&amp;COUNTIF(C$1:$C3652,UPPER(LEFT(SUBSTITUTE(SUBSTITUTE(SUBSTITUTE(SUBSTITUTE(D3652,".","")," ",""),"-",""),"'",""),3))&amp;"*"))))</f>
        <v>NCU001</v>
      </c>
      <c r="B3652" s="1">
        <v>5436</v>
      </c>
      <c r="C3652" s="7" t="s">
        <v>2524</v>
      </c>
      <c r="D3652" s="2" t="s">
        <v>2525</v>
      </c>
    </row>
    <row r="3653" spans="1:4" ht="12" customHeight="1">
      <c r="A3653" s="9" t="str">
        <f>IF(LEN(COUNTIF(C$1:$C3653,UPPER(LEFT(SUBSTITUTE(SUBSTITUTE(SUBSTITUTE(SUBSTITUTE(D3653,".","")," ",""),"-",""),"'",""),3))&amp;"*"))=1,UPPER(LEFT(SUBSTITUTE(SUBSTITUTE(SUBSTITUTE(SUBSTITUTE(D3653,".","")," ",""),"-",""),"'",""),3))&amp;"00"&amp;COUNTIF(C$1:$C3653,UPPER(LEFT(SUBSTITUTE(SUBSTITUTE(SUBSTITUTE(SUBSTITUTE(D3653,".","")," ",""),"-",""),"'",""),3))&amp;"*"),IF(LEN(COUNTIF(C$1:$C3653,UPPER(LEFT(SUBSTITUTE(SUBSTITUTE(SUBSTITUTE(SUBSTITUTE(D3653,".","")," ",""),"-",""),"'",""),3))&amp;"*"))=2,UPPER(LEFT(SUBSTITUTE(SUBSTITUTE(SUBSTITUTE(SUBSTITUTE(D3653,".","")," ",""),"-",""),"'",""),3))&amp;"0"&amp;COUNTIF(C$1:$C3653,UPPER(LEFT(SUBSTITUTE(SUBSTITUTE(SUBSTITUTE(SUBSTITUTE(D3653,".","")," ",""),"-",""),"'",""),3))&amp;"*"),IF(LEN(COUNTIF(C$1:$C3653,UPPER(LEFT(SUBSTITUTE(SUBSTITUTE(SUBSTITUTE(SUBSTITUTE(D3653,".","")," ",""),"-",""),"'",""),3))&amp;"*"))=3,UPPER(LEFT(SUBSTITUTE(SUBSTITUTE(SUBSTITUTE(SUBSTITUTE(D3653,".","")," ",""),"-",""),"'",""),3))&amp;""&amp;COUNTIF(C$1:$C3653,UPPER(LEFT(SUBSTITUTE(SUBSTITUTE(SUBSTITUTE(SUBSTITUTE(D3653,".","")," ",""),"-",""),"'",""),3))&amp;"*"))))</f>
        <v>NDA001</v>
      </c>
      <c r="B3653" s="1">
        <v>3537</v>
      </c>
      <c r="C3653" s="7" t="s">
        <v>1920</v>
      </c>
      <c r="D3653" s="2" t="s">
        <v>1921</v>
      </c>
    </row>
    <row r="3654" spans="1:4" ht="12" customHeight="1">
      <c r="A3654" s="9" t="str">
        <f>IF(LEN(COUNTIF(C$1:$C3654,UPPER(LEFT(SUBSTITUTE(SUBSTITUTE(SUBSTITUTE(SUBSTITUTE(D3654,".","")," ",""),"-",""),"'",""),3))&amp;"*"))=1,UPPER(LEFT(SUBSTITUTE(SUBSTITUTE(SUBSTITUTE(SUBSTITUTE(D3654,".","")," ",""),"-",""),"'",""),3))&amp;"00"&amp;COUNTIF(C$1:$C3654,UPPER(LEFT(SUBSTITUTE(SUBSTITUTE(SUBSTITUTE(SUBSTITUTE(D3654,".","")," ",""),"-",""),"'",""),3))&amp;"*"),IF(LEN(COUNTIF(C$1:$C3654,UPPER(LEFT(SUBSTITUTE(SUBSTITUTE(SUBSTITUTE(SUBSTITUTE(D3654,".","")," ",""),"-",""),"'",""),3))&amp;"*"))=2,UPPER(LEFT(SUBSTITUTE(SUBSTITUTE(SUBSTITUTE(SUBSTITUTE(D3654,".","")," ",""),"-",""),"'",""),3))&amp;"0"&amp;COUNTIF(C$1:$C3654,UPPER(LEFT(SUBSTITUTE(SUBSTITUTE(SUBSTITUTE(SUBSTITUTE(D3654,".","")," ",""),"-",""),"'",""),3))&amp;"*"),IF(LEN(COUNTIF(C$1:$C3654,UPPER(LEFT(SUBSTITUTE(SUBSTITUTE(SUBSTITUTE(SUBSTITUTE(D3654,".","")," ",""),"-",""),"'",""),3))&amp;"*"))=3,UPPER(LEFT(SUBSTITUTE(SUBSTITUTE(SUBSTITUTE(SUBSTITUTE(D3654,".","")," ",""),"-",""),"'",""),3))&amp;""&amp;COUNTIF(C$1:$C3654,UPPER(LEFT(SUBSTITUTE(SUBSTITUTE(SUBSTITUTE(SUBSTITUTE(D3654,".","")," ",""),"-",""),"'",""),3))&amp;"*"))))</f>
        <v>NDA002</v>
      </c>
      <c r="B3654" s="1">
        <v>3538</v>
      </c>
      <c r="C3654" s="7" t="s">
        <v>1286</v>
      </c>
      <c r="D3654" s="2" t="s">
        <v>1287</v>
      </c>
    </row>
    <row r="3655" spans="1:4" ht="12" customHeight="1">
      <c r="A3655" s="9" t="str">
        <f>IF(LEN(COUNTIF(C$1:$C3655,UPPER(LEFT(SUBSTITUTE(SUBSTITUTE(SUBSTITUTE(SUBSTITUTE(D3655,".","")," ",""),"-",""),"'",""),3))&amp;"*"))=1,UPPER(LEFT(SUBSTITUTE(SUBSTITUTE(SUBSTITUTE(SUBSTITUTE(D3655,".","")," ",""),"-",""),"'",""),3))&amp;"00"&amp;COUNTIF(C$1:$C3655,UPPER(LEFT(SUBSTITUTE(SUBSTITUTE(SUBSTITUTE(SUBSTITUTE(D3655,".","")," ",""),"-",""),"'",""),3))&amp;"*"),IF(LEN(COUNTIF(C$1:$C3655,UPPER(LEFT(SUBSTITUTE(SUBSTITUTE(SUBSTITUTE(SUBSTITUTE(D3655,".","")," ",""),"-",""),"'",""),3))&amp;"*"))=2,UPPER(LEFT(SUBSTITUTE(SUBSTITUTE(SUBSTITUTE(SUBSTITUTE(D3655,".","")," ",""),"-",""),"'",""),3))&amp;"0"&amp;COUNTIF(C$1:$C3655,UPPER(LEFT(SUBSTITUTE(SUBSTITUTE(SUBSTITUTE(SUBSTITUTE(D3655,".","")," ",""),"-",""),"'",""),3))&amp;"*"),IF(LEN(COUNTIF(C$1:$C3655,UPPER(LEFT(SUBSTITUTE(SUBSTITUTE(SUBSTITUTE(SUBSTITUTE(D3655,".","")," ",""),"-",""),"'",""),3))&amp;"*"))=3,UPPER(LEFT(SUBSTITUTE(SUBSTITUTE(SUBSTITUTE(SUBSTITUTE(D3655,".","")," ",""),"-",""),"'",""),3))&amp;""&amp;COUNTIF(C$1:$C3655,UPPER(LEFT(SUBSTITUTE(SUBSTITUTE(SUBSTITUTE(SUBSTITUTE(D3655,".","")," ",""),"-",""),"'",""),3))&amp;"*"))))</f>
        <v>NDA003</v>
      </c>
      <c r="B3655" s="1">
        <v>3539</v>
      </c>
      <c r="C3655" s="7" t="s">
        <v>5838</v>
      </c>
      <c r="D3655" s="2" t="s">
        <v>5839</v>
      </c>
    </row>
    <row r="3656" spans="1:4" ht="12" customHeight="1">
      <c r="A3656" s="9" t="str">
        <f>IF(LEN(COUNTIF(C$1:$C3656,UPPER(LEFT(SUBSTITUTE(SUBSTITUTE(SUBSTITUTE(SUBSTITUTE(D3656,".","")," ",""),"-",""),"'",""),3))&amp;"*"))=1,UPPER(LEFT(SUBSTITUTE(SUBSTITUTE(SUBSTITUTE(SUBSTITUTE(D3656,".","")," ",""),"-",""),"'",""),3))&amp;"00"&amp;COUNTIF(C$1:$C3656,UPPER(LEFT(SUBSTITUTE(SUBSTITUTE(SUBSTITUTE(SUBSTITUTE(D3656,".","")," ",""),"-",""),"'",""),3))&amp;"*"),IF(LEN(COUNTIF(C$1:$C3656,UPPER(LEFT(SUBSTITUTE(SUBSTITUTE(SUBSTITUTE(SUBSTITUTE(D3656,".","")," ",""),"-",""),"'",""),3))&amp;"*"))=2,UPPER(LEFT(SUBSTITUTE(SUBSTITUTE(SUBSTITUTE(SUBSTITUTE(D3656,".","")," ",""),"-",""),"'",""),3))&amp;"0"&amp;COUNTIF(C$1:$C3656,UPPER(LEFT(SUBSTITUTE(SUBSTITUTE(SUBSTITUTE(SUBSTITUTE(D3656,".","")," ",""),"-",""),"'",""),3))&amp;"*"),IF(LEN(COUNTIF(C$1:$C3656,UPPER(LEFT(SUBSTITUTE(SUBSTITUTE(SUBSTITUTE(SUBSTITUTE(D3656,".","")," ",""),"-",""),"'",""),3))&amp;"*"))=3,UPPER(LEFT(SUBSTITUTE(SUBSTITUTE(SUBSTITUTE(SUBSTITUTE(D3656,".","")," ",""),"-",""),"'",""),3))&amp;""&amp;COUNTIF(C$1:$C3656,UPPER(LEFT(SUBSTITUTE(SUBSTITUTE(SUBSTITUTE(SUBSTITUTE(D3656,".","")," ",""),"-",""),"'",""),3))&amp;"*"))))</f>
        <v>NDA004</v>
      </c>
      <c r="B3656" s="1">
        <v>3540</v>
      </c>
      <c r="C3656" s="7" t="s">
        <v>5840</v>
      </c>
      <c r="D3656" s="2" t="s">
        <v>5841</v>
      </c>
    </row>
    <row r="3657" spans="1:4" ht="12" customHeight="1">
      <c r="A3657" s="9" t="str">
        <f>IF(LEN(COUNTIF(C$1:$C3657,UPPER(LEFT(SUBSTITUTE(SUBSTITUTE(SUBSTITUTE(SUBSTITUTE(D3657,".","")," ",""),"-",""),"'",""),3))&amp;"*"))=1,UPPER(LEFT(SUBSTITUTE(SUBSTITUTE(SUBSTITUTE(SUBSTITUTE(D3657,".","")," ",""),"-",""),"'",""),3))&amp;"00"&amp;COUNTIF(C$1:$C3657,UPPER(LEFT(SUBSTITUTE(SUBSTITUTE(SUBSTITUTE(SUBSTITUTE(D3657,".","")," ",""),"-",""),"'",""),3))&amp;"*"),IF(LEN(COUNTIF(C$1:$C3657,UPPER(LEFT(SUBSTITUTE(SUBSTITUTE(SUBSTITUTE(SUBSTITUTE(D3657,".","")," ",""),"-",""),"'",""),3))&amp;"*"))=2,UPPER(LEFT(SUBSTITUTE(SUBSTITUTE(SUBSTITUTE(SUBSTITUTE(D3657,".","")," ",""),"-",""),"'",""),3))&amp;"0"&amp;COUNTIF(C$1:$C3657,UPPER(LEFT(SUBSTITUTE(SUBSTITUTE(SUBSTITUTE(SUBSTITUTE(D3657,".","")," ",""),"-",""),"'",""),3))&amp;"*"),IF(LEN(COUNTIF(C$1:$C3657,UPPER(LEFT(SUBSTITUTE(SUBSTITUTE(SUBSTITUTE(SUBSTITUTE(D3657,".","")," ",""),"-",""),"'",""),3))&amp;"*"))=3,UPPER(LEFT(SUBSTITUTE(SUBSTITUTE(SUBSTITUTE(SUBSTITUTE(D3657,".","")," ",""),"-",""),"'",""),3))&amp;""&amp;COUNTIF(C$1:$C3657,UPPER(LEFT(SUBSTITUTE(SUBSTITUTE(SUBSTITUTE(SUBSTITUTE(D3657,".","")," ",""),"-",""),"'",""),3))&amp;"*"))))</f>
        <v>NDA005</v>
      </c>
      <c r="B3657" s="1">
        <v>3541</v>
      </c>
      <c r="C3657" s="7" t="s">
        <v>5842</v>
      </c>
      <c r="D3657" s="2" t="s">
        <v>5843</v>
      </c>
    </row>
    <row r="3658" spans="1:4" ht="12" customHeight="1">
      <c r="A3658" s="9" t="str">
        <f>IF(LEN(COUNTIF(C$1:$C3658,UPPER(LEFT(SUBSTITUTE(SUBSTITUTE(SUBSTITUTE(SUBSTITUTE(D3658,".","")," ",""),"-",""),"'",""),3))&amp;"*"))=1,UPPER(LEFT(SUBSTITUTE(SUBSTITUTE(SUBSTITUTE(SUBSTITUTE(D3658,".","")," ",""),"-",""),"'",""),3))&amp;"00"&amp;COUNTIF(C$1:$C3658,UPPER(LEFT(SUBSTITUTE(SUBSTITUTE(SUBSTITUTE(SUBSTITUTE(D3658,".","")," ",""),"-",""),"'",""),3))&amp;"*"),IF(LEN(COUNTIF(C$1:$C3658,UPPER(LEFT(SUBSTITUTE(SUBSTITUTE(SUBSTITUTE(SUBSTITUTE(D3658,".","")," ",""),"-",""),"'",""),3))&amp;"*"))=2,UPPER(LEFT(SUBSTITUTE(SUBSTITUTE(SUBSTITUTE(SUBSTITUTE(D3658,".","")," ",""),"-",""),"'",""),3))&amp;"0"&amp;COUNTIF(C$1:$C3658,UPPER(LEFT(SUBSTITUTE(SUBSTITUTE(SUBSTITUTE(SUBSTITUTE(D3658,".","")," ",""),"-",""),"'",""),3))&amp;"*"),IF(LEN(COUNTIF(C$1:$C3658,UPPER(LEFT(SUBSTITUTE(SUBSTITUTE(SUBSTITUTE(SUBSTITUTE(D3658,".","")," ",""),"-",""),"'",""),3))&amp;"*"))=3,UPPER(LEFT(SUBSTITUTE(SUBSTITUTE(SUBSTITUTE(SUBSTITUTE(D3658,".","")," ",""),"-",""),"'",""),3))&amp;""&amp;COUNTIF(C$1:$C3658,UPPER(LEFT(SUBSTITUTE(SUBSTITUTE(SUBSTITUTE(SUBSTITUTE(D3658,".","")," ",""),"-",""),"'",""),3))&amp;"*"))))</f>
        <v>NDA006</v>
      </c>
      <c r="B3658" s="1">
        <v>3542</v>
      </c>
      <c r="C3658" s="7" t="s">
        <v>5844</v>
      </c>
      <c r="D3658" s="2" t="s">
        <v>1289</v>
      </c>
    </row>
    <row r="3659" spans="1:4" ht="12" customHeight="1">
      <c r="A3659" s="9" t="str">
        <f>IF(LEN(COUNTIF(C$1:$C3659,UPPER(LEFT(SUBSTITUTE(SUBSTITUTE(SUBSTITUTE(SUBSTITUTE(D3659,".","")," ",""),"-",""),"'",""),3))&amp;"*"))=1,UPPER(LEFT(SUBSTITUTE(SUBSTITUTE(SUBSTITUTE(SUBSTITUTE(D3659,".","")," ",""),"-",""),"'",""),3))&amp;"00"&amp;COUNTIF(C$1:$C3659,UPPER(LEFT(SUBSTITUTE(SUBSTITUTE(SUBSTITUTE(SUBSTITUTE(D3659,".","")," ",""),"-",""),"'",""),3))&amp;"*"),IF(LEN(COUNTIF(C$1:$C3659,UPPER(LEFT(SUBSTITUTE(SUBSTITUTE(SUBSTITUTE(SUBSTITUTE(D3659,".","")," ",""),"-",""),"'",""),3))&amp;"*"))=2,UPPER(LEFT(SUBSTITUTE(SUBSTITUTE(SUBSTITUTE(SUBSTITUTE(D3659,".","")," ",""),"-",""),"'",""),3))&amp;"0"&amp;COUNTIF(C$1:$C3659,UPPER(LEFT(SUBSTITUTE(SUBSTITUTE(SUBSTITUTE(SUBSTITUTE(D3659,".","")," ",""),"-",""),"'",""),3))&amp;"*"),IF(LEN(COUNTIF(C$1:$C3659,UPPER(LEFT(SUBSTITUTE(SUBSTITUTE(SUBSTITUTE(SUBSTITUTE(D3659,".","")," ",""),"-",""),"'",""),3))&amp;"*"))=3,UPPER(LEFT(SUBSTITUTE(SUBSTITUTE(SUBSTITUTE(SUBSTITUTE(D3659,".","")," ",""),"-",""),"'",""),3))&amp;""&amp;COUNTIF(C$1:$C3659,UPPER(LEFT(SUBSTITUTE(SUBSTITUTE(SUBSTITUTE(SUBSTITUTE(D3659,".","")," ",""),"-",""),"'",""),3))&amp;"*"))))</f>
        <v>NDA007</v>
      </c>
      <c r="B3659" s="1">
        <v>3543</v>
      </c>
      <c r="C3659" s="7" t="s">
        <v>5845</v>
      </c>
      <c r="D3659" s="2" t="s">
        <v>1289</v>
      </c>
    </row>
    <row r="3660" spans="1:4" ht="12" customHeight="1">
      <c r="A3660" s="9" t="str">
        <f>IF(LEN(COUNTIF(C$1:$C3660,UPPER(LEFT(SUBSTITUTE(SUBSTITUTE(SUBSTITUTE(SUBSTITUTE(D3660,".","")," ",""),"-",""),"'",""),3))&amp;"*"))=1,UPPER(LEFT(SUBSTITUTE(SUBSTITUTE(SUBSTITUTE(SUBSTITUTE(D3660,".","")," ",""),"-",""),"'",""),3))&amp;"00"&amp;COUNTIF(C$1:$C3660,UPPER(LEFT(SUBSTITUTE(SUBSTITUTE(SUBSTITUTE(SUBSTITUTE(D3660,".","")," ",""),"-",""),"'",""),3))&amp;"*"),IF(LEN(COUNTIF(C$1:$C3660,UPPER(LEFT(SUBSTITUTE(SUBSTITUTE(SUBSTITUTE(SUBSTITUTE(D3660,".","")," ",""),"-",""),"'",""),3))&amp;"*"))=2,UPPER(LEFT(SUBSTITUTE(SUBSTITUTE(SUBSTITUTE(SUBSTITUTE(D3660,".","")," ",""),"-",""),"'",""),3))&amp;"0"&amp;COUNTIF(C$1:$C3660,UPPER(LEFT(SUBSTITUTE(SUBSTITUTE(SUBSTITUTE(SUBSTITUTE(D3660,".","")," ",""),"-",""),"'",""),3))&amp;"*"),IF(LEN(COUNTIF(C$1:$C3660,UPPER(LEFT(SUBSTITUTE(SUBSTITUTE(SUBSTITUTE(SUBSTITUTE(D3660,".","")," ",""),"-",""),"'",""),3))&amp;"*"))=3,UPPER(LEFT(SUBSTITUTE(SUBSTITUTE(SUBSTITUTE(SUBSTITUTE(D3660,".","")," ",""),"-",""),"'",""),3))&amp;""&amp;COUNTIF(C$1:$C3660,UPPER(LEFT(SUBSTITUTE(SUBSTITUTE(SUBSTITUTE(SUBSTITUTE(D3660,".","")," ",""),"-",""),"'",""),3))&amp;"*"))))</f>
        <v>NDA008</v>
      </c>
      <c r="B3660" s="1">
        <v>3544</v>
      </c>
      <c r="C3660" s="7" t="s">
        <v>5846</v>
      </c>
      <c r="D3660" s="2" t="s">
        <v>1289</v>
      </c>
    </row>
    <row r="3661" spans="1:4" ht="12" customHeight="1">
      <c r="A3661" s="9" t="str">
        <f>IF(LEN(COUNTIF(C$1:$C3661,UPPER(LEFT(SUBSTITUTE(SUBSTITUTE(SUBSTITUTE(SUBSTITUTE(D3661,".","")," ",""),"-",""),"'",""),3))&amp;"*"))=1,UPPER(LEFT(SUBSTITUTE(SUBSTITUTE(SUBSTITUTE(SUBSTITUTE(D3661,".","")," ",""),"-",""),"'",""),3))&amp;"00"&amp;COUNTIF(C$1:$C3661,UPPER(LEFT(SUBSTITUTE(SUBSTITUTE(SUBSTITUTE(SUBSTITUTE(D3661,".","")," ",""),"-",""),"'",""),3))&amp;"*"),IF(LEN(COUNTIF(C$1:$C3661,UPPER(LEFT(SUBSTITUTE(SUBSTITUTE(SUBSTITUTE(SUBSTITUTE(D3661,".","")," ",""),"-",""),"'",""),3))&amp;"*"))=2,UPPER(LEFT(SUBSTITUTE(SUBSTITUTE(SUBSTITUTE(SUBSTITUTE(D3661,".","")," ",""),"-",""),"'",""),3))&amp;"0"&amp;COUNTIF(C$1:$C3661,UPPER(LEFT(SUBSTITUTE(SUBSTITUTE(SUBSTITUTE(SUBSTITUTE(D3661,".","")," ",""),"-",""),"'",""),3))&amp;"*"),IF(LEN(COUNTIF(C$1:$C3661,UPPER(LEFT(SUBSTITUTE(SUBSTITUTE(SUBSTITUTE(SUBSTITUTE(D3661,".","")," ",""),"-",""),"'",""),3))&amp;"*"))=3,UPPER(LEFT(SUBSTITUTE(SUBSTITUTE(SUBSTITUTE(SUBSTITUTE(D3661,".","")," ",""),"-",""),"'",""),3))&amp;""&amp;COUNTIF(C$1:$C3661,UPPER(LEFT(SUBSTITUTE(SUBSTITUTE(SUBSTITUTE(SUBSTITUTE(D3661,".","")," ",""),"-",""),"'",""),3))&amp;"*"))))</f>
        <v>NDA009</v>
      </c>
      <c r="B3661" s="1">
        <v>3545</v>
      </c>
      <c r="C3661" s="7" t="s">
        <v>5847</v>
      </c>
      <c r="D3661" s="2" t="s">
        <v>1289</v>
      </c>
    </row>
    <row r="3662" spans="1:4" ht="12" customHeight="1">
      <c r="A3662" s="9" t="str">
        <f>IF(LEN(COUNTIF(C$1:$C3662,UPPER(LEFT(SUBSTITUTE(SUBSTITUTE(SUBSTITUTE(SUBSTITUTE(D3662,".","")," ",""),"-",""),"'",""),3))&amp;"*"))=1,UPPER(LEFT(SUBSTITUTE(SUBSTITUTE(SUBSTITUTE(SUBSTITUTE(D3662,".","")," ",""),"-",""),"'",""),3))&amp;"00"&amp;COUNTIF(C$1:$C3662,UPPER(LEFT(SUBSTITUTE(SUBSTITUTE(SUBSTITUTE(SUBSTITUTE(D3662,".","")," ",""),"-",""),"'",""),3))&amp;"*"),IF(LEN(COUNTIF(C$1:$C3662,UPPER(LEFT(SUBSTITUTE(SUBSTITUTE(SUBSTITUTE(SUBSTITUTE(D3662,".","")," ",""),"-",""),"'",""),3))&amp;"*"))=2,UPPER(LEFT(SUBSTITUTE(SUBSTITUTE(SUBSTITUTE(SUBSTITUTE(D3662,".","")," ",""),"-",""),"'",""),3))&amp;"0"&amp;COUNTIF(C$1:$C3662,UPPER(LEFT(SUBSTITUTE(SUBSTITUTE(SUBSTITUTE(SUBSTITUTE(D3662,".","")," ",""),"-",""),"'",""),3))&amp;"*"),IF(LEN(COUNTIF(C$1:$C3662,UPPER(LEFT(SUBSTITUTE(SUBSTITUTE(SUBSTITUTE(SUBSTITUTE(D3662,".","")," ",""),"-",""),"'",""),3))&amp;"*"))=3,UPPER(LEFT(SUBSTITUTE(SUBSTITUTE(SUBSTITUTE(SUBSTITUTE(D3662,".","")," ",""),"-",""),"'",""),3))&amp;""&amp;COUNTIF(C$1:$C3662,UPPER(LEFT(SUBSTITUTE(SUBSTITUTE(SUBSTITUTE(SUBSTITUTE(D3662,".","")," ",""),"-",""),"'",""),3))&amp;"*"))))</f>
        <v>NDA010</v>
      </c>
      <c r="B3662" s="1">
        <v>3546</v>
      </c>
      <c r="C3662" s="7" t="s">
        <v>5848</v>
      </c>
      <c r="D3662" s="2" t="s">
        <v>1289</v>
      </c>
    </row>
    <row r="3663" spans="1:4" ht="12" customHeight="1">
      <c r="A3663" s="9" t="str">
        <f>IF(LEN(COUNTIF(C$1:$C3663,UPPER(LEFT(SUBSTITUTE(SUBSTITUTE(SUBSTITUTE(SUBSTITUTE(D3663,".","")," ",""),"-",""),"'",""),3))&amp;"*"))=1,UPPER(LEFT(SUBSTITUTE(SUBSTITUTE(SUBSTITUTE(SUBSTITUTE(D3663,".","")," ",""),"-",""),"'",""),3))&amp;"00"&amp;COUNTIF(C$1:$C3663,UPPER(LEFT(SUBSTITUTE(SUBSTITUTE(SUBSTITUTE(SUBSTITUTE(D3663,".","")," ",""),"-",""),"'",""),3))&amp;"*"),IF(LEN(COUNTIF(C$1:$C3663,UPPER(LEFT(SUBSTITUTE(SUBSTITUTE(SUBSTITUTE(SUBSTITUTE(D3663,".","")," ",""),"-",""),"'",""),3))&amp;"*"))=2,UPPER(LEFT(SUBSTITUTE(SUBSTITUTE(SUBSTITUTE(SUBSTITUTE(D3663,".","")," ",""),"-",""),"'",""),3))&amp;"0"&amp;COUNTIF(C$1:$C3663,UPPER(LEFT(SUBSTITUTE(SUBSTITUTE(SUBSTITUTE(SUBSTITUTE(D3663,".","")," ",""),"-",""),"'",""),3))&amp;"*"),IF(LEN(COUNTIF(C$1:$C3663,UPPER(LEFT(SUBSTITUTE(SUBSTITUTE(SUBSTITUTE(SUBSTITUTE(D3663,".","")," ",""),"-",""),"'",""),3))&amp;"*"))=3,UPPER(LEFT(SUBSTITUTE(SUBSTITUTE(SUBSTITUTE(SUBSTITUTE(D3663,".","")," ",""),"-",""),"'",""),3))&amp;""&amp;COUNTIF(C$1:$C3663,UPPER(LEFT(SUBSTITUTE(SUBSTITUTE(SUBSTITUTE(SUBSTITUTE(D3663,".","")," ",""),"-",""),"'",""),3))&amp;"*"))))</f>
        <v>NDA011</v>
      </c>
      <c r="B3663" s="1">
        <v>3547</v>
      </c>
      <c r="C3663" s="7" t="s">
        <v>1922</v>
      </c>
      <c r="D3663" s="2" t="s">
        <v>1289</v>
      </c>
    </row>
    <row r="3664" spans="1:4" ht="12" customHeight="1">
      <c r="A3664" s="9" t="str">
        <f>IF(LEN(COUNTIF(C$1:$C3664,UPPER(LEFT(SUBSTITUTE(SUBSTITUTE(SUBSTITUTE(SUBSTITUTE(D3664,".","")," ",""),"-",""),"'",""),3))&amp;"*"))=1,UPPER(LEFT(SUBSTITUTE(SUBSTITUTE(SUBSTITUTE(SUBSTITUTE(D3664,".","")," ",""),"-",""),"'",""),3))&amp;"00"&amp;COUNTIF(C$1:$C3664,UPPER(LEFT(SUBSTITUTE(SUBSTITUTE(SUBSTITUTE(SUBSTITUTE(D3664,".","")," ",""),"-",""),"'",""),3))&amp;"*"),IF(LEN(COUNTIF(C$1:$C3664,UPPER(LEFT(SUBSTITUTE(SUBSTITUTE(SUBSTITUTE(SUBSTITUTE(D3664,".","")," ",""),"-",""),"'",""),3))&amp;"*"))=2,UPPER(LEFT(SUBSTITUTE(SUBSTITUTE(SUBSTITUTE(SUBSTITUTE(D3664,".","")," ",""),"-",""),"'",""),3))&amp;"0"&amp;COUNTIF(C$1:$C3664,UPPER(LEFT(SUBSTITUTE(SUBSTITUTE(SUBSTITUTE(SUBSTITUTE(D3664,".","")," ",""),"-",""),"'",""),3))&amp;"*"),IF(LEN(COUNTIF(C$1:$C3664,UPPER(LEFT(SUBSTITUTE(SUBSTITUTE(SUBSTITUTE(SUBSTITUTE(D3664,".","")," ",""),"-",""),"'",""),3))&amp;"*"))=3,UPPER(LEFT(SUBSTITUTE(SUBSTITUTE(SUBSTITUTE(SUBSTITUTE(D3664,".","")," ",""),"-",""),"'",""),3))&amp;""&amp;COUNTIF(C$1:$C3664,UPPER(LEFT(SUBSTITUTE(SUBSTITUTE(SUBSTITUTE(SUBSTITUTE(D3664,".","")," ",""),"-",""),"'",""),3))&amp;"*"))))</f>
        <v>NDA012</v>
      </c>
      <c r="B3664" s="1">
        <v>3548</v>
      </c>
      <c r="C3664" s="7" t="s">
        <v>5849</v>
      </c>
      <c r="D3664" s="2" t="s">
        <v>1289</v>
      </c>
    </row>
    <row r="3665" spans="1:4" ht="12" customHeight="1">
      <c r="A3665" s="9" t="str">
        <f>IF(LEN(COUNTIF(C$1:$C3665,UPPER(LEFT(SUBSTITUTE(SUBSTITUTE(SUBSTITUTE(SUBSTITUTE(D3665,".","")," ",""),"-",""),"'",""),3))&amp;"*"))=1,UPPER(LEFT(SUBSTITUTE(SUBSTITUTE(SUBSTITUTE(SUBSTITUTE(D3665,".","")," ",""),"-",""),"'",""),3))&amp;"00"&amp;COUNTIF(C$1:$C3665,UPPER(LEFT(SUBSTITUTE(SUBSTITUTE(SUBSTITUTE(SUBSTITUTE(D3665,".","")," ",""),"-",""),"'",""),3))&amp;"*"),IF(LEN(COUNTIF(C$1:$C3665,UPPER(LEFT(SUBSTITUTE(SUBSTITUTE(SUBSTITUTE(SUBSTITUTE(D3665,".","")," ",""),"-",""),"'",""),3))&amp;"*"))=2,UPPER(LEFT(SUBSTITUTE(SUBSTITUTE(SUBSTITUTE(SUBSTITUTE(D3665,".","")," ",""),"-",""),"'",""),3))&amp;"0"&amp;COUNTIF(C$1:$C3665,UPPER(LEFT(SUBSTITUTE(SUBSTITUTE(SUBSTITUTE(SUBSTITUTE(D3665,".","")," ",""),"-",""),"'",""),3))&amp;"*"),IF(LEN(COUNTIF(C$1:$C3665,UPPER(LEFT(SUBSTITUTE(SUBSTITUTE(SUBSTITUTE(SUBSTITUTE(D3665,".","")," ",""),"-",""),"'",""),3))&amp;"*"))=3,UPPER(LEFT(SUBSTITUTE(SUBSTITUTE(SUBSTITUTE(SUBSTITUTE(D3665,".","")," ",""),"-",""),"'",""),3))&amp;""&amp;COUNTIF(C$1:$C3665,UPPER(LEFT(SUBSTITUTE(SUBSTITUTE(SUBSTITUTE(SUBSTITUTE(D3665,".","")," ",""),"-",""),"'",""),3))&amp;"*"))))</f>
        <v>NDA013</v>
      </c>
      <c r="B3665" s="1">
        <v>3549</v>
      </c>
      <c r="C3665" s="7" t="s">
        <v>5850</v>
      </c>
      <c r="D3665" s="2" t="s">
        <v>1289</v>
      </c>
    </row>
    <row r="3666" spans="1:4" ht="12" customHeight="1">
      <c r="A3666" s="9" t="str">
        <f>IF(LEN(COUNTIF(C$1:$C3666,UPPER(LEFT(SUBSTITUTE(SUBSTITUTE(SUBSTITUTE(SUBSTITUTE(D3666,".","")," ",""),"-",""),"'",""),3))&amp;"*"))=1,UPPER(LEFT(SUBSTITUTE(SUBSTITUTE(SUBSTITUTE(SUBSTITUTE(D3666,".","")," ",""),"-",""),"'",""),3))&amp;"00"&amp;COUNTIF(C$1:$C3666,UPPER(LEFT(SUBSTITUTE(SUBSTITUTE(SUBSTITUTE(SUBSTITUTE(D3666,".","")," ",""),"-",""),"'",""),3))&amp;"*"),IF(LEN(COUNTIF(C$1:$C3666,UPPER(LEFT(SUBSTITUTE(SUBSTITUTE(SUBSTITUTE(SUBSTITUTE(D3666,".","")," ",""),"-",""),"'",""),3))&amp;"*"))=2,UPPER(LEFT(SUBSTITUTE(SUBSTITUTE(SUBSTITUTE(SUBSTITUTE(D3666,".","")," ",""),"-",""),"'",""),3))&amp;"0"&amp;COUNTIF(C$1:$C3666,UPPER(LEFT(SUBSTITUTE(SUBSTITUTE(SUBSTITUTE(SUBSTITUTE(D3666,".","")," ",""),"-",""),"'",""),3))&amp;"*"),IF(LEN(COUNTIF(C$1:$C3666,UPPER(LEFT(SUBSTITUTE(SUBSTITUTE(SUBSTITUTE(SUBSTITUTE(D3666,".","")," ",""),"-",""),"'",""),3))&amp;"*"))=3,UPPER(LEFT(SUBSTITUTE(SUBSTITUTE(SUBSTITUTE(SUBSTITUTE(D3666,".","")," ",""),"-",""),"'",""),3))&amp;""&amp;COUNTIF(C$1:$C3666,UPPER(LEFT(SUBSTITUTE(SUBSTITUTE(SUBSTITUTE(SUBSTITUTE(D3666,".","")," ",""),"-",""),"'",""),3))&amp;"*"))))</f>
        <v>NDA014</v>
      </c>
      <c r="B3666" s="1">
        <v>3550</v>
      </c>
      <c r="C3666" s="7" t="s">
        <v>1288</v>
      </c>
      <c r="D3666" s="2" t="s">
        <v>1289</v>
      </c>
    </row>
    <row r="3667" spans="1:4" ht="12" customHeight="1">
      <c r="A3667" s="9" t="str">
        <f>IF(LEN(COUNTIF(C$1:$C3667,UPPER(LEFT(SUBSTITUTE(SUBSTITUTE(SUBSTITUTE(SUBSTITUTE(D3667,".","")," ",""),"-",""),"'",""),3))&amp;"*"))=1,UPPER(LEFT(SUBSTITUTE(SUBSTITUTE(SUBSTITUTE(SUBSTITUTE(D3667,".","")," ",""),"-",""),"'",""),3))&amp;"00"&amp;COUNTIF(C$1:$C3667,UPPER(LEFT(SUBSTITUTE(SUBSTITUTE(SUBSTITUTE(SUBSTITUTE(D3667,".","")," ",""),"-",""),"'",""),3))&amp;"*"),IF(LEN(COUNTIF(C$1:$C3667,UPPER(LEFT(SUBSTITUTE(SUBSTITUTE(SUBSTITUTE(SUBSTITUTE(D3667,".","")," ",""),"-",""),"'",""),3))&amp;"*"))=2,UPPER(LEFT(SUBSTITUTE(SUBSTITUTE(SUBSTITUTE(SUBSTITUTE(D3667,".","")," ",""),"-",""),"'",""),3))&amp;"0"&amp;COUNTIF(C$1:$C3667,UPPER(LEFT(SUBSTITUTE(SUBSTITUTE(SUBSTITUTE(SUBSTITUTE(D3667,".","")," ",""),"-",""),"'",""),3))&amp;"*"),IF(LEN(COUNTIF(C$1:$C3667,UPPER(LEFT(SUBSTITUTE(SUBSTITUTE(SUBSTITUTE(SUBSTITUTE(D3667,".","")," ",""),"-",""),"'",""),3))&amp;"*"))=3,UPPER(LEFT(SUBSTITUTE(SUBSTITUTE(SUBSTITUTE(SUBSTITUTE(D3667,".","")," ",""),"-",""),"'",""),3))&amp;""&amp;COUNTIF(C$1:$C3667,UPPER(LEFT(SUBSTITUTE(SUBSTITUTE(SUBSTITUTE(SUBSTITUTE(D3667,".","")," ",""),"-",""),"'",""),3))&amp;"*"))))</f>
        <v>NDA015</v>
      </c>
      <c r="B3667" s="1">
        <v>3551</v>
      </c>
      <c r="C3667" s="7" t="s">
        <v>5851</v>
      </c>
      <c r="D3667" s="2" t="s">
        <v>1289</v>
      </c>
    </row>
    <row r="3668" spans="1:4" ht="12" customHeight="1">
      <c r="A3668" s="9" t="str">
        <f>IF(LEN(COUNTIF(C$1:$C3668,UPPER(LEFT(SUBSTITUTE(SUBSTITUTE(SUBSTITUTE(SUBSTITUTE(D3668,".","")," ",""),"-",""),"'",""),3))&amp;"*"))=1,UPPER(LEFT(SUBSTITUTE(SUBSTITUTE(SUBSTITUTE(SUBSTITUTE(D3668,".","")," ",""),"-",""),"'",""),3))&amp;"00"&amp;COUNTIF(C$1:$C3668,UPPER(LEFT(SUBSTITUTE(SUBSTITUTE(SUBSTITUTE(SUBSTITUTE(D3668,".","")," ",""),"-",""),"'",""),3))&amp;"*"),IF(LEN(COUNTIF(C$1:$C3668,UPPER(LEFT(SUBSTITUTE(SUBSTITUTE(SUBSTITUTE(SUBSTITUTE(D3668,".","")," ",""),"-",""),"'",""),3))&amp;"*"))=2,UPPER(LEFT(SUBSTITUTE(SUBSTITUTE(SUBSTITUTE(SUBSTITUTE(D3668,".","")," ",""),"-",""),"'",""),3))&amp;"0"&amp;COUNTIF(C$1:$C3668,UPPER(LEFT(SUBSTITUTE(SUBSTITUTE(SUBSTITUTE(SUBSTITUTE(D3668,".","")," ",""),"-",""),"'",""),3))&amp;"*"),IF(LEN(COUNTIF(C$1:$C3668,UPPER(LEFT(SUBSTITUTE(SUBSTITUTE(SUBSTITUTE(SUBSTITUTE(D3668,".","")," ",""),"-",""),"'",""),3))&amp;"*"))=3,UPPER(LEFT(SUBSTITUTE(SUBSTITUTE(SUBSTITUTE(SUBSTITUTE(D3668,".","")," ",""),"-",""),"'",""),3))&amp;""&amp;COUNTIF(C$1:$C3668,UPPER(LEFT(SUBSTITUTE(SUBSTITUTE(SUBSTITUTE(SUBSTITUTE(D3668,".","")," ",""),"-",""),"'",""),3))&amp;"*"))))</f>
        <v>NDA016</v>
      </c>
      <c r="B3668" s="1">
        <v>3552</v>
      </c>
      <c r="C3668" s="7" t="s">
        <v>5852</v>
      </c>
      <c r="D3668" s="2" t="s">
        <v>5853</v>
      </c>
    </row>
    <row r="3669" spans="1:4" ht="12" customHeight="1">
      <c r="A3669" s="9" t="str">
        <f>IF(LEN(COUNTIF(C$1:$C3669,UPPER(LEFT(SUBSTITUTE(SUBSTITUTE(SUBSTITUTE(SUBSTITUTE(D3669,".","")," ",""),"-",""),"'",""),3))&amp;"*"))=1,UPPER(LEFT(SUBSTITUTE(SUBSTITUTE(SUBSTITUTE(SUBSTITUTE(D3669,".","")," ",""),"-",""),"'",""),3))&amp;"00"&amp;COUNTIF(C$1:$C3669,UPPER(LEFT(SUBSTITUTE(SUBSTITUTE(SUBSTITUTE(SUBSTITUTE(D3669,".","")," ",""),"-",""),"'",""),3))&amp;"*"),IF(LEN(COUNTIF(C$1:$C3669,UPPER(LEFT(SUBSTITUTE(SUBSTITUTE(SUBSTITUTE(SUBSTITUTE(D3669,".","")," ",""),"-",""),"'",""),3))&amp;"*"))=2,UPPER(LEFT(SUBSTITUTE(SUBSTITUTE(SUBSTITUTE(SUBSTITUTE(D3669,".","")," ",""),"-",""),"'",""),3))&amp;"0"&amp;COUNTIF(C$1:$C3669,UPPER(LEFT(SUBSTITUTE(SUBSTITUTE(SUBSTITUTE(SUBSTITUTE(D3669,".","")," ",""),"-",""),"'",""),3))&amp;"*"),IF(LEN(COUNTIF(C$1:$C3669,UPPER(LEFT(SUBSTITUTE(SUBSTITUTE(SUBSTITUTE(SUBSTITUTE(D3669,".","")," ",""),"-",""),"'",""),3))&amp;"*"))=3,UPPER(LEFT(SUBSTITUTE(SUBSTITUTE(SUBSTITUTE(SUBSTITUTE(D3669,".","")," ",""),"-",""),"'",""),3))&amp;""&amp;COUNTIF(C$1:$C3669,UPPER(LEFT(SUBSTITUTE(SUBSTITUTE(SUBSTITUTE(SUBSTITUTE(D3669,".","")," ",""),"-",""),"'",""),3))&amp;"*"))))</f>
        <v>NDA017</v>
      </c>
      <c r="B3669" s="1">
        <v>3553</v>
      </c>
      <c r="C3669" s="7" t="s">
        <v>1923</v>
      </c>
      <c r="D3669" s="2" t="s">
        <v>1291</v>
      </c>
    </row>
    <row r="3670" spans="1:4" ht="12" customHeight="1">
      <c r="A3670" s="9" t="str">
        <f>IF(LEN(COUNTIF(C$1:$C3670,UPPER(LEFT(SUBSTITUTE(SUBSTITUTE(SUBSTITUTE(SUBSTITUTE(D3670,".","")," ",""),"-",""),"'",""),3))&amp;"*"))=1,UPPER(LEFT(SUBSTITUTE(SUBSTITUTE(SUBSTITUTE(SUBSTITUTE(D3670,".","")," ",""),"-",""),"'",""),3))&amp;"00"&amp;COUNTIF(C$1:$C3670,UPPER(LEFT(SUBSTITUTE(SUBSTITUTE(SUBSTITUTE(SUBSTITUTE(D3670,".","")," ",""),"-",""),"'",""),3))&amp;"*"),IF(LEN(COUNTIF(C$1:$C3670,UPPER(LEFT(SUBSTITUTE(SUBSTITUTE(SUBSTITUTE(SUBSTITUTE(D3670,".","")," ",""),"-",""),"'",""),3))&amp;"*"))=2,UPPER(LEFT(SUBSTITUTE(SUBSTITUTE(SUBSTITUTE(SUBSTITUTE(D3670,".","")," ",""),"-",""),"'",""),3))&amp;"0"&amp;COUNTIF(C$1:$C3670,UPPER(LEFT(SUBSTITUTE(SUBSTITUTE(SUBSTITUTE(SUBSTITUTE(D3670,".","")," ",""),"-",""),"'",""),3))&amp;"*"),IF(LEN(COUNTIF(C$1:$C3670,UPPER(LEFT(SUBSTITUTE(SUBSTITUTE(SUBSTITUTE(SUBSTITUTE(D3670,".","")," ",""),"-",""),"'",""),3))&amp;"*"))=3,UPPER(LEFT(SUBSTITUTE(SUBSTITUTE(SUBSTITUTE(SUBSTITUTE(D3670,".","")," ",""),"-",""),"'",""),3))&amp;""&amp;COUNTIF(C$1:$C3670,UPPER(LEFT(SUBSTITUTE(SUBSTITUTE(SUBSTITUTE(SUBSTITUTE(D3670,".","")," ",""),"-",""),"'",""),3))&amp;"*"))))</f>
        <v>NDA018</v>
      </c>
      <c r="B3670" s="1">
        <v>3554</v>
      </c>
      <c r="C3670" s="7" t="s">
        <v>5854</v>
      </c>
      <c r="D3670" s="2" t="s">
        <v>1291</v>
      </c>
    </row>
    <row r="3671" spans="1:4" ht="12" customHeight="1">
      <c r="A3671" s="9" t="str">
        <f>IF(LEN(COUNTIF(C$1:$C3671,UPPER(LEFT(SUBSTITUTE(SUBSTITUTE(SUBSTITUTE(SUBSTITUTE(D3671,".","")," ",""),"-",""),"'",""),3))&amp;"*"))=1,UPPER(LEFT(SUBSTITUTE(SUBSTITUTE(SUBSTITUTE(SUBSTITUTE(D3671,".","")," ",""),"-",""),"'",""),3))&amp;"00"&amp;COUNTIF(C$1:$C3671,UPPER(LEFT(SUBSTITUTE(SUBSTITUTE(SUBSTITUTE(SUBSTITUTE(D3671,".","")," ",""),"-",""),"'",""),3))&amp;"*"),IF(LEN(COUNTIF(C$1:$C3671,UPPER(LEFT(SUBSTITUTE(SUBSTITUTE(SUBSTITUTE(SUBSTITUTE(D3671,".","")," ",""),"-",""),"'",""),3))&amp;"*"))=2,UPPER(LEFT(SUBSTITUTE(SUBSTITUTE(SUBSTITUTE(SUBSTITUTE(D3671,".","")," ",""),"-",""),"'",""),3))&amp;"0"&amp;COUNTIF(C$1:$C3671,UPPER(LEFT(SUBSTITUTE(SUBSTITUTE(SUBSTITUTE(SUBSTITUTE(D3671,".","")," ",""),"-",""),"'",""),3))&amp;"*"),IF(LEN(COUNTIF(C$1:$C3671,UPPER(LEFT(SUBSTITUTE(SUBSTITUTE(SUBSTITUTE(SUBSTITUTE(D3671,".","")," ",""),"-",""),"'",""),3))&amp;"*"))=3,UPPER(LEFT(SUBSTITUTE(SUBSTITUTE(SUBSTITUTE(SUBSTITUTE(D3671,".","")," ",""),"-",""),"'",""),3))&amp;""&amp;COUNTIF(C$1:$C3671,UPPER(LEFT(SUBSTITUTE(SUBSTITUTE(SUBSTITUTE(SUBSTITUTE(D3671,".","")," ",""),"-",""),"'",""),3))&amp;"*"))))</f>
        <v>NDA019</v>
      </c>
      <c r="B3671" s="1">
        <v>3555</v>
      </c>
      <c r="C3671" s="7" t="s">
        <v>5855</v>
      </c>
      <c r="D3671" s="2" t="s">
        <v>1291</v>
      </c>
    </row>
    <row r="3672" spans="1:4" ht="12" customHeight="1">
      <c r="A3672" s="9" t="str">
        <f>IF(LEN(COUNTIF(C$1:$C3672,UPPER(LEFT(SUBSTITUTE(SUBSTITUTE(SUBSTITUTE(SUBSTITUTE(D3672,".","")," ",""),"-",""),"'",""),3))&amp;"*"))=1,UPPER(LEFT(SUBSTITUTE(SUBSTITUTE(SUBSTITUTE(SUBSTITUTE(D3672,".","")," ",""),"-",""),"'",""),3))&amp;"00"&amp;COUNTIF(C$1:$C3672,UPPER(LEFT(SUBSTITUTE(SUBSTITUTE(SUBSTITUTE(SUBSTITUTE(D3672,".","")," ",""),"-",""),"'",""),3))&amp;"*"),IF(LEN(COUNTIF(C$1:$C3672,UPPER(LEFT(SUBSTITUTE(SUBSTITUTE(SUBSTITUTE(SUBSTITUTE(D3672,".","")," ",""),"-",""),"'",""),3))&amp;"*"))=2,UPPER(LEFT(SUBSTITUTE(SUBSTITUTE(SUBSTITUTE(SUBSTITUTE(D3672,".","")," ",""),"-",""),"'",""),3))&amp;"0"&amp;COUNTIF(C$1:$C3672,UPPER(LEFT(SUBSTITUTE(SUBSTITUTE(SUBSTITUTE(SUBSTITUTE(D3672,".","")," ",""),"-",""),"'",""),3))&amp;"*"),IF(LEN(COUNTIF(C$1:$C3672,UPPER(LEFT(SUBSTITUTE(SUBSTITUTE(SUBSTITUTE(SUBSTITUTE(D3672,".","")," ",""),"-",""),"'",""),3))&amp;"*"))=3,UPPER(LEFT(SUBSTITUTE(SUBSTITUTE(SUBSTITUTE(SUBSTITUTE(D3672,".","")," ",""),"-",""),"'",""),3))&amp;""&amp;COUNTIF(C$1:$C3672,UPPER(LEFT(SUBSTITUTE(SUBSTITUTE(SUBSTITUTE(SUBSTITUTE(D3672,".","")," ",""),"-",""),"'",""),3))&amp;"*"))))</f>
        <v>NDA020</v>
      </c>
      <c r="B3672" s="1">
        <v>3556</v>
      </c>
      <c r="C3672" s="7" t="s">
        <v>1924</v>
      </c>
      <c r="D3672" s="2" t="s">
        <v>1291</v>
      </c>
    </row>
    <row r="3673" spans="1:4" ht="12" customHeight="1">
      <c r="A3673" s="9" t="str">
        <f>IF(LEN(COUNTIF(C$1:$C3673,UPPER(LEFT(SUBSTITUTE(SUBSTITUTE(SUBSTITUTE(SUBSTITUTE(D3673,".","")," ",""),"-",""),"'",""),3))&amp;"*"))=1,UPPER(LEFT(SUBSTITUTE(SUBSTITUTE(SUBSTITUTE(SUBSTITUTE(D3673,".","")," ",""),"-",""),"'",""),3))&amp;"00"&amp;COUNTIF(C$1:$C3673,UPPER(LEFT(SUBSTITUTE(SUBSTITUTE(SUBSTITUTE(SUBSTITUTE(D3673,".","")," ",""),"-",""),"'",""),3))&amp;"*"),IF(LEN(COUNTIF(C$1:$C3673,UPPER(LEFT(SUBSTITUTE(SUBSTITUTE(SUBSTITUTE(SUBSTITUTE(D3673,".","")," ",""),"-",""),"'",""),3))&amp;"*"))=2,UPPER(LEFT(SUBSTITUTE(SUBSTITUTE(SUBSTITUTE(SUBSTITUTE(D3673,".","")," ",""),"-",""),"'",""),3))&amp;"0"&amp;COUNTIF(C$1:$C3673,UPPER(LEFT(SUBSTITUTE(SUBSTITUTE(SUBSTITUTE(SUBSTITUTE(D3673,".","")," ",""),"-",""),"'",""),3))&amp;"*"),IF(LEN(COUNTIF(C$1:$C3673,UPPER(LEFT(SUBSTITUTE(SUBSTITUTE(SUBSTITUTE(SUBSTITUTE(D3673,".","")," ",""),"-",""),"'",""),3))&amp;"*"))=3,UPPER(LEFT(SUBSTITUTE(SUBSTITUTE(SUBSTITUTE(SUBSTITUTE(D3673,".","")," ",""),"-",""),"'",""),3))&amp;""&amp;COUNTIF(C$1:$C3673,UPPER(LEFT(SUBSTITUTE(SUBSTITUTE(SUBSTITUTE(SUBSTITUTE(D3673,".","")," ",""),"-",""),"'",""),3))&amp;"*"))))</f>
        <v>NDA021</v>
      </c>
      <c r="B3673" s="1">
        <v>3557</v>
      </c>
      <c r="C3673" s="7" t="s">
        <v>3210</v>
      </c>
      <c r="D3673" s="2" t="s">
        <v>1291</v>
      </c>
    </row>
    <row r="3674" spans="1:4" ht="12" customHeight="1">
      <c r="A3674" s="9" t="str">
        <f>IF(LEN(COUNTIF(C$1:$C3674,UPPER(LEFT(SUBSTITUTE(SUBSTITUTE(SUBSTITUTE(SUBSTITUTE(D3674,".","")," ",""),"-",""),"'",""),3))&amp;"*"))=1,UPPER(LEFT(SUBSTITUTE(SUBSTITUTE(SUBSTITUTE(SUBSTITUTE(D3674,".","")," ",""),"-",""),"'",""),3))&amp;"00"&amp;COUNTIF(C$1:$C3674,UPPER(LEFT(SUBSTITUTE(SUBSTITUTE(SUBSTITUTE(SUBSTITUTE(D3674,".","")," ",""),"-",""),"'",""),3))&amp;"*"),IF(LEN(COUNTIF(C$1:$C3674,UPPER(LEFT(SUBSTITUTE(SUBSTITUTE(SUBSTITUTE(SUBSTITUTE(D3674,".","")," ",""),"-",""),"'",""),3))&amp;"*"))=2,UPPER(LEFT(SUBSTITUTE(SUBSTITUTE(SUBSTITUTE(SUBSTITUTE(D3674,".","")," ",""),"-",""),"'",""),3))&amp;"0"&amp;COUNTIF(C$1:$C3674,UPPER(LEFT(SUBSTITUTE(SUBSTITUTE(SUBSTITUTE(SUBSTITUTE(D3674,".","")," ",""),"-",""),"'",""),3))&amp;"*"),IF(LEN(COUNTIF(C$1:$C3674,UPPER(LEFT(SUBSTITUTE(SUBSTITUTE(SUBSTITUTE(SUBSTITUTE(D3674,".","")," ",""),"-",""),"'",""),3))&amp;"*"))=3,UPPER(LEFT(SUBSTITUTE(SUBSTITUTE(SUBSTITUTE(SUBSTITUTE(D3674,".","")," ",""),"-",""),"'",""),3))&amp;""&amp;COUNTIF(C$1:$C3674,UPPER(LEFT(SUBSTITUTE(SUBSTITUTE(SUBSTITUTE(SUBSTITUTE(D3674,".","")," ",""),"-",""),"'",""),3))&amp;"*"))))</f>
        <v>NDA022</v>
      </c>
      <c r="B3674" s="1">
        <v>3558</v>
      </c>
      <c r="C3674" s="7" t="s">
        <v>5856</v>
      </c>
      <c r="D3674" s="2" t="s">
        <v>1291</v>
      </c>
    </row>
    <row r="3675" spans="1:4" ht="12" customHeight="1">
      <c r="A3675" s="9" t="str">
        <f>IF(LEN(COUNTIF(C$1:$C3675,UPPER(LEFT(SUBSTITUTE(SUBSTITUTE(SUBSTITUTE(SUBSTITUTE(D3675,".","")," ",""),"-",""),"'",""),3))&amp;"*"))=1,UPPER(LEFT(SUBSTITUTE(SUBSTITUTE(SUBSTITUTE(SUBSTITUTE(D3675,".","")," ",""),"-",""),"'",""),3))&amp;"00"&amp;COUNTIF(C$1:$C3675,UPPER(LEFT(SUBSTITUTE(SUBSTITUTE(SUBSTITUTE(SUBSTITUTE(D3675,".","")," ",""),"-",""),"'",""),3))&amp;"*"),IF(LEN(COUNTIF(C$1:$C3675,UPPER(LEFT(SUBSTITUTE(SUBSTITUTE(SUBSTITUTE(SUBSTITUTE(D3675,".","")," ",""),"-",""),"'",""),3))&amp;"*"))=2,UPPER(LEFT(SUBSTITUTE(SUBSTITUTE(SUBSTITUTE(SUBSTITUTE(D3675,".","")," ",""),"-",""),"'",""),3))&amp;"0"&amp;COUNTIF(C$1:$C3675,UPPER(LEFT(SUBSTITUTE(SUBSTITUTE(SUBSTITUTE(SUBSTITUTE(D3675,".","")," ",""),"-",""),"'",""),3))&amp;"*"),IF(LEN(COUNTIF(C$1:$C3675,UPPER(LEFT(SUBSTITUTE(SUBSTITUTE(SUBSTITUTE(SUBSTITUTE(D3675,".","")," ",""),"-",""),"'",""),3))&amp;"*"))=3,UPPER(LEFT(SUBSTITUTE(SUBSTITUTE(SUBSTITUTE(SUBSTITUTE(D3675,".","")," ",""),"-",""),"'",""),3))&amp;""&amp;COUNTIF(C$1:$C3675,UPPER(LEFT(SUBSTITUTE(SUBSTITUTE(SUBSTITUTE(SUBSTITUTE(D3675,".","")," ",""),"-",""),"'",""),3))&amp;"*"))))</f>
        <v>NDA023</v>
      </c>
      <c r="B3675" s="1">
        <v>3559</v>
      </c>
      <c r="C3675" s="7" t="s">
        <v>5857</v>
      </c>
      <c r="D3675" s="2" t="s">
        <v>1291</v>
      </c>
    </row>
    <row r="3676" spans="1:4" ht="12" customHeight="1">
      <c r="A3676" s="9" t="str">
        <f>IF(LEN(COUNTIF(C$1:$C3676,UPPER(LEFT(SUBSTITUTE(SUBSTITUTE(SUBSTITUTE(SUBSTITUTE(D3676,".","")," ",""),"-",""),"'",""),3))&amp;"*"))=1,UPPER(LEFT(SUBSTITUTE(SUBSTITUTE(SUBSTITUTE(SUBSTITUTE(D3676,".","")," ",""),"-",""),"'",""),3))&amp;"00"&amp;COUNTIF(C$1:$C3676,UPPER(LEFT(SUBSTITUTE(SUBSTITUTE(SUBSTITUTE(SUBSTITUTE(D3676,".","")," ",""),"-",""),"'",""),3))&amp;"*"),IF(LEN(COUNTIF(C$1:$C3676,UPPER(LEFT(SUBSTITUTE(SUBSTITUTE(SUBSTITUTE(SUBSTITUTE(D3676,".","")," ",""),"-",""),"'",""),3))&amp;"*"))=2,UPPER(LEFT(SUBSTITUTE(SUBSTITUTE(SUBSTITUTE(SUBSTITUTE(D3676,".","")," ",""),"-",""),"'",""),3))&amp;"0"&amp;COUNTIF(C$1:$C3676,UPPER(LEFT(SUBSTITUTE(SUBSTITUTE(SUBSTITUTE(SUBSTITUTE(D3676,".","")," ",""),"-",""),"'",""),3))&amp;"*"),IF(LEN(COUNTIF(C$1:$C3676,UPPER(LEFT(SUBSTITUTE(SUBSTITUTE(SUBSTITUTE(SUBSTITUTE(D3676,".","")," ",""),"-",""),"'",""),3))&amp;"*"))=3,UPPER(LEFT(SUBSTITUTE(SUBSTITUTE(SUBSTITUTE(SUBSTITUTE(D3676,".","")," ",""),"-",""),"'",""),3))&amp;""&amp;COUNTIF(C$1:$C3676,UPPER(LEFT(SUBSTITUTE(SUBSTITUTE(SUBSTITUTE(SUBSTITUTE(D3676,".","")," ",""),"-",""),"'",""),3))&amp;"*"))))</f>
        <v>NDA024</v>
      </c>
      <c r="B3676" s="1">
        <v>3560</v>
      </c>
      <c r="C3676" s="7" t="s">
        <v>1290</v>
      </c>
      <c r="D3676" s="2" t="s">
        <v>1291</v>
      </c>
    </row>
    <row r="3677" spans="1:4" ht="12" customHeight="1">
      <c r="A3677" s="9" t="str">
        <f>IF(LEN(COUNTIF(C$1:$C3677,UPPER(LEFT(SUBSTITUTE(SUBSTITUTE(SUBSTITUTE(SUBSTITUTE(D3677,".","")," ",""),"-",""),"'",""),3))&amp;"*"))=1,UPPER(LEFT(SUBSTITUTE(SUBSTITUTE(SUBSTITUTE(SUBSTITUTE(D3677,".","")," ",""),"-",""),"'",""),3))&amp;"00"&amp;COUNTIF(C$1:$C3677,UPPER(LEFT(SUBSTITUTE(SUBSTITUTE(SUBSTITUTE(SUBSTITUTE(D3677,".","")," ",""),"-",""),"'",""),3))&amp;"*"),IF(LEN(COUNTIF(C$1:$C3677,UPPER(LEFT(SUBSTITUTE(SUBSTITUTE(SUBSTITUTE(SUBSTITUTE(D3677,".","")," ",""),"-",""),"'",""),3))&amp;"*"))=2,UPPER(LEFT(SUBSTITUTE(SUBSTITUTE(SUBSTITUTE(SUBSTITUTE(D3677,".","")," ",""),"-",""),"'",""),3))&amp;"0"&amp;COUNTIF(C$1:$C3677,UPPER(LEFT(SUBSTITUTE(SUBSTITUTE(SUBSTITUTE(SUBSTITUTE(D3677,".","")," ",""),"-",""),"'",""),3))&amp;"*"),IF(LEN(COUNTIF(C$1:$C3677,UPPER(LEFT(SUBSTITUTE(SUBSTITUTE(SUBSTITUTE(SUBSTITUTE(D3677,".","")," ",""),"-",""),"'",""),3))&amp;"*"))=3,UPPER(LEFT(SUBSTITUTE(SUBSTITUTE(SUBSTITUTE(SUBSTITUTE(D3677,".","")," ",""),"-",""),"'",""),3))&amp;""&amp;COUNTIF(C$1:$C3677,UPPER(LEFT(SUBSTITUTE(SUBSTITUTE(SUBSTITUTE(SUBSTITUTE(D3677,".","")," ",""),"-",""),"'",""),3))&amp;"*"))))</f>
        <v>NDA025</v>
      </c>
      <c r="B3677" s="1">
        <v>3561</v>
      </c>
      <c r="C3677" s="7" t="s">
        <v>5858</v>
      </c>
      <c r="D3677" s="2" t="s">
        <v>1291</v>
      </c>
    </row>
    <row r="3678" spans="1:4" ht="12" customHeight="1">
      <c r="A3678" s="9" t="str">
        <f>IF(LEN(COUNTIF(C$1:$C3678,UPPER(LEFT(SUBSTITUTE(SUBSTITUTE(SUBSTITUTE(SUBSTITUTE(D3678,".","")," ",""),"-",""),"'",""),3))&amp;"*"))=1,UPPER(LEFT(SUBSTITUTE(SUBSTITUTE(SUBSTITUTE(SUBSTITUTE(D3678,".","")," ",""),"-",""),"'",""),3))&amp;"00"&amp;COUNTIF(C$1:$C3678,UPPER(LEFT(SUBSTITUTE(SUBSTITUTE(SUBSTITUTE(SUBSTITUTE(D3678,".","")," ",""),"-",""),"'",""),3))&amp;"*"),IF(LEN(COUNTIF(C$1:$C3678,UPPER(LEFT(SUBSTITUTE(SUBSTITUTE(SUBSTITUTE(SUBSTITUTE(D3678,".","")," ",""),"-",""),"'",""),3))&amp;"*"))=2,UPPER(LEFT(SUBSTITUTE(SUBSTITUTE(SUBSTITUTE(SUBSTITUTE(D3678,".","")," ",""),"-",""),"'",""),3))&amp;"0"&amp;COUNTIF(C$1:$C3678,UPPER(LEFT(SUBSTITUTE(SUBSTITUTE(SUBSTITUTE(SUBSTITUTE(D3678,".","")," ",""),"-",""),"'",""),3))&amp;"*"),IF(LEN(COUNTIF(C$1:$C3678,UPPER(LEFT(SUBSTITUTE(SUBSTITUTE(SUBSTITUTE(SUBSTITUTE(D3678,".","")," ",""),"-",""),"'",""),3))&amp;"*"))=3,UPPER(LEFT(SUBSTITUTE(SUBSTITUTE(SUBSTITUTE(SUBSTITUTE(D3678,".","")," ",""),"-",""),"'",""),3))&amp;""&amp;COUNTIF(C$1:$C3678,UPPER(LEFT(SUBSTITUTE(SUBSTITUTE(SUBSTITUTE(SUBSTITUTE(D3678,".","")," ",""),"-",""),"'",""),3))&amp;"*"))))</f>
        <v>NDA026</v>
      </c>
      <c r="B3678" s="1">
        <v>3562</v>
      </c>
      <c r="C3678" s="7" t="s">
        <v>5859</v>
      </c>
      <c r="D3678" s="2" t="s">
        <v>1291</v>
      </c>
    </row>
    <row r="3679" spans="1:4" ht="12" customHeight="1">
      <c r="A3679" s="9" t="str">
        <f>IF(LEN(COUNTIF(C$1:$C3679,UPPER(LEFT(SUBSTITUTE(SUBSTITUTE(SUBSTITUTE(SUBSTITUTE(D3679,".","")," ",""),"-",""),"'",""),3))&amp;"*"))=1,UPPER(LEFT(SUBSTITUTE(SUBSTITUTE(SUBSTITUTE(SUBSTITUTE(D3679,".","")," ",""),"-",""),"'",""),3))&amp;"00"&amp;COUNTIF(C$1:$C3679,UPPER(LEFT(SUBSTITUTE(SUBSTITUTE(SUBSTITUTE(SUBSTITUTE(D3679,".","")," ",""),"-",""),"'",""),3))&amp;"*"),IF(LEN(COUNTIF(C$1:$C3679,UPPER(LEFT(SUBSTITUTE(SUBSTITUTE(SUBSTITUTE(SUBSTITUTE(D3679,".","")," ",""),"-",""),"'",""),3))&amp;"*"))=2,UPPER(LEFT(SUBSTITUTE(SUBSTITUTE(SUBSTITUTE(SUBSTITUTE(D3679,".","")," ",""),"-",""),"'",""),3))&amp;"0"&amp;COUNTIF(C$1:$C3679,UPPER(LEFT(SUBSTITUTE(SUBSTITUTE(SUBSTITUTE(SUBSTITUTE(D3679,".","")," ",""),"-",""),"'",""),3))&amp;"*"),IF(LEN(COUNTIF(C$1:$C3679,UPPER(LEFT(SUBSTITUTE(SUBSTITUTE(SUBSTITUTE(SUBSTITUTE(D3679,".","")," ",""),"-",""),"'",""),3))&amp;"*"))=3,UPPER(LEFT(SUBSTITUTE(SUBSTITUTE(SUBSTITUTE(SUBSTITUTE(D3679,".","")," ",""),"-",""),"'",""),3))&amp;""&amp;COUNTIF(C$1:$C3679,UPPER(LEFT(SUBSTITUTE(SUBSTITUTE(SUBSTITUTE(SUBSTITUTE(D3679,".","")," ",""),"-",""),"'",""),3))&amp;"*"))))</f>
        <v>NDA027</v>
      </c>
      <c r="B3679" s="1">
        <v>3563</v>
      </c>
      <c r="C3679" s="7" t="s">
        <v>5860</v>
      </c>
      <c r="D3679" s="2" t="s">
        <v>1291</v>
      </c>
    </row>
    <row r="3680" spans="1:4" ht="12" customHeight="1">
      <c r="A3680" s="9" t="str">
        <f>IF(LEN(COUNTIF(C$1:$C3680,UPPER(LEFT(SUBSTITUTE(SUBSTITUTE(SUBSTITUTE(SUBSTITUTE(D3680,".","")," ",""),"-",""),"'",""),3))&amp;"*"))=1,UPPER(LEFT(SUBSTITUTE(SUBSTITUTE(SUBSTITUTE(SUBSTITUTE(D3680,".","")," ",""),"-",""),"'",""),3))&amp;"00"&amp;COUNTIF(C$1:$C3680,UPPER(LEFT(SUBSTITUTE(SUBSTITUTE(SUBSTITUTE(SUBSTITUTE(D3680,".","")," ",""),"-",""),"'",""),3))&amp;"*"),IF(LEN(COUNTIF(C$1:$C3680,UPPER(LEFT(SUBSTITUTE(SUBSTITUTE(SUBSTITUTE(SUBSTITUTE(D3680,".","")," ",""),"-",""),"'",""),3))&amp;"*"))=2,UPPER(LEFT(SUBSTITUTE(SUBSTITUTE(SUBSTITUTE(SUBSTITUTE(D3680,".","")," ",""),"-",""),"'",""),3))&amp;"0"&amp;COUNTIF(C$1:$C3680,UPPER(LEFT(SUBSTITUTE(SUBSTITUTE(SUBSTITUTE(SUBSTITUTE(D3680,".","")," ",""),"-",""),"'",""),3))&amp;"*"),IF(LEN(COUNTIF(C$1:$C3680,UPPER(LEFT(SUBSTITUTE(SUBSTITUTE(SUBSTITUTE(SUBSTITUTE(D3680,".","")," ",""),"-",""),"'",""),3))&amp;"*"))=3,UPPER(LEFT(SUBSTITUTE(SUBSTITUTE(SUBSTITUTE(SUBSTITUTE(D3680,".","")," ",""),"-",""),"'",""),3))&amp;""&amp;COUNTIF(C$1:$C3680,UPPER(LEFT(SUBSTITUTE(SUBSTITUTE(SUBSTITUTE(SUBSTITUTE(D3680,".","")," ",""),"-",""),"'",""),3))&amp;"*"))))</f>
        <v>NDA028</v>
      </c>
      <c r="B3680" s="1">
        <v>3564</v>
      </c>
      <c r="C3680" s="7" t="s">
        <v>5861</v>
      </c>
      <c r="D3680" s="2" t="s">
        <v>1291</v>
      </c>
    </row>
    <row r="3681" spans="1:4" ht="12" customHeight="1">
      <c r="A3681" s="9" t="str">
        <f>IF(LEN(COUNTIF(C$1:$C3681,UPPER(LEFT(SUBSTITUTE(SUBSTITUTE(SUBSTITUTE(SUBSTITUTE(D3681,".","")," ",""),"-",""),"'",""),3))&amp;"*"))=1,UPPER(LEFT(SUBSTITUTE(SUBSTITUTE(SUBSTITUTE(SUBSTITUTE(D3681,".","")," ",""),"-",""),"'",""),3))&amp;"00"&amp;COUNTIF(C$1:$C3681,UPPER(LEFT(SUBSTITUTE(SUBSTITUTE(SUBSTITUTE(SUBSTITUTE(D3681,".","")," ",""),"-",""),"'",""),3))&amp;"*"),IF(LEN(COUNTIF(C$1:$C3681,UPPER(LEFT(SUBSTITUTE(SUBSTITUTE(SUBSTITUTE(SUBSTITUTE(D3681,".","")," ",""),"-",""),"'",""),3))&amp;"*"))=2,UPPER(LEFT(SUBSTITUTE(SUBSTITUTE(SUBSTITUTE(SUBSTITUTE(D3681,".","")," ",""),"-",""),"'",""),3))&amp;"0"&amp;COUNTIF(C$1:$C3681,UPPER(LEFT(SUBSTITUTE(SUBSTITUTE(SUBSTITUTE(SUBSTITUTE(D3681,".","")," ",""),"-",""),"'",""),3))&amp;"*"),IF(LEN(COUNTIF(C$1:$C3681,UPPER(LEFT(SUBSTITUTE(SUBSTITUTE(SUBSTITUTE(SUBSTITUTE(D3681,".","")," ",""),"-",""),"'",""),3))&amp;"*"))=3,UPPER(LEFT(SUBSTITUTE(SUBSTITUTE(SUBSTITUTE(SUBSTITUTE(D3681,".","")," ",""),"-",""),"'",""),3))&amp;""&amp;COUNTIF(C$1:$C3681,UPPER(LEFT(SUBSTITUTE(SUBSTITUTE(SUBSTITUTE(SUBSTITUTE(D3681,".","")," ",""),"-",""),"'",""),3))&amp;"*"))))</f>
        <v>NDA029</v>
      </c>
      <c r="B3681" s="1">
        <v>3565</v>
      </c>
      <c r="C3681" s="7" t="s">
        <v>2382</v>
      </c>
      <c r="D3681" s="2" t="s">
        <v>1291</v>
      </c>
    </row>
    <row r="3682" spans="1:4" ht="12" customHeight="1">
      <c r="A3682" s="9" t="str">
        <f>IF(LEN(COUNTIF(C$1:$C3682,UPPER(LEFT(SUBSTITUTE(SUBSTITUTE(SUBSTITUTE(SUBSTITUTE(D3682,".","")," ",""),"-",""),"'",""),3))&amp;"*"))=1,UPPER(LEFT(SUBSTITUTE(SUBSTITUTE(SUBSTITUTE(SUBSTITUTE(D3682,".","")," ",""),"-",""),"'",""),3))&amp;"00"&amp;COUNTIF(C$1:$C3682,UPPER(LEFT(SUBSTITUTE(SUBSTITUTE(SUBSTITUTE(SUBSTITUTE(D3682,".","")," ",""),"-",""),"'",""),3))&amp;"*"),IF(LEN(COUNTIF(C$1:$C3682,UPPER(LEFT(SUBSTITUTE(SUBSTITUTE(SUBSTITUTE(SUBSTITUTE(D3682,".","")," ",""),"-",""),"'",""),3))&amp;"*"))=2,UPPER(LEFT(SUBSTITUTE(SUBSTITUTE(SUBSTITUTE(SUBSTITUTE(D3682,".","")," ",""),"-",""),"'",""),3))&amp;"0"&amp;COUNTIF(C$1:$C3682,UPPER(LEFT(SUBSTITUTE(SUBSTITUTE(SUBSTITUTE(SUBSTITUTE(D3682,".","")," ",""),"-",""),"'",""),3))&amp;"*"),IF(LEN(COUNTIF(C$1:$C3682,UPPER(LEFT(SUBSTITUTE(SUBSTITUTE(SUBSTITUTE(SUBSTITUTE(D3682,".","")," ",""),"-",""),"'",""),3))&amp;"*"))=3,UPPER(LEFT(SUBSTITUTE(SUBSTITUTE(SUBSTITUTE(SUBSTITUTE(D3682,".","")," ",""),"-",""),"'",""),3))&amp;""&amp;COUNTIF(C$1:$C3682,UPPER(LEFT(SUBSTITUTE(SUBSTITUTE(SUBSTITUTE(SUBSTITUTE(D3682,".","")," ",""),"-",""),"'",""),3))&amp;"*"))))</f>
        <v>NDA030</v>
      </c>
      <c r="B3682" s="1">
        <v>3566</v>
      </c>
      <c r="C3682" s="7" t="s">
        <v>3211</v>
      </c>
      <c r="D3682" s="2" t="s">
        <v>1291</v>
      </c>
    </row>
    <row r="3683" spans="1:4" ht="12" customHeight="1">
      <c r="A3683" s="9" t="str">
        <f>IF(LEN(COUNTIF(C$1:$C3683,UPPER(LEFT(SUBSTITUTE(SUBSTITUTE(SUBSTITUTE(SUBSTITUTE(D3683,".","")," ",""),"-",""),"'",""),3))&amp;"*"))=1,UPPER(LEFT(SUBSTITUTE(SUBSTITUTE(SUBSTITUTE(SUBSTITUTE(D3683,".","")," ",""),"-",""),"'",""),3))&amp;"00"&amp;COUNTIF(C$1:$C3683,UPPER(LEFT(SUBSTITUTE(SUBSTITUTE(SUBSTITUTE(SUBSTITUTE(D3683,".","")," ",""),"-",""),"'",""),3))&amp;"*"),IF(LEN(COUNTIF(C$1:$C3683,UPPER(LEFT(SUBSTITUTE(SUBSTITUTE(SUBSTITUTE(SUBSTITUTE(D3683,".","")," ",""),"-",""),"'",""),3))&amp;"*"))=2,UPPER(LEFT(SUBSTITUTE(SUBSTITUTE(SUBSTITUTE(SUBSTITUTE(D3683,".","")," ",""),"-",""),"'",""),3))&amp;"0"&amp;COUNTIF(C$1:$C3683,UPPER(LEFT(SUBSTITUTE(SUBSTITUTE(SUBSTITUTE(SUBSTITUTE(D3683,".","")," ",""),"-",""),"'",""),3))&amp;"*"),IF(LEN(COUNTIF(C$1:$C3683,UPPER(LEFT(SUBSTITUTE(SUBSTITUTE(SUBSTITUTE(SUBSTITUTE(D3683,".","")," ",""),"-",""),"'",""),3))&amp;"*"))=3,UPPER(LEFT(SUBSTITUTE(SUBSTITUTE(SUBSTITUTE(SUBSTITUTE(D3683,".","")," ",""),"-",""),"'",""),3))&amp;""&amp;COUNTIF(C$1:$C3683,UPPER(LEFT(SUBSTITUTE(SUBSTITUTE(SUBSTITUTE(SUBSTITUTE(D3683,".","")," ",""),"-",""),"'",""),3))&amp;"*"))))</f>
        <v>NDA031</v>
      </c>
      <c r="B3683" s="1">
        <v>3567</v>
      </c>
      <c r="C3683" s="7" t="s">
        <v>5862</v>
      </c>
      <c r="D3683" s="2" t="s">
        <v>1291</v>
      </c>
    </row>
    <row r="3684" spans="1:4" ht="12" customHeight="1">
      <c r="A3684" s="9" t="str">
        <f>IF(LEN(COUNTIF(C$1:$C3684,UPPER(LEFT(SUBSTITUTE(SUBSTITUTE(SUBSTITUTE(SUBSTITUTE(D3684,".","")," ",""),"-",""),"'",""),3))&amp;"*"))=1,UPPER(LEFT(SUBSTITUTE(SUBSTITUTE(SUBSTITUTE(SUBSTITUTE(D3684,".","")," ",""),"-",""),"'",""),3))&amp;"00"&amp;COUNTIF(C$1:$C3684,UPPER(LEFT(SUBSTITUTE(SUBSTITUTE(SUBSTITUTE(SUBSTITUTE(D3684,".","")," ",""),"-",""),"'",""),3))&amp;"*"),IF(LEN(COUNTIF(C$1:$C3684,UPPER(LEFT(SUBSTITUTE(SUBSTITUTE(SUBSTITUTE(SUBSTITUTE(D3684,".","")," ",""),"-",""),"'",""),3))&amp;"*"))=2,UPPER(LEFT(SUBSTITUTE(SUBSTITUTE(SUBSTITUTE(SUBSTITUTE(D3684,".","")," ",""),"-",""),"'",""),3))&amp;"0"&amp;COUNTIF(C$1:$C3684,UPPER(LEFT(SUBSTITUTE(SUBSTITUTE(SUBSTITUTE(SUBSTITUTE(D3684,".","")," ",""),"-",""),"'",""),3))&amp;"*"),IF(LEN(COUNTIF(C$1:$C3684,UPPER(LEFT(SUBSTITUTE(SUBSTITUTE(SUBSTITUTE(SUBSTITUTE(D3684,".","")," ",""),"-",""),"'",""),3))&amp;"*"))=3,UPPER(LEFT(SUBSTITUTE(SUBSTITUTE(SUBSTITUTE(SUBSTITUTE(D3684,".","")," ",""),"-",""),"'",""),3))&amp;""&amp;COUNTIF(C$1:$C3684,UPPER(LEFT(SUBSTITUTE(SUBSTITUTE(SUBSTITUTE(SUBSTITUTE(D3684,".","")," ",""),"-",""),"'",""),3))&amp;"*"))))</f>
        <v>NDA032</v>
      </c>
      <c r="B3684" s="1">
        <v>3568</v>
      </c>
      <c r="C3684" s="7" t="s">
        <v>1925</v>
      </c>
      <c r="D3684" s="2" t="s">
        <v>1291</v>
      </c>
    </row>
    <row r="3685" spans="1:4" ht="12" customHeight="1">
      <c r="A3685" s="9" t="str">
        <f>IF(LEN(COUNTIF(C$1:$C3685,UPPER(LEFT(SUBSTITUTE(SUBSTITUTE(SUBSTITUTE(SUBSTITUTE(D3685,".","")," ",""),"-",""),"'",""),3))&amp;"*"))=1,UPPER(LEFT(SUBSTITUTE(SUBSTITUTE(SUBSTITUTE(SUBSTITUTE(D3685,".","")," ",""),"-",""),"'",""),3))&amp;"00"&amp;COUNTIF(C$1:$C3685,UPPER(LEFT(SUBSTITUTE(SUBSTITUTE(SUBSTITUTE(SUBSTITUTE(D3685,".","")," ",""),"-",""),"'",""),3))&amp;"*"),IF(LEN(COUNTIF(C$1:$C3685,UPPER(LEFT(SUBSTITUTE(SUBSTITUTE(SUBSTITUTE(SUBSTITUTE(D3685,".","")," ",""),"-",""),"'",""),3))&amp;"*"))=2,UPPER(LEFT(SUBSTITUTE(SUBSTITUTE(SUBSTITUTE(SUBSTITUTE(D3685,".","")," ",""),"-",""),"'",""),3))&amp;"0"&amp;COUNTIF(C$1:$C3685,UPPER(LEFT(SUBSTITUTE(SUBSTITUTE(SUBSTITUTE(SUBSTITUTE(D3685,".","")," ",""),"-",""),"'",""),3))&amp;"*"),IF(LEN(COUNTIF(C$1:$C3685,UPPER(LEFT(SUBSTITUTE(SUBSTITUTE(SUBSTITUTE(SUBSTITUTE(D3685,".","")," ",""),"-",""),"'",""),3))&amp;"*"))=3,UPPER(LEFT(SUBSTITUTE(SUBSTITUTE(SUBSTITUTE(SUBSTITUTE(D3685,".","")," ",""),"-",""),"'",""),3))&amp;""&amp;COUNTIF(C$1:$C3685,UPPER(LEFT(SUBSTITUTE(SUBSTITUTE(SUBSTITUTE(SUBSTITUTE(D3685,".","")," ",""),"-",""),"'",""),3))&amp;"*"))))</f>
        <v>NDA033</v>
      </c>
      <c r="B3685" s="1">
        <v>3569</v>
      </c>
      <c r="C3685" s="7" t="s">
        <v>5863</v>
      </c>
      <c r="D3685" s="2" t="s">
        <v>1291</v>
      </c>
    </row>
    <row r="3686" spans="1:4" ht="12" customHeight="1">
      <c r="A3686" s="9" t="str">
        <f>IF(LEN(COUNTIF(C$1:$C3686,UPPER(LEFT(SUBSTITUTE(SUBSTITUTE(SUBSTITUTE(SUBSTITUTE(D3686,".","")," ",""),"-",""),"'",""),3))&amp;"*"))=1,UPPER(LEFT(SUBSTITUTE(SUBSTITUTE(SUBSTITUTE(SUBSTITUTE(D3686,".","")," ",""),"-",""),"'",""),3))&amp;"00"&amp;COUNTIF(C$1:$C3686,UPPER(LEFT(SUBSTITUTE(SUBSTITUTE(SUBSTITUTE(SUBSTITUTE(D3686,".","")," ",""),"-",""),"'",""),3))&amp;"*"),IF(LEN(COUNTIF(C$1:$C3686,UPPER(LEFT(SUBSTITUTE(SUBSTITUTE(SUBSTITUTE(SUBSTITUTE(D3686,".","")," ",""),"-",""),"'",""),3))&amp;"*"))=2,UPPER(LEFT(SUBSTITUTE(SUBSTITUTE(SUBSTITUTE(SUBSTITUTE(D3686,".","")," ",""),"-",""),"'",""),3))&amp;"0"&amp;COUNTIF(C$1:$C3686,UPPER(LEFT(SUBSTITUTE(SUBSTITUTE(SUBSTITUTE(SUBSTITUTE(D3686,".","")," ",""),"-",""),"'",""),3))&amp;"*"),IF(LEN(COUNTIF(C$1:$C3686,UPPER(LEFT(SUBSTITUTE(SUBSTITUTE(SUBSTITUTE(SUBSTITUTE(D3686,".","")," ",""),"-",""),"'",""),3))&amp;"*"))=3,UPPER(LEFT(SUBSTITUTE(SUBSTITUTE(SUBSTITUTE(SUBSTITUTE(D3686,".","")," ",""),"-",""),"'",""),3))&amp;""&amp;COUNTIF(C$1:$C3686,UPPER(LEFT(SUBSTITUTE(SUBSTITUTE(SUBSTITUTE(SUBSTITUTE(D3686,".","")," ",""),"-",""),"'",""),3))&amp;"*"))))</f>
        <v>NDA034</v>
      </c>
      <c r="B3686" s="1">
        <v>3570</v>
      </c>
      <c r="C3686" s="7" t="s">
        <v>5864</v>
      </c>
      <c r="D3686" s="2" t="s">
        <v>1291</v>
      </c>
    </row>
    <row r="3687" spans="1:4" ht="12" customHeight="1">
      <c r="A3687" s="9" t="str">
        <f>IF(LEN(COUNTIF(C$1:$C3687,UPPER(LEFT(SUBSTITUTE(SUBSTITUTE(SUBSTITUTE(SUBSTITUTE(D3687,".","")," ",""),"-",""),"'",""),3))&amp;"*"))=1,UPPER(LEFT(SUBSTITUTE(SUBSTITUTE(SUBSTITUTE(SUBSTITUTE(D3687,".","")," ",""),"-",""),"'",""),3))&amp;"00"&amp;COUNTIF(C$1:$C3687,UPPER(LEFT(SUBSTITUTE(SUBSTITUTE(SUBSTITUTE(SUBSTITUTE(D3687,".","")," ",""),"-",""),"'",""),3))&amp;"*"),IF(LEN(COUNTIF(C$1:$C3687,UPPER(LEFT(SUBSTITUTE(SUBSTITUTE(SUBSTITUTE(SUBSTITUTE(D3687,".","")," ",""),"-",""),"'",""),3))&amp;"*"))=2,UPPER(LEFT(SUBSTITUTE(SUBSTITUTE(SUBSTITUTE(SUBSTITUTE(D3687,".","")," ",""),"-",""),"'",""),3))&amp;"0"&amp;COUNTIF(C$1:$C3687,UPPER(LEFT(SUBSTITUTE(SUBSTITUTE(SUBSTITUTE(SUBSTITUTE(D3687,".","")," ",""),"-",""),"'",""),3))&amp;"*"),IF(LEN(COUNTIF(C$1:$C3687,UPPER(LEFT(SUBSTITUTE(SUBSTITUTE(SUBSTITUTE(SUBSTITUTE(D3687,".","")," ",""),"-",""),"'",""),3))&amp;"*"))=3,UPPER(LEFT(SUBSTITUTE(SUBSTITUTE(SUBSTITUTE(SUBSTITUTE(D3687,".","")," ",""),"-",""),"'",""),3))&amp;""&amp;COUNTIF(C$1:$C3687,UPPER(LEFT(SUBSTITUTE(SUBSTITUTE(SUBSTITUTE(SUBSTITUTE(D3687,".","")," ",""),"-",""),"'",""),3))&amp;"*"))))</f>
        <v>NDA035</v>
      </c>
      <c r="B3687" s="1">
        <v>3571</v>
      </c>
      <c r="C3687" s="7" t="s">
        <v>5865</v>
      </c>
      <c r="D3687" s="2" t="s">
        <v>1291</v>
      </c>
    </row>
    <row r="3688" spans="1:4" ht="12" customHeight="1">
      <c r="A3688" s="9" t="str">
        <f>IF(LEN(COUNTIF(C$1:$C3688,UPPER(LEFT(SUBSTITUTE(SUBSTITUTE(SUBSTITUTE(SUBSTITUTE(D3688,".","")," ",""),"-",""),"'",""),3))&amp;"*"))=1,UPPER(LEFT(SUBSTITUTE(SUBSTITUTE(SUBSTITUTE(SUBSTITUTE(D3688,".","")," ",""),"-",""),"'",""),3))&amp;"00"&amp;COUNTIF(C$1:$C3688,UPPER(LEFT(SUBSTITUTE(SUBSTITUTE(SUBSTITUTE(SUBSTITUTE(D3688,".","")," ",""),"-",""),"'",""),3))&amp;"*"),IF(LEN(COUNTIF(C$1:$C3688,UPPER(LEFT(SUBSTITUTE(SUBSTITUTE(SUBSTITUTE(SUBSTITUTE(D3688,".","")," ",""),"-",""),"'",""),3))&amp;"*"))=2,UPPER(LEFT(SUBSTITUTE(SUBSTITUTE(SUBSTITUTE(SUBSTITUTE(D3688,".","")," ",""),"-",""),"'",""),3))&amp;"0"&amp;COUNTIF(C$1:$C3688,UPPER(LEFT(SUBSTITUTE(SUBSTITUTE(SUBSTITUTE(SUBSTITUTE(D3688,".","")," ",""),"-",""),"'",""),3))&amp;"*"),IF(LEN(COUNTIF(C$1:$C3688,UPPER(LEFT(SUBSTITUTE(SUBSTITUTE(SUBSTITUTE(SUBSTITUTE(D3688,".","")," ",""),"-",""),"'",""),3))&amp;"*"))=3,UPPER(LEFT(SUBSTITUTE(SUBSTITUTE(SUBSTITUTE(SUBSTITUTE(D3688,".","")," ",""),"-",""),"'",""),3))&amp;""&amp;COUNTIF(C$1:$C3688,UPPER(LEFT(SUBSTITUTE(SUBSTITUTE(SUBSTITUTE(SUBSTITUTE(D3688,".","")," ",""),"-",""),"'",""),3))&amp;"*"))))</f>
        <v>NDA036</v>
      </c>
      <c r="B3688" s="1">
        <v>3572</v>
      </c>
      <c r="C3688" s="7" t="s">
        <v>5866</v>
      </c>
      <c r="D3688" s="2" t="s">
        <v>1291</v>
      </c>
    </row>
    <row r="3689" spans="1:4" ht="12" customHeight="1">
      <c r="A3689" s="9" t="str">
        <f>IF(LEN(COUNTIF(C$1:$C3689,UPPER(LEFT(SUBSTITUTE(SUBSTITUTE(SUBSTITUTE(SUBSTITUTE(D3689,".","")," ",""),"-",""),"'",""),3))&amp;"*"))=1,UPPER(LEFT(SUBSTITUTE(SUBSTITUTE(SUBSTITUTE(SUBSTITUTE(D3689,".","")," ",""),"-",""),"'",""),3))&amp;"00"&amp;COUNTIF(C$1:$C3689,UPPER(LEFT(SUBSTITUTE(SUBSTITUTE(SUBSTITUTE(SUBSTITUTE(D3689,".","")," ",""),"-",""),"'",""),3))&amp;"*"),IF(LEN(COUNTIF(C$1:$C3689,UPPER(LEFT(SUBSTITUTE(SUBSTITUTE(SUBSTITUTE(SUBSTITUTE(D3689,".","")," ",""),"-",""),"'",""),3))&amp;"*"))=2,UPPER(LEFT(SUBSTITUTE(SUBSTITUTE(SUBSTITUTE(SUBSTITUTE(D3689,".","")," ",""),"-",""),"'",""),3))&amp;"0"&amp;COUNTIF(C$1:$C3689,UPPER(LEFT(SUBSTITUTE(SUBSTITUTE(SUBSTITUTE(SUBSTITUTE(D3689,".","")," ",""),"-",""),"'",""),3))&amp;"*"),IF(LEN(COUNTIF(C$1:$C3689,UPPER(LEFT(SUBSTITUTE(SUBSTITUTE(SUBSTITUTE(SUBSTITUTE(D3689,".","")," ",""),"-",""),"'",""),3))&amp;"*"))=3,UPPER(LEFT(SUBSTITUTE(SUBSTITUTE(SUBSTITUTE(SUBSTITUTE(D3689,".","")," ",""),"-",""),"'",""),3))&amp;""&amp;COUNTIF(C$1:$C3689,UPPER(LEFT(SUBSTITUTE(SUBSTITUTE(SUBSTITUTE(SUBSTITUTE(D3689,".","")," ",""),"-",""),"'",""),3))&amp;"*"))))</f>
        <v>NDA037</v>
      </c>
      <c r="B3689" s="1">
        <v>3573</v>
      </c>
      <c r="C3689" s="7" t="s">
        <v>2383</v>
      </c>
      <c r="D3689" s="2" t="s">
        <v>1291</v>
      </c>
    </row>
    <row r="3690" spans="1:4" ht="12" customHeight="1">
      <c r="A3690" s="9" t="str">
        <f>IF(LEN(COUNTIF(C$1:$C3690,UPPER(LEFT(SUBSTITUTE(SUBSTITUTE(SUBSTITUTE(SUBSTITUTE(D3690,".","")," ",""),"-",""),"'",""),3))&amp;"*"))=1,UPPER(LEFT(SUBSTITUTE(SUBSTITUTE(SUBSTITUTE(SUBSTITUTE(D3690,".","")," ",""),"-",""),"'",""),3))&amp;"00"&amp;COUNTIF(C$1:$C3690,UPPER(LEFT(SUBSTITUTE(SUBSTITUTE(SUBSTITUTE(SUBSTITUTE(D3690,".","")," ",""),"-",""),"'",""),3))&amp;"*"),IF(LEN(COUNTIF(C$1:$C3690,UPPER(LEFT(SUBSTITUTE(SUBSTITUTE(SUBSTITUTE(SUBSTITUTE(D3690,".","")," ",""),"-",""),"'",""),3))&amp;"*"))=2,UPPER(LEFT(SUBSTITUTE(SUBSTITUTE(SUBSTITUTE(SUBSTITUTE(D3690,".","")," ",""),"-",""),"'",""),3))&amp;"0"&amp;COUNTIF(C$1:$C3690,UPPER(LEFT(SUBSTITUTE(SUBSTITUTE(SUBSTITUTE(SUBSTITUTE(D3690,".","")," ",""),"-",""),"'",""),3))&amp;"*"),IF(LEN(COUNTIF(C$1:$C3690,UPPER(LEFT(SUBSTITUTE(SUBSTITUTE(SUBSTITUTE(SUBSTITUTE(D3690,".","")," ",""),"-",""),"'",""),3))&amp;"*"))=3,UPPER(LEFT(SUBSTITUTE(SUBSTITUTE(SUBSTITUTE(SUBSTITUTE(D3690,".","")," ",""),"-",""),"'",""),3))&amp;""&amp;COUNTIF(C$1:$C3690,UPPER(LEFT(SUBSTITUTE(SUBSTITUTE(SUBSTITUTE(SUBSTITUTE(D3690,".","")," ",""),"-",""),"'",""),3))&amp;"*"))))</f>
        <v>NDA038</v>
      </c>
      <c r="B3690" s="1">
        <v>3574</v>
      </c>
      <c r="C3690" s="7" t="s">
        <v>1292</v>
      </c>
      <c r="D3690" s="2" t="s">
        <v>1291</v>
      </c>
    </row>
    <row r="3691" spans="1:4" ht="12" customHeight="1">
      <c r="A3691" s="9" t="str">
        <f>IF(LEN(COUNTIF(C$1:$C3691,UPPER(LEFT(SUBSTITUTE(SUBSTITUTE(SUBSTITUTE(SUBSTITUTE(D3691,".","")," ",""),"-",""),"'",""),3))&amp;"*"))=1,UPPER(LEFT(SUBSTITUTE(SUBSTITUTE(SUBSTITUTE(SUBSTITUTE(D3691,".","")," ",""),"-",""),"'",""),3))&amp;"00"&amp;COUNTIF(C$1:$C3691,UPPER(LEFT(SUBSTITUTE(SUBSTITUTE(SUBSTITUTE(SUBSTITUTE(D3691,".","")," ",""),"-",""),"'",""),3))&amp;"*"),IF(LEN(COUNTIF(C$1:$C3691,UPPER(LEFT(SUBSTITUTE(SUBSTITUTE(SUBSTITUTE(SUBSTITUTE(D3691,".","")," ",""),"-",""),"'",""),3))&amp;"*"))=2,UPPER(LEFT(SUBSTITUTE(SUBSTITUTE(SUBSTITUTE(SUBSTITUTE(D3691,".","")," ",""),"-",""),"'",""),3))&amp;"0"&amp;COUNTIF(C$1:$C3691,UPPER(LEFT(SUBSTITUTE(SUBSTITUTE(SUBSTITUTE(SUBSTITUTE(D3691,".","")," ",""),"-",""),"'",""),3))&amp;"*"),IF(LEN(COUNTIF(C$1:$C3691,UPPER(LEFT(SUBSTITUTE(SUBSTITUTE(SUBSTITUTE(SUBSTITUTE(D3691,".","")," ",""),"-",""),"'",""),3))&amp;"*"))=3,UPPER(LEFT(SUBSTITUTE(SUBSTITUTE(SUBSTITUTE(SUBSTITUTE(D3691,".","")," ",""),"-",""),"'",""),3))&amp;""&amp;COUNTIF(C$1:$C3691,UPPER(LEFT(SUBSTITUTE(SUBSTITUTE(SUBSTITUTE(SUBSTITUTE(D3691,".","")," ",""),"-",""),"'",""),3))&amp;"*"))))</f>
        <v>NDA039</v>
      </c>
      <c r="B3691" s="1">
        <v>3575</v>
      </c>
      <c r="C3691" s="7" t="s">
        <v>1293</v>
      </c>
      <c r="D3691" s="2" t="s">
        <v>1291</v>
      </c>
    </row>
    <row r="3692" spans="1:4" ht="12" customHeight="1">
      <c r="A3692" s="9" t="str">
        <f>IF(LEN(COUNTIF(C$1:$C3692,UPPER(LEFT(SUBSTITUTE(SUBSTITUTE(SUBSTITUTE(SUBSTITUTE(D3692,".","")," ",""),"-",""),"'",""),3))&amp;"*"))=1,UPPER(LEFT(SUBSTITUTE(SUBSTITUTE(SUBSTITUTE(SUBSTITUTE(D3692,".","")," ",""),"-",""),"'",""),3))&amp;"00"&amp;COUNTIF(C$1:$C3692,UPPER(LEFT(SUBSTITUTE(SUBSTITUTE(SUBSTITUTE(SUBSTITUTE(D3692,".","")," ",""),"-",""),"'",""),3))&amp;"*"),IF(LEN(COUNTIF(C$1:$C3692,UPPER(LEFT(SUBSTITUTE(SUBSTITUTE(SUBSTITUTE(SUBSTITUTE(D3692,".","")," ",""),"-",""),"'",""),3))&amp;"*"))=2,UPPER(LEFT(SUBSTITUTE(SUBSTITUTE(SUBSTITUTE(SUBSTITUTE(D3692,".","")," ",""),"-",""),"'",""),3))&amp;"0"&amp;COUNTIF(C$1:$C3692,UPPER(LEFT(SUBSTITUTE(SUBSTITUTE(SUBSTITUTE(SUBSTITUTE(D3692,".","")," ",""),"-",""),"'",""),3))&amp;"*"),IF(LEN(COUNTIF(C$1:$C3692,UPPER(LEFT(SUBSTITUTE(SUBSTITUTE(SUBSTITUTE(SUBSTITUTE(D3692,".","")," ",""),"-",""),"'",""),3))&amp;"*"))=3,UPPER(LEFT(SUBSTITUTE(SUBSTITUTE(SUBSTITUTE(SUBSTITUTE(D3692,".","")," ",""),"-",""),"'",""),3))&amp;""&amp;COUNTIF(C$1:$C3692,UPPER(LEFT(SUBSTITUTE(SUBSTITUTE(SUBSTITUTE(SUBSTITUTE(D3692,".","")," ",""),"-",""),"'",""),3))&amp;"*"))))</f>
        <v>NDA040</v>
      </c>
      <c r="B3692" s="1">
        <v>3576</v>
      </c>
      <c r="C3692" s="7" t="s">
        <v>1294</v>
      </c>
      <c r="D3692" s="2" t="s">
        <v>1291</v>
      </c>
    </row>
    <row r="3693" spans="1:4" ht="12" customHeight="1">
      <c r="A3693" s="9" t="str">
        <f>IF(LEN(COUNTIF(C$1:$C3693,UPPER(LEFT(SUBSTITUTE(SUBSTITUTE(SUBSTITUTE(SUBSTITUTE(D3693,".","")," ",""),"-",""),"'",""),3))&amp;"*"))=1,UPPER(LEFT(SUBSTITUTE(SUBSTITUTE(SUBSTITUTE(SUBSTITUTE(D3693,".","")," ",""),"-",""),"'",""),3))&amp;"00"&amp;COUNTIF(C$1:$C3693,UPPER(LEFT(SUBSTITUTE(SUBSTITUTE(SUBSTITUTE(SUBSTITUTE(D3693,".","")," ",""),"-",""),"'",""),3))&amp;"*"),IF(LEN(COUNTIF(C$1:$C3693,UPPER(LEFT(SUBSTITUTE(SUBSTITUTE(SUBSTITUTE(SUBSTITUTE(D3693,".","")," ",""),"-",""),"'",""),3))&amp;"*"))=2,UPPER(LEFT(SUBSTITUTE(SUBSTITUTE(SUBSTITUTE(SUBSTITUTE(D3693,".","")," ",""),"-",""),"'",""),3))&amp;"0"&amp;COUNTIF(C$1:$C3693,UPPER(LEFT(SUBSTITUTE(SUBSTITUTE(SUBSTITUTE(SUBSTITUTE(D3693,".","")," ",""),"-",""),"'",""),3))&amp;"*"),IF(LEN(COUNTIF(C$1:$C3693,UPPER(LEFT(SUBSTITUTE(SUBSTITUTE(SUBSTITUTE(SUBSTITUTE(D3693,".","")," ",""),"-",""),"'",""),3))&amp;"*"))=3,UPPER(LEFT(SUBSTITUTE(SUBSTITUTE(SUBSTITUTE(SUBSTITUTE(D3693,".","")," ",""),"-",""),"'",""),3))&amp;""&amp;COUNTIF(C$1:$C3693,UPPER(LEFT(SUBSTITUTE(SUBSTITUTE(SUBSTITUTE(SUBSTITUTE(D3693,".","")," ",""),"-",""),"'",""),3))&amp;"*"))))</f>
        <v>NDA041</v>
      </c>
      <c r="B3693" s="1">
        <v>3577</v>
      </c>
      <c r="C3693" s="7" t="s">
        <v>5867</v>
      </c>
      <c r="D3693" s="2" t="s">
        <v>1291</v>
      </c>
    </row>
    <row r="3694" spans="1:4" ht="12" customHeight="1">
      <c r="A3694" s="9" t="str">
        <f>IF(LEN(COUNTIF(C$1:$C3694,UPPER(LEFT(SUBSTITUTE(SUBSTITUTE(SUBSTITUTE(SUBSTITUTE(D3694,".","")," ",""),"-",""),"'",""),3))&amp;"*"))=1,UPPER(LEFT(SUBSTITUTE(SUBSTITUTE(SUBSTITUTE(SUBSTITUTE(D3694,".","")," ",""),"-",""),"'",""),3))&amp;"00"&amp;COUNTIF(C$1:$C3694,UPPER(LEFT(SUBSTITUTE(SUBSTITUTE(SUBSTITUTE(SUBSTITUTE(D3694,".","")," ",""),"-",""),"'",""),3))&amp;"*"),IF(LEN(COUNTIF(C$1:$C3694,UPPER(LEFT(SUBSTITUTE(SUBSTITUTE(SUBSTITUTE(SUBSTITUTE(D3694,".","")," ",""),"-",""),"'",""),3))&amp;"*"))=2,UPPER(LEFT(SUBSTITUTE(SUBSTITUTE(SUBSTITUTE(SUBSTITUTE(D3694,".","")," ",""),"-",""),"'",""),3))&amp;"0"&amp;COUNTIF(C$1:$C3694,UPPER(LEFT(SUBSTITUTE(SUBSTITUTE(SUBSTITUTE(SUBSTITUTE(D3694,".","")," ",""),"-",""),"'",""),3))&amp;"*"),IF(LEN(COUNTIF(C$1:$C3694,UPPER(LEFT(SUBSTITUTE(SUBSTITUTE(SUBSTITUTE(SUBSTITUTE(D3694,".","")," ",""),"-",""),"'",""),3))&amp;"*"))=3,UPPER(LEFT(SUBSTITUTE(SUBSTITUTE(SUBSTITUTE(SUBSTITUTE(D3694,".","")," ",""),"-",""),"'",""),3))&amp;""&amp;COUNTIF(C$1:$C3694,UPPER(LEFT(SUBSTITUTE(SUBSTITUTE(SUBSTITUTE(SUBSTITUTE(D3694,".","")," ",""),"-",""),"'",""),3))&amp;"*"))))</f>
        <v>NDA042</v>
      </c>
      <c r="B3694" s="1">
        <v>3578</v>
      </c>
      <c r="C3694" s="7" t="s">
        <v>5868</v>
      </c>
      <c r="D3694" s="2" t="s">
        <v>1291</v>
      </c>
    </row>
    <row r="3695" spans="1:4" ht="12" customHeight="1">
      <c r="A3695" s="9" t="str">
        <f>IF(LEN(COUNTIF(C$1:$C3695,UPPER(LEFT(SUBSTITUTE(SUBSTITUTE(SUBSTITUTE(SUBSTITUTE(D3695,".","")," ",""),"-",""),"'",""),3))&amp;"*"))=1,UPPER(LEFT(SUBSTITUTE(SUBSTITUTE(SUBSTITUTE(SUBSTITUTE(D3695,".","")," ",""),"-",""),"'",""),3))&amp;"00"&amp;COUNTIF(C$1:$C3695,UPPER(LEFT(SUBSTITUTE(SUBSTITUTE(SUBSTITUTE(SUBSTITUTE(D3695,".","")," ",""),"-",""),"'",""),3))&amp;"*"),IF(LEN(COUNTIF(C$1:$C3695,UPPER(LEFT(SUBSTITUTE(SUBSTITUTE(SUBSTITUTE(SUBSTITUTE(D3695,".","")," ",""),"-",""),"'",""),3))&amp;"*"))=2,UPPER(LEFT(SUBSTITUTE(SUBSTITUTE(SUBSTITUTE(SUBSTITUTE(D3695,".","")," ",""),"-",""),"'",""),3))&amp;"0"&amp;COUNTIF(C$1:$C3695,UPPER(LEFT(SUBSTITUTE(SUBSTITUTE(SUBSTITUTE(SUBSTITUTE(D3695,".","")," ",""),"-",""),"'",""),3))&amp;"*"),IF(LEN(COUNTIF(C$1:$C3695,UPPER(LEFT(SUBSTITUTE(SUBSTITUTE(SUBSTITUTE(SUBSTITUTE(D3695,".","")," ",""),"-",""),"'",""),3))&amp;"*"))=3,UPPER(LEFT(SUBSTITUTE(SUBSTITUTE(SUBSTITUTE(SUBSTITUTE(D3695,".","")," ",""),"-",""),"'",""),3))&amp;""&amp;COUNTIF(C$1:$C3695,UPPER(LEFT(SUBSTITUTE(SUBSTITUTE(SUBSTITUTE(SUBSTITUTE(D3695,".","")," ",""),"-",""),"'",""),3))&amp;"*"))))</f>
        <v>NDA043</v>
      </c>
      <c r="B3695" s="1">
        <v>3579</v>
      </c>
      <c r="C3695" s="7" t="s">
        <v>5869</v>
      </c>
      <c r="D3695" s="2" t="s">
        <v>1291</v>
      </c>
    </row>
    <row r="3696" spans="1:4" ht="12" customHeight="1">
      <c r="A3696" s="9" t="str">
        <f>IF(LEN(COUNTIF(C$1:$C3696,UPPER(LEFT(SUBSTITUTE(SUBSTITUTE(SUBSTITUTE(SUBSTITUTE(D3696,".","")," ",""),"-",""),"'",""),3))&amp;"*"))=1,UPPER(LEFT(SUBSTITUTE(SUBSTITUTE(SUBSTITUTE(SUBSTITUTE(D3696,".","")," ",""),"-",""),"'",""),3))&amp;"00"&amp;COUNTIF(C$1:$C3696,UPPER(LEFT(SUBSTITUTE(SUBSTITUTE(SUBSTITUTE(SUBSTITUTE(D3696,".","")," ",""),"-",""),"'",""),3))&amp;"*"),IF(LEN(COUNTIF(C$1:$C3696,UPPER(LEFT(SUBSTITUTE(SUBSTITUTE(SUBSTITUTE(SUBSTITUTE(D3696,".","")," ",""),"-",""),"'",""),3))&amp;"*"))=2,UPPER(LEFT(SUBSTITUTE(SUBSTITUTE(SUBSTITUTE(SUBSTITUTE(D3696,".","")," ",""),"-",""),"'",""),3))&amp;"0"&amp;COUNTIF(C$1:$C3696,UPPER(LEFT(SUBSTITUTE(SUBSTITUTE(SUBSTITUTE(SUBSTITUTE(D3696,".","")," ",""),"-",""),"'",""),3))&amp;"*"),IF(LEN(COUNTIF(C$1:$C3696,UPPER(LEFT(SUBSTITUTE(SUBSTITUTE(SUBSTITUTE(SUBSTITUTE(D3696,".","")," ",""),"-",""),"'",""),3))&amp;"*"))=3,UPPER(LEFT(SUBSTITUTE(SUBSTITUTE(SUBSTITUTE(SUBSTITUTE(D3696,".","")," ",""),"-",""),"'",""),3))&amp;""&amp;COUNTIF(C$1:$C3696,UPPER(LEFT(SUBSTITUTE(SUBSTITUTE(SUBSTITUTE(SUBSTITUTE(D3696,".","")," ",""),"-",""),"'",""),3))&amp;"*"))))</f>
        <v>NDA044</v>
      </c>
      <c r="B3696" s="1">
        <v>3580</v>
      </c>
      <c r="C3696" s="7" t="s">
        <v>1926</v>
      </c>
      <c r="D3696" s="2" t="s">
        <v>1291</v>
      </c>
    </row>
    <row r="3697" spans="1:4" ht="12" customHeight="1">
      <c r="A3697" s="9" t="str">
        <f>IF(LEN(COUNTIF(C$1:$C3697,UPPER(LEFT(SUBSTITUTE(SUBSTITUTE(SUBSTITUTE(SUBSTITUTE(D3697,".","")," ",""),"-",""),"'",""),3))&amp;"*"))=1,UPPER(LEFT(SUBSTITUTE(SUBSTITUTE(SUBSTITUTE(SUBSTITUTE(D3697,".","")," ",""),"-",""),"'",""),3))&amp;"00"&amp;COUNTIF(C$1:$C3697,UPPER(LEFT(SUBSTITUTE(SUBSTITUTE(SUBSTITUTE(SUBSTITUTE(D3697,".","")," ",""),"-",""),"'",""),3))&amp;"*"),IF(LEN(COUNTIF(C$1:$C3697,UPPER(LEFT(SUBSTITUTE(SUBSTITUTE(SUBSTITUTE(SUBSTITUTE(D3697,".","")," ",""),"-",""),"'",""),3))&amp;"*"))=2,UPPER(LEFT(SUBSTITUTE(SUBSTITUTE(SUBSTITUTE(SUBSTITUTE(D3697,".","")," ",""),"-",""),"'",""),3))&amp;"0"&amp;COUNTIF(C$1:$C3697,UPPER(LEFT(SUBSTITUTE(SUBSTITUTE(SUBSTITUTE(SUBSTITUTE(D3697,".","")," ",""),"-",""),"'",""),3))&amp;"*"),IF(LEN(COUNTIF(C$1:$C3697,UPPER(LEFT(SUBSTITUTE(SUBSTITUTE(SUBSTITUTE(SUBSTITUTE(D3697,".","")," ",""),"-",""),"'",""),3))&amp;"*"))=3,UPPER(LEFT(SUBSTITUTE(SUBSTITUTE(SUBSTITUTE(SUBSTITUTE(D3697,".","")," ",""),"-",""),"'",""),3))&amp;""&amp;COUNTIF(C$1:$C3697,UPPER(LEFT(SUBSTITUTE(SUBSTITUTE(SUBSTITUTE(SUBSTITUTE(D3697,".","")," ",""),"-",""),"'",""),3))&amp;"*"))))</f>
        <v>NDA045</v>
      </c>
      <c r="B3697" s="1">
        <v>3581</v>
      </c>
      <c r="C3697" s="7" t="s">
        <v>3212</v>
      </c>
      <c r="D3697" s="2" t="s">
        <v>1291</v>
      </c>
    </row>
    <row r="3698" spans="1:4" ht="12" customHeight="1">
      <c r="A3698" s="9" t="str">
        <f>IF(LEN(COUNTIF(C$1:$C3698,UPPER(LEFT(SUBSTITUTE(SUBSTITUTE(SUBSTITUTE(SUBSTITUTE(D3698,".","")," ",""),"-",""),"'",""),3))&amp;"*"))=1,UPPER(LEFT(SUBSTITUTE(SUBSTITUTE(SUBSTITUTE(SUBSTITUTE(D3698,".","")," ",""),"-",""),"'",""),3))&amp;"00"&amp;COUNTIF(C$1:$C3698,UPPER(LEFT(SUBSTITUTE(SUBSTITUTE(SUBSTITUTE(SUBSTITUTE(D3698,".","")," ",""),"-",""),"'",""),3))&amp;"*"),IF(LEN(COUNTIF(C$1:$C3698,UPPER(LEFT(SUBSTITUTE(SUBSTITUTE(SUBSTITUTE(SUBSTITUTE(D3698,".","")," ",""),"-",""),"'",""),3))&amp;"*"))=2,UPPER(LEFT(SUBSTITUTE(SUBSTITUTE(SUBSTITUTE(SUBSTITUTE(D3698,".","")," ",""),"-",""),"'",""),3))&amp;"0"&amp;COUNTIF(C$1:$C3698,UPPER(LEFT(SUBSTITUTE(SUBSTITUTE(SUBSTITUTE(SUBSTITUTE(D3698,".","")," ",""),"-",""),"'",""),3))&amp;"*"),IF(LEN(COUNTIF(C$1:$C3698,UPPER(LEFT(SUBSTITUTE(SUBSTITUTE(SUBSTITUTE(SUBSTITUTE(D3698,".","")," ",""),"-",""),"'",""),3))&amp;"*"))=3,UPPER(LEFT(SUBSTITUTE(SUBSTITUTE(SUBSTITUTE(SUBSTITUTE(D3698,".","")," ",""),"-",""),"'",""),3))&amp;""&amp;COUNTIF(C$1:$C3698,UPPER(LEFT(SUBSTITUTE(SUBSTITUTE(SUBSTITUTE(SUBSTITUTE(D3698,".","")," ",""),"-",""),"'",""),3))&amp;"*"))))</f>
        <v>NDA046</v>
      </c>
      <c r="B3698" s="1">
        <v>3582</v>
      </c>
      <c r="C3698" s="7" t="s">
        <v>5870</v>
      </c>
      <c r="D3698" s="2" t="s">
        <v>1291</v>
      </c>
    </row>
    <row r="3699" spans="1:4" ht="12" customHeight="1">
      <c r="A3699" s="9" t="str">
        <f>IF(LEN(COUNTIF(C$1:$C3699,UPPER(LEFT(SUBSTITUTE(SUBSTITUTE(SUBSTITUTE(SUBSTITUTE(D3699,".","")," ",""),"-",""),"'",""),3))&amp;"*"))=1,UPPER(LEFT(SUBSTITUTE(SUBSTITUTE(SUBSTITUTE(SUBSTITUTE(D3699,".","")," ",""),"-",""),"'",""),3))&amp;"00"&amp;COUNTIF(C$1:$C3699,UPPER(LEFT(SUBSTITUTE(SUBSTITUTE(SUBSTITUTE(SUBSTITUTE(D3699,".","")," ",""),"-",""),"'",""),3))&amp;"*"),IF(LEN(COUNTIF(C$1:$C3699,UPPER(LEFT(SUBSTITUTE(SUBSTITUTE(SUBSTITUTE(SUBSTITUTE(D3699,".","")," ",""),"-",""),"'",""),3))&amp;"*"))=2,UPPER(LEFT(SUBSTITUTE(SUBSTITUTE(SUBSTITUTE(SUBSTITUTE(D3699,".","")," ",""),"-",""),"'",""),3))&amp;"0"&amp;COUNTIF(C$1:$C3699,UPPER(LEFT(SUBSTITUTE(SUBSTITUTE(SUBSTITUTE(SUBSTITUTE(D3699,".","")," ",""),"-",""),"'",""),3))&amp;"*"),IF(LEN(COUNTIF(C$1:$C3699,UPPER(LEFT(SUBSTITUTE(SUBSTITUTE(SUBSTITUTE(SUBSTITUTE(D3699,".","")," ",""),"-",""),"'",""),3))&amp;"*"))=3,UPPER(LEFT(SUBSTITUTE(SUBSTITUTE(SUBSTITUTE(SUBSTITUTE(D3699,".","")," ",""),"-",""),"'",""),3))&amp;""&amp;COUNTIF(C$1:$C3699,UPPER(LEFT(SUBSTITUTE(SUBSTITUTE(SUBSTITUTE(SUBSTITUTE(D3699,".","")," ",""),"-",""),"'",""),3))&amp;"*"))))</f>
        <v>NDA047</v>
      </c>
      <c r="B3699" s="1">
        <v>3583</v>
      </c>
      <c r="C3699" s="7" t="s">
        <v>2384</v>
      </c>
      <c r="D3699" s="2" t="s">
        <v>1291</v>
      </c>
    </row>
    <row r="3700" spans="1:4" ht="12" customHeight="1">
      <c r="A3700" s="9" t="str">
        <f>IF(LEN(COUNTIF(C$1:$C3700,UPPER(LEFT(SUBSTITUTE(SUBSTITUTE(SUBSTITUTE(SUBSTITUTE(D3700,".","")," ",""),"-",""),"'",""),3))&amp;"*"))=1,UPPER(LEFT(SUBSTITUTE(SUBSTITUTE(SUBSTITUTE(SUBSTITUTE(D3700,".","")," ",""),"-",""),"'",""),3))&amp;"00"&amp;COUNTIF(C$1:$C3700,UPPER(LEFT(SUBSTITUTE(SUBSTITUTE(SUBSTITUTE(SUBSTITUTE(D3700,".","")," ",""),"-",""),"'",""),3))&amp;"*"),IF(LEN(COUNTIF(C$1:$C3700,UPPER(LEFT(SUBSTITUTE(SUBSTITUTE(SUBSTITUTE(SUBSTITUTE(D3700,".","")," ",""),"-",""),"'",""),3))&amp;"*"))=2,UPPER(LEFT(SUBSTITUTE(SUBSTITUTE(SUBSTITUTE(SUBSTITUTE(D3700,".","")," ",""),"-",""),"'",""),3))&amp;"0"&amp;COUNTIF(C$1:$C3700,UPPER(LEFT(SUBSTITUTE(SUBSTITUTE(SUBSTITUTE(SUBSTITUTE(D3700,".","")," ",""),"-",""),"'",""),3))&amp;"*"),IF(LEN(COUNTIF(C$1:$C3700,UPPER(LEFT(SUBSTITUTE(SUBSTITUTE(SUBSTITUTE(SUBSTITUTE(D3700,".","")," ",""),"-",""),"'",""),3))&amp;"*"))=3,UPPER(LEFT(SUBSTITUTE(SUBSTITUTE(SUBSTITUTE(SUBSTITUTE(D3700,".","")," ",""),"-",""),"'",""),3))&amp;""&amp;COUNTIF(C$1:$C3700,UPPER(LEFT(SUBSTITUTE(SUBSTITUTE(SUBSTITUTE(SUBSTITUTE(D3700,".","")," ",""),"-",""),"'",""),3))&amp;"*"))))</f>
        <v>NDA048</v>
      </c>
      <c r="B3700" s="1">
        <v>3584</v>
      </c>
      <c r="C3700" s="7" t="s">
        <v>3213</v>
      </c>
      <c r="D3700" s="2" t="s">
        <v>1291</v>
      </c>
    </row>
    <row r="3701" spans="1:4" ht="12" customHeight="1">
      <c r="A3701" s="9" t="str">
        <f>IF(LEN(COUNTIF(C$1:$C3701,UPPER(LEFT(SUBSTITUTE(SUBSTITUTE(SUBSTITUTE(SUBSTITUTE(D3701,".","")," ",""),"-",""),"'",""),3))&amp;"*"))=1,UPPER(LEFT(SUBSTITUTE(SUBSTITUTE(SUBSTITUTE(SUBSTITUTE(D3701,".","")," ",""),"-",""),"'",""),3))&amp;"00"&amp;COUNTIF(C$1:$C3701,UPPER(LEFT(SUBSTITUTE(SUBSTITUTE(SUBSTITUTE(SUBSTITUTE(D3701,".","")," ",""),"-",""),"'",""),3))&amp;"*"),IF(LEN(COUNTIF(C$1:$C3701,UPPER(LEFT(SUBSTITUTE(SUBSTITUTE(SUBSTITUTE(SUBSTITUTE(D3701,".","")," ",""),"-",""),"'",""),3))&amp;"*"))=2,UPPER(LEFT(SUBSTITUTE(SUBSTITUTE(SUBSTITUTE(SUBSTITUTE(D3701,".","")," ",""),"-",""),"'",""),3))&amp;"0"&amp;COUNTIF(C$1:$C3701,UPPER(LEFT(SUBSTITUTE(SUBSTITUTE(SUBSTITUTE(SUBSTITUTE(D3701,".","")," ",""),"-",""),"'",""),3))&amp;"*"),IF(LEN(COUNTIF(C$1:$C3701,UPPER(LEFT(SUBSTITUTE(SUBSTITUTE(SUBSTITUTE(SUBSTITUTE(D3701,".","")," ",""),"-",""),"'",""),3))&amp;"*"))=3,UPPER(LEFT(SUBSTITUTE(SUBSTITUTE(SUBSTITUTE(SUBSTITUTE(D3701,".","")," ",""),"-",""),"'",""),3))&amp;""&amp;COUNTIF(C$1:$C3701,UPPER(LEFT(SUBSTITUTE(SUBSTITUTE(SUBSTITUTE(SUBSTITUTE(D3701,".","")," ",""),"-",""),"'",""),3))&amp;"*"))))</f>
        <v>NDA049</v>
      </c>
      <c r="B3701" s="1">
        <v>3585</v>
      </c>
      <c r="C3701" s="7" t="s">
        <v>1927</v>
      </c>
      <c r="D3701" s="2" t="s">
        <v>1291</v>
      </c>
    </row>
    <row r="3702" spans="1:4" ht="12" customHeight="1">
      <c r="A3702" s="9" t="str">
        <f>IF(LEN(COUNTIF(C$1:$C3702,UPPER(LEFT(SUBSTITUTE(SUBSTITUTE(SUBSTITUTE(SUBSTITUTE(D3702,".","")," ",""),"-",""),"'",""),3))&amp;"*"))=1,UPPER(LEFT(SUBSTITUTE(SUBSTITUTE(SUBSTITUTE(SUBSTITUTE(D3702,".","")," ",""),"-",""),"'",""),3))&amp;"00"&amp;COUNTIF(C$1:$C3702,UPPER(LEFT(SUBSTITUTE(SUBSTITUTE(SUBSTITUTE(SUBSTITUTE(D3702,".","")," ",""),"-",""),"'",""),3))&amp;"*"),IF(LEN(COUNTIF(C$1:$C3702,UPPER(LEFT(SUBSTITUTE(SUBSTITUTE(SUBSTITUTE(SUBSTITUTE(D3702,".","")," ",""),"-",""),"'",""),3))&amp;"*"))=2,UPPER(LEFT(SUBSTITUTE(SUBSTITUTE(SUBSTITUTE(SUBSTITUTE(D3702,".","")," ",""),"-",""),"'",""),3))&amp;"0"&amp;COUNTIF(C$1:$C3702,UPPER(LEFT(SUBSTITUTE(SUBSTITUTE(SUBSTITUTE(SUBSTITUTE(D3702,".","")," ",""),"-",""),"'",""),3))&amp;"*"),IF(LEN(COUNTIF(C$1:$C3702,UPPER(LEFT(SUBSTITUTE(SUBSTITUTE(SUBSTITUTE(SUBSTITUTE(D3702,".","")," ",""),"-",""),"'",""),3))&amp;"*"))=3,UPPER(LEFT(SUBSTITUTE(SUBSTITUTE(SUBSTITUTE(SUBSTITUTE(D3702,".","")," ",""),"-",""),"'",""),3))&amp;""&amp;COUNTIF(C$1:$C3702,UPPER(LEFT(SUBSTITUTE(SUBSTITUTE(SUBSTITUTE(SUBSTITUTE(D3702,".","")," ",""),"-",""),"'",""),3))&amp;"*"))))</f>
        <v>NDA050</v>
      </c>
      <c r="B3702" s="1">
        <v>3586</v>
      </c>
      <c r="C3702" s="7" t="s">
        <v>3214</v>
      </c>
      <c r="D3702" s="2" t="s">
        <v>1291</v>
      </c>
    </row>
    <row r="3703" spans="1:4" ht="12" customHeight="1">
      <c r="A3703" s="9" t="str">
        <f>IF(LEN(COUNTIF(C$1:$C3703,UPPER(LEFT(SUBSTITUTE(SUBSTITUTE(SUBSTITUTE(SUBSTITUTE(D3703,".","")," ",""),"-",""),"'",""),3))&amp;"*"))=1,UPPER(LEFT(SUBSTITUTE(SUBSTITUTE(SUBSTITUTE(SUBSTITUTE(D3703,".","")," ",""),"-",""),"'",""),3))&amp;"00"&amp;COUNTIF(C$1:$C3703,UPPER(LEFT(SUBSTITUTE(SUBSTITUTE(SUBSTITUTE(SUBSTITUTE(D3703,".","")," ",""),"-",""),"'",""),3))&amp;"*"),IF(LEN(COUNTIF(C$1:$C3703,UPPER(LEFT(SUBSTITUTE(SUBSTITUTE(SUBSTITUTE(SUBSTITUTE(D3703,".","")," ",""),"-",""),"'",""),3))&amp;"*"))=2,UPPER(LEFT(SUBSTITUTE(SUBSTITUTE(SUBSTITUTE(SUBSTITUTE(D3703,".","")," ",""),"-",""),"'",""),3))&amp;"0"&amp;COUNTIF(C$1:$C3703,UPPER(LEFT(SUBSTITUTE(SUBSTITUTE(SUBSTITUTE(SUBSTITUTE(D3703,".","")," ",""),"-",""),"'",""),3))&amp;"*"),IF(LEN(COUNTIF(C$1:$C3703,UPPER(LEFT(SUBSTITUTE(SUBSTITUTE(SUBSTITUTE(SUBSTITUTE(D3703,".","")," ",""),"-",""),"'",""),3))&amp;"*"))=3,UPPER(LEFT(SUBSTITUTE(SUBSTITUTE(SUBSTITUTE(SUBSTITUTE(D3703,".","")," ",""),"-",""),"'",""),3))&amp;""&amp;COUNTIF(C$1:$C3703,UPPER(LEFT(SUBSTITUTE(SUBSTITUTE(SUBSTITUTE(SUBSTITUTE(D3703,".","")," ",""),"-",""),"'",""),3))&amp;"*"))))</f>
        <v>NDA051</v>
      </c>
      <c r="B3703" s="1">
        <v>3587</v>
      </c>
      <c r="C3703" s="7" t="s">
        <v>5871</v>
      </c>
      <c r="D3703" s="2" t="s">
        <v>1291</v>
      </c>
    </row>
    <row r="3704" spans="1:4" ht="12" customHeight="1">
      <c r="A3704" s="9" t="str">
        <f>IF(LEN(COUNTIF(C$1:$C3704,UPPER(LEFT(SUBSTITUTE(SUBSTITUTE(SUBSTITUTE(SUBSTITUTE(D3704,".","")," ",""),"-",""),"'",""),3))&amp;"*"))=1,UPPER(LEFT(SUBSTITUTE(SUBSTITUTE(SUBSTITUTE(SUBSTITUTE(D3704,".","")," ",""),"-",""),"'",""),3))&amp;"00"&amp;COUNTIF(C$1:$C3704,UPPER(LEFT(SUBSTITUTE(SUBSTITUTE(SUBSTITUTE(SUBSTITUTE(D3704,".","")," ",""),"-",""),"'",""),3))&amp;"*"),IF(LEN(COUNTIF(C$1:$C3704,UPPER(LEFT(SUBSTITUTE(SUBSTITUTE(SUBSTITUTE(SUBSTITUTE(D3704,".","")," ",""),"-",""),"'",""),3))&amp;"*"))=2,UPPER(LEFT(SUBSTITUTE(SUBSTITUTE(SUBSTITUTE(SUBSTITUTE(D3704,".","")," ",""),"-",""),"'",""),3))&amp;"0"&amp;COUNTIF(C$1:$C3704,UPPER(LEFT(SUBSTITUTE(SUBSTITUTE(SUBSTITUTE(SUBSTITUTE(D3704,".","")," ",""),"-",""),"'",""),3))&amp;"*"),IF(LEN(COUNTIF(C$1:$C3704,UPPER(LEFT(SUBSTITUTE(SUBSTITUTE(SUBSTITUTE(SUBSTITUTE(D3704,".","")," ",""),"-",""),"'",""),3))&amp;"*"))=3,UPPER(LEFT(SUBSTITUTE(SUBSTITUTE(SUBSTITUTE(SUBSTITUTE(D3704,".","")," ",""),"-",""),"'",""),3))&amp;""&amp;COUNTIF(C$1:$C3704,UPPER(LEFT(SUBSTITUTE(SUBSTITUTE(SUBSTITUTE(SUBSTITUTE(D3704,".","")," ",""),"-",""),"'",""),3))&amp;"*"))))</f>
        <v>NDA052</v>
      </c>
      <c r="B3704" s="1">
        <v>3588</v>
      </c>
      <c r="C3704" s="7" t="s">
        <v>5872</v>
      </c>
      <c r="D3704" s="2" t="s">
        <v>1291</v>
      </c>
    </row>
    <row r="3705" spans="1:4" ht="12" customHeight="1">
      <c r="A3705" s="9" t="str">
        <f>IF(LEN(COUNTIF(C$1:$C3705,UPPER(LEFT(SUBSTITUTE(SUBSTITUTE(SUBSTITUTE(SUBSTITUTE(D3705,".","")," ",""),"-",""),"'",""),3))&amp;"*"))=1,UPPER(LEFT(SUBSTITUTE(SUBSTITUTE(SUBSTITUTE(SUBSTITUTE(D3705,".","")," ",""),"-",""),"'",""),3))&amp;"00"&amp;COUNTIF(C$1:$C3705,UPPER(LEFT(SUBSTITUTE(SUBSTITUTE(SUBSTITUTE(SUBSTITUTE(D3705,".","")," ",""),"-",""),"'",""),3))&amp;"*"),IF(LEN(COUNTIF(C$1:$C3705,UPPER(LEFT(SUBSTITUTE(SUBSTITUTE(SUBSTITUTE(SUBSTITUTE(D3705,".","")," ",""),"-",""),"'",""),3))&amp;"*"))=2,UPPER(LEFT(SUBSTITUTE(SUBSTITUTE(SUBSTITUTE(SUBSTITUTE(D3705,".","")," ",""),"-",""),"'",""),3))&amp;"0"&amp;COUNTIF(C$1:$C3705,UPPER(LEFT(SUBSTITUTE(SUBSTITUTE(SUBSTITUTE(SUBSTITUTE(D3705,".","")," ",""),"-",""),"'",""),3))&amp;"*"),IF(LEN(COUNTIF(C$1:$C3705,UPPER(LEFT(SUBSTITUTE(SUBSTITUTE(SUBSTITUTE(SUBSTITUTE(D3705,".","")," ",""),"-",""),"'",""),3))&amp;"*"))=3,UPPER(LEFT(SUBSTITUTE(SUBSTITUTE(SUBSTITUTE(SUBSTITUTE(D3705,".","")," ",""),"-",""),"'",""),3))&amp;""&amp;COUNTIF(C$1:$C3705,UPPER(LEFT(SUBSTITUTE(SUBSTITUTE(SUBSTITUTE(SUBSTITUTE(D3705,".","")," ",""),"-",""),"'",""),3))&amp;"*"))))</f>
        <v>NDA053</v>
      </c>
      <c r="B3705" s="1">
        <v>3589</v>
      </c>
      <c r="C3705" s="7" t="s">
        <v>5873</v>
      </c>
      <c r="D3705" s="2" t="s">
        <v>1291</v>
      </c>
    </row>
    <row r="3706" spans="1:4" ht="12" customHeight="1">
      <c r="A3706" s="9" t="str">
        <f>IF(LEN(COUNTIF(C$1:$C3706,UPPER(LEFT(SUBSTITUTE(SUBSTITUTE(SUBSTITUTE(SUBSTITUTE(D3706,".","")," ",""),"-",""),"'",""),3))&amp;"*"))=1,UPPER(LEFT(SUBSTITUTE(SUBSTITUTE(SUBSTITUTE(SUBSTITUTE(D3706,".","")," ",""),"-",""),"'",""),3))&amp;"00"&amp;COUNTIF(C$1:$C3706,UPPER(LEFT(SUBSTITUTE(SUBSTITUTE(SUBSTITUTE(SUBSTITUTE(D3706,".","")," ",""),"-",""),"'",""),3))&amp;"*"),IF(LEN(COUNTIF(C$1:$C3706,UPPER(LEFT(SUBSTITUTE(SUBSTITUTE(SUBSTITUTE(SUBSTITUTE(D3706,".","")," ",""),"-",""),"'",""),3))&amp;"*"))=2,UPPER(LEFT(SUBSTITUTE(SUBSTITUTE(SUBSTITUTE(SUBSTITUTE(D3706,".","")," ",""),"-",""),"'",""),3))&amp;"0"&amp;COUNTIF(C$1:$C3706,UPPER(LEFT(SUBSTITUTE(SUBSTITUTE(SUBSTITUTE(SUBSTITUTE(D3706,".","")," ",""),"-",""),"'",""),3))&amp;"*"),IF(LEN(COUNTIF(C$1:$C3706,UPPER(LEFT(SUBSTITUTE(SUBSTITUTE(SUBSTITUTE(SUBSTITUTE(D3706,".","")," ",""),"-",""),"'",""),3))&amp;"*"))=3,UPPER(LEFT(SUBSTITUTE(SUBSTITUTE(SUBSTITUTE(SUBSTITUTE(D3706,".","")," ",""),"-",""),"'",""),3))&amp;""&amp;COUNTIF(C$1:$C3706,UPPER(LEFT(SUBSTITUTE(SUBSTITUTE(SUBSTITUTE(SUBSTITUTE(D3706,".","")," ",""),"-",""),"'",""),3))&amp;"*"))))</f>
        <v>NDA054</v>
      </c>
      <c r="B3706" s="1">
        <v>3590</v>
      </c>
      <c r="C3706" s="7" t="s">
        <v>3215</v>
      </c>
      <c r="D3706" s="2" t="s">
        <v>1291</v>
      </c>
    </row>
    <row r="3707" spans="1:4" ht="12" customHeight="1">
      <c r="A3707" s="9" t="str">
        <f>IF(LEN(COUNTIF(C$1:$C3707,UPPER(LEFT(SUBSTITUTE(SUBSTITUTE(SUBSTITUTE(SUBSTITUTE(D3707,".","")," ",""),"-",""),"'",""),3))&amp;"*"))=1,UPPER(LEFT(SUBSTITUTE(SUBSTITUTE(SUBSTITUTE(SUBSTITUTE(D3707,".","")," ",""),"-",""),"'",""),3))&amp;"00"&amp;COUNTIF(C$1:$C3707,UPPER(LEFT(SUBSTITUTE(SUBSTITUTE(SUBSTITUTE(SUBSTITUTE(D3707,".","")," ",""),"-",""),"'",""),3))&amp;"*"),IF(LEN(COUNTIF(C$1:$C3707,UPPER(LEFT(SUBSTITUTE(SUBSTITUTE(SUBSTITUTE(SUBSTITUTE(D3707,".","")," ",""),"-",""),"'",""),3))&amp;"*"))=2,UPPER(LEFT(SUBSTITUTE(SUBSTITUTE(SUBSTITUTE(SUBSTITUTE(D3707,".","")," ",""),"-",""),"'",""),3))&amp;"0"&amp;COUNTIF(C$1:$C3707,UPPER(LEFT(SUBSTITUTE(SUBSTITUTE(SUBSTITUTE(SUBSTITUTE(D3707,".","")," ",""),"-",""),"'",""),3))&amp;"*"),IF(LEN(COUNTIF(C$1:$C3707,UPPER(LEFT(SUBSTITUTE(SUBSTITUTE(SUBSTITUTE(SUBSTITUTE(D3707,".","")," ",""),"-",""),"'",""),3))&amp;"*"))=3,UPPER(LEFT(SUBSTITUTE(SUBSTITUTE(SUBSTITUTE(SUBSTITUTE(D3707,".","")," ",""),"-",""),"'",""),3))&amp;""&amp;COUNTIF(C$1:$C3707,UPPER(LEFT(SUBSTITUTE(SUBSTITUTE(SUBSTITUTE(SUBSTITUTE(D3707,".","")," ",""),"-",""),"'",""),3))&amp;"*"))))</f>
        <v>NDA055</v>
      </c>
      <c r="B3707" s="1">
        <v>3591</v>
      </c>
      <c r="C3707" s="7" t="s">
        <v>5874</v>
      </c>
      <c r="D3707" s="2" t="s">
        <v>1291</v>
      </c>
    </row>
    <row r="3708" spans="1:4" ht="12" customHeight="1">
      <c r="A3708" s="9" t="str">
        <f>IF(LEN(COUNTIF(C$1:$C3708,UPPER(LEFT(SUBSTITUTE(SUBSTITUTE(SUBSTITUTE(SUBSTITUTE(D3708,".","")," ",""),"-",""),"'",""),3))&amp;"*"))=1,UPPER(LEFT(SUBSTITUTE(SUBSTITUTE(SUBSTITUTE(SUBSTITUTE(D3708,".","")," ",""),"-",""),"'",""),3))&amp;"00"&amp;COUNTIF(C$1:$C3708,UPPER(LEFT(SUBSTITUTE(SUBSTITUTE(SUBSTITUTE(SUBSTITUTE(D3708,".","")," ",""),"-",""),"'",""),3))&amp;"*"),IF(LEN(COUNTIF(C$1:$C3708,UPPER(LEFT(SUBSTITUTE(SUBSTITUTE(SUBSTITUTE(SUBSTITUTE(D3708,".","")," ",""),"-",""),"'",""),3))&amp;"*"))=2,UPPER(LEFT(SUBSTITUTE(SUBSTITUTE(SUBSTITUTE(SUBSTITUTE(D3708,".","")," ",""),"-",""),"'",""),3))&amp;"0"&amp;COUNTIF(C$1:$C3708,UPPER(LEFT(SUBSTITUTE(SUBSTITUTE(SUBSTITUTE(SUBSTITUTE(D3708,".","")," ",""),"-",""),"'",""),3))&amp;"*"),IF(LEN(COUNTIF(C$1:$C3708,UPPER(LEFT(SUBSTITUTE(SUBSTITUTE(SUBSTITUTE(SUBSTITUTE(D3708,".","")," ",""),"-",""),"'",""),3))&amp;"*"))=3,UPPER(LEFT(SUBSTITUTE(SUBSTITUTE(SUBSTITUTE(SUBSTITUTE(D3708,".","")," ",""),"-",""),"'",""),3))&amp;""&amp;COUNTIF(C$1:$C3708,UPPER(LEFT(SUBSTITUTE(SUBSTITUTE(SUBSTITUTE(SUBSTITUTE(D3708,".","")," ",""),"-",""),"'",""),3))&amp;"*"))))</f>
        <v>NDA056</v>
      </c>
      <c r="B3708" s="1">
        <v>3592</v>
      </c>
      <c r="C3708" s="7" t="s">
        <v>5875</v>
      </c>
      <c r="D3708" s="2" t="s">
        <v>1291</v>
      </c>
    </row>
    <row r="3709" spans="1:4" ht="12" customHeight="1">
      <c r="A3709" s="9" t="str">
        <f>IF(LEN(COUNTIF(C$1:$C3709,UPPER(LEFT(SUBSTITUTE(SUBSTITUTE(SUBSTITUTE(SUBSTITUTE(D3709,".","")," ",""),"-",""),"'",""),3))&amp;"*"))=1,UPPER(LEFT(SUBSTITUTE(SUBSTITUTE(SUBSTITUTE(SUBSTITUTE(D3709,".","")," ",""),"-",""),"'",""),3))&amp;"00"&amp;COUNTIF(C$1:$C3709,UPPER(LEFT(SUBSTITUTE(SUBSTITUTE(SUBSTITUTE(SUBSTITUTE(D3709,".","")," ",""),"-",""),"'",""),3))&amp;"*"),IF(LEN(COUNTIF(C$1:$C3709,UPPER(LEFT(SUBSTITUTE(SUBSTITUTE(SUBSTITUTE(SUBSTITUTE(D3709,".","")," ",""),"-",""),"'",""),3))&amp;"*"))=2,UPPER(LEFT(SUBSTITUTE(SUBSTITUTE(SUBSTITUTE(SUBSTITUTE(D3709,".","")," ",""),"-",""),"'",""),3))&amp;"0"&amp;COUNTIF(C$1:$C3709,UPPER(LEFT(SUBSTITUTE(SUBSTITUTE(SUBSTITUTE(SUBSTITUTE(D3709,".","")," ",""),"-",""),"'",""),3))&amp;"*"),IF(LEN(COUNTIF(C$1:$C3709,UPPER(LEFT(SUBSTITUTE(SUBSTITUTE(SUBSTITUTE(SUBSTITUTE(D3709,".","")," ",""),"-",""),"'",""),3))&amp;"*"))=3,UPPER(LEFT(SUBSTITUTE(SUBSTITUTE(SUBSTITUTE(SUBSTITUTE(D3709,".","")," ",""),"-",""),"'",""),3))&amp;""&amp;COUNTIF(C$1:$C3709,UPPER(LEFT(SUBSTITUTE(SUBSTITUTE(SUBSTITUTE(SUBSTITUTE(D3709,".","")," ",""),"-",""),"'",""),3))&amp;"*"))))</f>
        <v>NDA057</v>
      </c>
      <c r="B3709" s="1">
        <v>3593</v>
      </c>
      <c r="C3709" s="7" t="s">
        <v>5876</v>
      </c>
      <c r="D3709" s="2" t="s">
        <v>1291</v>
      </c>
    </row>
    <row r="3710" spans="1:4" ht="12" customHeight="1">
      <c r="A3710" s="9" t="str">
        <f>IF(LEN(COUNTIF(C$1:$C3710,UPPER(LEFT(SUBSTITUTE(SUBSTITUTE(SUBSTITUTE(SUBSTITUTE(D3710,".","")," ",""),"-",""),"'",""),3))&amp;"*"))=1,UPPER(LEFT(SUBSTITUTE(SUBSTITUTE(SUBSTITUTE(SUBSTITUTE(D3710,".","")," ",""),"-",""),"'",""),3))&amp;"00"&amp;COUNTIF(C$1:$C3710,UPPER(LEFT(SUBSTITUTE(SUBSTITUTE(SUBSTITUTE(SUBSTITUTE(D3710,".","")," ",""),"-",""),"'",""),3))&amp;"*"),IF(LEN(COUNTIF(C$1:$C3710,UPPER(LEFT(SUBSTITUTE(SUBSTITUTE(SUBSTITUTE(SUBSTITUTE(D3710,".","")," ",""),"-",""),"'",""),3))&amp;"*"))=2,UPPER(LEFT(SUBSTITUTE(SUBSTITUTE(SUBSTITUTE(SUBSTITUTE(D3710,".","")," ",""),"-",""),"'",""),3))&amp;"0"&amp;COUNTIF(C$1:$C3710,UPPER(LEFT(SUBSTITUTE(SUBSTITUTE(SUBSTITUTE(SUBSTITUTE(D3710,".","")," ",""),"-",""),"'",""),3))&amp;"*"),IF(LEN(COUNTIF(C$1:$C3710,UPPER(LEFT(SUBSTITUTE(SUBSTITUTE(SUBSTITUTE(SUBSTITUTE(D3710,".","")," ",""),"-",""),"'",""),3))&amp;"*"))=3,UPPER(LEFT(SUBSTITUTE(SUBSTITUTE(SUBSTITUTE(SUBSTITUTE(D3710,".","")," ",""),"-",""),"'",""),3))&amp;""&amp;COUNTIF(C$1:$C3710,UPPER(LEFT(SUBSTITUTE(SUBSTITUTE(SUBSTITUTE(SUBSTITUTE(D3710,".","")," ",""),"-",""),"'",""),3))&amp;"*"))))</f>
        <v>NDA058</v>
      </c>
      <c r="B3710" s="1">
        <v>3594</v>
      </c>
      <c r="C3710" s="7" t="s">
        <v>5877</v>
      </c>
      <c r="D3710" s="2" t="s">
        <v>1291</v>
      </c>
    </row>
    <row r="3711" spans="1:4" ht="12" customHeight="1">
      <c r="A3711" s="9" t="str">
        <f>IF(LEN(COUNTIF(C$1:$C3711,UPPER(LEFT(SUBSTITUTE(SUBSTITUTE(SUBSTITUTE(SUBSTITUTE(D3711,".","")," ",""),"-",""),"'",""),3))&amp;"*"))=1,UPPER(LEFT(SUBSTITUTE(SUBSTITUTE(SUBSTITUTE(SUBSTITUTE(D3711,".","")," ",""),"-",""),"'",""),3))&amp;"00"&amp;COUNTIF(C$1:$C3711,UPPER(LEFT(SUBSTITUTE(SUBSTITUTE(SUBSTITUTE(SUBSTITUTE(D3711,".","")," ",""),"-",""),"'",""),3))&amp;"*"),IF(LEN(COUNTIF(C$1:$C3711,UPPER(LEFT(SUBSTITUTE(SUBSTITUTE(SUBSTITUTE(SUBSTITUTE(D3711,".","")," ",""),"-",""),"'",""),3))&amp;"*"))=2,UPPER(LEFT(SUBSTITUTE(SUBSTITUTE(SUBSTITUTE(SUBSTITUTE(D3711,".","")," ",""),"-",""),"'",""),3))&amp;"0"&amp;COUNTIF(C$1:$C3711,UPPER(LEFT(SUBSTITUTE(SUBSTITUTE(SUBSTITUTE(SUBSTITUTE(D3711,".","")," ",""),"-",""),"'",""),3))&amp;"*"),IF(LEN(COUNTIF(C$1:$C3711,UPPER(LEFT(SUBSTITUTE(SUBSTITUTE(SUBSTITUTE(SUBSTITUTE(D3711,".","")," ",""),"-",""),"'",""),3))&amp;"*"))=3,UPPER(LEFT(SUBSTITUTE(SUBSTITUTE(SUBSTITUTE(SUBSTITUTE(D3711,".","")," ",""),"-",""),"'",""),3))&amp;""&amp;COUNTIF(C$1:$C3711,UPPER(LEFT(SUBSTITUTE(SUBSTITUTE(SUBSTITUTE(SUBSTITUTE(D3711,".","")," ",""),"-",""),"'",""),3))&amp;"*"))))</f>
        <v>NDA059</v>
      </c>
      <c r="B3711" s="1">
        <v>3595</v>
      </c>
      <c r="C3711" s="7" t="s">
        <v>5878</v>
      </c>
      <c r="D3711" s="2" t="s">
        <v>1291</v>
      </c>
    </row>
    <row r="3712" spans="1:4" ht="12" customHeight="1">
      <c r="A3712" s="9" t="str">
        <f>IF(LEN(COUNTIF(C$1:$C3712,UPPER(LEFT(SUBSTITUTE(SUBSTITUTE(SUBSTITUTE(SUBSTITUTE(D3712,".","")," ",""),"-",""),"'",""),3))&amp;"*"))=1,UPPER(LEFT(SUBSTITUTE(SUBSTITUTE(SUBSTITUTE(SUBSTITUTE(D3712,".","")," ",""),"-",""),"'",""),3))&amp;"00"&amp;COUNTIF(C$1:$C3712,UPPER(LEFT(SUBSTITUTE(SUBSTITUTE(SUBSTITUTE(SUBSTITUTE(D3712,".","")," ",""),"-",""),"'",""),3))&amp;"*"),IF(LEN(COUNTIF(C$1:$C3712,UPPER(LEFT(SUBSTITUTE(SUBSTITUTE(SUBSTITUTE(SUBSTITUTE(D3712,".","")," ",""),"-",""),"'",""),3))&amp;"*"))=2,UPPER(LEFT(SUBSTITUTE(SUBSTITUTE(SUBSTITUTE(SUBSTITUTE(D3712,".","")," ",""),"-",""),"'",""),3))&amp;"0"&amp;COUNTIF(C$1:$C3712,UPPER(LEFT(SUBSTITUTE(SUBSTITUTE(SUBSTITUTE(SUBSTITUTE(D3712,".","")," ",""),"-",""),"'",""),3))&amp;"*"),IF(LEN(COUNTIF(C$1:$C3712,UPPER(LEFT(SUBSTITUTE(SUBSTITUTE(SUBSTITUTE(SUBSTITUTE(D3712,".","")," ",""),"-",""),"'",""),3))&amp;"*"))=3,UPPER(LEFT(SUBSTITUTE(SUBSTITUTE(SUBSTITUTE(SUBSTITUTE(D3712,".","")," ",""),"-",""),"'",""),3))&amp;""&amp;COUNTIF(C$1:$C3712,UPPER(LEFT(SUBSTITUTE(SUBSTITUTE(SUBSTITUTE(SUBSTITUTE(D3712,".","")," ",""),"-",""),"'",""),3))&amp;"*"))))</f>
        <v>NDA060</v>
      </c>
      <c r="B3712" s="1">
        <v>3596</v>
      </c>
      <c r="C3712" s="7" t="s">
        <v>5879</v>
      </c>
      <c r="D3712" s="2" t="s">
        <v>1291</v>
      </c>
    </row>
    <row r="3713" spans="1:4" ht="12" customHeight="1">
      <c r="A3713" s="9" t="str">
        <f>IF(LEN(COUNTIF(C$1:$C3713,UPPER(LEFT(SUBSTITUTE(SUBSTITUTE(SUBSTITUTE(SUBSTITUTE(D3713,".","")," ",""),"-",""),"'",""),3))&amp;"*"))=1,UPPER(LEFT(SUBSTITUTE(SUBSTITUTE(SUBSTITUTE(SUBSTITUTE(D3713,".","")," ",""),"-",""),"'",""),3))&amp;"00"&amp;COUNTIF(C$1:$C3713,UPPER(LEFT(SUBSTITUTE(SUBSTITUTE(SUBSTITUTE(SUBSTITUTE(D3713,".","")," ",""),"-",""),"'",""),3))&amp;"*"),IF(LEN(COUNTIF(C$1:$C3713,UPPER(LEFT(SUBSTITUTE(SUBSTITUTE(SUBSTITUTE(SUBSTITUTE(D3713,".","")," ",""),"-",""),"'",""),3))&amp;"*"))=2,UPPER(LEFT(SUBSTITUTE(SUBSTITUTE(SUBSTITUTE(SUBSTITUTE(D3713,".","")," ",""),"-",""),"'",""),3))&amp;"0"&amp;COUNTIF(C$1:$C3713,UPPER(LEFT(SUBSTITUTE(SUBSTITUTE(SUBSTITUTE(SUBSTITUTE(D3713,".","")," ",""),"-",""),"'",""),3))&amp;"*"),IF(LEN(COUNTIF(C$1:$C3713,UPPER(LEFT(SUBSTITUTE(SUBSTITUTE(SUBSTITUTE(SUBSTITUTE(D3713,".","")," ",""),"-",""),"'",""),3))&amp;"*"))=3,UPPER(LEFT(SUBSTITUTE(SUBSTITUTE(SUBSTITUTE(SUBSTITUTE(D3713,".","")," ",""),"-",""),"'",""),3))&amp;""&amp;COUNTIF(C$1:$C3713,UPPER(LEFT(SUBSTITUTE(SUBSTITUTE(SUBSTITUTE(SUBSTITUTE(D3713,".","")," ",""),"-",""),"'",""),3))&amp;"*"))))</f>
        <v>NDA061</v>
      </c>
      <c r="B3713" s="1">
        <v>3597</v>
      </c>
      <c r="C3713" s="7" t="s">
        <v>1928</v>
      </c>
      <c r="D3713" s="2" t="s">
        <v>1291</v>
      </c>
    </row>
    <row r="3714" spans="1:4" ht="12" customHeight="1">
      <c r="A3714" s="9" t="str">
        <f>IF(LEN(COUNTIF(C$1:$C3714,UPPER(LEFT(SUBSTITUTE(SUBSTITUTE(SUBSTITUTE(SUBSTITUTE(D3714,".","")," ",""),"-",""),"'",""),3))&amp;"*"))=1,UPPER(LEFT(SUBSTITUTE(SUBSTITUTE(SUBSTITUTE(SUBSTITUTE(D3714,".","")," ",""),"-",""),"'",""),3))&amp;"00"&amp;COUNTIF(C$1:$C3714,UPPER(LEFT(SUBSTITUTE(SUBSTITUTE(SUBSTITUTE(SUBSTITUTE(D3714,".","")," ",""),"-",""),"'",""),3))&amp;"*"),IF(LEN(COUNTIF(C$1:$C3714,UPPER(LEFT(SUBSTITUTE(SUBSTITUTE(SUBSTITUTE(SUBSTITUTE(D3714,".","")," ",""),"-",""),"'",""),3))&amp;"*"))=2,UPPER(LEFT(SUBSTITUTE(SUBSTITUTE(SUBSTITUTE(SUBSTITUTE(D3714,".","")," ",""),"-",""),"'",""),3))&amp;"0"&amp;COUNTIF(C$1:$C3714,UPPER(LEFT(SUBSTITUTE(SUBSTITUTE(SUBSTITUTE(SUBSTITUTE(D3714,".","")," ",""),"-",""),"'",""),3))&amp;"*"),IF(LEN(COUNTIF(C$1:$C3714,UPPER(LEFT(SUBSTITUTE(SUBSTITUTE(SUBSTITUTE(SUBSTITUTE(D3714,".","")," ",""),"-",""),"'",""),3))&amp;"*"))=3,UPPER(LEFT(SUBSTITUTE(SUBSTITUTE(SUBSTITUTE(SUBSTITUTE(D3714,".","")," ",""),"-",""),"'",""),3))&amp;""&amp;COUNTIF(C$1:$C3714,UPPER(LEFT(SUBSTITUTE(SUBSTITUTE(SUBSTITUTE(SUBSTITUTE(D3714,".","")," ",""),"-",""),"'",""),3))&amp;"*"))))</f>
        <v>NDA062</v>
      </c>
      <c r="B3714" s="1">
        <v>3598</v>
      </c>
      <c r="C3714" s="7" t="s">
        <v>5880</v>
      </c>
      <c r="D3714" s="2" t="s">
        <v>1291</v>
      </c>
    </row>
    <row r="3715" spans="1:4" ht="12" customHeight="1">
      <c r="A3715" s="9" t="str">
        <f>IF(LEN(COUNTIF(C$1:$C3715,UPPER(LEFT(SUBSTITUTE(SUBSTITUTE(SUBSTITUTE(SUBSTITUTE(D3715,".","")," ",""),"-",""),"'",""),3))&amp;"*"))=1,UPPER(LEFT(SUBSTITUTE(SUBSTITUTE(SUBSTITUTE(SUBSTITUTE(D3715,".","")," ",""),"-",""),"'",""),3))&amp;"00"&amp;COUNTIF(C$1:$C3715,UPPER(LEFT(SUBSTITUTE(SUBSTITUTE(SUBSTITUTE(SUBSTITUTE(D3715,".","")," ",""),"-",""),"'",""),3))&amp;"*"),IF(LEN(COUNTIF(C$1:$C3715,UPPER(LEFT(SUBSTITUTE(SUBSTITUTE(SUBSTITUTE(SUBSTITUTE(D3715,".","")," ",""),"-",""),"'",""),3))&amp;"*"))=2,UPPER(LEFT(SUBSTITUTE(SUBSTITUTE(SUBSTITUTE(SUBSTITUTE(D3715,".","")," ",""),"-",""),"'",""),3))&amp;"0"&amp;COUNTIF(C$1:$C3715,UPPER(LEFT(SUBSTITUTE(SUBSTITUTE(SUBSTITUTE(SUBSTITUTE(D3715,".","")," ",""),"-",""),"'",""),3))&amp;"*"),IF(LEN(COUNTIF(C$1:$C3715,UPPER(LEFT(SUBSTITUTE(SUBSTITUTE(SUBSTITUTE(SUBSTITUTE(D3715,".","")," ",""),"-",""),"'",""),3))&amp;"*"))=3,UPPER(LEFT(SUBSTITUTE(SUBSTITUTE(SUBSTITUTE(SUBSTITUTE(D3715,".","")," ",""),"-",""),"'",""),3))&amp;""&amp;COUNTIF(C$1:$C3715,UPPER(LEFT(SUBSTITUTE(SUBSTITUTE(SUBSTITUTE(SUBSTITUTE(D3715,".","")," ",""),"-",""),"'",""),3))&amp;"*"))))</f>
        <v>NDA063</v>
      </c>
      <c r="B3715" s="1">
        <v>3599</v>
      </c>
      <c r="C3715" s="7" t="s">
        <v>5881</v>
      </c>
      <c r="D3715" s="2" t="s">
        <v>1291</v>
      </c>
    </row>
    <row r="3716" spans="1:4" ht="12" customHeight="1">
      <c r="A3716" s="9" t="str">
        <f>IF(LEN(COUNTIF(C$1:$C3716,UPPER(LEFT(SUBSTITUTE(SUBSTITUTE(SUBSTITUTE(SUBSTITUTE(D3716,".","")," ",""),"-",""),"'",""),3))&amp;"*"))=1,UPPER(LEFT(SUBSTITUTE(SUBSTITUTE(SUBSTITUTE(SUBSTITUTE(D3716,".","")," ",""),"-",""),"'",""),3))&amp;"00"&amp;COUNTIF(C$1:$C3716,UPPER(LEFT(SUBSTITUTE(SUBSTITUTE(SUBSTITUTE(SUBSTITUTE(D3716,".","")," ",""),"-",""),"'",""),3))&amp;"*"),IF(LEN(COUNTIF(C$1:$C3716,UPPER(LEFT(SUBSTITUTE(SUBSTITUTE(SUBSTITUTE(SUBSTITUTE(D3716,".","")," ",""),"-",""),"'",""),3))&amp;"*"))=2,UPPER(LEFT(SUBSTITUTE(SUBSTITUTE(SUBSTITUTE(SUBSTITUTE(D3716,".","")," ",""),"-",""),"'",""),3))&amp;"0"&amp;COUNTIF(C$1:$C3716,UPPER(LEFT(SUBSTITUTE(SUBSTITUTE(SUBSTITUTE(SUBSTITUTE(D3716,".","")," ",""),"-",""),"'",""),3))&amp;"*"),IF(LEN(COUNTIF(C$1:$C3716,UPPER(LEFT(SUBSTITUTE(SUBSTITUTE(SUBSTITUTE(SUBSTITUTE(D3716,".","")," ",""),"-",""),"'",""),3))&amp;"*"))=3,UPPER(LEFT(SUBSTITUTE(SUBSTITUTE(SUBSTITUTE(SUBSTITUTE(D3716,".","")," ",""),"-",""),"'",""),3))&amp;""&amp;COUNTIF(C$1:$C3716,UPPER(LEFT(SUBSTITUTE(SUBSTITUTE(SUBSTITUTE(SUBSTITUTE(D3716,".","")," ",""),"-",""),"'",""),3))&amp;"*"))))</f>
        <v>NDA064</v>
      </c>
      <c r="B3716" s="1">
        <v>3600</v>
      </c>
      <c r="C3716" s="7" t="s">
        <v>5882</v>
      </c>
      <c r="D3716" s="2" t="s">
        <v>1291</v>
      </c>
    </row>
    <row r="3717" spans="1:4" ht="12" customHeight="1">
      <c r="A3717" s="9" t="str">
        <f>IF(LEN(COUNTIF(C$1:$C3717,UPPER(LEFT(SUBSTITUTE(SUBSTITUTE(SUBSTITUTE(SUBSTITUTE(D3717,".","")," ",""),"-",""),"'",""),3))&amp;"*"))=1,UPPER(LEFT(SUBSTITUTE(SUBSTITUTE(SUBSTITUTE(SUBSTITUTE(D3717,".","")," ",""),"-",""),"'",""),3))&amp;"00"&amp;COUNTIF(C$1:$C3717,UPPER(LEFT(SUBSTITUTE(SUBSTITUTE(SUBSTITUTE(SUBSTITUTE(D3717,".","")," ",""),"-",""),"'",""),3))&amp;"*"),IF(LEN(COUNTIF(C$1:$C3717,UPPER(LEFT(SUBSTITUTE(SUBSTITUTE(SUBSTITUTE(SUBSTITUTE(D3717,".","")," ",""),"-",""),"'",""),3))&amp;"*"))=2,UPPER(LEFT(SUBSTITUTE(SUBSTITUTE(SUBSTITUTE(SUBSTITUTE(D3717,".","")," ",""),"-",""),"'",""),3))&amp;"0"&amp;COUNTIF(C$1:$C3717,UPPER(LEFT(SUBSTITUTE(SUBSTITUTE(SUBSTITUTE(SUBSTITUTE(D3717,".","")," ",""),"-",""),"'",""),3))&amp;"*"),IF(LEN(COUNTIF(C$1:$C3717,UPPER(LEFT(SUBSTITUTE(SUBSTITUTE(SUBSTITUTE(SUBSTITUTE(D3717,".","")," ",""),"-",""),"'",""),3))&amp;"*"))=3,UPPER(LEFT(SUBSTITUTE(SUBSTITUTE(SUBSTITUTE(SUBSTITUTE(D3717,".","")," ",""),"-",""),"'",""),3))&amp;""&amp;COUNTIF(C$1:$C3717,UPPER(LEFT(SUBSTITUTE(SUBSTITUTE(SUBSTITUTE(SUBSTITUTE(D3717,".","")," ",""),"-",""),"'",""),3))&amp;"*"))))</f>
        <v>NDA065</v>
      </c>
      <c r="B3717" s="1">
        <v>3601</v>
      </c>
      <c r="C3717" s="7" t="s">
        <v>1295</v>
      </c>
      <c r="D3717" s="2" t="s">
        <v>1291</v>
      </c>
    </row>
    <row r="3718" spans="1:4" ht="12" customHeight="1">
      <c r="A3718" s="9" t="str">
        <f>IF(LEN(COUNTIF(C$1:$C3718,UPPER(LEFT(SUBSTITUTE(SUBSTITUTE(SUBSTITUTE(SUBSTITUTE(D3718,".","")," ",""),"-",""),"'",""),3))&amp;"*"))=1,UPPER(LEFT(SUBSTITUTE(SUBSTITUTE(SUBSTITUTE(SUBSTITUTE(D3718,".","")," ",""),"-",""),"'",""),3))&amp;"00"&amp;COUNTIF(C$1:$C3718,UPPER(LEFT(SUBSTITUTE(SUBSTITUTE(SUBSTITUTE(SUBSTITUTE(D3718,".","")," ",""),"-",""),"'",""),3))&amp;"*"),IF(LEN(COUNTIF(C$1:$C3718,UPPER(LEFT(SUBSTITUTE(SUBSTITUTE(SUBSTITUTE(SUBSTITUTE(D3718,".","")," ",""),"-",""),"'",""),3))&amp;"*"))=2,UPPER(LEFT(SUBSTITUTE(SUBSTITUTE(SUBSTITUTE(SUBSTITUTE(D3718,".","")," ",""),"-",""),"'",""),3))&amp;"0"&amp;COUNTIF(C$1:$C3718,UPPER(LEFT(SUBSTITUTE(SUBSTITUTE(SUBSTITUTE(SUBSTITUTE(D3718,".","")," ",""),"-",""),"'",""),3))&amp;"*"),IF(LEN(COUNTIF(C$1:$C3718,UPPER(LEFT(SUBSTITUTE(SUBSTITUTE(SUBSTITUTE(SUBSTITUTE(D3718,".","")," ",""),"-",""),"'",""),3))&amp;"*"))=3,UPPER(LEFT(SUBSTITUTE(SUBSTITUTE(SUBSTITUTE(SUBSTITUTE(D3718,".","")," ",""),"-",""),"'",""),3))&amp;""&amp;COUNTIF(C$1:$C3718,UPPER(LEFT(SUBSTITUTE(SUBSTITUTE(SUBSTITUTE(SUBSTITUTE(D3718,".","")," ",""),"-",""),"'",""),3))&amp;"*"))))</f>
        <v>NDA066</v>
      </c>
      <c r="B3718" s="1">
        <v>3602</v>
      </c>
      <c r="C3718" s="7" t="s">
        <v>5883</v>
      </c>
      <c r="D3718" s="2" t="s">
        <v>1291</v>
      </c>
    </row>
    <row r="3719" spans="1:4" ht="12" customHeight="1">
      <c r="A3719" s="9" t="str">
        <f>IF(LEN(COUNTIF(C$1:$C3719,UPPER(LEFT(SUBSTITUTE(SUBSTITUTE(SUBSTITUTE(SUBSTITUTE(D3719,".","")," ",""),"-",""),"'",""),3))&amp;"*"))=1,UPPER(LEFT(SUBSTITUTE(SUBSTITUTE(SUBSTITUTE(SUBSTITUTE(D3719,".","")," ",""),"-",""),"'",""),3))&amp;"00"&amp;COUNTIF(C$1:$C3719,UPPER(LEFT(SUBSTITUTE(SUBSTITUTE(SUBSTITUTE(SUBSTITUTE(D3719,".","")," ",""),"-",""),"'",""),3))&amp;"*"),IF(LEN(COUNTIF(C$1:$C3719,UPPER(LEFT(SUBSTITUTE(SUBSTITUTE(SUBSTITUTE(SUBSTITUTE(D3719,".","")," ",""),"-",""),"'",""),3))&amp;"*"))=2,UPPER(LEFT(SUBSTITUTE(SUBSTITUTE(SUBSTITUTE(SUBSTITUTE(D3719,".","")," ",""),"-",""),"'",""),3))&amp;"0"&amp;COUNTIF(C$1:$C3719,UPPER(LEFT(SUBSTITUTE(SUBSTITUTE(SUBSTITUTE(SUBSTITUTE(D3719,".","")," ",""),"-",""),"'",""),3))&amp;"*"),IF(LEN(COUNTIF(C$1:$C3719,UPPER(LEFT(SUBSTITUTE(SUBSTITUTE(SUBSTITUTE(SUBSTITUTE(D3719,".","")," ",""),"-",""),"'",""),3))&amp;"*"))=3,UPPER(LEFT(SUBSTITUTE(SUBSTITUTE(SUBSTITUTE(SUBSTITUTE(D3719,".","")," ",""),"-",""),"'",""),3))&amp;""&amp;COUNTIF(C$1:$C3719,UPPER(LEFT(SUBSTITUTE(SUBSTITUTE(SUBSTITUTE(SUBSTITUTE(D3719,".","")," ",""),"-",""),"'",""),3))&amp;"*"))))</f>
        <v>NDA067</v>
      </c>
      <c r="B3719" s="1">
        <v>3603</v>
      </c>
      <c r="C3719" s="7" t="s">
        <v>2739</v>
      </c>
      <c r="D3719" s="2" t="s">
        <v>1291</v>
      </c>
    </row>
    <row r="3720" spans="1:4" ht="12" customHeight="1">
      <c r="A3720" s="9" t="str">
        <f>IF(LEN(COUNTIF(C$1:$C3720,UPPER(LEFT(SUBSTITUTE(SUBSTITUTE(SUBSTITUTE(SUBSTITUTE(D3720,".","")," ",""),"-",""),"'",""),3))&amp;"*"))=1,UPPER(LEFT(SUBSTITUTE(SUBSTITUTE(SUBSTITUTE(SUBSTITUTE(D3720,".","")," ",""),"-",""),"'",""),3))&amp;"00"&amp;COUNTIF(C$1:$C3720,UPPER(LEFT(SUBSTITUTE(SUBSTITUTE(SUBSTITUTE(SUBSTITUTE(D3720,".","")," ",""),"-",""),"'",""),3))&amp;"*"),IF(LEN(COUNTIF(C$1:$C3720,UPPER(LEFT(SUBSTITUTE(SUBSTITUTE(SUBSTITUTE(SUBSTITUTE(D3720,".","")," ",""),"-",""),"'",""),3))&amp;"*"))=2,UPPER(LEFT(SUBSTITUTE(SUBSTITUTE(SUBSTITUTE(SUBSTITUTE(D3720,".","")," ",""),"-",""),"'",""),3))&amp;"0"&amp;COUNTIF(C$1:$C3720,UPPER(LEFT(SUBSTITUTE(SUBSTITUTE(SUBSTITUTE(SUBSTITUTE(D3720,".","")," ",""),"-",""),"'",""),3))&amp;"*"),IF(LEN(COUNTIF(C$1:$C3720,UPPER(LEFT(SUBSTITUTE(SUBSTITUTE(SUBSTITUTE(SUBSTITUTE(D3720,".","")," ",""),"-",""),"'",""),3))&amp;"*"))=3,UPPER(LEFT(SUBSTITUTE(SUBSTITUTE(SUBSTITUTE(SUBSTITUTE(D3720,".","")," ",""),"-",""),"'",""),3))&amp;""&amp;COUNTIF(C$1:$C3720,UPPER(LEFT(SUBSTITUTE(SUBSTITUTE(SUBSTITUTE(SUBSTITUTE(D3720,".","")," ",""),"-",""),"'",""),3))&amp;"*"))))</f>
        <v>NDA068</v>
      </c>
      <c r="B3720" s="1">
        <v>3604</v>
      </c>
      <c r="C3720" s="7" t="s">
        <v>5884</v>
      </c>
      <c r="D3720" s="2" t="s">
        <v>1291</v>
      </c>
    </row>
    <row r="3721" spans="1:4" ht="12" customHeight="1">
      <c r="A3721" s="9" t="str">
        <f>IF(LEN(COUNTIF(C$1:$C3721,UPPER(LEFT(SUBSTITUTE(SUBSTITUTE(SUBSTITUTE(SUBSTITUTE(D3721,".","")," ",""),"-",""),"'",""),3))&amp;"*"))=1,UPPER(LEFT(SUBSTITUTE(SUBSTITUTE(SUBSTITUTE(SUBSTITUTE(D3721,".","")," ",""),"-",""),"'",""),3))&amp;"00"&amp;COUNTIF(C$1:$C3721,UPPER(LEFT(SUBSTITUTE(SUBSTITUTE(SUBSTITUTE(SUBSTITUTE(D3721,".","")," ",""),"-",""),"'",""),3))&amp;"*"),IF(LEN(COUNTIF(C$1:$C3721,UPPER(LEFT(SUBSTITUTE(SUBSTITUTE(SUBSTITUTE(SUBSTITUTE(D3721,".","")," ",""),"-",""),"'",""),3))&amp;"*"))=2,UPPER(LEFT(SUBSTITUTE(SUBSTITUTE(SUBSTITUTE(SUBSTITUTE(D3721,".","")," ",""),"-",""),"'",""),3))&amp;"0"&amp;COUNTIF(C$1:$C3721,UPPER(LEFT(SUBSTITUTE(SUBSTITUTE(SUBSTITUTE(SUBSTITUTE(D3721,".","")," ",""),"-",""),"'",""),3))&amp;"*"),IF(LEN(COUNTIF(C$1:$C3721,UPPER(LEFT(SUBSTITUTE(SUBSTITUTE(SUBSTITUTE(SUBSTITUTE(D3721,".","")," ",""),"-",""),"'",""),3))&amp;"*"))=3,UPPER(LEFT(SUBSTITUTE(SUBSTITUTE(SUBSTITUTE(SUBSTITUTE(D3721,".","")," ",""),"-",""),"'",""),3))&amp;""&amp;COUNTIF(C$1:$C3721,UPPER(LEFT(SUBSTITUTE(SUBSTITUTE(SUBSTITUTE(SUBSTITUTE(D3721,".","")," ",""),"-",""),"'",""),3))&amp;"*"))))</f>
        <v>NDA069</v>
      </c>
      <c r="B3721" s="1">
        <v>5329</v>
      </c>
      <c r="C3721" s="7" t="s">
        <v>7528</v>
      </c>
      <c r="D3721" s="2" t="s">
        <v>7529</v>
      </c>
    </row>
    <row r="3722" spans="1:4" ht="12" customHeight="1">
      <c r="A3722" s="9" t="str">
        <f>IF(LEN(COUNTIF(C$1:$C3722,UPPER(LEFT(SUBSTITUTE(SUBSTITUTE(SUBSTITUTE(SUBSTITUTE(D3722,".","")," ",""),"-",""),"'",""),3))&amp;"*"))=1,UPPER(LEFT(SUBSTITUTE(SUBSTITUTE(SUBSTITUTE(SUBSTITUTE(D3722,".","")," ",""),"-",""),"'",""),3))&amp;"00"&amp;COUNTIF(C$1:$C3722,UPPER(LEFT(SUBSTITUTE(SUBSTITUTE(SUBSTITUTE(SUBSTITUTE(D3722,".","")," ",""),"-",""),"'",""),3))&amp;"*"),IF(LEN(COUNTIF(C$1:$C3722,UPPER(LEFT(SUBSTITUTE(SUBSTITUTE(SUBSTITUTE(SUBSTITUTE(D3722,".","")," ",""),"-",""),"'",""),3))&amp;"*"))=2,UPPER(LEFT(SUBSTITUTE(SUBSTITUTE(SUBSTITUTE(SUBSTITUTE(D3722,".","")," ",""),"-",""),"'",""),3))&amp;"0"&amp;COUNTIF(C$1:$C3722,UPPER(LEFT(SUBSTITUTE(SUBSTITUTE(SUBSTITUTE(SUBSTITUTE(D3722,".","")," ",""),"-",""),"'",""),3))&amp;"*"),IF(LEN(COUNTIF(C$1:$C3722,UPPER(LEFT(SUBSTITUTE(SUBSTITUTE(SUBSTITUTE(SUBSTITUTE(D3722,".","")," ",""),"-",""),"'",""),3))&amp;"*"))=3,UPPER(LEFT(SUBSTITUTE(SUBSTITUTE(SUBSTITUTE(SUBSTITUTE(D3722,".","")," ",""),"-",""),"'",""),3))&amp;""&amp;COUNTIF(C$1:$C3722,UPPER(LEFT(SUBSTITUTE(SUBSTITUTE(SUBSTITUTE(SUBSTITUTE(D3722,".","")," ",""),"-",""),"'",""),3))&amp;"*"))))</f>
        <v>NDA070</v>
      </c>
      <c r="B3722" s="1">
        <v>5494</v>
      </c>
      <c r="C3722" s="7" t="s">
        <v>2488</v>
      </c>
      <c r="D3722" s="2" t="s">
        <v>2489</v>
      </c>
    </row>
    <row r="3723" spans="1:4" ht="12" customHeight="1">
      <c r="A3723" s="9" t="str">
        <f>IF(LEN(COUNTIF(C$1:$C3723,UPPER(LEFT(SUBSTITUTE(SUBSTITUTE(SUBSTITUTE(SUBSTITUTE(D3723,".","")," ",""),"-",""),"'",""),3))&amp;"*"))=1,UPPER(LEFT(SUBSTITUTE(SUBSTITUTE(SUBSTITUTE(SUBSTITUTE(D3723,".","")," ",""),"-",""),"'",""),3))&amp;"00"&amp;COUNTIF(C$1:$C3723,UPPER(LEFT(SUBSTITUTE(SUBSTITUTE(SUBSTITUTE(SUBSTITUTE(D3723,".","")," ",""),"-",""),"'",""),3))&amp;"*"),IF(LEN(COUNTIF(C$1:$C3723,UPPER(LEFT(SUBSTITUTE(SUBSTITUTE(SUBSTITUTE(SUBSTITUTE(D3723,".","")," ",""),"-",""),"'",""),3))&amp;"*"))=2,UPPER(LEFT(SUBSTITUTE(SUBSTITUTE(SUBSTITUTE(SUBSTITUTE(D3723,".","")," ",""),"-",""),"'",""),3))&amp;"0"&amp;COUNTIF(C$1:$C3723,UPPER(LEFT(SUBSTITUTE(SUBSTITUTE(SUBSTITUTE(SUBSTITUTE(D3723,".","")," ",""),"-",""),"'",""),3))&amp;"*"),IF(LEN(COUNTIF(C$1:$C3723,UPPER(LEFT(SUBSTITUTE(SUBSTITUTE(SUBSTITUTE(SUBSTITUTE(D3723,".","")," ",""),"-",""),"'",""),3))&amp;"*"))=3,UPPER(LEFT(SUBSTITUTE(SUBSTITUTE(SUBSTITUTE(SUBSTITUTE(D3723,".","")," ",""),"-",""),"'",""),3))&amp;""&amp;COUNTIF(C$1:$C3723,UPPER(LEFT(SUBSTITUTE(SUBSTITUTE(SUBSTITUTE(SUBSTITUTE(D3723,".","")," ",""),"-",""),"'",""),3))&amp;"*"))))</f>
        <v>NDA071</v>
      </c>
      <c r="B3723" s="1">
        <v>5580</v>
      </c>
      <c r="C3723" s="7" t="s">
        <v>2843</v>
      </c>
      <c r="D3723" s="2" t="s">
        <v>28</v>
      </c>
    </row>
    <row r="3724" spans="1:4" ht="12" customHeight="1">
      <c r="A3724" s="9" t="str">
        <f>IF(LEN(COUNTIF(C$1:$C3724,UPPER(LEFT(SUBSTITUTE(SUBSTITUTE(SUBSTITUTE(SUBSTITUTE(D3724,".","")," ",""),"-",""),"'",""),3))&amp;"*"))=1,UPPER(LEFT(SUBSTITUTE(SUBSTITUTE(SUBSTITUTE(SUBSTITUTE(D3724,".","")," ",""),"-",""),"'",""),3))&amp;"00"&amp;COUNTIF(C$1:$C3724,UPPER(LEFT(SUBSTITUTE(SUBSTITUTE(SUBSTITUTE(SUBSTITUTE(D3724,".","")," ",""),"-",""),"'",""),3))&amp;"*"),IF(LEN(COUNTIF(C$1:$C3724,UPPER(LEFT(SUBSTITUTE(SUBSTITUTE(SUBSTITUTE(SUBSTITUTE(D3724,".","")," ",""),"-",""),"'",""),3))&amp;"*"))=2,UPPER(LEFT(SUBSTITUTE(SUBSTITUTE(SUBSTITUTE(SUBSTITUTE(D3724,".","")," ",""),"-",""),"'",""),3))&amp;"0"&amp;COUNTIF(C$1:$C3724,UPPER(LEFT(SUBSTITUTE(SUBSTITUTE(SUBSTITUTE(SUBSTITUTE(D3724,".","")," ",""),"-",""),"'",""),3))&amp;"*"),IF(LEN(COUNTIF(C$1:$C3724,UPPER(LEFT(SUBSTITUTE(SUBSTITUTE(SUBSTITUTE(SUBSTITUTE(D3724,".","")," ",""),"-",""),"'",""),3))&amp;"*"))=3,UPPER(LEFT(SUBSTITUTE(SUBSTITUTE(SUBSTITUTE(SUBSTITUTE(D3724,".","")," ",""),"-",""),"'",""),3))&amp;""&amp;COUNTIF(C$1:$C3724,UPPER(LEFT(SUBSTITUTE(SUBSTITUTE(SUBSTITUTE(SUBSTITUTE(D3724,".","")," ",""),"-",""),"'",""),3))&amp;"*"))))</f>
        <v>NDE001</v>
      </c>
      <c r="B3724" s="1">
        <v>3605</v>
      </c>
      <c r="C3724" s="7" t="s">
        <v>5885</v>
      </c>
      <c r="D3724" s="2" t="s">
        <v>5886</v>
      </c>
    </row>
    <row r="3725" spans="1:4" ht="12" customHeight="1">
      <c r="A3725" s="9" t="str">
        <f>IF(LEN(COUNTIF(C$1:$C3725,UPPER(LEFT(SUBSTITUTE(SUBSTITUTE(SUBSTITUTE(SUBSTITUTE(D3725,".","")," ",""),"-",""),"'",""),3))&amp;"*"))=1,UPPER(LEFT(SUBSTITUTE(SUBSTITUTE(SUBSTITUTE(SUBSTITUTE(D3725,".","")," ",""),"-",""),"'",""),3))&amp;"00"&amp;COUNTIF(C$1:$C3725,UPPER(LEFT(SUBSTITUTE(SUBSTITUTE(SUBSTITUTE(SUBSTITUTE(D3725,".","")," ",""),"-",""),"'",""),3))&amp;"*"),IF(LEN(COUNTIF(C$1:$C3725,UPPER(LEFT(SUBSTITUTE(SUBSTITUTE(SUBSTITUTE(SUBSTITUTE(D3725,".","")," ",""),"-",""),"'",""),3))&amp;"*"))=2,UPPER(LEFT(SUBSTITUTE(SUBSTITUTE(SUBSTITUTE(SUBSTITUTE(D3725,".","")," ",""),"-",""),"'",""),3))&amp;"0"&amp;COUNTIF(C$1:$C3725,UPPER(LEFT(SUBSTITUTE(SUBSTITUTE(SUBSTITUTE(SUBSTITUTE(D3725,".","")," ",""),"-",""),"'",""),3))&amp;"*"),IF(LEN(COUNTIF(C$1:$C3725,UPPER(LEFT(SUBSTITUTE(SUBSTITUTE(SUBSTITUTE(SUBSTITUTE(D3725,".","")," ",""),"-",""),"'",""),3))&amp;"*"))=3,UPPER(LEFT(SUBSTITUTE(SUBSTITUTE(SUBSTITUTE(SUBSTITUTE(D3725,".","")," ",""),"-",""),"'",""),3))&amp;""&amp;COUNTIF(C$1:$C3725,UPPER(LEFT(SUBSTITUTE(SUBSTITUTE(SUBSTITUTE(SUBSTITUTE(D3725,".","")," ",""),"-",""),"'",""),3))&amp;"*"))))</f>
        <v>NDE002</v>
      </c>
      <c r="B3725" s="1">
        <v>3606</v>
      </c>
      <c r="C3725" s="7" t="s">
        <v>5887</v>
      </c>
      <c r="D3725" s="2" t="s">
        <v>5888</v>
      </c>
    </row>
    <row r="3726" spans="1:4" ht="12" customHeight="1">
      <c r="A3726" s="9" t="str">
        <f>IF(LEN(COUNTIF(C$1:$C3726,UPPER(LEFT(SUBSTITUTE(SUBSTITUTE(SUBSTITUTE(SUBSTITUTE(D3726,".","")," ",""),"-",""),"'",""),3))&amp;"*"))=1,UPPER(LEFT(SUBSTITUTE(SUBSTITUTE(SUBSTITUTE(SUBSTITUTE(D3726,".","")," ",""),"-",""),"'",""),3))&amp;"00"&amp;COUNTIF(C$1:$C3726,UPPER(LEFT(SUBSTITUTE(SUBSTITUTE(SUBSTITUTE(SUBSTITUTE(D3726,".","")," ",""),"-",""),"'",""),3))&amp;"*"),IF(LEN(COUNTIF(C$1:$C3726,UPPER(LEFT(SUBSTITUTE(SUBSTITUTE(SUBSTITUTE(SUBSTITUTE(D3726,".","")," ",""),"-",""),"'",""),3))&amp;"*"))=2,UPPER(LEFT(SUBSTITUTE(SUBSTITUTE(SUBSTITUTE(SUBSTITUTE(D3726,".","")," ",""),"-",""),"'",""),3))&amp;"0"&amp;COUNTIF(C$1:$C3726,UPPER(LEFT(SUBSTITUTE(SUBSTITUTE(SUBSTITUTE(SUBSTITUTE(D3726,".","")," ",""),"-",""),"'",""),3))&amp;"*"),IF(LEN(COUNTIF(C$1:$C3726,UPPER(LEFT(SUBSTITUTE(SUBSTITUTE(SUBSTITUTE(SUBSTITUTE(D3726,".","")," ",""),"-",""),"'",""),3))&amp;"*"))=3,UPPER(LEFT(SUBSTITUTE(SUBSTITUTE(SUBSTITUTE(SUBSTITUTE(D3726,".","")," ",""),"-",""),"'",""),3))&amp;""&amp;COUNTIF(C$1:$C3726,UPPER(LEFT(SUBSTITUTE(SUBSTITUTE(SUBSTITUTE(SUBSTITUTE(D3726,".","")," ",""),"-",""),"'",""),3))&amp;"*"))))</f>
        <v>NDE003</v>
      </c>
      <c r="B3726" s="1">
        <v>3607</v>
      </c>
      <c r="C3726" s="7" t="s">
        <v>2740</v>
      </c>
      <c r="D3726" s="2" t="s">
        <v>2741</v>
      </c>
    </row>
    <row r="3727" spans="1:4" ht="12" customHeight="1">
      <c r="A3727" s="9" t="str">
        <f>IF(LEN(COUNTIF(C$1:$C3727,UPPER(LEFT(SUBSTITUTE(SUBSTITUTE(SUBSTITUTE(SUBSTITUTE(D3727,".","")," ",""),"-",""),"'",""),3))&amp;"*"))=1,UPPER(LEFT(SUBSTITUTE(SUBSTITUTE(SUBSTITUTE(SUBSTITUTE(D3727,".","")," ",""),"-",""),"'",""),3))&amp;"00"&amp;COUNTIF(C$1:$C3727,UPPER(LEFT(SUBSTITUTE(SUBSTITUTE(SUBSTITUTE(SUBSTITUTE(D3727,".","")," ",""),"-",""),"'",""),3))&amp;"*"),IF(LEN(COUNTIF(C$1:$C3727,UPPER(LEFT(SUBSTITUTE(SUBSTITUTE(SUBSTITUTE(SUBSTITUTE(D3727,".","")," ",""),"-",""),"'",""),3))&amp;"*"))=2,UPPER(LEFT(SUBSTITUTE(SUBSTITUTE(SUBSTITUTE(SUBSTITUTE(D3727,".","")," ",""),"-",""),"'",""),3))&amp;"0"&amp;COUNTIF(C$1:$C3727,UPPER(LEFT(SUBSTITUTE(SUBSTITUTE(SUBSTITUTE(SUBSTITUTE(D3727,".","")," ",""),"-",""),"'",""),3))&amp;"*"),IF(LEN(COUNTIF(C$1:$C3727,UPPER(LEFT(SUBSTITUTE(SUBSTITUTE(SUBSTITUTE(SUBSTITUTE(D3727,".","")," ",""),"-",""),"'",""),3))&amp;"*"))=3,UPPER(LEFT(SUBSTITUTE(SUBSTITUTE(SUBSTITUTE(SUBSTITUTE(D3727,".","")," ",""),"-",""),"'",""),3))&amp;""&amp;COUNTIF(C$1:$C3727,UPPER(LEFT(SUBSTITUTE(SUBSTITUTE(SUBSTITUTE(SUBSTITUTE(D3727,".","")," ",""),"-",""),"'",""),3))&amp;"*"))))</f>
        <v>NDE004</v>
      </c>
      <c r="B3727" s="1">
        <v>3608</v>
      </c>
      <c r="C3727" s="7" t="s">
        <v>1929</v>
      </c>
      <c r="D3727" s="2" t="s">
        <v>1930</v>
      </c>
    </row>
    <row r="3728" spans="1:4" ht="12" customHeight="1">
      <c r="A3728" s="9" t="str">
        <f>IF(LEN(COUNTIF(C$1:$C3728,UPPER(LEFT(SUBSTITUTE(SUBSTITUTE(SUBSTITUTE(SUBSTITUTE(D3728,".","")," ",""),"-",""),"'",""),3))&amp;"*"))=1,UPPER(LEFT(SUBSTITUTE(SUBSTITUTE(SUBSTITUTE(SUBSTITUTE(D3728,".","")," ",""),"-",""),"'",""),3))&amp;"00"&amp;COUNTIF(C$1:$C3728,UPPER(LEFT(SUBSTITUTE(SUBSTITUTE(SUBSTITUTE(SUBSTITUTE(D3728,".","")," ",""),"-",""),"'",""),3))&amp;"*"),IF(LEN(COUNTIF(C$1:$C3728,UPPER(LEFT(SUBSTITUTE(SUBSTITUTE(SUBSTITUTE(SUBSTITUTE(D3728,".","")," ",""),"-",""),"'",""),3))&amp;"*"))=2,UPPER(LEFT(SUBSTITUTE(SUBSTITUTE(SUBSTITUTE(SUBSTITUTE(D3728,".","")," ",""),"-",""),"'",""),3))&amp;"0"&amp;COUNTIF(C$1:$C3728,UPPER(LEFT(SUBSTITUTE(SUBSTITUTE(SUBSTITUTE(SUBSTITUTE(D3728,".","")," ",""),"-",""),"'",""),3))&amp;"*"),IF(LEN(COUNTIF(C$1:$C3728,UPPER(LEFT(SUBSTITUTE(SUBSTITUTE(SUBSTITUTE(SUBSTITUTE(D3728,".","")," ",""),"-",""),"'",""),3))&amp;"*"))=3,UPPER(LEFT(SUBSTITUTE(SUBSTITUTE(SUBSTITUTE(SUBSTITUTE(D3728,".","")," ",""),"-",""),"'",""),3))&amp;""&amp;COUNTIF(C$1:$C3728,UPPER(LEFT(SUBSTITUTE(SUBSTITUTE(SUBSTITUTE(SUBSTITUTE(D3728,".","")," ",""),"-",""),"'",""),3))&amp;"*"))))</f>
        <v>NDE005</v>
      </c>
      <c r="B3728" s="1">
        <v>3609</v>
      </c>
      <c r="C3728" s="7" t="s">
        <v>1931</v>
      </c>
      <c r="D3728" s="2" t="s">
        <v>1930</v>
      </c>
    </row>
    <row r="3729" spans="1:4" ht="12" customHeight="1">
      <c r="A3729" s="9" t="str">
        <f>IF(LEN(COUNTIF(C$1:$C3729,UPPER(LEFT(SUBSTITUTE(SUBSTITUTE(SUBSTITUTE(SUBSTITUTE(D3729,".","")," ",""),"-",""),"'",""),3))&amp;"*"))=1,UPPER(LEFT(SUBSTITUTE(SUBSTITUTE(SUBSTITUTE(SUBSTITUTE(D3729,".","")," ",""),"-",""),"'",""),3))&amp;"00"&amp;COUNTIF(C$1:$C3729,UPPER(LEFT(SUBSTITUTE(SUBSTITUTE(SUBSTITUTE(SUBSTITUTE(D3729,".","")," ",""),"-",""),"'",""),3))&amp;"*"),IF(LEN(COUNTIF(C$1:$C3729,UPPER(LEFT(SUBSTITUTE(SUBSTITUTE(SUBSTITUTE(SUBSTITUTE(D3729,".","")," ",""),"-",""),"'",""),3))&amp;"*"))=2,UPPER(LEFT(SUBSTITUTE(SUBSTITUTE(SUBSTITUTE(SUBSTITUTE(D3729,".","")," ",""),"-",""),"'",""),3))&amp;"0"&amp;COUNTIF(C$1:$C3729,UPPER(LEFT(SUBSTITUTE(SUBSTITUTE(SUBSTITUTE(SUBSTITUTE(D3729,".","")," ",""),"-",""),"'",""),3))&amp;"*"),IF(LEN(COUNTIF(C$1:$C3729,UPPER(LEFT(SUBSTITUTE(SUBSTITUTE(SUBSTITUTE(SUBSTITUTE(D3729,".","")," ",""),"-",""),"'",""),3))&amp;"*"))=3,UPPER(LEFT(SUBSTITUTE(SUBSTITUTE(SUBSTITUTE(SUBSTITUTE(D3729,".","")," ",""),"-",""),"'",""),3))&amp;""&amp;COUNTIF(C$1:$C3729,UPPER(LEFT(SUBSTITUTE(SUBSTITUTE(SUBSTITUTE(SUBSTITUTE(D3729,".","")," ",""),"-",""),"'",""),3))&amp;"*"))))</f>
        <v>NDE006</v>
      </c>
      <c r="B3729" s="1">
        <v>3610</v>
      </c>
      <c r="C3729" s="7" t="s">
        <v>5891</v>
      </c>
      <c r="D3729" s="2" t="s">
        <v>5892</v>
      </c>
    </row>
    <row r="3730" spans="1:4" ht="12" customHeight="1">
      <c r="A3730" s="9" t="str">
        <f>IF(LEN(COUNTIF(C$1:$C3730,UPPER(LEFT(SUBSTITUTE(SUBSTITUTE(SUBSTITUTE(SUBSTITUTE(D3730,".","")," ",""),"-",""),"'",""),3))&amp;"*"))=1,UPPER(LEFT(SUBSTITUTE(SUBSTITUTE(SUBSTITUTE(SUBSTITUTE(D3730,".","")," ",""),"-",""),"'",""),3))&amp;"00"&amp;COUNTIF(C$1:$C3730,UPPER(LEFT(SUBSTITUTE(SUBSTITUTE(SUBSTITUTE(SUBSTITUTE(D3730,".","")," ",""),"-",""),"'",""),3))&amp;"*"),IF(LEN(COUNTIF(C$1:$C3730,UPPER(LEFT(SUBSTITUTE(SUBSTITUTE(SUBSTITUTE(SUBSTITUTE(D3730,".","")," ",""),"-",""),"'",""),3))&amp;"*"))=2,UPPER(LEFT(SUBSTITUTE(SUBSTITUTE(SUBSTITUTE(SUBSTITUTE(D3730,".","")," ",""),"-",""),"'",""),3))&amp;"0"&amp;COUNTIF(C$1:$C3730,UPPER(LEFT(SUBSTITUTE(SUBSTITUTE(SUBSTITUTE(SUBSTITUTE(D3730,".","")," ",""),"-",""),"'",""),3))&amp;"*"),IF(LEN(COUNTIF(C$1:$C3730,UPPER(LEFT(SUBSTITUTE(SUBSTITUTE(SUBSTITUTE(SUBSTITUTE(D3730,".","")," ",""),"-",""),"'",""),3))&amp;"*"))=3,UPPER(LEFT(SUBSTITUTE(SUBSTITUTE(SUBSTITUTE(SUBSTITUTE(D3730,".","")," ",""),"-",""),"'",""),3))&amp;""&amp;COUNTIF(C$1:$C3730,UPPER(LEFT(SUBSTITUTE(SUBSTITUTE(SUBSTITUTE(SUBSTITUTE(D3730,".","")," ",""),"-",""),"'",""),3))&amp;"*"))))</f>
        <v>NDE007</v>
      </c>
      <c r="B3730" s="1">
        <v>3611</v>
      </c>
      <c r="C3730" s="7" t="s">
        <v>5893</v>
      </c>
      <c r="D3730" s="2" t="s">
        <v>5892</v>
      </c>
    </row>
    <row r="3731" spans="1:4" ht="12" customHeight="1">
      <c r="A3731" s="9" t="str">
        <f>IF(LEN(COUNTIF(C$1:$C3731,UPPER(LEFT(SUBSTITUTE(SUBSTITUTE(SUBSTITUTE(SUBSTITUTE(D3731,".","")," ",""),"-",""),"'",""),3))&amp;"*"))=1,UPPER(LEFT(SUBSTITUTE(SUBSTITUTE(SUBSTITUTE(SUBSTITUTE(D3731,".","")," ",""),"-",""),"'",""),3))&amp;"00"&amp;COUNTIF(C$1:$C3731,UPPER(LEFT(SUBSTITUTE(SUBSTITUTE(SUBSTITUTE(SUBSTITUTE(D3731,".","")," ",""),"-",""),"'",""),3))&amp;"*"),IF(LEN(COUNTIF(C$1:$C3731,UPPER(LEFT(SUBSTITUTE(SUBSTITUTE(SUBSTITUTE(SUBSTITUTE(D3731,".","")," ",""),"-",""),"'",""),3))&amp;"*"))=2,UPPER(LEFT(SUBSTITUTE(SUBSTITUTE(SUBSTITUTE(SUBSTITUTE(D3731,".","")," ",""),"-",""),"'",""),3))&amp;"0"&amp;COUNTIF(C$1:$C3731,UPPER(LEFT(SUBSTITUTE(SUBSTITUTE(SUBSTITUTE(SUBSTITUTE(D3731,".","")," ",""),"-",""),"'",""),3))&amp;"*"),IF(LEN(COUNTIF(C$1:$C3731,UPPER(LEFT(SUBSTITUTE(SUBSTITUTE(SUBSTITUTE(SUBSTITUTE(D3731,".","")," ",""),"-",""),"'",""),3))&amp;"*"))=3,UPPER(LEFT(SUBSTITUTE(SUBSTITUTE(SUBSTITUTE(SUBSTITUTE(D3731,".","")," ",""),"-",""),"'",""),3))&amp;""&amp;COUNTIF(C$1:$C3731,UPPER(LEFT(SUBSTITUTE(SUBSTITUTE(SUBSTITUTE(SUBSTITUTE(D3731,".","")," ",""),"-",""),"'",""),3))&amp;"*"))))</f>
        <v>NDE008</v>
      </c>
      <c r="B3731" s="1">
        <v>3612</v>
      </c>
      <c r="C3731" s="7" t="s">
        <v>5894</v>
      </c>
      <c r="D3731" s="2" t="s">
        <v>5895</v>
      </c>
    </row>
    <row r="3732" spans="1:4" ht="12" customHeight="1">
      <c r="A3732" s="9" t="str">
        <f>IF(LEN(COUNTIF(C$1:$C3732,UPPER(LEFT(SUBSTITUTE(SUBSTITUTE(SUBSTITUTE(SUBSTITUTE(D3732,".","")," ",""),"-",""),"'",""),3))&amp;"*"))=1,UPPER(LEFT(SUBSTITUTE(SUBSTITUTE(SUBSTITUTE(SUBSTITUTE(D3732,".","")," ",""),"-",""),"'",""),3))&amp;"00"&amp;COUNTIF(C$1:$C3732,UPPER(LEFT(SUBSTITUTE(SUBSTITUTE(SUBSTITUTE(SUBSTITUTE(D3732,".","")," ",""),"-",""),"'",""),3))&amp;"*"),IF(LEN(COUNTIF(C$1:$C3732,UPPER(LEFT(SUBSTITUTE(SUBSTITUTE(SUBSTITUTE(SUBSTITUTE(D3732,".","")," ",""),"-",""),"'",""),3))&amp;"*"))=2,UPPER(LEFT(SUBSTITUTE(SUBSTITUTE(SUBSTITUTE(SUBSTITUTE(D3732,".","")," ",""),"-",""),"'",""),3))&amp;"0"&amp;COUNTIF(C$1:$C3732,UPPER(LEFT(SUBSTITUTE(SUBSTITUTE(SUBSTITUTE(SUBSTITUTE(D3732,".","")," ",""),"-",""),"'",""),3))&amp;"*"),IF(LEN(COUNTIF(C$1:$C3732,UPPER(LEFT(SUBSTITUTE(SUBSTITUTE(SUBSTITUTE(SUBSTITUTE(D3732,".","")," ",""),"-",""),"'",""),3))&amp;"*"))=3,UPPER(LEFT(SUBSTITUTE(SUBSTITUTE(SUBSTITUTE(SUBSTITUTE(D3732,".","")," ",""),"-",""),"'",""),3))&amp;""&amp;COUNTIF(C$1:$C3732,UPPER(LEFT(SUBSTITUTE(SUBSTITUTE(SUBSTITUTE(SUBSTITUTE(D3732,".","")," ",""),"-",""),"'",""),3))&amp;"*"))))</f>
        <v>NDH001</v>
      </c>
      <c r="B3732" s="1">
        <v>3613</v>
      </c>
      <c r="C3732" s="7" t="s">
        <v>5896</v>
      </c>
      <c r="D3732" s="2" t="s">
        <v>5897</v>
      </c>
    </row>
    <row r="3733" spans="1:4" ht="12" customHeight="1">
      <c r="A3733" s="9" t="str">
        <f>IF(LEN(COUNTIF(C$1:$C3733,UPPER(LEFT(SUBSTITUTE(SUBSTITUTE(SUBSTITUTE(SUBSTITUTE(D3733,".","")," ",""),"-",""),"'",""),3))&amp;"*"))=1,UPPER(LEFT(SUBSTITUTE(SUBSTITUTE(SUBSTITUTE(SUBSTITUTE(D3733,".","")," ",""),"-",""),"'",""),3))&amp;"00"&amp;COUNTIF(C$1:$C3733,UPPER(LEFT(SUBSTITUTE(SUBSTITUTE(SUBSTITUTE(SUBSTITUTE(D3733,".","")," ",""),"-",""),"'",""),3))&amp;"*"),IF(LEN(COUNTIF(C$1:$C3733,UPPER(LEFT(SUBSTITUTE(SUBSTITUTE(SUBSTITUTE(SUBSTITUTE(D3733,".","")," ",""),"-",""),"'",""),3))&amp;"*"))=2,UPPER(LEFT(SUBSTITUTE(SUBSTITUTE(SUBSTITUTE(SUBSTITUTE(D3733,".","")," ",""),"-",""),"'",""),3))&amp;"0"&amp;COUNTIF(C$1:$C3733,UPPER(LEFT(SUBSTITUTE(SUBSTITUTE(SUBSTITUTE(SUBSTITUTE(D3733,".","")," ",""),"-",""),"'",""),3))&amp;"*"),IF(LEN(COUNTIF(C$1:$C3733,UPPER(LEFT(SUBSTITUTE(SUBSTITUTE(SUBSTITUTE(SUBSTITUTE(D3733,".","")," ",""),"-",""),"'",""),3))&amp;"*"))=3,UPPER(LEFT(SUBSTITUTE(SUBSTITUTE(SUBSTITUTE(SUBSTITUTE(D3733,".","")," ",""),"-",""),"'",""),3))&amp;""&amp;COUNTIF(C$1:$C3733,UPPER(LEFT(SUBSTITUTE(SUBSTITUTE(SUBSTITUTE(SUBSTITUTE(D3733,".","")," ",""),"-",""),"'",""),3))&amp;"*"))))</f>
        <v>NDH002</v>
      </c>
      <c r="B3733" s="1">
        <v>3614</v>
      </c>
      <c r="C3733" s="7" t="s">
        <v>5898</v>
      </c>
      <c r="D3733" s="2" t="s">
        <v>5899</v>
      </c>
    </row>
    <row r="3734" spans="1:4" ht="12" customHeight="1">
      <c r="A3734" s="9" t="str">
        <f>IF(LEN(COUNTIF(C$1:$C3734,UPPER(LEFT(SUBSTITUTE(SUBSTITUTE(SUBSTITUTE(SUBSTITUTE(D3734,".","")," ",""),"-",""),"'",""),3))&amp;"*"))=1,UPPER(LEFT(SUBSTITUTE(SUBSTITUTE(SUBSTITUTE(SUBSTITUTE(D3734,".","")," ",""),"-",""),"'",""),3))&amp;"00"&amp;COUNTIF(C$1:$C3734,UPPER(LEFT(SUBSTITUTE(SUBSTITUTE(SUBSTITUTE(SUBSTITUTE(D3734,".","")," ",""),"-",""),"'",""),3))&amp;"*"),IF(LEN(COUNTIF(C$1:$C3734,UPPER(LEFT(SUBSTITUTE(SUBSTITUTE(SUBSTITUTE(SUBSTITUTE(D3734,".","")," ",""),"-",""),"'",""),3))&amp;"*"))=2,UPPER(LEFT(SUBSTITUTE(SUBSTITUTE(SUBSTITUTE(SUBSTITUTE(D3734,".","")," ",""),"-",""),"'",""),3))&amp;"0"&amp;COUNTIF(C$1:$C3734,UPPER(LEFT(SUBSTITUTE(SUBSTITUTE(SUBSTITUTE(SUBSTITUTE(D3734,".","")," ",""),"-",""),"'",""),3))&amp;"*"),IF(LEN(COUNTIF(C$1:$C3734,UPPER(LEFT(SUBSTITUTE(SUBSTITUTE(SUBSTITUTE(SUBSTITUTE(D3734,".","")," ",""),"-",""),"'",""),3))&amp;"*"))=3,UPPER(LEFT(SUBSTITUTE(SUBSTITUTE(SUBSTITUTE(SUBSTITUTE(D3734,".","")," ",""),"-",""),"'",""),3))&amp;""&amp;COUNTIF(C$1:$C3734,UPPER(LEFT(SUBSTITUTE(SUBSTITUTE(SUBSTITUTE(SUBSTITUTE(D3734,".","")," ",""),"-",""),"'",""),3))&amp;"*"))))</f>
        <v>NDH003</v>
      </c>
      <c r="B3734" s="1">
        <v>3615</v>
      </c>
      <c r="C3734" s="7" t="s">
        <v>5900</v>
      </c>
      <c r="D3734" s="2" t="s">
        <v>5901</v>
      </c>
    </row>
    <row r="3735" spans="1:4" ht="12" customHeight="1">
      <c r="A3735" s="9" t="str">
        <f>IF(LEN(COUNTIF(C$1:$C3735,UPPER(LEFT(SUBSTITUTE(SUBSTITUTE(SUBSTITUTE(SUBSTITUTE(D3735,".","")," ",""),"-",""),"'",""),3))&amp;"*"))=1,UPPER(LEFT(SUBSTITUTE(SUBSTITUTE(SUBSTITUTE(SUBSTITUTE(D3735,".","")," ",""),"-",""),"'",""),3))&amp;"00"&amp;COUNTIF(C$1:$C3735,UPPER(LEFT(SUBSTITUTE(SUBSTITUTE(SUBSTITUTE(SUBSTITUTE(D3735,".","")," ",""),"-",""),"'",""),3))&amp;"*"),IF(LEN(COUNTIF(C$1:$C3735,UPPER(LEFT(SUBSTITUTE(SUBSTITUTE(SUBSTITUTE(SUBSTITUTE(D3735,".","")," ",""),"-",""),"'",""),3))&amp;"*"))=2,UPPER(LEFT(SUBSTITUTE(SUBSTITUTE(SUBSTITUTE(SUBSTITUTE(D3735,".","")," ",""),"-",""),"'",""),3))&amp;"0"&amp;COUNTIF(C$1:$C3735,UPPER(LEFT(SUBSTITUTE(SUBSTITUTE(SUBSTITUTE(SUBSTITUTE(D3735,".","")," ",""),"-",""),"'",""),3))&amp;"*"),IF(LEN(COUNTIF(C$1:$C3735,UPPER(LEFT(SUBSTITUTE(SUBSTITUTE(SUBSTITUTE(SUBSTITUTE(D3735,".","")," ",""),"-",""),"'",""),3))&amp;"*"))=3,UPPER(LEFT(SUBSTITUTE(SUBSTITUTE(SUBSTITUTE(SUBSTITUTE(D3735,".","")," ",""),"-",""),"'",""),3))&amp;""&amp;COUNTIF(C$1:$C3735,UPPER(LEFT(SUBSTITUTE(SUBSTITUTE(SUBSTITUTE(SUBSTITUTE(D3735,".","")," ",""),"-",""),"'",""),3))&amp;"*"))))</f>
        <v>NDI001</v>
      </c>
      <c r="B3735" s="1">
        <v>277</v>
      </c>
      <c r="C3735" s="7" t="s">
        <v>2543</v>
      </c>
      <c r="D3735" s="2" t="s">
        <v>2544</v>
      </c>
    </row>
    <row r="3736" spans="1:4" ht="12" customHeight="1">
      <c r="A3736" s="9" t="str">
        <f>IF(LEN(COUNTIF(C$1:$C3736,UPPER(LEFT(SUBSTITUTE(SUBSTITUTE(SUBSTITUTE(SUBSTITUTE(D3736,".","")," ",""),"-",""),"'",""),3))&amp;"*"))=1,UPPER(LEFT(SUBSTITUTE(SUBSTITUTE(SUBSTITUTE(SUBSTITUTE(D3736,".","")," ",""),"-",""),"'",""),3))&amp;"00"&amp;COUNTIF(C$1:$C3736,UPPER(LEFT(SUBSTITUTE(SUBSTITUTE(SUBSTITUTE(SUBSTITUTE(D3736,".","")," ",""),"-",""),"'",""),3))&amp;"*"),IF(LEN(COUNTIF(C$1:$C3736,UPPER(LEFT(SUBSTITUTE(SUBSTITUTE(SUBSTITUTE(SUBSTITUTE(D3736,".","")," ",""),"-",""),"'",""),3))&amp;"*"))=2,UPPER(LEFT(SUBSTITUTE(SUBSTITUTE(SUBSTITUTE(SUBSTITUTE(D3736,".","")," ",""),"-",""),"'",""),3))&amp;"0"&amp;COUNTIF(C$1:$C3736,UPPER(LEFT(SUBSTITUTE(SUBSTITUTE(SUBSTITUTE(SUBSTITUTE(D3736,".","")," ",""),"-",""),"'",""),3))&amp;"*"),IF(LEN(COUNTIF(C$1:$C3736,UPPER(LEFT(SUBSTITUTE(SUBSTITUTE(SUBSTITUTE(SUBSTITUTE(D3736,".","")," ",""),"-",""),"'",""),3))&amp;"*"))=3,UPPER(LEFT(SUBSTITUTE(SUBSTITUTE(SUBSTITUTE(SUBSTITUTE(D3736,".","")," ",""),"-",""),"'",""),3))&amp;""&amp;COUNTIF(C$1:$C3736,UPPER(LEFT(SUBSTITUTE(SUBSTITUTE(SUBSTITUTE(SUBSTITUTE(D3736,".","")," ",""),"-",""),"'",""),3))&amp;"*"))))</f>
        <v>NDI002</v>
      </c>
      <c r="B3736" s="1">
        <v>3616</v>
      </c>
      <c r="C3736" s="7" t="s">
        <v>5104</v>
      </c>
      <c r="D3736" s="2" t="s">
        <v>5105</v>
      </c>
    </row>
    <row r="3737" spans="1:4" ht="12" customHeight="1">
      <c r="A3737" s="9" t="str">
        <f>IF(LEN(COUNTIF(C$1:$C3737,UPPER(LEFT(SUBSTITUTE(SUBSTITUTE(SUBSTITUTE(SUBSTITUTE(D3737,".","")," ",""),"-",""),"'",""),3))&amp;"*"))=1,UPPER(LEFT(SUBSTITUTE(SUBSTITUTE(SUBSTITUTE(SUBSTITUTE(D3737,".","")," ",""),"-",""),"'",""),3))&amp;"00"&amp;COUNTIF(C$1:$C3737,UPPER(LEFT(SUBSTITUTE(SUBSTITUTE(SUBSTITUTE(SUBSTITUTE(D3737,".","")," ",""),"-",""),"'",""),3))&amp;"*"),IF(LEN(COUNTIF(C$1:$C3737,UPPER(LEFT(SUBSTITUTE(SUBSTITUTE(SUBSTITUTE(SUBSTITUTE(D3737,".","")," ",""),"-",""),"'",""),3))&amp;"*"))=2,UPPER(LEFT(SUBSTITUTE(SUBSTITUTE(SUBSTITUTE(SUBSTITUTE(D3737,".","")," ",""),"-",""),"'",""),3))&amp;"0"&amp;COUNTIF(C$1:$C3737,UPPER(LEFT(SUBSTITUTE(SUBSTITUTE(SUBSTITUTE(SUBSTITUTE(D3737,".","")," ",""),"-",""),"'",""),3))&amp;"*"),IF(LEN(COUNTIF(C$1:$C3737,UPPER(LEFT(SUBSTITUTE(SUBSTITUTE(SUBSTITUTE(SUBSTITUTE(D3737,".","")," ",""),"-",""),"'",""),3))&amp;"*"))=3,UPPER(LEFT(SUBSTITUTE(SUBSTITUTE(SUBSTITUTE(SUBSTITUTE(D3737,".","")," ",""),"-",""),"'",""),3))&amp;""&amp;COUNTIF(C$1:$C3737,UPPER(LEFT(SUBSTITUTE(SUBSTITUTE(SUBSTITUTE(SUBSTITUTE(D3737,".","")," ",""),"-",""),"'",""),3))&amp;"*"))))</f>
        <v>NDI003</v>
      </c>
      <c r="B3737" s="1">
        <v>5471</v>
      </c>
      <c r="C3737" s="7" t="s">
        <v>7640</v>
      </c>
      <c r="D3737" s="2" t="s">
        <v>7641</v>
      </c>
    </row>
    <row r="3738" spans="1:4" ht="12" customHeight="1">
      <c r="A3738" s="9" t="str">
        <f>IF(LEN(COUNTIF(C$1:$C3738,UPPER(LEFT(SUBSTITUTE(SUBSTITUTE(SUBSTITUTE(SUBSTITUTE(D3738,".","")," ",""),"-",""),"'",""),3))&amp;"*"))=1,UPPER(LEFT(SUBSTITUTE(SUBSTITUTE(SUBSTITUTE(SUBSTITUTE(D3738,".","")," ",""),"-",""),"'",""),3))&amp;"00"&amp;COUNTIF(C$1:$C3738,UPPER(LEFT(SUBSTITUTE(SUBSTITUTE(SUBSTITUTE(SUBSTITUTE(D3738,".","")," ",""),"-",""),"'",""),3))&amp;"*"),IF(LEN(COUNTIF(C$1:$C3738,UPPER(LEFT(SUBSTITUTE(SUBSTITUTE(SUBSTITUTE(SUBSTITUTE(D3738,".","")," ",""),"-",""),"'",""),3))&amp;"*"))=2,UPPER(LEFT(SUBSTITUTE(SUBSTITUTE(SUBSTITUTE(SUBSTITUTE(D3738,".","")," ",""),"-",""),"'",""),3))&amp;"0"&amp;COUNTIF(C$1:$C3738,UPPER(LEFT(SUBSTITUTE(SUBSTITUTE(SUBSTITUTE(SUBSTITUTE(D3738,".","")," ",""),"-",""),"'",""),3))&amp;"*"),IF(LEN(COUNTIF(C$1:$C3738,UPPER(LEFT(SUBSTITUTE(SUBSTITUTE(SUBSTITUTE(SUBSTITUTE(D3738,".","")," ",""),"-",""),"'",""),3))&amp;"*"))=3,UPPER(LEFT(SUBSTITUTE(SUBSTITUTE(SUBSTITUTE(SUBSTITUTE(D3738,".","")," ",""),"-",""),"'",""),3))&amp;""&amp;COUNTIF(C$1:$C3738,UPPER(LEFT(SUBSTITUTE(SUBSTITUTE(SUBSTITUTE(SUBSTITUTE(D3738,".","")," ",""),"-",""),"'",""),3))&amp;"*"))))</f>
        <v>NDI004</v>
      </c>
      <c r="B3738" s="1">
        <v>5529</v>
      </c>
      <c r="C3738" s="7" t="s">
        <v>7711</v>
      </c>
      <c r="D3738" s="2" t="s">
        <v>7712</v>
      </c>
    </row>
    <row r="3739" spans="1:4" ht="12" customHeight="1">
      <c r="A3739" s="9" t="str">
        <f>IF(LEN(COUNTIF(C$1:$C3739,UPPER(LEFT(SUBSTITUTE(SUBSTITUTE(SUBSTITUTE(SUBSTITUTE(D3739,".","")," ",""),"-",""),"'",""),3))&amp;"*"))=1,UPPER(LEFT(SUBSTITUTE(SUBSTITUTE(SUBSTITUTE(SUBSTITUTE(D3739,".","")," ",""),"-",""),"'",""),3))&amp;"00"&amp;COUNTIF(C$1:$C3739,UPPER(LEFT(SUBSTITUTE(SUBSTITUTE(SUBSTITUTE(SUBSTITUTE(D3739,".","")," ",""),"-",""),"'",""),3))&amp;"*"),IF(LEN(COUNTIF(C$1:$C3739,UPPER(LEFT(SUBSTITUTE(SUBSTITUTE(SUBSTITUTE(SUBSTITUTE(D3739,".","")," ",""),"-",""),"'",""),3))&amp;"*"))=2,UPPER(LEFT(SUBSTITUTE(SUBSTITUTE(SUBSTITUTE(SUBSTITUTE(D3739,".","")," ",""),"-",""),"'",""),3))&amp;"0"&amp;COUNTIF(C$1:$C3739,UPPER(LEFT(SUBSTITUTE(SUBSTITUTE(SUBSTITUTE(SUBSTITUTE(D3739,".","")," ",""),"-",""),"'",""),3))&amp;"*"),IF(LEN(COUNTIF(C$1:$C3739,UPPER(LEFT(SUBSTITUTE(SUBSTITUTE(SUBSTITUTE(SUBSTITUTE(D3739,".","")," ",""),"-",""),"'",""),3))&amp;"*"))=3,UPPER(LEFT(SUBSTITUTE(SUBSTITUTE(SUBSTITUTE(SUBSTITUTE(D3739,".","")," ",""),"-",""),"'",""),3))&amp;""&amp;COUNTIF(C$1:$C3739,UPPER(LEFT(SUBSTITUTE(SUBSTITUTE(SUBSTITUTE(SUBSTITUTE(D3739,".","")," ",""),"-",""),"'",""),3))&amp;"*"))))</f>
        <v>NDJ001</v>
      </c>
      <c r="B3739" s="1">
        <v>3617</v>
      </c>
      <c r="C3739" s="7" t="s">
        <v>5902</v>
      </c>
      <c r="D3739" s="2" t="s">
        <v>2386</v>
      </c>
    </row>
    <row r="3740" spans="1:4" ht="12" customHeight="1">
      <c r="A3740" s="9" t="str">
        <f>IF(LEN(COUNTIF(C$1:$C3740,UPPER(LEFT(SUBSTITUTE(SUBSTITUTE(SUBSTITUTE(SUBSTITUTE(D3740,".","")," ",""),"-",""),"'",""),3))&amp;"*"))=1,UPPER(LEFT(SUBSTITUTE(SUBSTITUTE(SUBSTITUTE(SUBSTITUTE(D3740,".","")," ",""),"-",""),"'",""),3))&amp;"00"&amp;COUNTIF(C$1:$C3740,UPPER(LEFT(SUBSTITUTE(SUBSTITUTE(SUBSTITUTE(SUBSTITUTE(D3740,".","")," ",""),"-",""),"'",""),3))&amp;"*"),IF(LEN(COUNTIF(C$1:$C3740,UPPER(LEFT(SUBSTITUTE(SUBSTITUTE(SUBSTITUTE(SUBSTITUTE(D3740,".","")," ",""),"-",""),"'",""),3))&amp;"*"))=2,UPPER(LEFT(SUBSTITUTE(SUBSTITUTE(SUBSTITUTE(SUBSTITUTE(D3740,".","")," ",""),"-",""),"'",""),3))&amp;"0"&amp;COUNTIF(C$1:$C3740,UPPER(LEFT(SUBSTITUTE(SUBSTITUTE(SUBSTITUTE(SUBSTITUTE(D3740,".","")," ",""),"-",""),"'",""),3))&amp;"*"),IF(LEN(COUNTIF(C$1:$C3740,UPPER(LEFT(SUBSTITUTE(SUBSTITUTE(SUBSTITUTE(SUBSTITUTE(D3740,".","")," ",""),"-",""),"'",""),3))&amp;"*"))=3,UPPER(LEFT(SUBSTITUTE(SUBSTITUTE(SUBSTITUTE(SUBSTITUTE(D3740,".","")," ",""),"-",""),"'",""),3))&amp;""&amp;COUNTIF(C$1:$C3740,UPPER(LEFT(SUBSTITUTE(SUBSTITUTE(SUBSTITUTE(SUBSTITUTE(D3740,".","")," ",""),"-",""),"'",""),3))&amp;"*"))))</f>
        <v>NDJ002</v>
      </c>
      <c r="B3740" s="1">
        <v>3618</v>
      </c>
      <c r="C3740" s="7" t="s">
        <v>5903</v>
      </c>
      <c r="D3740" s="2" t="s">
        <v>2386</v>
      </c>
    </row>
    <row r="3741" spans="1:4" ht="12" customHeight="1">
      <c r="A3741" s="9" t="str">
        <f>IF(LEN(COUNTIF(C$1:$C3741,UPPER(LEFT(SUBSTITUTE(SUBSTITUTE(SUBSTITUTE(SUBSTITUTE(D3741,".","")," ",""),"-",""),"'",""),3))&amp;"*"))=1,UPPER(LEFT(SUBSTITUTE(SUBSTITUTE(SUBSTITUTE(SUBSTITUTE(D3741,".","")," ",""),"-",""),"'",""),3))&amp;"00"&amp;COUNTIF(C$1:$C3741,UPPER(LEFT(SUBSTITUTE(SUBSTITUTE(SUBSTITUTE(SUBSTITUTE(D3741,".","")," ",""),"-",""),"'",""),3))&amp;"*"),IF(LEN(COUNTIF(C$1:$C3741,UPPER(LEFT(SUBSTITUTE(SUBSTITUTE(SUBSTITUTE(SUBSTITUTE(D3741,".","")," ",""),"-",""),"'",""),3))&amp;"*"))=2,UPPER(LEFT(SUBSTITUTE(SUBSTITUTE(SUBSTITUTE(SUBSTITUTE(D3741,".","")," ",""),"-",""),"'",""),3))&amp;"0"&amp;COUNTIF(C$1:$C3741,UPPER(LEFT(SUBSTITUTE(SUBSTITUTE(SUBSTITUTE(SUBSTITUTE(D3741,".","")," ",""),"-",""),"'",""),3))&amp;"*"),IF(LEN(COUNTIF(C$1:$C3741,UPPER(LEFT(SUBSTITUTE(SUBSTITUTE(SUBSTITUTE(SUBSTITUTE(D3741,".","")," ",""),"-",""),"'",""),3))&amp;"*"))=3,UPPER(LEFT(SUBSTITUTE(SUBSTITUTE(SUBSTITUTE(SUBSTITUTE(D3741,".","")," ",""),"-",""),"'",""),3))&amp;""&amp;COUNTIF(C$1:$C3741,UPPER(LEFT(SUBSTITUTE(SUBSTITUTE(SUBSTITUTE(SUBSTITUTE(D3741,".","")," ",""),"-",""),"'",""),3))&amp;"*"))))</f>
        <v>NDJ003</v>
      </c>
      <c r="B3741" s="1">
        <v>3619</v>
      </c>
      <c r="C3741" s="7" t="s">
        <v>5904</v>
      </c>
      <c r="D3741" s="2" t="s">
        <v>2386</v>
      </c>
    </row>
    <row r="3742" spans="1:4" ht="12" customHeight="1">
      <c r="A3742" s="9" t="str">
        <f>IF(LEN(COUNTIF(C$1:$C3742,UPPER(LEFT(SUBSTITUTE(SUBSTITUTE(SUBSTITUTE(SUBSTITUTE(D3742,".","")," ",""),"-",""),"'",""),3))&amp;"*"))=1,UPPER(LEFT(SUBSTITUTE(SUBSTITUTE(SUBSTITUTE(SUBSTITUTE(D3742,".","")," ",""),"-",""),"'",""),3))&amp;"00"&amp;COUNTIF(C$1:$C3742,UPPER(LEFT(SUBSTITUTE(SUBSTITUTE(SUBSTITUTE(SUBSTITUTE(D3742,".","")," ",""),"-",""),"'",""),3))&amp;"*"),IF(LEN(COUNTIF(C$1:$C3742,UPPER(LEFT(SUBSTITUTE(SUBSTITUTE(SUBSTITUTE(SUBSTITUTE(D3742,".","")," ",""),"-",""),"'",""),3))&amp;"*"))=2,UPPER(LEFT(SUBSTITUTE(SUBSTITUTE(SUBSTITUTE(SUBSTITUTE(D3742,".","")," ",""),"-",""),"'",""),3))&amp;"0"&amp;COUNTIF(C$1:$C3742,UPPER(LEFT(SUBSTITUTE(SUBSTITUTE(SUBSTITUTE(SUBSTITUTE(D3742,".","")," ",""),"-",""),"'",""),3))&amp;"*"),IF(LEN(COUNTIF(C$1:$C3742,UPPER(LEFT(SUBSTITUTE(SUBSTITUTE(SUBSTITUTE(SUBSTITUTE(D3742,".","")," ",""),"-",""),"'",""),3))&amp;"*"))=3,UPPER(LEFT(SUBSTITUTE(SUBSTITUTE(SUBSTITUTE(SUBSTITUTE(D3742,".","")," ",""),"-",""),"'",""),3))&amp;""&amp;COUNTIF(C$1:$C3742,UPPER(LEFT(SUBSTITUTE(SUBSTITUTE(SUBSTITUTE(SUBSTITUTE(D3742,".","")," ",""),"-",""),"'",""),3))&amp;"*"))))</f>
        <v>NDJ004</v>
      </c>
      <c r="B3742" s="1">
        <v>3620</v>
      </c>
      <c r="C3742" s="7" t="s">
        <v>2385</v>
      </c>
      <c r="D3742" s="2" t="s">
        <v>2386</v>
      </c>
    </row>
    <row r="3743" spans="1:4" ht="12" customHeight="1">
      <c r="A3743" s="9" t="str">
        <f>IF(LEN(COUNTIF(C$1:$C3743,UPPER(LEFT(SUBSTITUTE(SUBSTITUTE(SUBSTITUTE(SUBSTITUTE(D3743,".","")," ",""),"-",""),"'",""),3))&amp;"*"))=1,UPPER(LEFT(SUBSTITUTE(SUBSTITUTE(SUBSTITUTE(SUBSTITUTE(D3743,".","")," ",""),"-",""),"'",""),3))&amp;"00"&amp;COUNTIF(C$1:$C3743,UPPER(LEFT(SUBSTITUTE(SUBSTITUTE(SUBSTITUTE(SUBSTITUTE(D3743,".","")," ",""),"-",""),"'",""),3))&amp;"*"),IF(LEN(COUNTIF(C$1:$C3743,UPPER(LEFT(SUBSTITUTE(SUBSTITUTE(SUBSTITUTE(SUBSTITUTE(D3743,".","")," ",""),"-",""),"'",""),3))&amp;"*"))=2,UPPER(LEFT(SUBSTITUTE(SUBSTITUTE(SUBSTITUTE(SUBSTITUTE(D3743,".","")," ",""),"-",""),"'",""),3))&amp;"0"&amp;COUNTIF(C$1:$C3743,UPPER(LEFT(SUBSTITUTE(SUBSTITUTE(SUBSTITUTE(SUBSTITUTE(D3743,".","")," ",""),"-",""),"'",""),3))&amp;"*"),IF(LEN(COUNTIF(C$1:$C3743,UPPER(LEFT(SUBSTITUTE(SUBSTITUTE(SUBSTITUTE(SUBSTITUTE(D3743,".","")," ",""),"-",""),"'",""),3))&amp;"*"))=3,UPPER(LEFT(SUBSTITUTE(SUBSTITUTE(SUBSTITUTE(SUBSTITUTE(D3743,".","")," ",""),"-",""),"'",""),3))&amp;""&amp;COUNTIF(C$1:$C3743,UPPER(LEFT(SUBSTITUTE(SUBSTITUTE(SUBSTITUTE(SUBSTITUTE(D3743,".","")," ",""),"-",""),"'",""),3))&amp;"*"))))</f>
        <v>NDJ005</v>
      </c>
      <c r="B3743" s="1">
        <v>3621</v>
      </c>
      <c r="C3743" s="7" t="s">
        <v>5905</v>
      </c>
      <c r="D3743" s="2" t="s">
        <v>2386</v>
      </c>
    </row>
    <row r="3744" spans="1:4" ht="12" customHeight="1">
      <c r="A3744" s="9" t="str">
        <f>IF(LEN(COUNTIF(C$1:$C3744,UPPER(LEFT(SUBSTITUTE(SUBSTITUTE(SUBSTITUTE(SUBSTITUTE(D3744,".","")," ",""),"-",""),"'",""),3))&amp;"*"))=1,UPPER(LEFT(SUBSTITUTE(SUBSTITUTE(SUBSTITUTE(SUBSTITUTE(D3744,".","")," ",""),"-",""),"'",""),3))&amp;"00"&amp;COUNTIF(C$1:$C3744,UPPER(LEFT(SUBSTITUTE(SUBSTITUTE(SUBSTITUTE(SUBSTITUTE(D3744,".","")," ",""),"-",""),"'",""),3))&amp;"*"),IF(LEN(COUNTIF(C$1:$C3744,UPPER(LEFT(SUBSTITUTE(SUBSTITUTE(SUBSTITUTE(SUBSTITUTE(D3744,".","")," ",""),"-",""),"'",""),3))&amp;"*"))=2,UPPER(LEFT(SUBSTITUTE(SUBSTITUTE(SUBSTITUTE(SUBSTITUTE(D3744,".","")," ",""),"-",""),"'",""),3))&amp;"0"&amp;COUNTIF(C$1:$C3744,UPPER(LEFT(SUBSTITUTE(SUBSTITUTE(SUBSTITUTE(SUBSTITUTE(D3744,".","")," ",""),"-",""),"'",""),3))&amp;"*"),IF(LEN(COUNTIF(C$1:$C3744,UPPER(LEFT(SUBSTITUTE(SUBSTITUTE(SUBSTITUTE(SUBSTITUTE(D3744,".","")," ",""),"-",""),"'",""),3))&amp;"*"))=3,UPPER(LEFT(SUBSTITUTE(SUBSTITUTE(SUBSTITUTE(SUBSTITUTE(D3744,".","")," ",""),"-",""),"'",""),3))&amp;""&amp;COUNTIF(C$1:$C3744,UPPER(LEFT(SUBSTITUTE(SUBSTITUTE(SUBSTITUTE(SUBSTITUTE(D3744,".","")," ",""),"-",""),"'",""),3))&amp;"*"))))</f>
        <v>NDJ006</v>
      </c>
      <c r="B3744" s="1">
        <v>3622</v>
      </c>
      <c r="C3744" s="7" t="s">
        <v>5906</v>
      </c>
      <c r="D3744" s="2" t="s">
        <v>2386</v>
      </c>
    </row>
    <row r="3745" spans="1:4" ht="12" customHeight="1">
      <c r="A3745" s="9" t="str">
        <f>IF(LEN(COUNTIF(C$1:$C3745,UPPER(LEFT(SUBSTITUTE(SUBSTITUTE(SUBSTITUTE(SUBSTITUTE(D3745,".","")," ",""),"-",""),"'",""),3))&amp;"*"))=1,UPPER(LEFT(SUBSTITUTE(SUBSTITUTE(SUBSTITUTE(SUBSTITUTE(D3745,".","")," ",""),"-",""),"'",""),3))&amp;"00"&amp;COUNTIF(C$1:$C3745,UPPER(LEFT(SUBSTITUTE(SUBSTITUTE(SUBSTITUTE(SUBSTITUTE(D3745,".","")," ",""),"-",""),"'",""),3))&amp;"*"),IF(LEN(COUNTIF(C$1:$C3745,UPPER(LEFT(SUBSTITUTE(SUBSTITUTE(SUBSTITUTE(SUBSTITUTE(D3745,".","")," ",""),"-",""),"'",""),3))&amp;"*"))=2,UPPER(LEFT(SUBSTITUTE(SUBSTITUTE(SUBSTITUTE(SUBSTITUTE(D3745,".","")," ",""),"-",""),"'",""),3))&amp;"0"&amp;COUNTIF(C$1:$C3745,UPPER(LEFT(SUBSTITUTE(SUBSTITUTE(SUBSTITUTE(SUBSTITUTE(D3745,".","")," ",""),"-",""),"'",""),3))&amp;"*"),IF(LEN(COUNTIF(C$1:$C3745,UPPER(LEFT(SUBSTITUTE(SUBSTITUTE(SUBSTITUTE(SUBSTITUTE(D3745,".","")," ",""),"-",""),"'",""),3))&amp;"*"))=3,UPPER(LEFT(SUBSTITUTE(SUBSTITUTE(SUBSTITUTE(SUBSTITUTE(D3745,".","")," ",""),"-",""),"'",""),3))&amp;""&amp;COUNTIF(C$1:$C3745,UPPER(LEFT(SUBSTITUTE(SUBSTITUTE(SUBSTITUTE(SUBSTITUTE(D3745,".","")," ",""),"-",""),"'",""),3))&amp;"*"))))</f>
        <v>NDJ007</v>
      </c>
      <c r="B3745" s="1">
        <v>3623</v>
      </c>
      <c r="C3745" s="7" t="s">
        <v>5907</v>
      </c>
      <c r="D3745" s="2" t="s">
        <v>2386</v>
      </c>
    </row>
    <row r="3746" spans="1:4" ht="12" customHeight="1">
      <c r="A3746" s="9" t="str">
        <f>IF(LEN(COUNTIF(C$1:$C3746,UPPER(LEFT(SUBSTITUTE(SUBSTITUTE(SUBSTITUTE(SUBSTITUTE(D3746,".","")," ",""),"-",""),"'",""),3))&amp;"*"))=1,UPPER(LEFT(SUBSTITUTE(SUBSTITUTE(SUBSTITUTE(SUBSTITUTE(D3746,".","")," ",""),"-",""),"'",""),3))&amp;"00"&amp;COUNTIF(C$1:$C3746,UPPER(LEFT(SUBSTITUTE(SUBSTITUTE(SUBSTITUTE(SUBSTITUTE(D3746,".","")," ",""),"-",""),"'",""),3))&amp;"*"),IF(LEN(COUNTIF(C$1:$C3746,UPPER(LEFT(SUBSTITUTE(SUBSTITUTE(SUBSTITUTE(SUBSTITUTE(D3746,".","")," ",""),"-",""),"'",""),3))&amp;"*"))=2,UPPER(LEFT(SUBSTITUTE(SUBSTITUTE(SUBSTITUTE(SUBSTITUTE(D3746,".","")," ",""),"-",""),"'",""),3))&amp;"0"&amp;COUNTIF(C$1:$C3746,UPPER(LEFT(SUBSTITUTE(SUBSTITUTE(SUBSTITUTE(SUBSTITUTE(D3746,".","")," ",""),"-",""),"'",""),3))&amp;"*"),IF(LEN(COUNTIF(C$1:$C3746,UPPER(LEFT(SUBSTITUTE(SUBSTITUTE(SUBSTITUTE(SUBSTITUTE(D3746,".","")," ",""),"-",""),"'",""),3))&amp;"*"))=3,UPPER(LEFT(SUBSTITUTE(SUBSTITUTE(SUBSTITUTE(SUBSTITUTE(D3746,".","")," ",""),"-",""),"'",""),3))&amp;""&amp;COUNTIF(C$1:$C3746,UPPER(LEFT(SUBSTITUTE(SUBSTITUTE(SUBSTITUTE(SUBSTITUTE(D3746,".","")," ",""),"-",""),"'",""),3))&amp;"*"))))</f>
        <v>NDJ008</v>
      </c>
      <c r="B3746" s="1">
        <v>3624</v>
      </c>
      <c r="C3746" s="7" t="s">
        <v>5908</v>
      </c>
      <c r="D3746" s="2" t="s">
        <v>2386</v>
      </c>
    </row>
    <row r="3747" spans="1:4" ht="12" customHeight="1">
      <c r="A3747" s="9" t="str">
        <f>IF(LEN(COUNTIF(C$1:$C3747,UPPER(LEFT(SUBSTITUTE(SUBSTITUTE(SUBSTITUTE(SUBSTITUTE(D3747,".","")," ",""),"-",""),"'",""),3))&amp;"*"))=1,UPPER(LEFT(SUBSTITUTE(SUBSTITUTE(SUBSTITUTE(SUBSTITUTE(D3747,".","")," ",""),"-",""),"'",""),3))&amp;"00"&amp;COUNTIF(C$1:$C3747,UPPER(LEFT(SUBSTITUTE(SUBSTITUTE(SUBSTITUTE(SUBSTITUTE(D3747,".","")," ",""),"-",""),"'",""),3))&amp;"*"),IF(LEN(COUNTIF(C$1:$C3747,UPPER(LEFT(SUBSTITUTE(SUBSTITUTE(SUBSTITUTE(SUBSTITUTE(D3747,".","")," ",""),"-",""),"'",""),3))&amp;"*"))=2,UPPER(LEFT(SUBSTITUTE(SUBSTITUTE(SUBSTITUTE(SUBSTITUTE(D3747,".","")," ",""),"-",""),"'",""),3))&amp;"0"&amp;COUNTIF(C$1:$C3747,UPPER(LEFT(SUBSTITUTE(SUBSTITUTE(SUBSTITUTE(SUBSTITUTE(D3747,".","")," ",""),"-",""),"'",""),3))&amp;"*"),IF(LEN(COUNTIF(C$1:$C3747,UPPER(LEFT(SUBSTITUTE(SUBSTITUTE(SUBSTITUTE(SUBSTITUTE(D3747,".","")," ",""),"-",""),"'",""),3))&amp;"*"))=3,UPPER(LEFT(SUBSTITUTE(SUBSTITUTE(SUBSTITUTE(SUBSTITUTE(D3747,".","")," ",""),"-",""),"'",""),3))&amp;""&amp;COUNTIF(C$1:$C3747,UPPER(LEFT(SUBSTITUTE(SUBSTITUTE(SUBSTITUTE(SUBSTITUTE(D3747,".","")," ",""),"-",""),"'",""),3))&amp;"*"))))</f>
        <v>NDJ009</v>
      </c>
      <c r="B3747" s="1">
        <v>3625</v>
      </c>
      <c r="C3747" s="7" t="s">
        <v>5909</v>
      </c>
      <c r="D3747" s="2" t="s">
        <v>2386</v>
      </c>
    </row>
    <row r="3748" spans="1:4" ht="12" customHeight="1">
      <c r="A3748" s="9" t="str">
        <f>IF(LEN(COUNTIF(C$1:$C3748,UPPER(LEFT(SUBSTITUTE(SUBSTITUTE(SUBSTITUTE(SUBSTITUTE(D3748,".","")," ",""),"-",""),"'",""),3))&amp;"*"))=1,UPPER(LEFT(SUBSTITUTE(SUBSTITUTE(SUBSTITUTE(SUBSTITUTE(D3748,".","")," ",""),"-",""),"'",""),3))&amp;"00"&amp;COUNTIF(C$1:$C3748,UPPER(LEFT(SUBSTITUTE(SUBSTITUTE(SUBSTITUTE(SUBSTITUTE(D3748,".","")," ",""),"-",""),"'",""),3))&amp;"*"),IF(LEN(COUNTIF(C$1:$C3748,UPPER(LEFT(SUBSTITUTE(SUBSTITUTE(SUBSTITUTE(SUBSTITUTE(D3748,".","")," ",""),"-",""),"'",""),3))&amp;"*"))=2,UPPER(LEFT(SUBSTITUTE(SUBSTITUTE(SUBSTITUTE(SUBSTITUTE(D3748,".","")," ",""),"-",""),"'",""),3))&amp;"0"&amp;COUNTIF(C$1:$C3748,UPPER(LEFT(SUBSTITUTE(SUBSTITUTE(SUBSTITUTE(SUBSTITUTE(D3748,".","")," ",""),"-",""),"'",""),3))&amp;"*"),IF(LEN(COUNTIF(C$1:$C3748,UPPER(LEFT(SUBSTITUTE(SUBSTITUTE(SUBSTITUTE(SUBSTITUTE(D3748,".","")," ",""),"-",""),"'",""),3))&amp;"*"))=3,UPPER(LEFT(SUBSTITUTE(SUBSTITUTE(SUBSTITUTE(SUBSTITUTE(D3748,".","")," ",""),"-",""),"'",""),3))&amp;""&amp;COUNTIF(C$1:$C3748,UPPER(LEFT(SUBSTITUTE(SUBSTITUTE(SUBSTITUTE(SUBSTITUTE(D3748,".","")," ",""),"-",""),"'",""),3))&amp;"*"))))</f>
        <v>NDJ010</v>
      </c>
      <c r="B3748" s="1">
        <v>3626</v>
      </c>
      <c r="C3748" s="7" t="s">
        <v>5910</v>
      </c>
      <c r="D3748" s="2" t="s">
        <v>2386</v>
      </c>
    </row>
    <row r="3749" spans="1:4" ht="12" customHeight="1">
      <c r="A3749" s="9" t="str">
        <f>IF(LEN(COUNTIF(C$1:$C3749,UPPER(LEFT(SUBSTITUTE(SUBSTITUTE(SUBSTITUTE(SUBSTITUTE(D3749,".","")," ",""),"-",""),"'",""),3))&amp;"*"))=1,UPPER(LEFT(SUBSTITUTE(SUBSTITUTE(SUBSTITUTE(SUBSTITUTE(D3749,".","")," ",""),"-",""),"'",""),3))&amp;"00"&amp;COUNTIF(C$1:$C3749,UPPER(LEFT(SUBSTITUTE(SUBSTITUTE(SUBSTITUTE(SUBSTITUTE(D3749,".","")," ",""),"-",""),"'",""),3))&amp;"*"),IF(LEN(COUNTIF(C$1:$C3749,UPPER(LEFT(SUBSTITUTE(SUBSTITUTE(SUBSTITUTE(SUBSTITUTE(D3749,".","")," ",""),"-",""),"'",""),3))&amp;"*"))=2,UPPER(LEFT(SUBSTITUTE(SUBSTITUTE(SUBSTITUTE(SUBSTITUTE(D3749,".","")," ",""),"-",""),"'",""),3))&amp;"0"&amp;COUNTIF(C$1:$C3749,UPPER(LEFT(SUBSTITUTE(SUBSTITUTE(SUBSTITUTE(SUBSTITUTE(D3749,".","")," ",""),"-",""),"'",""),3))&amp;"*"),IF(LEN(COUNTIF(C$1:$C3749,UPPER(LEFT(SUBSTITUTE(SUBSTITUTE(SUBSTITUTE(SUBSTITUTE(D3749,".","")," ",""),"-",""),"'",""),3))&amp;"*"))=3,UPPER(LEFT(SUBSTITUTE(SUBSTITUTE(SUBSTITUTE(SUBSTITUTE(D3749,".","")," ",""),"-",""),"'",""),3))&amp;""&amp;COUNTIF(C$1:$C3749,UPPER(LEFT(SUBSTITUTE(SUBSTITUTE(SUBSTITUTE(SUBSTITUTE(D3749,".","")," ",""),"-",""),"'",""),3))&amp;"*"))))</f>
        <v>NDJ011</v>
      </c>
      <c r="B3749" s="1">
        <v>3627</v>
      </c>
      <c r="C3749" s="7" t="s">
        <v>5911</v>
      </c>
      <c r="D3749" s="2" t="s">
        <v>5912</v>
      </c>
    </row>
    <row r="3750" spans="1:4" ht="12" customHeight="1">
      <c r="A3750" s="9" t="str">
        <f>IF(LEN(COUNTIF(C$1:$C3750,UPPER(LEFT(SUBSTITUTE(SUBSTITUTE(SUBSTITUTE(SUBSTITUTE(D3750,".","")," ",""),"-",""),"'",""),3))&amp;"*"))=1,UPPER(LEFT(SUBSTITUTE(SUBSTITUTE(SUBSTITUTE(SUBSTITUTE(D3750,".","")," ",""),"-",""),"'",""),3))&amp;"00"&amp;COUNTIF(C$1:$C3750,UPPER(LEFT(SUBSTITUTE(SUBSTITUTE(SUBSTITUTE(SUBSTITUTE(D3750,".","")," ",""),"-",""),"'",""),3))&amp;"*"),IF(LEN(COUNTIF(C$1:$C3750,UPPER(LEFT(SUBSTITUTE(SUBSTITUTE(SUBSTITUTE(SUBSTITUTE(D3750,".","")," ",""),"-",""),"'",""),3))&amp;"*"))=2,UPPER(LEFT(SUBSTITUTE(SUBSTITUTE(SUBSTITUTE(SUBSTITUTE(D3750,".","")," ",""),"-",""),"'",""),3))&amp;"0"&amp;COUNTIF(C$1:$C3750,UPPER(LEFT(SUBSTITUTE(SUBSTITUTE(SUBSTITUTE(SUBSTITUTE(D3750,".","")," ",""),"-",""),"'",""),3))&amp;"*"),IF(LEN(COUNTIF(C$1:$C3750,UPPER(LEFT(SUBSTITUTE(SUBSTITUTE(SUBSTITUTE(SUBSTITUTE(D3750,".","")," ",""),"-",""),"'",""),3))&amp;"*"))=3,UPPER(LEFT(SUBSTITUTE(SUBSTITUTE(SUBSTITUTE(SUBSTITUTE(D3750,".","")," ",""),"-",""),"'",""),3))&amp;""&amp;COUNTIF(C$1:$C3750,UPPER(LEFT(SUBSTITUTE(SUBSTITUTE(SUBSTITUTE(SUBSTITUTE(D3750,".","")," ",""),"-",""),"'",""),3))&amp;"*"))))</f>
        <v>NDJ012</v>
      </c>
      <c r="B3750" s="1">
        <v>3628</v>
      </c>
      <c r="C3750" s="7" t="s">
        <v>3216</v>
      </c>
      <c r="D3750" s="2" t="s">
        <v>3217</v>
      </c>
    </row>
    <row r="3751" spans="1:4" ht="12" customHeight="1">
      <c r="A3751" s="9" t="str">
        <f>IF(LEN(COUNTIF(C$1:$C3751,UPPER(LEFT(SUBSTITUTE(SUBSTITUTE(SUBSTITUTE(SUBSTITUTE(D3751,".","")," ",""),"-",""),"'",""),3))&amp;"*"))=1,UPPER(LEFT(SUBSTITUTE(SUBSTITUTE(SUBSTITUTE(SUBSTITUTE(D3751,".","")," ",""),"-",""),"'",""),3))&amp;"00"&amp;COUNTIF(C$1:$C3751,UPPER(LEFT(SUBSTITUTE(SUBSTITUTE(SUBSTITUTE(SUBSTITUTE(D3751,".","")," ",""),"-",""),"'",""),3))&amp;"*"),IF(LEN(COUNTIF(C$1:$C3751,UPPER(LEFT(SUBSTITUTE(SUBSTITUTE(SUBSTITUTE(SUBSTITUTE(D3751,".","")," ",""),"-",""),"'",""),3))&amp;"*"))=2,UPPER(LEFT(SUBSTITUTE(SUBSTITUTE(SUBSTITUTE(SUBSTITUTE(D3751,".","")," ",""),"-",""),"'",""),3))&amp;"0"&amp;COUNTIF(C$1:$C3751,UPPER(LEFT(SUBSTITUTE(SUBSTITUTE(SUBSTITUTE(SUBSTITUTE(D3751,".","")," ",""),"-",""),"'",""),3))&amp;"*"),IF(LEN(COUNTIF(C$1:$C3751,UPPER(LEFT(SUBSTITUTE(SUBSTITUTE(SUBSTITUTE(SUBSTITUTE(D3751,".","")," ",""),"-",""),"'",""),3))&amp;"*"))=3,UPPER(LEFT(SUBSTITUTE(SUBSTITUTE(SUBSTITUTE(SUBSTITUTE(D3751,".","")," ",""),"-",""),"'",""),3))&amp;""&amp;COUNTIF(C$1:$C3751,UPPER(LEFT(SUBSTITUTE(SUBSTITUTE(SUBSTITUTE(SUBSTITUTE(D3751,".","")," ",""),"-",""),"'",""),3))&amp;"*"))))</f>
        <v>NDJ013</v>
      </c>
      <c r="B3751" s="1">
        <v>3629</v>
      </c>
      <c r="C3751" s="7" t="s">
        <v>5915</v>
      </c>
      <c r="D3751" s="2" t="s">
        <v>5916</v>
      </c>
    </row>
    <row r="3752" spans="1:4" ht="12" customHeight="1">
      <c r="A3752" s="9" t="str">
        <f>IF(LEN(COUNTIF(C$1:$C3752,UPPER(LEFT(SUBSTITUTE(SUBSTITUTE(SUBSTITUTE(SUBSTITUTE(D3752,".","")," ",""),"-",""),"'",""),3))&amp;"*"))=1,UPPER(LEFT(SUBSTITUTE(SUBSTITUTE(SUBSTITUTE(SUBSTITUTE(D3752,".","")," ",""),"-",""),"'",""),3))&amp;"00"&amp;COUNTIF(C$1:$C3752,UPPER(LEFT(SUBSTITUTE(SUBSTITUTE(SUBSTITUTE(SUBSTITUTE(D3752,".","")," ",""),"-",""),"'",""),3))&amp;"*"),IF(LEN(COUNTIF(C$1:$C3752,UPPER(LEFT(SUBSTITUTE(SUBSTITUTE(SUBSTITUTE(SUBSTITUTE(D3752,".","")," ",""),"-",""),"'",""),3))&amp;"*"))=2,UPPER(LEFT(SUBSTITUTE(SUBSTITUTE(SUBSTITUTE(SUBSTITUTE(D3752,".","")," ",""),"-",""),"'",""),3))&amp;"0"&amp;COUNTIF(C$1:$C3752,UPPER(LEFT(SUBSTITUTE(SUBSTITUTE(SUBSTITUTE(SUBSTITUTE(D3752,".","")," ",""),"-",""),"'",""),3))&amp;"*"),IF(LEN(COUNTIF(C$1:$C3752,UPPER(LEFT(SUBSTITUTE(SUBSTITUTE(SUBSTITUTE(SUBSTITUTE(D3752,".","")," ",""),"-",""),"'",""),3))&amp;"*"))=3,UPPER(LEFT(SUBSTITUTE(SUBSTITUTE(SUBSTITUTE(SUBSTITUTE(D3752,".","")," ",""),"-",""),"'",""),3))&amp;""&amp;COUNTIF(C$1:$C3752,UPPER(LEFT(SUBSTITUTE(SUBSTITUTE(SUBSTITUTE(SUBSTITUTE(D3752,".","")," ",""),"-",""),"'",""),3))&amp;"*"))))</f>
        <v>NDJ014</v>
      </c>
      <c r="B3752" s="1">
        <v>3630</v>
      </c>
      <c r="C3752" s="7" t="s">
        <v>1932</v>
      </c>
      <c r="D3752" s="2" t="s">
        <v>1933</v>
      </c>
    </row>
    <row r="3753" spans="1:4" ht="12" customHeight="1">
      <c r="A3753" s="9" t="str">
        <f>IF(LEN(COUNTIF(C$1:$C3753,UPPER(LEFT(SUBSTITUTE(SUBSTITUTE(SUBSTITUTE(SUBSTITUTE(D3753,".","")," ",""),"-",""),"'",""),3))&amp;"*"))=1,UPPER(LEFT(SUBSTITUTE(SUBSTITUTE(SUBSTITUTE(SUBSTITUTE(D3753,".","")," ",""),"-",""),"'",""),3))&amp;"00"&amp;COUNTIF(C$1:$C3753,UPPER(LEFT(SUBSTITUTE(SUBSTITUTE(SUBSTITUTE(SUBSTITUTE(D3753,".","")," ",""),"-",""),"'",""),3))&amp;"*"),IF(LEN(COUNTIF(C$1:$C3753,UPPER(LEFT(SUBSTITUTE(SUBSTITUTE(SUBSTITUTE(SUBSTITUTE(D3753,".","")," ",""),"-",""),"'",""),3))&amp;"*"))=2,UPPER(LEFT(SUBSTITUTE(SUBSTITUTE(SUBSTITUTE(SUBSTITUTE(D3753,".","")," ",""),"-",""),"'",""),3))&amp;"0"&amp;COUNTIF(C$1:$C3753,UPPER(LEFT(SUBSTITUTE(SUBSTITUTE(SUBSTITUTE(SUBSTITUTE(D3753,".","")," ",""),"-",""),"'",""),3))&amp;"*"),IF(LEN(COUNTIF(C$1:$C3753,UPPER(LEFT(SUBSTITUTE(SUBSTITUTE(SUBSTITUTE(SUBSTITUTE(D3753,".","")," ",""),"-",""),"'",""),3))&amp;"*"))=3,UPPER(LEFT(SUBSTITUTE(SUBSTITUTE(SUBSTITUTE(SUBSTITUTE(D3753,".","")," ",""),"-",""),"'",""),3))&amp;""&amp;COUNTIF(C$1:$C3753,UPPER(LEFT(SUBSTITUTE(SUBSTITUTE(SUBSTITUTE(SUBSTITUTE(D3753,".","")," ",""),"-",""),"'",""),3))&amp;"*"))))</f>
        <v>NDJ015</v>
      </c>
      <c r="B3753" s="1">
        <v>5234</v>
      </c>
      <c r="C3753" s="7" t="s">
        <v>7220</v>
      </c>
      <c r="D3753" s="2" t="s">
        <v>7221</v>
      </c>
    </row>
    <row r="3754" spans="1:4" ht="12" customHeight="1">
      <c r="A3754" s="9" t="str">
        <f>IF(LEN(COUNTIF(C$1:$C3754,UPPER(LEFT(SUBSTITUTE(SUBSTITUTE(SUBSTITUTE(SUBSTITUTE(D3754,".","")," ",""),"-",""),"'",""),3))&amp;"*"))=1,UPPER(LEFT(SUBSTITUTE(SUBSTITUTE(SUBSTITUTE(SUBSTITUTE(D3754,".","")," ",""),"-",""),"'",""),3))&amp;"00"&amp;COUNTIF(C$1:$C3754,UPPER(LEFT(SUBSTITUTE(SUBSTITUTE(SUBSTITUTE(SUBSTITUTE(D3754,".","")," ",""),"-",""),"'",""),3))&amp;"*"),IF(LEN(COUNTIF(C$1:$C3754,UPPER(LEFT(SUBSTITUTE(SUBSTITUTE(SUBSTITUTE(SUBSTITUTE(D3754,".","")," ",""),"-",""),"'",""),3))&amp;"*"))=2,UPPER(LEFT(SUBSTITUTE(SUBSTITUTE(SUBSTITUTE(SUBSTITUTE(D3754,".","")," ",""),"-",""),"'",""),3))&amp;"0"&amp;COUNTIF(C$1:$C3754,UPPER(LEFT(SUBSTITUTE(SUBSTITUTE(SUBSTITUTE(SUBSTITUTE(D3754,".","")," ",""),"-",""),"'",""),3))&amp;"*"),IF(LEN(COUNTIF(C$1:$C3754,UPPER(LEFT(SUBSTITUTE(SUBSTITUTE(SUBSTITUTE(SUBSTITUTE(D3754,".","")," ",""),"-",""),"'",""),3))&amp;"*"))=3,UPPER(LEFT(SUBSTITUTE(SUBSTITUTE(SUBSTITUTE(SUBSTITUTE(D3754,".","")," ",""),"-",""),"'",""),3))&amp;""&amp;COUNTIF(C$1:$C3754,UPPER(LEFT(SUBSTITUTE(SUBSTITUTE(SUBSTITUTE(SUBSTITUTE(D3754,".","")," ",""),"-",""),"'",""),3))&amp;"*"))))</f>
        <v>NDO001</v>
      </c>
      <c r="B3754" s="1">
        <v>3631</v>
      </c>
      <c r="C3754" s="7" t="s">
        <v>5917</v>
      </c>
      <c r="D3754" s="2" t="s">
        <v>5918</v>
      </c>
    </row>
    <row r="3755" spans="1:4" ht="12" customHeight="1">
      <c r="A3755" s="9" t="str">
        <f>IF(LEN(COUNTIF(C$1:$C3755,UPPER(LEFT(SUBSTITUTE(SUBSTITUTE(SUBSTITUTE(SUBSTITUTE(D3755,".","")," ",""),"-",""),"'",""),3))&amp;"*"))=1,UPPER(LEFT(SUBSTITUTE(SUBSTITUTE(SUBSTITUTE(SUBSTITUTE(D3755,".","")," ",""),"-",""),"'",""),3))&amp;"00"&amp;COUNTIF(C$1:$C3755,UPPER(LEFT(SUBSTITUTE(SUBSTITUTE(SUBSTITUTE(SUBSTITUTE(D3755,".","")," ",""),"-",""),"'",""),3))&amp;"*"),IF(LEN(COUNTIF(C$1:$C3755,UPPER(LEFT(SUBSTITUTE(SUBSTITUTE(SUBSTITUTE(SUBSTITUTE(D3755,".","")," ",""),"-",""),"'",""),3))&amp;"*"))=2,UPPER(LEFT(SUBSTITUTE(SUBSTITUTE(SUBSTITUTE(SUBSTITUTE(D3755,".","")," ",""),"-",""),"'",""),3))&amp;"0"&amp;COUNTIF(C$1:$C3755,UPPER(LEFT(SUBSTITUTE(SUBSTITUTE(SUBSTITUTE(SUBSTITUTE(D3755,".","")," ",""),"-",""),"'",""),3))&amp;"*"),IF(LEN(COUNTIF(C$1:$C3755,UPPER(LEFT(SUBSTITUTE(SUBSTITUTE(SUBSTITUTE(SUBSTITUTE(D3755,".","")," ",""),"-",""),"'",""),3))&amp;"*"))=3,UPPER(LEFT(SUBSTITUTE(SUBSTITUTE(SUBSTITUTE(SUBSTITUTE(D3755,".","")," ",""),"-",""),"'",""),3))&amp;""&amp;COUNTIF(C$1:$C3755,UPPER(LEFT(SUBSTITUTE(SUBSTITUTE(SUBSTITUTE(SUBSTITUTE(D3755,".","")," ",""),"-",""),"'",""),3))&amp;"*"))))</f>
        <v>NDO002</v>
      </c>
      <c r="B3755" s="1">
        <v>3632</v>
      </c>
      <c r="C3755" s="7" t="s">
        <v>3218</v>
      </c>
      <c r="D3755" s="2" t="s">
        <v>1297</v>
      </c>
    </row>
    <row r="3756" spans="1:4" ht="12" customHeight="1">
      <c r="A3756" s="9" t="str">
        <f>IF(LEN(COUNTIF(C$1:$C3756,UPPER(LEFT(SUBSTITUTE(SUBSTITUTE(SUBSTITUTE(SUBSTITUTE(D3756,".","")," ",""),"-",""),"'",""),3))&amp;"*"))=1,UPPER(LEFT(SUBSTITUTE(SUBSTITUTE(SUBSTITUTE(SUBSTITUTE(D3756,".","")," ",""),"-",""),"'",""),3))&amp;"00"&amp;COUNTIF(C$1:$C3756,UPPER(LEFT(SUBSTITUTE(SUBSTITUTE(SUBSTITUTE(SUBSTITUTE(D3756,".","")," ",""),"-",""),"'",""),3))&amp;"*"),IF(LEN(COUNTIF(C$1:$C3756,UPPER(LEFT(SUBSTITUTE(SUBSTITUTE(SUBSTITUTE(SUBSTITUTE(D3756,".","")," ",""),"-",""),"'",""),3))&amp;"*"))=2,UPPER(LEFT(SUBSTITUTE(SUBSTITUTE(SUBSTITUTE(SUBSTITUTE(D3756,".","")," ",""),"-",""),"'",""),3))&amp;"0"&amp;COUNTIF(C$1:$C3756,UPPER(LEFT(SUBSTITUTE(SUBSTITUTE(SUBSTITUTE(SUBSTITUTE(D3756,".","")," ",""),"-",""),"'",""),3))&amp;"*"),IF(LEN(COUNTIF(C$1:$C3756,UPPER(LEFT(SUBSTITUTE(SUBSTITUTE(SUBSTITUTE(SUBSTITUTE(D3756,".","")," ",""),"-",""),"'",""),3))&amp;"*"))=3,UPPER(LEFT(SUBSTITUTE(SUBSTITUTE(SUBSTITUTE(SUBSTITUTE(D3756,".","")," ",""),"-",""),"'",""),3))&amp;""&amp;COUNTIF(C$1:$C3756,UPPER(LEFT(SUBSTITUTE(SUBSTITUTE(SUBSTITUTE(SUBSTITUTE(D3756,".","")," ",""),"-",""),"'",""),3))&amp;"*"))))</f>
        <v>NDO003</v>
      </c>
      <c r="B3756" s="1">
        <v>3633</v>
      </c>
      <c r="C3756" s="7" t="s">
        <v>1296</v>
      </c>
      <c r="D3756" s="2" t="s">
        <v>1297</v>
      </c>
    </row>
    <row r="3757" spans="1:4" ht="12" customHeight="1">
      <c r="A3757" s="9" t="str">
        <f>IF(LEN(COUNTIF(C$1:$C3757,UPPER(LEFT(SUBSTITUTE(SUBSTITUTE(SUBSTITUTE(SUBSTITUTE(D3757,".","")," ",""),"-",""),"'",""),3))&amp;"*"))=1,UPPER(LEFT(SUBSTITUTE(SUBSTITUTE(SUBSTITUTE(SUBSTITUTE(D3757,".","")," ",""),"-",""),"'",""),3))&amp;"00"&amp;COUNTIF(C$1:$C3757,UPPER(LEFT(SUBSTITUTE(SUBSTITUTE(SUBSTITUTE(SUBSTITUTE(D3757,".","")," ",""),"-",""),"'",""),3))&amp;"*"),IF(LEN(COUNTIF(C$1:$C3757,UPPER(LEFT(SUBSTITUTE(SUBSTITUTE(SUBSTITUTE(SUBSTITUTE(D3757,".","")," ",""),"-",""),"'",""),3))&amp;"*"))=2,UPPER(LEFT(SUBSTITUTE(SUBSTITUTE(SUBSTITUTE(SUBSTITUTE(D3757,".","")," ",""),"-",""),"'",""),3))&amp;"0"&amp;COUNTIF(C$1:$C3757,UPPER(LEFT(SUBSTITUTE(SUBSTITUTE(SUBSTITUTE(SUBSTITUTE(D3757,".","")," ",""),"-",""),"'",""),3))&amp;"*"),IF(LEN(COUNTIF(C$1:$C3757,UPPER(LEFT(SUBSTITUTE(SUBSTITUTE(SUBSTITUTE(SUBSTITUTE(D3757,".","")," ",""),"-",""),"'",""),3))&amp;"*"))=3,UPPER(LEFT(SUBSTITUTE(SUBSTITUTE(SUBSTITUTE(SUBSTITUTE(D3757,".","")," ",""),"-",""),"'",""),3))&amp;""&amp;COUNTIF(C$1:$C3757,UPPER(LEFT(SUBSTITUTE(SUBSTITUTE(SUBSTITUTE(SUBSTITUTE(D3757,".","")," ",""),"-",""),"'",""),3))&amp;"*"))))</f>
        <v>NDO004</v>
      </c>
      <c r="B3757" s="1">
        <v>3634</v>
      </c>
      <c r="C3757" s="7" t="s">
        <v>1934</v>
      </c>
      <c r="D3757" s="2" t="s">
        <v>1297</v>
      </c>
    </row>
    <row r="3758" spans="1:4" ht="12" customHeight="1">
      <c r="A3758" s="9" t="str">
        <f>IF(LEN(COUNTIF(C$1:$C3758,UPPER(LEFT(SUBSTITUTE(SUBSTITUTE(SUBSTITUTE(SUBSTITUTE(D3758,".","")," ",""),"-",""),"'",""),3))&amp;"*"))=1,UPPER(LEFT(SUBSTITUTE(SUBSTITUTE(SUBSTITUTE(SUBSTITUTE(D3758,".","")," ",""),"-",""),"'",""),3))&amp;"00"&amp;COUNTIF(C$1:$C3758,UPPER(LEFT(SUBSTITUTE(SUBSTITUTE(SUBSTITUTE(SUBSTITUTE(D3758,".","")," ",""),"-",""),"'",""),3))&amp;"*"),IF(LEN(COUNTIF(C$1:$C3758,UPPER(LEFT(SUBSTITUTE(SUBSTITUTE(SUBSTITUTE(SUBSTITUTE(D3758,".","")," ",""),"-",""),"'",""),3))&amp;"*"))=2,UPPER(LEFT(SUBSTITUTE(SUBSTITUTE(SUBSTITUTE(SUBSTITUTE(D3758,".","")," ",""),"-",""),"'",""),3))&amp;"0"&amp;COUNTIF(C$1:$C3758,UPPER(LEFT(SUBSTITUTE(SUBSTITUTE(SUBSTITUTE(SUBSTITUTE(D3758,".","")," ",""),"-",""),"'",""),3))&amp;"*"),IF(LEN(COUNTIF(C$1:$C3758,UPPER(LEFT(SUBSTITUTE(SUBSTITUTE(SUBSTITUTE(SUBSTITUTE(D3758,".","")," ",""),"-",""),"'",""),3))&amp;"*"))=3,UPPER(LEFT(SUBSTITUTE(SUBSTITUTE(SUBSTITUTE(SUBSTITUTE(D3758,".","")," ",""),"-",""),"'",""),3))&amp;""&amp;COUNTIF(C$1:$C3758,UPPER(LEFT(SUBSTITUTE(SUBSTITUTE(SUBSTITUTE(SUBSTITUTE(D3758,".","")," ",""),"-",""),"'",""),3))&amp;"*"))))</f>
        <v>NDO005</v>
      </c>
      <c r="B3758" s="1">
        <v>3635</v>
      </c>
      <c r="C3758" s="7" t="s">
        <v>5919</v>
      </c>
      <c r="D3758" s="2" t="s">
        <v>5920</v>
      </c>
    </row>
    <row r="3759" spans="1:4" ht="12" customHeight="1">
      <c r="A3759" s="9" t="str">
        <f>IF(LEN(COUNTIF(C$1:$C3759,UPPER(LEFT(SUBSTITUTE(SUBSTITUTE(SUBSTITUTE(SUBSTITUTE(D3759,".","")," ",""),"-",""),"'",""),3))&amp;"*"))=1,UPPER(LEFT(SUBSTITUTE(SUBSTITUTE(SUBSTITUTE(SUBSTITUTE(D3759,".","")," ",""),"-",""),"'",""),3))&amp;"00"&amp;COUNTIF(C$1:$C3759,UPPER(LEFT(SUBSTITUTE(SUBSTITUTE(SUBSTITUTE(SUBSTITUTE(D3759,".","")," ",""),"-",""),"'",""),3))&amp;"*"),IF(LEN(COUNTIF(C$1:$C3759,UPPER(LEFT(SUBSTITUTE(SUBSTITUTE(SUBSTITUTE(SUBSTITUTE(D3759,".","")," ",""),"-",""),"'",""),3))&amp;"*"))=2,UPPER(LEFT(SUBSTITUTE(SUBSTITUTE(SUBSTITUTE(SUBSTITUTE(D3759,".","")," ",""),"-",""),"'",""),3))&amp;"0"&amp;COUNTIF(C$1:$C3759,UPPER(LEFT(SUBSTITUTE(SUBSTITUTE(SUBSTITUTE(SUBSTITUTE(D3759,".","")," ",""),"-",""),"'",""),3))&amp;"*"),IF(LEN(COUNTIF(C$1:$C3759,UPPER(LEFT(SUBSTITUTE(SUBSTITUTE(SUBSTITUTE(SUBSTITUTE(D3759,".","")," ",""),"-",""),"'",""),3))&amp;"*"))=3,UPPER(LEFT(SUBSTITUTE(SUBSTITUTE(SUBSTITUTE(SUBSTITUTE(D3759,".","")," ",""),"-",""),"'",""),3))&amp;""&amp;COUNTIF(C$1:$C3759,UPPER(LEFT(SUBSTITUTE(SUBSTITUTE(SUBSTITUTE(SUBSTITUTE(D3759,".","")," ",""),"-",""),"'",""),3))&amp;"*"))))</f>
        <v>NDO006</v>
      </c>
      <c r="B3759" s="1">
        <v>3636</v>
      </c>
      <c r="C3759" s="7" t="s">
        <v>5921</v>
      </c>
      <c r="D3759" s="2" t="s">
        <v>5922</v>
      </c>
    </row>
    <row r="3760" spans="1:4" ht="12" customHeight="1">
      <c r="A3760" s="9" t="str">
        <f>IF(LEN(COUNTIF(C$1:$C3760,UPPER(LEFT(SUBSTITUTE(SUBSTITUTE(SUBSTITUTE(SUBSTITUTE(D3760,".","")," ",""),"-",""),"'",""),3))&amp;"*"))=1,UPPER(LEFT(SUBSTITUTE(SUBSTITUTE(SUBSTITUTE(SUBSTITUTE(D3760,".","")," ",""),"-",""),"'",""),3))&amp;"00"&amp;COUNTIF(C$1:$C3760,UPPER(LEFT(SUBSTITUTE(SUBSTITUTE(SUBSTITUTE(SUBSTITUTE(D3760,".","")," ",""),"-",""),"'",""),3))&amp;"*"),IF(LEN(COUNTIF(C$1:$C3760,UPPER(LEFT(SUBSTITUTE(SUBSTITUTE(SUBSTITUTE(SUBSTITUTE(D3760,".","")," ",""),"-",""),"'",""),3))&amp;"*"))=2,UPPER(LEFT(SUBSTITUTE(SUBSTITUTE(SUBSTITUTE(SUBSTITUTE(D3760,".","")," ",""),"-",""),"'",""),3))&amp;"0"&amp;COUNTIF(C$1:$C3760,UPPER(LEFT(SUBSTITUTE(SUBSTITUTE(SUBSTITUTE(SUBSTITUTE(D3760,".","")," ",""),"-",""),"'",""),3))&amp;"*"),IF(LEN(COUNTIF(C$1:$C3760,UPPER(LEFT(SUBSTITUTE(SUBSTITUTE(SUBSTITUTE(SUBSTITUTE(D3760,".","")," ",""),"-",""),"'",""),3))&amp;"*"))=3,UPPER(LEFT(SUBSTITUTE(SUBSTITUTE(SUBSTITUTE(SUBSTITUTE(D3760,".","")," ",""),"-",""),"'",""),3))&amp;""&amp;COUNTIF(C$1:$C3760,UPPER(LEFT(SUBSTITUTE(SUBSTITUTE(SUBSTITUTE(SUBSTITUTE(D3760,".","")," ",""),"-",""),"'",""),3))&amp;"*"))))</f>
        <v>NDU001</v>
      </c>
      <c r="B3760" s="1">
        <v>3637</v>
      </c>
      <c r="C3760" s="7" t="s">
        <v>1298</v>
      </c>
      <c r="D3760" s="2" t="s">
        <v>1299</v>
      </c>
    </row>
    <row r="3761" spans="1:4" ht="12" customHeight="1">
      <c r="A3761" s="9" t="str">
        <f>IF(LEN(COUNTIF(C$1:$C3761,UPPER(LEFT(SUBSTITUTE(SUBSTITUTE(SUBSTITUTE(SUBSTITUTE(D3761,".","")," ",""),"-",""),"'",""),3))&amp;"*"))=1,UPPER(LEFT(SUBSTITUTE(SUBSTITUTE(SUBSTITUTE(SUBSTITUTE(D3761,".","")," ",""),"-",""),"'",""),3))&amp;"00"&amp;COUNTIF(C$1:$C3761,UPPER(LEFT(SUBSTITUTE(SUBSTITUTE(SUBSTITUTE(SUBSTITUTE(D3761,".","")," ",""),"-",""),"'",""),3))&amp;"*"),IF(LEN(COUNTIF(C$1:$C3761,UPPER(LEFT(SUBSTITUTE(SUBSTITUTE(SUBSTITUTE(SUBSTITUTE(D3761,".","")," ",""),"-",""),"'",""),3))&amp;"*"))=2,UPPER(LEFT(SUBSTITUTE(SUBSTITUTE(SUBSTITUTE(SUBSTITUTE(D3761,".","")," ",""),"-",""),"'",""),3))&amp;"0"&amp;COUNTIF(C$1:$C3761,UPPER(LEFT(SUBSTITUTE(SUBSTITUTE(SUBSTITUTE(SUBSTITUTE(D3761,".","")," ",""),"-",""),"'",""),3))&amp;"*"),IF(LEN(COUNTIF(C$1:$C3761,UPPER(LEFT(SUBSTITUTE(SUBSTITUTE(SUBSTITUTE(SUBSTITUTE(D3761,".","")," ",""),"-",""),"'",""),3))&amp;"*"))=3,UPPER(LEFT(SUBSTITUTE(SUBSTITUTE(SUBSTITUTE(SUBSTITUTE(D3761,".","")," ",""),"-",""),"'",""),3))&amp;""&amp;COUNTIF(C$1:$C3761,UPPER(LEFT(SUBSTITUTE(SUBSTITUTE(SUBSTITUTE(SUBSTITUTE(D3761,".","")," ",""),"-",""),"'",""),3))&amp;"*"))))</f>
        <v>NDU002</v>
      </c>
      <c r="B3761" s="1">
        <v>3638</v>
      </c>
      <c r="C3761" s="7" t="s">
        <v>5923</v>
      </c>
      <c r="D3761" s="2" t="s">
        <v>5924</v>
      </c>
    </row>
    <row r="3762" spans="1:4" ht="12" customHeight="1">
      <c r="A3762" s="9" t="str">
        <f>IF(LEN(COUNTIF(C$1:$C3762,UPPER(LEFT(SUBSTITUTE(SUBSTITUTE(SUBSTITUTE(SUBSTITUTE(D3762,".","")," ",""),"-",""),"'",""),3))&amp;"*"))=1,UPPER(LEFT(SUBSTITUTE(SUBSTITUTE(SUBSTITUTE(SUBSTITUTE(D3762,".","")," ",""),"-",""),"'",""),3))&amp;"00"&amp;COUNTIF(C$1:$C3762,UPPER(LEFT(SUBSTITUTE(SUBSTITUTE(SUBSTITUTE(SUBSTITUTE(D3762,".","")," ",""),"-",""),"'",""),3))&amp;"*"),IF(LEN(COUNTIF(C$1:$C3762,UPPER(LEFT(SUBSTITUTE(SUBSTITUTE(SUBSTITUTE(SUBSTITUTE(D3762,".","")," ",""),"-",""),"'",""),3))&amp;"*"))=2,UPPER(LEFT(SUBSTITUTE(SUBSTITUTE(SUBSTITUTE(SUBSTITUTE(D3762,".","")," ",""),"-",""),"'",""),3))&amp;"0"&amp;COUNTIF(C$1:$C3762,UPPER(LEFT(SUBSTITUTE(SUBSTITUTE(SUBSTITUTE(SUBSTITUTE(D3762,".","")," ",""),"-",""),"'",""),3))&amp;"*"),IF(LEN(COUNTIF(C$1:$C3762,UPPER(LEFT(SUBSTITUTE(SUBSTITUTE(SUBSTITUTE(SUBSTITUTE(D3762,".","")," ",""),"-",""),"'",""),3))&amp;"*"))=3,UPPER(LEFT(SUBSTITUTE(SUBSTITUTE(SUBSTITUTE(SUBSTITUTE(D3762,".","")," ",""),"-",""),"'",""),3))&amp;""&amp;COUNTIF(C$1:$C3762,UPPER(LEFT(SUBSTITUTE(SUBSTITUTE(SUBSTITUTE(SUBSTITUTE(D3762,".","")," ",""),"-",""),"'",""),3))&amp;"*"))))</f>
        <v>NDU003</v>
      </c>
      <c r="B3762" s="1">
        <v>3639</v>
      </c>
      <c r="C3762" s="7" t="s">
        <v>5925</v>
      </c>
      <c r="D3762" s="2" t="s">
        <v>1301</v>
      </c>
    </row>
    <row r="3763" spans="1:4" ht="12" customHeight="1">
      <c r="A3763" s="9" t="str">
        <f>IF(LEN(COUNTIF(C$1:$C3763,UPPER(LEFT(SUBSTITUTE(SUBSTITUTE(SUBSTITUTE(SUBSTITUTE(D3763,".","")," ",""),"-",""),"'",""),3))&amp;"*"))=1,UPPER(LEFT(SUBSTITUTE(SUBSTITUTE(SUBSTITUTE(SUBSTITUTE(D3763,".","")," ",""),"-",""),"'",""),3))&amp;"00"&amp;COUNTIF(C$1:$C3763,UPPER(LEFT(SUBSTITUTE(SUBSTITUTE(SUBSTITUTE(SUBSTITUTE(D3763,".","")," ",""),"-",""),"'",""),3))&amp;"*"),IF(LEN(COUNTIF(C$1:$C3763,UPPER(LEFT(SUBSTITUTE(SUBSTITUTE(SUBSTITUTE(SUBSTITUTE(D3763,".","")," ",""),"-",""),"'",""),3))&amp;"*"))=2,UPPER(LEFT(SUBSTITUTE(SUBSTITUTE(SUBSTITUTE(SUBSTITUTE(D3763,".","")," ",""),"-",""),"'",""),3))&amp;"0"&amp;COUNTIF(C$1:$C3763,UPPER(LEFT(SUBSTITUTE(SUBSTITUTE(SUBSTITUTE(SUBSTITUTE(D3763,".","")," ",""),"-",""),"'",""),3))&amp;"*"),IF(LEN(COUNTIF(C$1:$C3763,UPPER(LEFT(SUBSTITUTE(SUBSTITUTE(SUBSTITUTE(SUBSTITUTE(D3763,".","")," ",""),"-",""),"'",""),3))&amp;"*"))=3,UPPER(LEFT(SUBSTITUTE(SUBSTITUTE(SUBSTITUTE(SUBSTITUTE(D3763,".","")," ",""),"-",""),"'",""),3))&amp;""&amp;COUNTIF(C$1:$C3763,UPPER(LEFT(SUBSTITUTE(SUBSTITUTE(SUBSTITUTE(SUBSTITUTE(D3763,".","")," ",""),"-",""),"'",""),3))&amp;"*"))))</f>
        <v>NDU004</v>
      </c>
      <c r="B3763" s="1">
        <v>3640</v>
      </c>
      <c r="C3763" s="7" t="s">
        <v>3219</v>
      </c>
      <c r="D3763" s="2" t="s">
        <v>1301</v>
      </c>
    </row>
    <row r="3764" spans="1:4" ht="12" customHeight="1">
      <c r="A3764" s="9" t="str">
        <f>IF(LEN(COUNTIF(C$1:$C3764,UPPER(LEFT(SUBSTITUTE(SUBSTITUTE(SUBSTITUTE(SUBSTITUTE(D3764,".","")," ",""),"-",""),"'",""),3))&amp;"*"))=1,UPPER(LEFT(SUBSTITUTE(SUBSTITUTE(SUBSTITUTE(SUBSTITUTE(D3764,".","")," ",""),"-",""),"'",""),3))&amp;"00"&amp;COUNTIF(C$1:$C3764,UPPER(LEFT(SUBSTITUTE(SUBSTITUTE(SUBSTITUTE(SUBSTITUTE(D3764,".","")," ",""),"-",""),"'",""),3))&amp;"*"),IF(LEN(COUNTIF(C$1:$C3764,UPPER(LEFT(SUBSTITUTE(SUBSTITUTE(SUBSTITUTE(SUBSTITUTE(D3764,".","")," ",""),"-",""),"'",""),3))&amp;"*"))=2,UPPER(LEFT(SUBSTITUTE(SUBSTITUTE(SUBSTITUTE(SUBSTITUTE(D3764,".","")," ",""),"-",""),"'",""),3))&amp;"0"&amp;COUNTIF(C$1:$C3764,UPPER(LEFT(SUBSTITUTE(SUBSTITUTE(SUBSTITUTE(SUBSTITUTE(D3764,".","")," ",""),"-",""),"'",""),3))&amp;"*"),IF(LEN(COUNTIF(C$1:$C3764,UPPER(LEFT(SUBSTITUTE(SUBSTITUTE(SUBSTITUTE(SUBSTITUTE(D3764,".","")," ",""),"-",""),"'",""),3))&amp;"*"))=3,UPPER(LEFT(SUBSTITUTE(SUBSTITUTE(SUBSTITUTE(SUBSTITUTE(D3764,".","")," ",""),"-",""),"'",""),3))&amp;""&amp;COUNTIF(C$1:$C3764,UPPER(LEFT(SUBSTITUTE(SUBSTITUTE(SUBSTITUTE(SUBSTITUTE(D3764,".","")," ",""),"-",""),"'",""),3))&amp;"*"))))</f>
        <v>NDU005</v>
      </c>
      <c r="B3764" s="1">
        <v>3641</v>
      </c>
      <c r="C3764" s="7" t="s">
        <v>1300</v>
      </c>
      <c r="D3764" s="2" t="s">
        <v>1301</v>
      </c>
    </row>
    <row r="3765" spans="1:4" ht="12" customHeight="1">
      <c r="A3765" s="9" t="str">
        <f>IF(LEN(COUNTIF(C$1:$C3765,UPPER(LEFT(SUBSTITUTE(SUBSTITUTE(SUBSTITUTE(SUBSTITUTE(D3765,".","")," ",""),"-",""),"'",""),3))&amp;"*"))=1,UPPER(LEFT(SUBSTITUTE(SUBSTITUTE(SUBSTITUTE(SUBSTITUTE(D3765,".","")," ",""),"-",""),"'",""),3))&amp;"00"&amp;COUNTIF(C$1:$C3765,UPPER(LEFT(SUBSTITUTE(SUBSTITUTE(SUBSTITUTE(SUBSTITUTE(D3765,".","")," ",""),"-",""),"'",""),3))&amp;"*"),IF(LEN(COUNTIF(C$1:$C3765,UPPER(LEFT(SUBSTITUTE(SUBSTITUTE(SUBSTITUTE(SUBSTITUTE(D3765,".","")," ",""),"-",""),"'",""),3))&amp;"*"))=2,UPPER(LEFT(SUBSTITUTE(SUBSTITUTE(SUBSTITUTE(SUBSTITUTE(D3765,".","")," ",""),"-",""),"'",""),3))&amp;"0"&amp;COUNTIF(C$1:$C3765,UPPER(LEFT(SUBSTITUTE(SUBSTITUTE(SUBSTITUTE(SUBSTITUTE(D3765,".","")," ",""),"-",""),"'",""),3))&amp;"*"),IF(LEN(COUNTIF(C$1:$C3765,UPPER(LEFT(SUBSTITUTE(SUBSTITUTE(SUBSTITUTE(SUBSTITUTE(D3765,".","")," ",""),"-",""),"'",""),3))&amp;"*"))=3,UPPER(LEFT(SUBSTITUTE(SUBSTITUTE(SUBSTITUTE(SUBSTITUTE(D3765,".","")," ",""),"-",""),"'",""),3))&amp;""&amp;COUNTIF(C$1:$C3765,UPPER(LEFT(SUBSTITUTE(SUBSTITUTE(SUBSTITUTE(SUBSTITUTE(D3765,".","")," ",""),"-",""),"'",""),3))&amp;"*"))))</f>
        <v>NDU006</v>
      </c>
      <c r="B3765" s="1">
        <v>3642</v>
      </c>
      <c r="C3765" s="7" t="s">
        <v>5926</v>
      </c>
      <c r="D3765" s="2" t="s">
        <v>1301</v>
      </c>
    </row>
    <row r="3766" spans="1:4" ht="12" customHeight="1">
      <c r="A3766" s="9" t="str">
        <f>IF(LEN(COUNTIF(C$1:$C3766,UPPER(LEFT(SUBSTITUTE(SUBSTITUTE(SUBSTITUTE(SUBSTITUTE(D3766,".","")," ",""),"-",""),"'",""),3))&amp;"*"))=1,UPPER(LEFT(SUBSTITUTE(SUBSTITUTE(SUBSTITUTE(SUBSTITUTE(D3766,".","")," ",""),"-",""),"'",""),3))&amp;"00"&amp;COUNTIF(C$1:$C3766,UPPER(LEFT(SUBSTITUTE(SUBSTITUTE(SUBSTITUTE(SUBSTITUTE(D3766,".","")," ",""),"-",""),"'",""),3))&amp;"*"),IF(LEN(COUNTIF(C$1:$C3766,UPPER(LEFT(SUBSTITUTE(SUBSTITUTE(SUBSTITUTE(SUBSTITUTE(D3766,".","")," ",""),"-",""),"'",""),3))&amp;"*"))=2,UPPER(LEFT(SUBSTITUTE(SUBSTITUTE(SUBSTITUTE(SUBSTITUTE(D3766,".","")," ",""),"-",""),"'",""),3))&amp;"0"&amp;COUNTIF(C$1:$C3766,UPPER(LEFT(SUBSTITUTE(SUBSTITUTE(SUBSTITUTE(SUBSTITUTE(D3766,".","")," ",""),"-",""),"'",""),3))&amp;"*"),IF(LEN(COUNTIF(C$1:$C3766,UPPER(LEFT(SUBSTITUTE(SUBSTITUTE(SUBSTITUTE(SUBSTITUTE(D3766,".","")," ",""),"-",""),"'",""),3))&amp;"*"))=3,UPPER(LEFT(SUBSTITUTE(SUBSTITUTE(SUBSTITUTE(SUBSTITUTE(D3766,".","")," ",""),"-",""),"'",""),3))&amp;""&amp;COUNTIF(C$1:$C3766,UPPER(LEFT(SUBSTITUTE(SUBSTITUTE(SUBSTITUTE(SUBSTITUTE(D3766,".","")," ",""),"-",""),"'",""),3))&amp;"*"))))</f>
        <v>NDU007</v>
      </c>
      <c r="B3766" s="1">
        <v>3643</v>
      </c>
      <c r="C3766" s="7" t="s">
        <v>5927</v>
      </c>
      <c r="D3766" s="2" t="s">
        <v>1301</v>
      </c>
    </row>
    <row r="3767" spans="1:4" ht="12" customHeight="1">
      <c r="A3767" s="9" t="str">
        <f>IF(LEN(COUNTIF(C$1:$C3767,UPPER(LEFT(SUBSTITUTE(SUBSTITUTE(SUBSTITUTE(SUBSTITUTE(D3767,".","")," ",""),"-",""),"'",""),3))&amp;"*"))=1,UPPER(LEFT(SUBSTITUTE(SUBSTITUTE(SUBSTITUTE(SUBSTITUTE(D3767,".","")," ",""),"-",""),"'",""),3))&amp;"00"&amp;COUNTIF(C$1:$C3767,UPPER(LEFT(SUBSTITUTE(SUBSTITUTE(SUBSTITUTE(SUBSTITUTE(D3767,".","")," ",""),"-",""),"'",""),3))&amp;"*"),IF(LEN(COUNTIF(C$1:$C3767,UPPER(LEFT(SUBSTITUTE(SUBSTITUTE(SUBSTITUTE(SUBSTITUTE(D3767,".","")," ",""),"-",""),"'",""),3))&amp;"*"))=2,UPPER(LEFT(SUBSTITUTE(SUBSTITUTE(SUBSTITUTE(SUBSTITUTE(D3767,".","")," ",""),"-",""),"'",""),3))&amp;"0"&amp;COUNTIF(C$1:$C3767,UPPER(LEFT(SUBSTITUTE(SUBSTITUTE(SUBSTITUTE(SUBSTITUTE(D3767,".","")," ",""),"-",""),"'",""),3))&amp;"*"),IF(LEN(COUNTIF(C$1:$C3767,UPPER(LEFT(SUBSTITUTE(SUBSTITUTE(SUBSTITUTE(SUBSTITUTE(D3767,".","")," ",""),"-",""),"'",""),3))&amp;"*"))=3,UPPER(LEFT(SUBSTITUTE(SUBSTITUTE(SUBSTITUTE(SUBSTITUTE(D3767,".","")," ",""),"-",""),"'",""),3))&amp;""&amp;COUNTIF(C$1:$C3767,UPPER(LEFT(SUBSTITUTE(SUBSTITUTE(SUBSTITUTE(SUBSTITUTE(D3767,".","")," ",""),"-",""),"'",""),3))&amp;"*"))))</f>
        <v>NDU008</v>
      </c>
      <c r="B3767" s="1">
        <v>3644</v>
      </c>
      <c r="C3767" s="7" t="s">
        <v>5928</v>
      </c>
      <c r="D3767" s="2" t="s">
        <v>1301</v>
      </c>
    </row>
    <row r="3768" spans="1:4" ht="12" customHeight="1">
      <c r="A3768" s="9" t="str">
        <f>IF(LEN(COUNTIF(C$1:$C3768,UPPER(LEFT(SUBSTITUTE(SUBSTITUTE(SUBSTITUTE(SUBSTITUTE(D3768,".","")," ",""),"-",""),"'",""),3))&amp;"*"))=1,UPPER(LEFT(SUBSTITUTE(SUBSTITUTE(SUBSTITUTE(SUBSTITUTE(D3768,".","")," ",""),"-",""),"'",""),3))&amp;"00"&amp;COUNTIF(C$1:$C3768,UPPER(LEFT(SUBSTITUTE(SUBSTITUTE(SUBSTITUTE(SUBSTITUTE(D3768,".","")," ",""),"-",""),"'",""),3))&amp;"*"),IF(LEN(COUNTIF(C$1:$C3768,UPPER(LEFT(SUBSTITUTE(SUBSTITUTE(SUBSTITUTE(SUBSTITUTE(D3768,".","")," ",""),"-",""),"'",""),3))&amp;"*"))=2,UPPER(LEFT(SUBSTITUTE(SUBSTITUTE(SUBSTITUTE(SUBSTITUTE(D3768,".","")," ",""),"-",""),"'",""),3))&amp;"0"&amp;COUNTIF(C$1:$C3768,UPPER(LEFT(SUBSTITUTE(SUBSTITUTE(SUBSTITUTE(SUBSTITUTE(D3768,".","")," ",""),"-",""),"'",""),3))&amp;"*"),IF(LEN(COUNTIF(C$1:$C3768,UPPER(LEFT(SUBSTITUTE(SUBSTITUTE(SUBSTITUTE(SUBSTITUTE(D3768,".","")," ",""),"-",""),"'",""),3))&amp;"*"))=3,UPPER(LEFT(SUBSTITUTE(SUBSTITUTE(SUBSTITUTE(SUBSTITUTE(D3768,".","")," ",""),"-",""),"'",""),3))&amp;""&amp;COUNTIF(C$1:$C3768,UPPER(LEFT(SUBSTITUTE(SUBSTITUTE(SUBSTITUTE(SUBSTITUTE(D3768,".","")," ",""),"-",""),"'",""),3))&amp;"*"))))</f>
        <v>NDU009</v>
      </c>
      <c r="B3768" s="1">
        <v>3645</v>
      </c>
      <c r="C3768" s="7" t="s">
        <v>5929</v>
      </c>
      <c r="D3768" s="2" t="s">
        <v>1301</v>
      </c>
    </row>
    <row r="3769" spans="1:4" ht="12" customHeight="1">
      <c r="A3769" s="9" t="str">
        <f>IF(LEN(COUNTIF(C$1:$C3769,UPPER(LEFT(SUBSTITUTE(SUBSTITUTE(SUBSTITUTE(SUBSTITUTE(D3769,".","")," ",""),"-",""),"'",""),3))&amp;"*"))=1,UPPER(LEFT(SUBSTITUTE(SUBSTITUTE(SUBSTITUTE(SUBSTITUTE(D3769,".","")," ",""),"-",""),"'",""),3))&amp;"00"&amp;COUNTIF(C$1:$C3769,UPPER(LEFT(SUBSTITUTE(SUBSTITUTE(SUBSTITUTE(SUBSTITUTE(D3769,".","")," ",""),"-",""),"'",""),3))&amp;"*"),IF(LEN(COUNTIF(C$1:$C3769,UPPER(LEFT(SUBSTITUTE(SUBSTITUTE(SUBSTITUTE(SUBSTITUTE(D3769,".","")," ",""),"-",""),"'",""),3))&amp;"*"))=2,UPPER(LEFT(SUBSTITUTE(SUBSTITUTE(SUBSTITUTE(SUBSTITUTE(D3769,".","")," ",""),"-",""),"'",""),3))&amp;"0"&amp;COUNTIF(C$1:$C3769,UPPER(LEFT(SUBSTITUTE(SUBSTITUTE(SUBSTITUTE(SUBSTITUTE(D3769,".","")," ",""),"-",""),"'",""),3))&amp;"*"),IF(LEN(COUNTIF(C$1:$C3769,UPPER(LEFT(SUBSTITUTE(SUBSTITUTE(SUBSTITUTE(SUBSTITUTE(D3769,".","")," ",""),"-",""),"'",""),3))&amp;"*"))=3,UPPER(LEFT(SUBSTITUTE(SUBSTITUTE(SUBSTITUTE(SUBSTITUTE(D3769,".","")," ",""),"-",""),"'",""),3))&amp;""&amp;COUNTIF(C$1:$C3769,UPPER(LEFT(SUBSTITUTE(SUBSTITUTE(SUBSTITUTE(SUBSTITUTE(D3769,".","")," ",""),"-",""),"'",""),3))&amp;"*"))))</f>
        <v>NDU010</v>
      </c>
      <c r="B3769" s="1">
        <v>3646</v>
      </c>
      <c r="C3769" s="7" t="s">
        <v>5930</v>
      </c>
      <c r="D3769" s="2" t="s">
        <v>1301</v>
      </c>
    </row>
    <row r="3770" spans="1:4" ht="12" customHeight="1">
      <c r="A3770" s="9" t="str">
        <f>IF(LEN(COUNTIF(C$1:$C3770,UPPER(LEFT(SUBSTITUTE(SUBSTITUTE(SUBSTITUTE(SUBSTITUTE(D3770,".","")," ",""),"-",""),"'",""),3))&amp;"*"))=1,UPPER(LEFT(SUBSTITUTE(SUBSTITUTE(SUBSTITUTE(SUBSTITUTE(D3770,".","")," ",""),"-",""),"'",""),3))&amp;"00"&amp;COUNTIF(C$1:$C3770,UPPER(LEFT(SUBSTITUTE(SUBSTITUTE(SUBSTITUTE(SUBSTITUTE(D3770,".","")," ",""),"-",""),"'",""),3))&amp;"*"),IF(LEN(COUNTIF(C$1:$C3770,UPPER(LEFT(SUBSTITUTE(SUBSTITUTE(SUBSTITUTE(SUBSTITUTE(D3770,".","")," ",""),"-",""),"'",""),3))&amp;"*"))=2,UPPER(LEFT(SUBSTITUTE(SUBSTITUTE(SUBSTITUTE(SUBSTITUTE(D3770,".","")," ",""),"-",""),"'",""),3))&amp;"0"&amp;COUNTIF(C$1:$C3770,UPPER(LEFT(SUBSTITUTE(SUBSTITUTE(SUBSTITUTE(SUBSTITUTE(D3770,".","")," ",""),"-",""),"'",""),3))&amp;"*"),IF(LEN(COUNTIF(C$1:$C3770,UPPER(LEFT(SUBSTITUTE(SUBSTITUTE(SUBSTITUTE(SUBSTITUTE(D3770,".","")," ",""),"-",""),"'",""),3))&amp;"*"))=3,UPPER(LEFT(SUBSTITUTE(SUBSTITUTE(SUBSTITUTE(SUBSTITUTE(D3770,".","")," ",""),"-",""),"'",""),3))&amp;""&amp;COUNTIF(C$1:$C3770,UPPER(LEFT(SUBSTITUTE(SUBSTITUTE(SUBSTITUTE(SUBSTITUTE(D3770,".","")," ",""),"-",""),"'",""),3))&amp;"*"))))</f>
        <v>NDU011</v>
      </c>
      <c r="B3770" s="1">
        <v>3647</v>
      </c>
      <c r="C3770" s="7" t="s">
        <v>5931</v>
      </c>
      <c r="D3770" s="2" t="s">
        <v>1301</v>
      </c>
    </row>
    <row r="3771" spans="1:4" ht="12" customHeight="1">
      <c r="A3771" s="9" t="str">
        <f>IF(LEN(COUNTIF(C$1:$C3771,UPPER(LEFT(SUBSTITUTE(SUBSTITUTE(SUBSTITUTE(SUBSTITUTE(D3771,".","")," ",""),"-",""),"'",""),3))&amp;"*"))=1,UPPER(LEFT(SUBSTITUTE(SUBSTITUTE(SUBSTITUTE(SUBSTITUTE(D3771,".","")," ",""),"-",""),"'",""),3))&amp;"00"&amp;COUNTIF(C$1:$C3771,UPPER(LEFT(SUBSTITUTE(SUBSTITUTE(SUBSTITUTE(SUBSTITUTE(D3771,".","")," ",""),"-",""),"'",""),3))&amp;"*"),IF(LEN(COUNTIF(C$1:$C3771,UPPER(LEFT(SUBSTITUTE(SUBSTITUTE(SUBSTITUTE(SUBSTITUTE(D3771,".","")," ",""),"-",""),"'",""),3))&amp;"*"))=2,UPPER(LEFT(SUBSTITUTE(SUBSTITUTE(SUBSTITUTE(SUBSTITUTE(D3771,".","")," ",""),"-",""),"'",""),3))&amp;"0"&amp;COUNTIF(C$1:$C3771,UPPER(LEFT(SUBSTITUTE(SUBSTITUTE(SUBSTITUTE(SUBSTITUTE(D3771,".","")," ",""),"-",""),"'",""),3))&amp;"*"),IF(LEN(COUNTIF(C$1:$C3771,UPPER(LEFT(SUBSTITUTE(SUBSTITUTE(SUBSTITUTE(SUBSTITUTE(D3771,".","")," ",""),"-",""),"'",""),3))&amp;"*"))=3,UPPER(LEFT(SUBSTITUTE(SUBSTITUTE(SUBSTITUTE(SUBSTITUTE(D3771,".","")," ",""),"-",""),"'",""),3))&amp;""&amp;COUNTIF(C$1:$C3771,UPPER(LEFT(SUBSTITUTE(SUBSTITUTE(SUBSTITUTE(SUBSTITUTE(D3771,".","")," ",""),"-",""),"'",""),3))&amp;"*"))))</f>
        <v>NDU012</v>
      </c>
      <c r="B3771" s="1">
        <v>3648</v>
      </c>
      <c r="C3771" s="7" t="s">
        <v>5932</v>
      </c>
      <c r="D3771" s="2" t="s">
        <v>1301</v>
      </c>
    </row>
    <row r="3772" spans="1:4" ht="12" customHeight="1">
      <c r="A3772" s="9" t="str">
        <f>IF(LEN(COUNTIF(C$1:$C3772,UPPER(LEFT(SUBSTITUTE(SUBSTITUTE(SUBSTITUTE(SUBSTITUTE(D3772,".","")," ",""),"-",""),"'",""),3))&amp;"*"))=1,UPPER(LEFT(SUBSTITUTE(SUBSTITUTE(SUBSTITUTE(SUBSTITUTE(D3772,".","")," ",""),"-",""),"'",""),3))&amp;"00"&amp;COUNTIF(C$1:$C3772,UPPER(LEFT(SUBSTITUTE(SUBSTITUTE(SUBSTITUTE(SUBSTITUTE(D3772,".","")," ",""),"-",""),"'",""),3))&amp;"*"),IF(LEN(COUNTIF(C$1:$C3772,UPPER(LEFT(SUBSTITUTE(SUBSTITUTE(SUBSTITUTE(SUBSTITUTE(D3772,".","")," ",""),"-",""),"'",""),3))&amp;"*"))=2,UPPER(LEFT(SUBSTITUTE(SUBSTITUTE(SUBSTITUTE(SUBSTITUTE(D3772,".","")," ",""),"-",""),"'",""),3))&amp;"0"&amp;COUNTIF(C$1:$C3772,UPPER(LEFT(SUBSTITUTE(SUBSTITUTE(SUBSTITUTE(SUBSTITUTE(D3772,".","")," ",""),"-",""),"'",""),3))&amp;"*"),IF(LEN(COUNTIF(C$1:$C3772,UPPER(LEFT(SUBSTITUTE(SUBSTITUTE(SUBSTITUTE(SUBSTITUTE(D3772,".","")," ",""),"-",""),"'",""),3))&amp;"*"))=3,UPPER(LEFT(SUBSTITUTE(SUBSTITUTE(SUBSTITUTE(SUBSTITUTE(D3772,".","")," ",""),"-",""),"'",""),3))&amp;""&amp;COUNTIF(C$1:$C3772,UPPER(LEFT(SUBSTITUTE(SUBSTITUTE(SUBSTITUTE(SUBSTITUTE(D3772,".","")," ",""),"-",""),"'",""),3))&amp;"*"))))</f>
        <v>NDU013</v>
      </c>
      <c r="B3772" s="1">
        <v>3649</v>
      </c>
      <c r="C3772" s="7" t="s">
        <v>5933</v>
      </c>
      <c r="D3772" s="2" t="s">
        <v>1301</v>
      </c>
    </row>
    <row r="3773" spans="1:4" ht="12" customHeight="1">
      <c r="A3773" s="9" t="str">
        <f>IF(LEN(COUNTIF(C$1:$C3773,UPPER(LEFT(SUBSTITUTE(SUBSTITUTE(SUBSTITUTE(SUBSTITUTE(D3773,".","")," ",""),"-",""),"'",""),3))&amp;"*"))=1,UPPER(LEFT(SUBSTITUTE(SUBSTITUTE(SUBSTITUTE(SUBSTITUTE(D3773,".","")," ",""),"-",""),"'",""),3))&amp;"00"&amp;COUNTIF(C$1:$C3773,UPPER(LEFT(SUBSTITUTE(SUBSTITUTE(SUBSTITUTE(SUBSTITUTE(D3773,".","")," ",""),"-",""),"'",""),3))&amp;"*"),IF(LEN(COUNTIF(C$1:$C3773,UPPER(LEFT(SUBSTITUTE(SUBSTITUTE(SUBSTITUTE(SUBSTITUTE(D3773,".","")," ",""),"-",""),"'",""),3))&amp;"*"))=2,UPPER(LEFT(SUBSTITUTE(SUBSTITUTE(SUBSTITUTE(SUBSTITUTE(D3773,".","")," ",""),"-",""),"'",""),3))&amp;"0"&amp;COUNTIF(C$1:$C3773,UPPER(LEFT(SUBSTITUTE(SUBSTITUTE(SUBSTITUTE(SUBSTITUTE(D3773,".","")," ",""),"-",""),"'",""),3))&amp;"*"),IF(LEN(COUNTIF(C$1:$C3773,UPPER(LEFT(SUBSTITUTE(SUBSTITUTE(SUBSTITUTE(SUBSTITUTE(D3773,".","")," ",""),"-",""),"'",""),3))&amp;"*"))=3,UPPER(LEFT(SUBSTITUTE(SUBSTITUTE(SUBSTITUTE(SUBSTITUTE(D3773,".","")," ",""),"-",""),"'",""),3))&amp;""&amp;COUNTIF(C$1:$C3773,UPPER(LEFT(SUBSTITUTE(SUBSTITUTE(SUBSTITUTE(SUBSTITUTE(D3773,".","")," ",""),"-",""),"'",""),3))&amp;"*"))))</f>
        <v>NDU014</v>
      </c>
      <c r="B3773" s="1">
        <v>3650</v>
      </c>
      <c r="C3773" s="7" t="s">
        <v>1935</v>
      </c>
      <c r="D3773" s="2" t="s">
        <v>1301</v>
      </c>
    </row>
    <row r="3774" spans="1:4" ht="12" customHeight="1">
      <c r="A3774" s="9" t="str">
        <f>IF(LEN(COUNTIF(C$1:$C3774,UPPER(LEFT(SUBSTITUTE(SUBSTITUTE(SUBSTITUTE(SUBSTITUTE(D3774,".","")," ",""),"-",""),"'",""),3))&amp;"*"))=1,UPPER(LEFT(SUBSTITUTE(SUBSTITUTE(SUBSTITUTE(SUBSTITUTE(D3774,".","")," ",""),"-",""),"'",""),3))&amp;"00"&amp;COUNTIF(C$1:$C3774,UPPER(LEFT(SUBSTITUTE(SUBSTITUTE(SUBSTITUTE(SUBSTITUTE(D3774,".","")," ",""),"-",""),"'",""),3))&amp;"*"),IF(LEN(COUNTIF(C$1:$C3774,UPPER(LEFT(SUBSTITUTE(SUBSTITUTE(SUBSTITUTE(SUBSTITUTE(D3774,".","")," ",""),"-",""),"'",""),3))&amp;"*"))=2,UPPER(LEFT(SUBSTITUTE(SUBSTITUTE(SUBSTITUTE(SUBSTITUTE(D3774,".","")," ",""),"-",""),"'",""),3))&amp;"0"&amp;COUNTIF(C$1:$C3774,UPPER(LEFT(SUBSTITUTE(SUBSTITUTE(SUBSTITUTE(SUBSTITUTE(D3774,".","")," ",""),"-",""),"'",""),3))&amp;"*"),IF(LEN(COUNTIF(C$1:$C3774,UPPER(LEFT(SUBSTITUTE(SUBSTITUTE(SUBSTITUTE(SUBSTITUTE(D3774,".","")," ",""),"-",""),"'",""),3))&amp;"*"))=3,UPPER(LEFT(SUBSTITUTE(SUBSTITUTE(SUBSTITUTE(SUBSTITUTE(D3774,".","")," ",""),"-",""),"'",""),3))&amp;""&amp;COUNTIF(C$1:$C3774,UPPER(LEFT(SUBSTITUTE(SUBSTITUTE(SUBSTITUTE(SUBSTITUTE(D3774,".","")," ",""),"-",""),"'",""),3))&amp;"*"))))</f>
        <v>NDU015</v>
      </c>
      <c r="B3774" s="1">
        <v>3651</v>
      </c>
      <c r="C3774" s="7" t="s">
        <v>5934</v>
      </c>
      <c r="D3774" s="2" t="s">
        <v>1301</v>
      </c>
    </row>
    <row r="3775" spans="1:4" ht="12" customHeight="1">
      <c r="A3775" s="9" t="str">
        <f>IF(LEN(COUNTIF(C$1:$C3775,UPPER(LEFT(SUBSTITUTE(SUBSTITUTE(SUBSTITUTE(SUBSTITUTE(D3775,".","")," ",""),"-",""),"'",""),3))&amp;"*"))=1,UPPER(LEFT(SUBSTITUTE(SUBSTITUTE(SUBSTITUTE(SUBSTITUTE(D3775,".","")," ",""),"-",""),"'",""),3))&amp;"00"&amp;COUNTIF(C$1:$C3775,UPPER(LEFT(SUBSTITUTE(SUBSTITUTE(SUBSTITUTE(SUBSTITUTE(D3775,".","")," ",""),"-",""),"'",""),3))&amp;"*"),IF(LEN(COUNTIF(C$1:$C3775,UPPER(LEFT(SUBSTITUTE(SUBSTITUTE(SUBSTITUTE(SUBSTITUTE(D3775,".","")," ",""),"-",""),"'",""),3))&amp;"*"))=2,UPPER(LEFT(SUBSTITUTE(SUBSTITUTE(SUBSTITUTE(SUBSTITUTE(D3775,".","")," ",""),"-",""),"'",""),3))&amp;"0"&amp;COUNTIF(C$1:$C3775,UPPER(LEFT(SUBSTITUTE(SUBSTITUTE(SUBSTITUTE(SUBSTITUTE(D3775,".","")," ",""),"-",""),"'",""),3))&amp;"*"),IF(LEN(COUNTIF(C$1:$C3775,UPPER(LEFT(SUBSTITUTE(SUBSTITUTE(SUBSTITUTE(SUBSTITUTE(D3775,".","")," ",""),"-",""),"'",""),3))&amp;"*"))=3,UPPER(LEFT(SUBSTITUTE(SUBSTITUTE(SUBSTITUTE(SUBSTITUTE(D3775,".","")," ",""),"-",""),"'",""),3))&amp;""&amp;COUNTIF(C$1:$C3775,UPPER(LEFT(SUBSTITUTE(SUBSTITUTE(SUBSTITUTE(SUBSTITUTE(D3775,".","")," ",""),"-",""),"'",""),3))&amp;"*"))))</f>
        <v>NDU016</v>
      </c>
      <c r="B3775" s="1">
        <v>3652</v>
      </c>
      <c r="C3775" s="7" t="s">
        <v>1302</v>
      </c>
      <c r="D3775" s="2" t="s">
        <v>1301</v>
      </c>
    </row>
    <row r="3776" spans="1:4" ht="12" customHeight="1">
      <c r="A3776" s="9" t="str">
        <f>IF(LEN(COUNTIF(C$1:$C3776,UPPER(LEFT(SUBSTITUTE(SUBSTITUTE(SUBSTITUTE(SUBSTITUTE(D3776,".","")," ",""),"-",""),"'",""),3))&amp;"*"))=1,UPPER(LEFT(SUBSTITUTE(SUBSTITUTE(SUBSTITUTE(SUBSTITUTE(D3776,".","")," ",""),"-",""),"'",""),3))&amp;"00"&amp;COUNTIF(C$1:$C3776,UPPER(LEFT(SUBSTITUTE(SUBSTITUTE(SUBSTITUTE(SUBSTITUTE(D3776,".","")," ",""),"-",""),"'",""),3))&amp;"*"),IF(LEN(COUNTIF(C$1:$C3776,UPPER(LEFT(SUBSTITUTE(SUBSTITUTE(SUBSTITUTE(SUBSTITUTE(D3776,".","")," ",""),"-",""),"'",""),3))&amp;"*"))=2,UPPER(LEFT(SUBSTITUTE(SUBSTITUTE(SUBSTITUTE(SUBSTITUTE(D3776,".","")," ",""),"-",""),"'",""),3))&amp;"0"&amp;COUNTIF(C$1:$C3776,UPPER(LEFT(SUBSTITUTE(SUBSTITUTE(SUBSTITUTE(SUBSTITUTE(D3776,".","")," ",""),"-",""),"'",""),3))&amp;"*"),IF(LEN(COUNTIF(C$1:$C3776,UPPER(LEFT(SUBSTITUTE(SUBSTITUTE(SUBSTITUTE(SUBSTITUTE(D3776,".","")," ",""),"-",""),"'",""),3))&amp;"*"))=3,UPPER(LEFT(SUBSTITUTE(SUBSTITUTE(SUBSTITUTE(SUBSTITUTE(D3776,".","")," ",""),"-",""),"'",""),3))&amp;""&amp;COUNTIF(C$1:$C3776,UPPER(LEFT(SUBSTITUTE(SUBSTITUTE(SUBSTITUTE(SUBSTITUTE(D3776,".","")," ",""),"-",""),"'",""),3))&amp;"*"))))</f>
        <v>NDU017</v>
      </c>
      <c r="B3776" s="1">
        <v>3653</v>
      </c>
      <c r="C3776" s="7" t="s">
        <v>5935</v>
      </c>
      <c r="D3776" s="2" t="s">
        <v>1301</v>
      </c>
    </row>
    <row r="3777" spans="1:4" ht="12" customHeight="1">
      <c r="A3777" s="9" t="str">
        <f>IF(LEN(COUNTIF(C$1:$C3777,UPPER(LEFT(SUBSTITUTE(SUBSTITUTE(SUBSTITUTE(SUBSTITUTE(D3777,".","")," ",""),"-",""),"'",""),3))&amp;"*"))=1,UPPER(LEFT(SUBSTITUTE(SUBSTITUTE(SUBSTITUTE(SUBSTITUTE(D3777,".","")," ",""),"-",""),"'",""),3))&amp;"00"&amp;COUNTIF(C$1:$C3777,UPPER(LEFT(SUBSTITUTE(SUBSTITUTE(SUBSTITUTE(SUBSTITUTE(D3777,".","")," ",""),"-",""),"'",""),3))&amp;"*"),IF(LEN(COUNTIF(C$1:$C3777,UPPER(LEFT(SUBSTITUTE(SUBSTITUTE(SUBSTITUTE(SUBSTITUTE(D3777,".","")," ",""),"-",""),"'",""),3))&amp;"*"))=2,UPPER(LEFT(SUBSTITUTE(SUBSTITUTE(SUBSTITUTE(SUBSTITUTE(D3777,".","")," ",""),"-",""),"'",""),3))&amp;"0"&amp;COUNTIF(C$1:$C3777,UPPER(LEFT(SUBSTITUTE(SUBSTITUTE(SUBSTITUTE(SUBSTITUTE(D3777,".","")," ",""),"-",""),"'",""),3))&amp;"*"),IF(LEN(COUNTIF(C$1:$C3777,UPPER(LEFT(SUBSTITUTE(SUBSTITUTE(SUBSTITUTE(SUBSTITUTE(D3777,".","")," ",""),"-",""),"'",""),3))&amp;"*"))=3,UPPER(LEFT(SUBSTITUTE(SUBSTITUTE(SUBSTITUTE(SUBSTITUTE(D3777,".","")," ",""),"-",""),"'",""),3))&amp;""&amp;COUNTIF(C$1:$C3777,UPPER(LEFT(SUBSTITUTE(SUBSTITUTE(SUBSTITUTE(SUBSTITUTE(D3777,".","")," ",""),"-",""),"'",""),3))&amp;"*"))))</f>
        <v>NDU018</v>
      </c>
      <c r="B3777" s="1">
        <v>3654</v>
      </c>
      <c r="C3777" s="7" t="s">
        <v>5936</v>
      </c>
      <c r="D3777" s="2" t="s">
        <v>1301</v>
      </c>
    </row>
    <row r="3778" spans="1:4" ht="12" customHeight="1">
      <c r="A3778" s="9" t="str">
        <f>IF(LEN(COUNTIF(C$1:$C3778,UPPER(LEFT(SUBSTITUTE(SUBSTITUTE(SUBSTITUTE(SUBSTITUTE(D3778,".","")," ",""),"-",""),"'",""),3))&amp;"*"))=1,UPPER(LEFT(SUBSTITUTE(SUBSTITUTE(SUBSTITUTE(SUBSTITUTE(D3778,".","")," ",""),"-",""),"'",""),3))&amp;"00"&amp;COUNTIF(C$1:$C3778,UPPER(LEFT(SUBSTITUTE(SUBSTITUTE(SUBSTITUTE(SUBSTITUTE(D3778,".","")," ",""),"-",""),"'",""),3))&amp;"*"),IF(LEN(COUNTIF(C$1:$C3778,UPPER(LEFT(SUBSTITUTE(SUBSTITUTE(SUBSTITUTE(SUBSTITUTE(D3778,".","")," ",""),"-",""),"'",""),3))&amp;"*"))=2,UPPER(LEFT(SUBSTITUTE(SUBSTITUTE(SUBSTITUTE(SUBSTITUTE(D3778,".","")," ",""),"-",""),"'",""),3))&amp;"0"&amp;COUNTIF(C$1:$C3778,UPPER(LEFT(SUBSTITUTE(SUBSTITUTE(SUBSTITUTE(SUBSTITUTE(D3778,".","")," ",""),"-",""),"'",""),3))&amp;"*"),IF(LEN(COUNTIF(C$1:$C3778,UPPER(LEFT(SUBSTITUTE(SUBSTITUTE(SUBSTITUTE(SUBSTITUTE(D3778,".","")," ",""),"-",""),"'",""),3))&amp;"*"))=3,UPPER(LEFT(SUBSTITUTE(SUBSTITUTE(SUBSTITUTE(SUBSTITUTE(D3778,".","")," ",""),"-",""),"'",""),3))&amp;""&amp;COUNTIF(C$1:$C3778,UPPER(LEFT(SUBSTITUTE(SUBSTITUTE(SUBSTITUTE(SUBSTITUTE(D3778,".","")," ",""),"-",""),"'",""),3))&amp;"*"))))</f>
        <v>NDU019</v>
      </c>
      <c r="B3778" s="1">
        <v>3655</v>
      </c>
      <c r="C3778" s="7" t="s">
        <v>5937</v>
      </c>
      <c r="D3778" s="2" t="s">
        <v>1301</v>
      </c>
    </row>
    <row r="3779" spans="1:4" ht="12" customHeight="1">
      <c r="A3779" s="9" t="str">
        <f>IF(LEN(COUNTIF(C$1:$C3779,UPPER(LEFT(SUBSTITUTE(SUBSTITUTE(SUBSTITUTE(SUBSTITUTE(D3779,".","")," ",""),"-",""),"'",""),3))&amp;"*"))=1,UPPER(LEFT(SUBSTITUTE(SUBSTITUTE(SUBSTITUTE(SUBSTITUTE(D3779,".","")," ",""),"-",""),"'",""),3))&amp;"00"&amp;COUNTIF(C$1:$C3779,UPPER(LEFT(SUBSTITUTE(SUBSTITUTE(SUBSTITUTE(SUBSTITUTE(D3779,".","")," ",""),"-",""),"'",""),3))&amp;"*"),IF(LEN(COUNTIF(C$1:$C3779,UPPER(LEFT(SUBSTITUTE(SUBSTITUTE(SUBSTITUTE(SUBSTITUTE(D3779,".","")," ",""),"-",""),"'",""),3))&amp;"*"))=2,UPPER(LEFT(SUBSTITUTE(SUBSTITUTE(SUBSTITUTE(SUBSTITUTE(D3779,".","")," ",""),"-",""),"'",""),3))&amp;"0"&amp;COUNTIF(C$1:$C3779,UPPER(LEFT(SUBSTITUTE(SUBSTITUTE(SUBSTITUTE(SUBSTITUTE(D3779,".","")," ",""),"-",""),"'",""),3))&amp;"*"),IF(LEN(COUNTIF(C$1:$C3779,UPPER(LEFT(SUBSTITUTE(SUBSTITUTE(SUBSTITUTE(SUBSTITUTE(D3779,".","")," ",""),"-",""),"'",""),3))&amp;"*"))=3,UPPER(LEFT(SUBSTITUTE(SUBSTITUTE(SUBSTITUTE(SUBSTITUTE(D3779,".","")," ",""),"-",""),"'",""),3))&amp;""&amp;COUNTIF(C$1:$C3779,UPPER(LEFT(SUBSTITUTE(SUBSTITUTE(SUBSTITUTE(SUBSTITUTE(D3779,".","")," ",""),"-",""),"'",""),3))&amp;"*"))))</f>
        <v>NDU020</v>
      </c>
      <c r="B3779" s="1">
        <v>3656</v>
      </c>
      <c r="C3779" s="7" t="s">
        <v>5938</v>
      </c>
      <c r="D3779" s="2" t="s">
        <v>1301</v>
      </c>
    </row>
    <row r="3780" spans="1:4" ht="12" customHeight="1">
      <c r="A3780" s="9" t="str">
        <f>IF(LEN(COUNTIF(C$1:$C3780,UPPER(LEFT(SUBSTITUTE(SUBSTITUTE(SUBSTITUTE(SUBSTITUTE(D3780,".","")," ",""),"-",""),"'",""),3))&amp;"*"))=1,UPPER(LEFT(SUBSTITUTE(SUBSTITUTE(SUBSTITUTE(SUBSTITUTE(D3780,".","")," ",""),"-",""),"'",""),3))&amp;"00"&amp;COUNTIF(C$1:$C3780,UPPER(LEFT(SUBSTITUTE(SUBSTITUTE(SUBSTITUTE(SUBSTITUTE(D3780,".","")," ",""),"-",""),"'",""),3))&amp;"*"),IF(LEN(COUNTIF(C$1:$C3780,UPPER(LEFT(SUBSTITUTE(SUBSTITUTE(SUBSTITUTE(SUBSTITUTE(D3780,".","")," ",""),"-",""),"'",""),3))&amp;"*"))=2,UPPER(LEFT(SUBSTITUTE(SUBSTITUTE(SUBSTITUTE(SUBSTITUTE(D3780,".","")," ",""),"-",""),"'",""),3))&amp;"0"&amp;COUNTIF(C$1:$C3780,UPPER(LEFT(SUBSTITUTE(SUBSTITUTE(SUBSTITUTE(SUBSTITUTE(D3780,".","")," ",""),"-",""),"'",""),3))&amp;"*"),IF(LEN(COUNTIF(C$1:$C3780,UPPER(LEFT(SUBSTITUTE(SUBSTITUTE(SUBSTITUTE(SUBSTITUTE(D3780,".","")," ",""),"-",""),"'",""),3))&amp;"*"))=3,UPPER(LEFT(SUBSTITUTE(SUBSTITUTE(SUBSTITUTE(SUBSTITUTE(D3780,".","")," ",""),"-",""),"'",""),3))&amp;""&amp;COUNTIF(C$1:$C3780,UPPER(LEFT(SUBSTITUTE(SUBSTITUTE(SUBSTITUTE(SUBSTITUTE(D3780,".","")," ",""),"-",""),"'",""),3))&amp;"*"))))</f>
        <v>NDU021</v>
      </c>
      <c r="B3780" s="1">
        <v>3657</v>
      </c>
      <c r="C3780" s="7" t="s">
        <v>5939</v>
      </c>
      <c r="D3780" s="2" t="s">
        <v>1301</v>
      </c>
    </row>
    <row r="3781" spans="1:4" ht="12" customHeight="1">
      <c r="A3781" s="9" t="str">
        <f>IF(LEN(COUNTIF(C$1:$C3781,UPPER(LEFT(SUBSTITUTE(SUBSTITUTE(SUBSTITUTE(SUBSTITUTE(D3781,".","")," ",""),"-",""),"'",""),3))&amp;"*"))=1,UPPER(LEFT(SUBSTITUTE(SUBSTITUTE(SUBSTITUTE(SUBSTITUTE(D3781,".","")," ",""),"-",""),"'",""),3))&amp;"00"&amp;COUNTIF(C$1:$C3781,UPPER(LEFT(SUBSTITUTE(SUBSTITUTE(SUBSTITUTE(SUBSTITUTE(D3781,".","")," ",""),"-",""),"'",""),3))&amp;"*"),IF(LEN(COUNTIF(C$1:$C3781,UPPER(LEFT(SUBSTITUTE(SUBSTITUTE(SUBSTITUTE(SUBSTITUTE(D3781,".","")," ",""),"-",""),"'",""),3))&amp;"*"))=2,UPPER(LEFT(SUBSTITUTE(SUBSTITUTE(SUBSTITUTE(SUBSTITUTE(D3781,".","")," ",""),"-",""),"'",""),3))&amp;"0"&amp;COUNTIF(C$1:$C3781,UPPER(LEFT(SUBSTITUTE(SUBSTITUTE(SUBSTITUTE(SUBSTITUTE(D3781,".","")," ",""),"-",""),"'",""),3))&amp;"*"),IF(LEN(COUNTIF(C$1:$C3781,UPPER(LEFT(SUBSTITUTE(SUBSTITUTE(SUBSTITUTE(SUBSTITUTE(D3781,".","")," ",""),"-",""),"'",""),3))&amp;"*"))=3,UPPER(LEFT(SUBSTITUTE(SUBSTITUTE(SUBSTITUTE(SUBSTITUTE(D3781,".","")," ",""),"-",""),"'",""),3))&amp;""&amp;COUNTIF(C$1:$C3781,UPPER(LEFT(SUBSTITUTE(SUBSTITUTE(SUBSTITUTE(SUBSTITUTE(D3781,".","")," ",""),"-",""),"'",""),3))&amp;"*"))))</f>
        <v>NDU022</v>
      </c>
      <c r="B3781" s="1">
        <v>3658</v>
      </c>
      <c r="C3781" s="7" t="s">
        <v>5940</v>
      </c>
      <c r="D3781" s="2" t="s">
        <v>1301</v>
      </c>
    </row>
    <row r="3782" spans="1:4" ht="12" customHeight="1">
      <c r="A3782" s="9" t="str">
        <f>IF(LEN(COUNTIF(C$1:$C3782,UPPER(LEFT(SUBSTITUTE(SUBSTITUTE(SUBSTITUTE(SUBSTITUTE(D3782,".","")," ",""),"-",""),"'",""),3))&amp;"*"))=1,UPPER(LEFT(SUBSTITUTE(SUBSTITUTE(SUBSTITUTE(SUBSTITUTE(D3782,".","")," ",""),"-",""),"'",""),3))&amp;"00"&amp;COUNTIF(C$1:$C3782,UPPER(LEFT(SUBSTITUTE(SUBSTITUTE(SUBSTITUTE(SUBSTITUTE(D3782,".","")," ",""),"-",""),"'",""),3))&amp;"*"),IF(LEN(COUNTIF(C$1:$C3782,UPPER(LEFT(SUBSTITUTE(SUBSTITUTE(SUBSTITUTE(SUBSTITUTE(D3782,".","")," ",""),"-",""),"'",""),3))&amp;"*"))=2,UPPER(LEFT(SUBSTITUTE(SUBSTITUTE(SUBSTITUTE(SUBSTITUTE(D3782,".","")," ",""),"-",""),"'",""),3))&amp;"0"&amp;COUNTIF(C$1:$C3782,UPPER(LEFT(SUBSTITUTE(SUBSTITUTE(SUBSTITUTE(SUBSTITUTE(D3782,".","")," ",""),"-",""),"'",""),3))&amp;"*"),IF(LEN(COUNTIF(C$1:$C3782,UPPER(LEFT(SUBSTITUTE(SUBSTITUTE(SUBSTITUTE(SUBSTITUTE(D3782,".","")," ",""),"-",""),"'",""),3))&amp;"*"))=3,UPPER(LEFT(SUBSTITUTE(SUBSTITUTE(SUBSTITUTE(SUBSTITUTE(D3782,".","")," ",""),"-",""),"'",""),3))&amp;""&amp;COUNTIF(C$1:$C3782,UPPER(LEFT(SUBSTITUTE(SUBSTITUTE(SUBSTITUTE(SUBSTITUTE(D3782,".","")," ",""),"-",""),"'",""),3))&amp;"*"))))</f>
        <v>NDU023</v>
      </c>
      <c r="B3782" s="1">
        <v>3659</v>
      </c>
      <c r="C3782" s="7" t="s">
        <v>5941</v>
      </c>
      <c r="D3782" s="2" t="s">
        <v>1301</v>
      </c>
    </row>
    <row r="3783" spans="1:4" ht="12" customHeight="1">
      <c r="A3783" s="9" t="str">
        <f>IF(LEN(COUNTIF(C$1:$C3783,UPPER(LEFT(SUBSTITUTE(SUBSTITUTE(SUBSTITUTE(SUBSTITUTE(D3783,".","")," ",""),"-",""),"'",""),3))&amp;"*"))=1,UPPER(LEFT(SUBSTITUTE(SUBSTITUTE(SUBSTITUTE(SUBSTITUTE(D3783,".","")," ",""),"-",""),"'",""),3))&amp;"00"&amp;COUNTIF(C$1:$C3783,UPPER(LEFT(SUBSTITUTE(SUBSTITUTE(SUBSTITUTE(SUBSTITUTE(D3783,".","")," ",""),"-",""),"'",""),3))&amp;"*"),IF(LEN(COUNTIF(C$1:$C3783,UPPER(LEFT(SUBSTITUTE(SUBSTITUTE(SUBSTITUTE(SUBSTITUTE(D3783,".","")," ",""),"-",""),"'",""),3))&amp;"*"))=2,UPPER(LEFT(SUBSTITUTE(SUBSTITUTE(SUBSTITUTE(SUBSTITUTE(D3783,".","")," ",""),"-",""),"'",""),3))&amp;"0"&amp;COUNTIF(C$1:$C3783,UPPER(LEFT(SUBSTITUTE(SUBSTITUTE(SUBSTITUTE(SUBSTITUTE(D3783,".","")," ",""),"-",""),"'",""),3))&amp;"*"),IF(LEN(COUNTIF(C$1:$C3783,UPPER(LEFT(SUBSTITUTE(SUBSTITUTE(SUBSTITUTE(SUBSTITUTE(D3783,".","")," ",""),"-",""),"'",""),3))&amp;"*"))=3,UPPER(LEFT(SUBSTITUTE(SUBSTITUTE(SUBSTITUTE(SUBSTITUTE(D3783,".","")," ",""),"-",""),"'",""),3))&amp;""&amp;COUNTIF(C$1:$C3783,UPPER(LEFT(SUBSTITUTE(SUBSTITUTE(SUBSTITUTE(SUBSTITUTE(D3783,".","")," ",""),"-",""),"'",""),3))&amp;"*"))))</f>
        <v>NDU024</v>
      </c>
      <c r="B3783" s="1">
        <v>3660</v>
      </c>
      <c r="C3783" s="7" t="s">
        <v>1303</v>
      </c>
      <c r="D3783" s="2" t="s">
        <v>1301</v>
      </c>
    </row>
    <row r="3784" spans="1:4" ht="12" customHeight="1">
      <c r="A3784" s="9" t="str">
        <f>IF(LEN(COUNTIF(C$1:$C3784,UPPER(LEFT(SUBSTITUTE(SUBSTITUTE(SUBSTITUTE(SUBSTITUTE(D3784,".","")," ",""),"-",""),"'",""),3))&amp;"*"))=1,UPPER(LEFT(SUBSTITUTE(SUBSTITUTE(SUBSTITUTE(SUBSTITUTE(D3784,".","")," ",""),"-",""),"'",""),3))&amp;"00"&amp;COUNTIF(C$1:$C3784,UPPER(LEFT(SUBSTITUTE(SUBSTITUTE(SUBSTITUTE(SUBSTITUTE(D3784,".","")," ",""),"-",""),"'",""),3))&amp;"*"),IF(LEN(COUNTIF(C$1:$C3784,UPPER(LEFT(SUBSTITUTE(SUBSTITUTE(SUBSTITUTE(SUBSTITUTE(D3784,".","")," ",""),"-",""),"'",""),3))&amp;"*"))=2,UPPER(LEFT(SUBSTITUTE(SUBSTITUTE(SUBSTITUTE(SUBSTITUTE(D3784,".","")," ",""),"-",""),"'",""),3))&amp;"0"&amp;COUNTIF(C$1:$C3784,UPPER(LEFT(SUBSTITUTE(SUBSTITUTE(SUBSTITUTE(SUBSTITUTE(D3784,".","")," ",""),"-",""),"'",""),3))&amp;"*"),IF(LEN(COUNTIF(C$1:$C3784,UPPER(LEFT(SUBSTITUTE(SUBSTITUTE(SUBSTITUTE(SUBSTITUTE(D3784,".","")," ",""),"-",""),"'",""),3))&amp;"*"))=3,UPPER(LEFT(SUBSTITUTE(SUBSTITUTE(SUBSTITUTE(SUBSTITUTE(D3784,".","")," ",""),"-",""),"'",""),3))&amp;""&amp;COUNTIF(C$1:$C3784,UPPER(LEFT(SUBSTITUTE(SUBSTITUTE(SUBSTITUTE(SUBSTITUTE(D3784,".","")," ",""),"-",""),"'",""),3))&amp;"*"))))</f>
        <v>NDU025</v>
      </c>
      <c r="B3784" s="1">
        <v>3661</v>
      </c>
      <c r="C3784" s="7" t="s">
        <v>3220</v>
      </c>
      <c r="D3784" s="2" t="s">
        <v>1301</v>
      </c>
    </row>
    <row r="3785" spans="1:4" ht="12" customHeight="1">
      <c r="A3785" s="9" t="str">
        <f>IF(LEN(COUNTIF(C$1:$C3785,UPPER(LEFT(SUBSTITUTE(SUBSTITUTE(SUBSTITUTE(SUBSTITUTE(D3785,".","")," ",""),"-",""),"'",""),3))&amp;"*"))=1,UPPER(LEFT(SUBSTITUTE(SUBSTITUTE(SUBSTITUTE(SUBSTITUTE(D3785,".","")," ",""),"-",""),"'",""),3))&amp;"00"&amp;COUNTIF(C$1:$C3785,UPPER(LEFT(SUBSTITUTE(SUBSTITUTE(SUBSTITUTE(SUBSTITUTE(D3785,".","")," ",""),"-",""),"'",""),3))&amp;"*"),IF(LEN(COUNTIF(C$1:$C3785,UPPER(LEFT(SUBSTITUTE(SUBSTITUTE(SUBSTITUTE(SUBSTITUTE(D3785,".","")," ",""),"-",""),"'",""),3))&amp;"*"))=2,UPPER(LEFT(SUBSTITUTE(SUBSTITUTE(SUBSTITUTE(SUBSTITUTE(D3785,".","")," ",""),"-",""),"'",""),3))&amp;"0"&amp;COUNTIF(C$1:$C3785,UPPER(LEFT(SUBSTITUTE(SUBSTITUTE(SUBSTITUTE(SUBSTITUTE(D3785,".","")," ",""),"-",""),"'",""),3))&amp;"*"),IF(LEN(COUNTIF(C$1:$C3785,UPPER(LEFT(SUBSTITUTE(SUBSTITUTE(SUBSTITUTE(SUBSTITUTE(D3785,".","")," ",""),"-",""),"'",""),3))&amp;"*"))=3,UPPER(LEFT(SUBSTITUTE(SUBSTITUTE(SUBSTITUTE(SUBSTITUTE(D3785,".","")," ",""),"-",""),"'",""),3))&amp;""&amp;COUNTIF(C$1:$C3785,UPPER(LEFT(SUBSTITUTE(SUBSTITUTE(SUBSTITUTE(SUBSTITUTE(D3785,".","")," ",""),"-",""),"'",""),3))&amp;"*"))))</f>
        <v>NDU026</v>
      </c>
      <c r="B3785" s="1">
        <v>3662</v>
      </c>
      <c r="C3785" s="7" t="s">
        <v>5942</v>
      </c>
      <c r="D3785" s="2" t="s">
        <v>1301</v>
      </c>
    </row>
    <row r="3786" spans="1:4" ht="12" customHeight="1">
      <c r="A3786" s="9" t="str">
        <f>IF(LEN(COUNTIF(C$1:$C3786,UPPER(LEFT(SUBSTITUTE(SUBSTITUTE(SUBSTITUTE(SUBSTITUTE(D3786,".","")," ",""),"-",""),"'",""),3))&amp;"*"))=1,UPPER(LEFT(SUBSTITUTE(SUBSTITUTE(SUBSTITUTE(SUBSTITUTE(D3786,".","")," ",""),"-",""),"'",""),3))&amp;"00"&amp;COUNTIF(C$1:$C3786,UPPER(LEFT(SUBSTITUTE(SUBSTITUTE(SUBSTITUTE(SUBSTITUTE(D3786,".","")," ",""),"-",""),"'",""),3))&amp;"*"),IF(LEN(COUNTIF(C$1:$C3786,UPPER(LEFT(SUBSTITUTE(SUBSTITUTE(SUBSTITUTE(SUBSTITUTE(D3786,".","")," ",""),"-",""),"'",""),3))&amp;"*"))=2,UPPER(LEFT(SUBSTITUTE(SUBSTITUTE(SUBSTITUTE(SUBSTITUTE(D3786,".","")," ",""),"-",""),"'",""),3))&amp;"0"&amp;COUNTIF(C$1:$C3786,UPPER(LEFT(SUBSTITUTE(SUBSTITUTE(SUBSTITUTE(SUBSTITUTE(D3786,".","")," ",""),"-",""),"'",""),3))&amp;"*"),IF(LEN(COUNTIF(C$1:$C3786,UPPER(LEFT(SUBSTITUTE(SUBSTITUTE(SUBSTITUTE(SUBSTITUTE(D3786,".","")," ",""),"-",""),"'",""),3))&amp;"*"))=3,UPPER(LEFT(SUBSTITUTE(SUBSTITUTE(SUBSTITUTE(SUBSTITUTE(D3786,".","")," ",""),"-",""),"'",""),3))&amp;""&amp;COUNTIF(C$1:$C3786,UPPER(LEFT(SUBSTITUTE(SUBSTITUTE(SUBSTITUTE(SUBSTITUTE(D3786,".","")," ",""),"-",""),"'",""),3))&amp;"*"))))</f>
        <v>NDU027</v>
      </c>
      <c r="B3786" s="1">
        <v>3663</v>
      </c>
      <c r="C3786" s="7" t="s">
        <v>5943</v>
      </c>
      <c r="D3786" s="2" t="s">
        <v>1301</v>
      </c>
    </row>
    <row r="3787" spans="1:4" ht="12" customHeight="1">
      <c r="A3787" s="9" t="str">
        <f>IF(LEN(COUNTIF(C$1:$C3787,UPPER(LEFT(SUBSTITUTE(SUBSTITUTE(SUBSTITUTE(SUBSTITUTE(D3787,".","")," ",""),"-",""),"'",""),3))&amp;"*"))=1,UPPER(LEFT(SUBSTITUTE(SUBSTITUTE(SUBSTITUTE(SUBSTITUTE(D3787,".","")," ",""),"-",""),"'",""),3))&amp;"00"&amp;COUNTIF(C$1:$C3787,UPPER(LEFT(SUBSTITUTE(SUBSTITUTE(SUBSTITUTE(SUBSTITUTE(D3787,".","")," ",""),"-",""),"'",""),3))&amp;"*"),IF(LEN(COUNTIF(C$1:$C3787,UPPER(LEFT(SUBSTITUTE(SUBSTITUTE(SUBSTITUTE(SUBSTITUTE(D3787,".","")," ",""),"-",""),"'",""),3))&amp;"*"))=2,UPPER(LEFT(SUBSTITUTE(SUBSTITUTE(SUBSTITUTE(SUBSTITUTE(D3787,".","")," ",""),"-",""),"'",""),3))&amp;"0"&amp;COUNTIF(C$1:$C3787,UPPER(LEFT(SUBSTITUTE(SUBSTITUTE(SUBSTITUTE(SUBSTITUTE(D3787,".","")," ",""),"-",""),"'",""),3))&amp;"*"),IF(LEN(COUNTIF(C$1:$C3787,UPPER(LEFT(SUBSTITUTE(SUBSTITUTE(SUBSTITUTE(SUBSTITUTE(D3787,".","")," ",""),"-",""),"'",""),3))&amp;"*"))=3,UPPER(LEFT(SUBSTITUTE(SUBSTITUTE(SUBSTITUTE(SUBSTITUTE(D3787,".","")," ",""),"-",""),"'",""),3))&amp;""&amp;COUNTIF(C$1:$C3787,UPPER(LEFT(SUBSTITUTE(SUBSTITUTE(SUBSTITUTE(SUBSTITUTE(D3787,".","")," ",""),"-",""),"'",""),3))&amp;"*"))))</f>
        <v>NDU028</v>
      </c>
      <c r="B3787" s="1">
        <v>3664</v>
      </c>
      <c r="C3787" s="7" t="s">
        <v>3221</v>
      </c>
      <c r="D3787" s="2" t="s">
        <v>1301</v>
      </c>
    </row>
    <row r="3788" spans="1:4" ht="12" customHeight="1">
      <c r="A3788" s="9" t="str">
        <f>IF(LEN(COUNTIF(C$1:$C3788,UPPER(LEFT(SUBSTITUTE(SUBSTITUTE(SUBSTITUTE(SUBSTITUTE(D3788,".","")," ",""),"-",""),"'",""),3))&amp;"*"))=1,UPPER(LEFT(SUBSTITUTE(SUBSTITUTE(SUBSTITUTE(SUBSTITUTE(D3788,".","")," ",""),"-",""),"'",""),3))&amp;"00"&amp;COUNTIF(C$1:$C3788,UPPER(LEFT(SUBSTITUTE(SUBSTITUTE(SUBSTITUTE(SUBSTITUTE(D3788,".","")," ",""),"-",""),"'",""),3))&amp;"*"),IF(LEN(COUNTIF(C$1:$C3788,UPPER(LEFT(SUBSTITUTE(SUBSTITUTE(SUBSTITUTE(SUBSTITUTE(D3788,".","")," ",""),"-",""),"'",""),3))&amp;"*"))=2,UPPER(LEFT(SUBSTITUTE(SUBSTITUTE(SUBSTITUTE(SUBSTITUTE(D3788,".","")," ",""),"-",""),"'",""),3))&amp;"0"&amp;COUNTIF(C$1:$C3788,UPPER(LEFT(SUBSTITUTE(SUBSTITUTE(SUBSTITUTE(SUBSTITUTE(D3788,".","")," ",""),"-",""),"'",""),3))&amp;"*"),IF(LEN(COUNTIF(C$1:$C3788,UPPER(LEFT(SUBSTITUTE(SUBSTITUTE(SUBSTITUTE(SUBSTITUTE(D3788,".","")," ",""),"-",""),"'",""),3))&amp;"*"))=3,UPPER(LEFT(SUBSTITUTE(SUBSTITUTE(SUBSTITUTE(SUBSTITUTE(D3788,".","")," ",""),"-",""),"'",""),3))&amp;""&amp;COUNTIF(C$1:$C3788,UPPER(LEFT(SUBSTITUTE(SUBSTITUTE(SUBSTITUTE(SUBSTITUTE(D3788,".","")," ",""),"-",""),"'",""),3))&amp;"*"))))</f>
        <v>NDU029</v>
      </c>
      <c r="B3788" s="1">
        <v>3665</v>
      </c>
      <c r="C3788" s="7" t="s">
        <v>5944</v>
      </c>
      <c r="D3788" s="2" t="s">
        <v>1301</v>
      </c>
    </row>
    <row r="3789" spans="1:4" ht="12" customHeight="1">
      <c r="A3789" s="9" t="str">
        <f>IF(LEN(COUNTIF(C$1:$C3789,UPPER(LEFT(SUBSTITUTE(SUBSTITUTE(SUBSTITUTE(SUBSTITUTE(D3789,".","")," ",""),"-",""),"'",""),3))&amp;"*"))=1,UPPER(LEFT(SUBSTITUTE(SUBSTITUTE(SUBSTITUTE(SUBSTITUTE(D3789,".","")," ",""),"-",""),"'",""),3))&amp;"00"&amp;COUNTIF(C$1:$C3789,UPPER(LEFT(SUBSTITUTE(SUBSTITUTE(SUBSTITUTE(SUBSTITUTE(D3789,".","")," ",""),"-",""),"'",""),3))&amp;"*"),IF(LEN(COUNTIF(C$1:$C3789,UPPER(LEFT(SUBSTITUTE(SUBSTITUTE(SUBSTITUTE(SUBSTITUTE(D3789,".","")," ",""),"-",""),"'",""),3))&amp;"*"))=2,UPPER(LEFT(SUBSTITUTE(SUBSTITUTE(SUBSTITUTE(SUBSTITUTE(D3789,".","")," ",""),"-",""),"'",""),3))&amp;"0"&amp;COUNTIF(C$1:$C3789,UPPER(LEFT(SUBSTITUTE(SUBSTITUTE(SUBSTITUTE(SUBSTITUTE(D3789,".","")," ",""),"-",""),"'",""),3))&amp;"*"),IF(LEN(COUNTIF(C$1:$C3789,UPPER(LEFT(SUBSTITUTE(SUBSTITUTE(SUBSTITUTE(SUBSTITUTE(D3789,".","")," ",""),"-",""),"'",""),3))&amp;"*"))=3,UPPER(LEFT(SUBSTITUTE(SUBSTITUTE(SUBSTITUTE(SUBSTITUTE(D3789,".","")," ",""),"-",""),"'",""),3))&amp;""&amp;COUNTIF(C$1:$C3789,UPPER(LEFT(SUBSTITUTE(SUBSTITUTE(SUBSTITUTE(SUBSTITUTE(D3789,".","")," ",""),"-",""),"'",""),3))&amp;"*"))))</f>
        <v>NDU030</v>
      </c>
      <c r="B3789" s="1">
        <v>3667</v>
      </c>
      <c r="C3789" s="7" t="s">
        <v>1936</v>
      </c>
      <c r="D3789" s="2" t="s">
        <v>1937</v>
      </c>
    </row>
    <row r="3790" spans="1:4" ht="12" customHeight="1">
      <c r="A3790" s="9" t="str">
        <f>IF(LEN(COUNTIF(C$1:$C3790,UPPER(LEFT(SUBSTITUTE(SUBSTITUTE(SUBSTITUTE(SUBSTITUTE(D3790,".","")," ",""),"-",""),"'",""),3))&amp;"*"))=1,UPPER(LEFT(SUBSTITUTE(SUBSTITUTE(SUBSTITUTE(SUBSTITUTE(D3790,".","")," ",""),"-",""),"'",""),3))&amp;"00"&amp;COUNTIF(C$1:$C3790,UPPER(LEFT(SUBSTITUTE(SUBSTITUTE(SUBSTITUTE(SUBSTITUTE(D3790,".","")," ",""),"-",""),"'",""),3))&amp;"*"),IF(LEN(COUNTIF(C$1:$C3790,UPPER(LEFT(SUBSTITUTE(SUBSTITUTE(SUBSTITUTE(SUBSTITUTE(D3790,".","")," ",""),"-",""),"'",""),3))&amp;"*"))=2,UPPER(LEFT(SUBSTITUTE(SUBSTITUTE(SUBSTITUTE(SUBSTITUTE(D3790,".","")," ",""),"-",""),"'",""),3))&amp;"0"&amp;COUNTIF(C$1:$C3790,UPPER(LEFT(SUBSTITUTE(SUBSTITUTE(SUBSTITUTE(SUBSTITUTE(D3790,".","")," ",""),"-",""),"'",""),3))&amp;"*"),IF(LEN(COUNTIF(C$1:$C3790,UPPER(LEFT(SUBSTITUTE(SUBSTITUTE(SUBSTITUTE(SUBSTITUTE(D3790,".","")," ",""),"-",""),"'",""),3))&amp;"*"))=3,UPPER(LEFT(SUBSTITUTE(SUBSTITUTE(SUBSTITUTE(SUBSTITUTE(D3790,".","")," ",""),"-",""),"'",""),3))&amp;""&amp;COUNTIF(C$1:$C3790,UPPER(LEFT(SUBSTITUTE(SUBSTITUTE(SUBSTITUTE(SUBSTITUTE(D3790,".","")," ",""),"-",""),"'",""),3))&amp;"*"))))</f>
        <v>NDU031</v>
      </c>
      <c r="B3790" s="1">
        <v>3668</v>
      </c>
      <c r="C3790" s="7" t="s">
        <v>5945</v>
      </c>
      <c r="D3790" s="2" t="s">
        <v>1937</v>
      </c>
    </row>
    <row r="3791" spans="1:4" ht="12" customHeight="1">
      <c r="A3791" s="9" t="str">
        <f>IF(LEN(COUNTIF(C$1:$C3791,UPPER(LEFT(SUBSTITUTE(SUBSTITUTE(SUBSTITUTE(SUBSTITUTE(D3791,".","")," ",""),"-",""),"'",""),3))&amp;"*"))=1,UPPER(LEFT(SUBSTITUTE(SUBSTITUTE(SUBSTITUTE(SUBSTITUTE(D3791,".","")," ",""),"-",""),"'",""),3))&amp;"00"&amp;COUNTIF(C$1:$C3791,UPPER(LEFT(SUBSTITUTE(SUBSTITUTE(SUBSTITUTE(SUBSTITUTE(D3791,".","")," ",""),"-",""),"'",""),3))&amp;"*"),IF(LEN(COUNTIF(C$1:$C3791,UPPER(LEFT(SUBSTITUTE(SUBSTITUTE(SUBSTITUTE(SUBSTITUTE(D3791,".","")," ",""),"-",""),"'",""),3))&amp;"*"))=2,UPPER(LEFT(SUBSTITUTE(SUBSTITUTE(SUBSTITUTE(SUBSTITUTE(D3791,".","")," ",""),"-",""),"'",""),3))&amp;"0"&amp;COUNTIF(C$1:$C3791,UPPER(LEFT(SUBSTITUTE(SUBSTITUTE(SUBSTITUTE(SUBSTITUTE(D3791,".","")," ",""),"-",""),"'",""),3))&amp;"*"),IF(LEN(COUNTIF(C$1:$C3791,UPPER(LEFT(SUBSTITUTE(SUBSTITUTE(SUBSTITUTE(SUBSTITUTE(D3791,".","")," ",""),"-",""),"'",""),3))&amp;"*"))=3,UPPER(LEFT(SUBSTITUTE(SUBSTITUTE(SUBSTITUTE(SUBSTITUTE(D3791,".","")," ",""),"-",""),"'",""),3))&amp;""&amp;COUNTIF(C$1:$C3791,UPPER(LEFT(SUBSTITUTE(SUBSTITUTE(SUBSTITUTE(SUBSTITUTE(D3791,".","")," ",""),"-",""),"'",""),3))&amp;"*"))))</f>
        <v>NDU032</v>
      </c>
      <c r="B3791" s="1">
        <v>3669</v>
      </c>
      <c r="C3791" s="7" t="s">
        <v>5946</v>
      </c>
      <c r="D3791" s="2" t="s">
        <v>1937</v>
      </c>
    </row>
    <row r="3792" spans="1:4" ht="12" customHeight="1">
      <c r="A3792" s="9" t="str">
        <f>IF(LEN(COUNTIF(C$1:$C3792,UPPER(LEFT(SUBSTITUTE(SUBSTITUTE(SUBSTITUTE(SUBSTITUTE(D3792,".","")," ",""),"-",""),"'",""),3))&amp;"*"))=1,UPPER(LEFT(SUBSTITUTE(SUBSTITUTE(SUBSTITUTE(SUBSTITUTE(D3792,".","")," ",""),"-",""),"'",""),3))&amp;"00"&amp;COUNTIF(C$1:$C3792,UPPER(LEFT(SUBSTITUTE(SUBSTITUTE(SUBSTITUTE(SUBSTITUTE(D3792,".","")," ",""),"-",""),"'",""),3))&amp;"*"),IF(LEN(COUNTIF(C$1:$C3792,UPPER(LEFT(SUBSTITUTE(SUBSTITUTE(SUBSTITUTE(SUBSTITUTE(D3792,".","")," ",""),"-",""),"'",""),3))&amp;"*"))=2,UPPER(LEFT(SUBSTITUTE(SUBSTITUTE(SUBSTITUTE(SUBSTITUTE(D3792,".","")," ",""),"-",""),"'",""),3))&amp;"0"&amp;COUNTIF(C$1:$C3792,UPPER(LEFT(SUBSTITUTE(SUBSTITUTE(SUBSTITUTE(SUBSTITUTE(D3792,".","")," ",""),"-",""),"'",""),3))&amp;"*"),IF(LEN(COUNTIF(C$1:$C3792,UPPER(LEFT(SUBSTITUTE(SUBSTITUTE(SUBSTITUTE(SUBSTITUTE(D3792,".","")," ",""),"-",""),"'",""),3))&amp;"*"))=3,UPPER(LEFT(SUBSTITUTE(SUBSTITUTE(SUBSTITUTE(SUBSTITUTE(D3792,".","")," ",""),"-",""),"'",""),3))&amp;""&amp;COUNTIF(C$1:$C3792,UPPER(LEFT(SUBSTITUTE(SUBSTITUTE(SUBSTITUTE(SUBSTITUTE(D3792,".","")," ",""),"-",""),"'",""),3))&amp;"*"))))</f>
        <v>NDU033</v>
      </c>
      <c r="B3792" s="1">
        <v>3670</v>
      </c>
      <c r="C3792" s="7" t="s">
        <v>5947</v>
      </c>
      <c r="D3792" s="2" t="s">
        <v>5948</v>
      </c>
    </row>
    <row r="3793" spans="1:4" ht="12" customHeight="1">
      <c r="A3793" s="9" t="str">
        <f>IF(LEN(COUNTIF(C$1:$C3793,UPPER(LEFT(SUBSTITUTE(SUBSTITUTE(SUBSTITUTE(SUBSTITUTE(D3793,".","")," ",""),"-",""),"'",""),3))&amp;"*"))=1,UPPER(LEFT(SUBSTITUTE(SUBSTITUTE(SUBSTITUTE(SUBSTITUTE(D3793,".","")," ",""),"-",""),"'",""),3))&amp;"00"&amp;COUNTIF(C$1:$C3793,UPPER(LEFT(SUBSTITUTE(SUBSTITUTE(SUBSTITUTE(SUBSTITUTE(D3793,".","")," ",""),"-",""),"'",""),3))&amp;"*"),IF(LEN(COUNTIF(C$1:$C3793,UPPER(LEFT(SUBSTITUTE(SUBSTITUTE(SUBSTITUTE(SUBSTITUTE(D3793,".","")," ",""),"-",""),"'",""),3))&amp;"*"))=2,UPPER(LEFT(SUBSTITUTE(SUBSTITUTE(SUBSTITUTE(SUBSTITUTE(D3793,".","")," ",""),"-",""),"'",""),3))&amp;"0"&amp;COUNTIF(C$1:$C3793,UPPER(LEFT(SUBSTITUTE(SUBSTITUTE(SUBSTITUTE(SUBSTITUTE(D3793,".","")," ",""),"-",""),"'",""),3))&amp;"*"),IF(LEN(COUNTIF(C$1:$C3793,UPPER(LEFT(SUBSTITUTE(SUBSTITUTE(SUBSTITUTE(SUBSTITUTE(D3793,".","")," ",""),"-",""),"'",""),3))&amp;"*"))=3,UPPER(LEFT(SUBSTITUTE(SUBSTITUTE(SUBSTITUTE(SUBSTITUTE(D3793,".","")," ",""),"-",""),"'",""),3))&amp;""&amp;COUNTIF(C$1:$C3793,UPPER(LEFT(SUBSTITUTE(SUBSTITUTE(SUBSTITUTE(SUBSTITUTE(D3793,".","")," ",""),"-",""),"'",""),3))&amp;"*"))))</f>
        <v>NDU034</v>
      </c>
      <c r="B3793" s="1">
        <v>3671</v>
      </c>
      <c r="C3793" s="7" t="s">
        <v>5949</v>
      </c>
      <c r="D3793" s="2" t="s">
        <v>5948</v>
      </c>
    </row>
    <row r="3794" spans="1:4" ht="12" customHeight="1">
      <c r="A3794" s="9" t="str">
        <f>IF(LEN(COUNTIF(C$1:$C3794,UPPER(LEFT(SUBSTITUTE(SUBSTITUTE(SUBSTITUTE(SUBSTITUTE(D3794,".","")," ",""),"-",""),"'",""),3))&amp;"*"))=1,UPPER(LEFT(SUBSTITUTE(SUBSTITUTE(SUBSTITUTE(SUBSTITUTE(D3794,".","")," ",""),"-",""),"'",""),3))&amp;"00"&amp;COUNTIF(C$1:$C3794,UPPER(LEFT(SUBSTITUTE(SUBSTITUTE(SUBSTITUTE(SUBSTITUTE(D3794,".","")," ",""),"-",""),"'",""),3))&amp;"*"),IF(LEN(COUNTIF(C$1:$C3794,UPPER(LEFT(SUBSTITUTE(SUBSTITUTE(SUBSTITUTE(SUBSTITUTE(D3794,".","")," ",""),"-",""),"'",""),3))&amp;"*"))=2,UPPER(LEFT(SUBSTITUTE(SUBSTITUTE(SUBSTITUTE(SUBSTITUTE(D3794,".","")," ",""),"-",""),"'",""),3))&amp;"0"&amp;COUNTIF(C$1:$C3794,UPPER(LEFT(SUBSTITUTE(SUBSTITUTE(SUBSTITUTE(SUBSTITUTE(D3794,".","")," ",""),"-",""),"'",""),3))&amp;"*"),IF(LEN(COUNTIF(C$1:$C3794,UPPER(LEFT(SUBSTITUTE(SUBSTITUTE(SUBSTITUTE(SUBSTITUTE(D3794,".","")," ",""),"-",""),"'",""),3))&amp;"*"))=3,UPPER(LEFT(SUBSTITUTE(SUBSTITUTE(SUBSTITUTE(SUBSTITUTE(D3794,".","")," ",""),"-",""),"'",""),3))&amp;""&amp;COUNTIF(C$1:$C3794,UPPER(LEFT(SUBSTITUTE(SUBSTITUTE(SUBSTITUTE(SUBSTITUTE(D3794,".","")," ",""),"-",""),"'",""),3))&amp;"*"))))</f>
        <v>NDU035</v>
      </c>
      <c r="B3794" s="1">
        <v>3672</v>
      </c>
      <c r="C3794" s="7" t="s">
        <v>5950</v>
      </c>
      <c r="D3794" s="2" t="s">
        <v>5948</v>
      </c>
    </row>
    <row r="3795" spans="1:4" ht="12" customHeight="1">
      <c r="A3795" s="9" t="str">
        <f>IF(LEN(COUNTIF(C$1:$C3795,UPPER(LEFT(SUBSTITUTE(SUBSTITUTE(SUBSTITUTE(SUBSTITUTE(D3795,".","")," ",""),"-",""),"'",""),3))&amp;"*"))=1,UPPER(LEFT(SUBSTITUTE(SUBSTITUTE(SUBSTITUTE(SUBSTITUTE(D3795,".","")," ",""),"-",""),"'",""),3))&amp;"00"&amp;COUNTIF(C$1:$C3795,UPPER(LEFT(SUBSTITUTE(SUBSTITUTE(SUBSTITUTE(SUBSTITUTE(D3795,".","")," ",""),"-",""),"'",""),3))&amp;"*"),IF(LEN(COUNTIF(C$1:$C3795,UPPER(LEFT(SUBSTITUTE(SUBSTITUTE(SUBSTITUTE(SUBSTITUTE(D3795,".","")," ",""),"-",""),"'",""),3))&amp;"*"))=2,UPPER(LEFT(SUBSTITUTE(SUBSTITUTE(SUBSTITUTE(SUBSTITUTE(D3795,".","")," ",""),"-",""),"'",""),3))&amp;"0"&amp;COUNTIF(C$1:$C3795,UPPER(LEFT(SUBSTITUTE(SUBSTITUTE(SUBSTITUTE(SUBSTITUTE(D3795,".","")," ",""),"-",""),"'",""),3))&amp;"*"),IF(LEN(COUNTIF(C$1:$C3795,UPPER(LEFT(SUBSTITUTE(SUBSTITUTE(SUBSTITUTE(SUBSTITUTE(D3795,".","")," ",""),"-",""),"'",""),3))&amp;"*"))=3,UPPER(LEFT(SUBSTITUTE(SUBSTITUTE(SUBSTITUTE(SUBSTITUTE(D3795,".","")," ",""),"-",""),"'",""),3))&amp;""&amp;COUNTIF(C$1:$C3795,UPPER(LEFT(SUBSTITUTE(SUBSTITUTE(SUBSTITUTE(SUBSTITUTE(D3795,".","")," ",""),"-",""),"'",""),3))&amp;"*"))))</f>
        <v>NDU036</v>
      </c>
      <c r="B3795" s="1">
        <v>3673</v>
      </c>
      <c r="C3795" s="7" t="s">
        <v>5951</v>
      </c>
      <c r="D3795" s="2" t="s">
        <v>5952</v>
      </c>
    </row>
    <row r="3796" spans="1:4" ht="12" customHeight="1">
      <c r="A3796" s="9" t="str">
        <f>IF(LEN(COUNTIF(C$1:$C3796,UPPER(LEFT(SUBSTITUTE(SUBSTITUTE(SUBSTITUTE(SUBSTITUTE(D3796,".","")," ",""),"-",""),"'",""),3))&amp;"*"))=1,UPPER(LEFT(SUBSTITUTE(SUBSTITUTE(SUBSTITUTE(SUBSTITUTE(D3796,".","")," ",""),"-",""),"'",""),3))&amp;"00"&amp;COUNTIF(C$1:$C3796,UPPER(LEFT(SUBSTITUTE(SUBSTITUTE(SUBSTITUTE(SUBSTITUTE(D3796,".","")," ",""),"-",""),"'",""),3))&amp;"*"),IF(LEN(COUNTIF(C$1:$C3796,UPPER(LEFT(SUBSTITUTE(SUBSTITUTE(SUBSTITUTE(SUBSTITUTE(D3796,".","")," ",""),"-",""),"'",""),3))&amp;"*"))=2,UPPER(LEFT(SUBSTITUTE(SUBSTITUTE(SUBSTITUTE(SUBSTITUTE(D3796,".","")," ",""),"-",""),"'",""),3))&amp;"0"&amp;COUNTIF(C$1:$C3796,UPPER(LEFT(SUBSTITUTE(SUBSTITUTE(SUBSTITUTE(SUBSTITUTE(D3796,".","")," ",""),"-",""),"'",""),3))&amp;"*"),IF(LEN(COUNTIF(C$1:$C3796,UPPER(LEFT(SUBSTITUTE(SUBSTITUTE(SUBSTITUTE(SUBSTITUTE(D3796,".","")," ",""),"-",""),"'",""),3))&amp;"*"))=3,UPPER(LEFT(SUBSTITUTE(SUBSTITUTE(SUBSTITUTE(SUBSTITUTE(D3796,".","")," ",""),"-",""),"'",""),3))&amp;""&amp;COUNTIF(C$1:$C3796,UPPER(LEFT(SUBSTITUTE(SUBSTITUTE(SUBSTITUTE(SUBSTITUTE(D3796,".","")," ",""),"-",""),"'",""),3))&amp;"*"))))</f>
        <v>NDU037</v>
      </c>
      <c r="B3796" s="1">
        <v>5235</v>
      </c>
      <c r="C3796" s="7" t="s">
        <v>7222</v>
      </c>
      <c r="D3796" s="2" t="s">
        <v>7223</v>
      </c>
    </row>
    <row r="3797" spans="1:4" ht="12" customHeight="1">
      <c r="A3797" s="9" t="str">
        <f>IF(LEN(COUNTIF(C$1:$C3797,UPPER(LEFT(SUBSTITUTE(SUBSTITUTE(SUBSTITUTE(SUBSTITUTE(D3797,".","")," ",""),"-",""),"'",""),3))&amp;"*"))=1,UPPER(LEFT(SUBSTITUTE(SUBSTITUTE(SUBSTITUTE(SUBSTITUTE(D3797,".","")," ",""),"-",""),"'",""),3))&amp;"00"&amp;COUNTIF(C$1:$C3797,UPPER(LEFT(SUBSTITUTE(SUBSTITUTE(SUBSTITUTE(SUBSTITUTE(D3797,".","")," ",""),"-",""),"'",""),3))&amp;"*"),IF(LEN(COUNTIF(C$1:$C3797,UPPER(LEFT(SUBSTITUTE(SUBSTITUTE(SUBSTITUTE(SUBSTITUTE(D3797,".","")," ",""),"-",""),"'",""),3))&amp;"*"))=2,UPPER(LEFT(SUBSTITUTE(SUBSTITUTE(SUBSTITUTE(SUBSTITUTE(D3797,".","")," ",""),"-",""),"'",""),3))&amp;"0"&amp;COUNTIF(C$1:$C3797,UPPER(LEFT(SUBSTITUTE(SUBSTITUTE(SUBSTITUTE(SUBSTITUTE(D3797,".","")," ",""),"-",""),"'",""),3))&amp;"*"),IF(LEN(COUNTIF(C$1:$C3797,UPPER(LEFT(SUBSTITUTE(SUBSTITUTE(SUBSTITUTE(SUBSTITUTE(D3797,".","")," ",""),"-",""),"'",""),3))&amp;"*"))=3,UPPER(LEFT(SUBSTITUTE(SUBSTITUTE(SUBSTITUTE(SUBSTITUTE(D3797,".","")," ",""),"-",""),"'",""),3))&amp;""&amp;COUNTIF(C$1:$C3797,UPPER(LEFT(SUBSTITUTE(SUBSTITUTE(SUBSTITUTE(SUBSTITUTE(D3797,".","")," ",""),"-",""),"'",""),3))&amp;"*"))))</f>
        <v>NDU038</v>
      </c>
      <c r="B3797" s="1">
        <v>5269</v>
      </c>
      <c r="C3797" s="7" t="s">
        <v>7279</v>
      </c>
      <c r="D3797" s="2" t="s">
        <v>7280</v>
      </c>
    </row>
    <row r="3798" spans="1:4" ht="12" customHeight="1">
      <c r="A3798" s="9" t="str">
        <f>IF(LEN(COUNTIF(C$1:$C3798,UPPER(LEFT(SUBSTITUTE(SUBSTITUTE(SUBSTITUTE(SUBSTITUTE(D3798,".","")," ",""),"-",""),"'",""),3))&amp;"*"))=1,UPPER(LEFT(SUBSTITUTE(SUBSTITUTE(SUBSTITUTE(SUBSTITUTE(D3798,".","")," ",""),"-",""),"'",""),3))&amp;"00"&amp;COUNTIF(C$1:$C3798,UPPER(LEFT(SUBSTITUTE(SUBSTITUTE(SUBSTITUTE(SUBSTITUTE(D3798,".","")," ",""),"-",""),"'",""),3))&amp;"*"),IF(LEN(COUNTIF(C$1:$C3798,UPPER(LEFT(SUBSTITUTE(SUBSTITUTE(SUBSTITUTE(SUBSTITUTE(D3798,".","")," ",""),"-",""),"'",""),3))&amp;"*"))=2,UPPER(LEFT(SUBSTITUTE(SUBSTITUTE(SUBSTITUTE(SUBSTITUTE(D3798,".","")," ",""),"-",""),"'",""),3))&amp;"0"&amp;COUNTIF(C$1:$C3798,UPPER(LEFT(SUBSTITUTE(SUBSTITUTE(SUBSTITUTE(SUBSTITUTE(D3798,".","")," ",""),"-",""),"'",""),3))&amp;"*"),IF(LEN(COUNTIF(C$1:$C3798,UPPER(LEFT(SUBSTITUTE(SUBSTITUTE(SUBSTITUTE(SUBSTITUTE(D3798,".","")," ",""),"-",""),"'",""),3))&amp;"*"))=3,UPPER(LEFT(SUBSTITUTE(SUBSTITUTE(SUBSTITUTE(SUBSTITUTE(D3798,".","")," ",""),"-",""),"'",""),3))&amp;""&amp;COUNTIF(C$1:$C3798,UPPER(LEFT(SUBSTITUTE(SUBSTITUTE(SUBSTITUTE(SUBSTITUTE(D3798,".","")," ",""),"-",""),"'",""),3))&amp;"*"))))</f>
        <v>NDY001</v>
      </c>
      <c r="B3798" s="1">
        <v>3674</v>
      </c>
      <c r="C3798" s="7" t="s">
        <v>5953</v>
      </c>
      <c r="D3798" s="2" t="s">
        <v>5954</v>
      </c>
    </row>
    <row r="3799" spans="1:4" ht="12" customHeight="1">
      <c r="A3799" s="9" t="str">
        <f>IF(LEN(COUNTIF(C$1:$C3799,UPPER(LEFT(SUBSTITUTE(SUBSTITUTE(SUBSTITUTE(SUBSTITUTE(D3799,".","")," ",""),"-",""),"'",""),3))&amp;"*"))=1,UPPER(LEFT(SUBSTITUTE(SUBSTITUTE(SUBSTITUTE(SUBSTITUTE(D3799,".","")," ",""),"-",""),"'",""),3))&amp;"00"&amp;COUNTIF(C$1:$C3799,UPPER(LEFT(SUBSTITUTE(SUBSTITUTE(SUBSTITUTE(SUBSTITUTE(D3799,".","")," ",""),"-",""),"'",""),3))&amp;"*"),IF(LEN(COUNTIF(C$1:$C3799,UPPER(LEFT(SUBSTITUTE(SUBSTITUTE(SUBSTITUTE(SUBSTITUTE(D3799,".","")," ",""),"-",""),"'",""),3))&amp;"*"))=2,UPPER(LEFT(SUBSTITUTE(SUBSTITUTE(SUBSTITUTE(SUBSTITUTE(D3799,".","")," ",""),"-",""),"'",""),3))&amp;"0"&amp;COUNTIF(C$1:$C3799,UPPER(LEFT(SUBSTITUTE(SUBSTITUTE(SUBSTITUTE(SUBSTITUTE(D3799,".","")," ",""),"-",""),"'",""),3))&amp;"*"),IF(LEN(COUNTIF(C$1:$C3799,UPPER(LEFT(SUBSTITUTE(SUBSTITUTE(SUBSTITUTE(SUBSTITUTE(D3799,".","")," ",""),"-",""),"'",""),3))&amp;"*"))=3,UPPER(LEFT(SUBSTITUTE(SUBSTITUTE(SUBSTITUTE(SUBSTITUTE(D3799,".","")," ",""),"-",""),"'",""),3))&amp;""&amp;COUNTIF(C$1:$C3799,UPPER(LEFT(SUBSTITUTE(SUBSTITUTE(SUBSTITUTE(SUBSTITUTE(D3799,".","")," ",""),"-",""),"'",""),3))&amp;"*"))))</f>
        <v>NEC001</v>
      </c>
      <c r="B3799" s="1">
        <v>436</v>
      </c>
      <c r="C3799" s="7" t="s">
        <v>537</v>
      </c>
      <c r="D3799" s="2" t="s">
        <v>538</v>
      </c>
    </row>
    <row r="3800" spans="1:4" ht="12" customHeight="1">
      <c r="A3800" s="9" t="str">
        <f>IF(LEN(COUNTIF(C$1:$C3800,UPPER(LEFT(SUBSTITUTE(SUBSTITUTE(SUBSTITUTE(SUBSTITUTE(D3800,".","")," ",""),"-",""),"'",""),3))&amp;"*"))=1,UPPER(LEFT(SUBSTITUTE(SUBSTITUTE(SUBSTITUTE(SUBSTITUTE(D3800,".","")," ",""),"-",""),"'",""),3))&amp;"00"&amp;COUNTIF(C$1:$C3800,UPPER(LEFT(SUBSTITUTE(SUBSTITUTE(SUBSTITUTE(SUBSTITUTE(D3800,".","")," ",""),"-",""),"'",""),3))&amp;"*"),IF(LEN(COUNTIF(C$1:$C3800,UPPER(LEFT(SUBSTITUTE(SUBSTITUTE(SUBSTITUTE(SUBSTITUTE(D3800,".","")," ",""),"-",""),"'",""),3))&amp;"*"))=2,UPPER(LEFT(SUBSTITUTE(SUBSTITUTE(SUBSTITUTE(SUBSTITUTE(D3800,".","")," ",""),"-",""),"'",""),3))&amp;"0"&amp;COUNTIF(C$1:$C3800,UPPER(LEFT(SUBSTITUTE(SUBSTITUTE(SUBSTITUTE(SUBSTITUTE(D3800,".","")," ",""),"-",""),"'",""),3))&amp;"*"),IF(LEN(COUNTIF(C$1:$C3800,UPPER(LEFT(SUBSTITUTE(SUBSTITUTE(SUBSTITUTE(SUBSTITUTE(D3800,".","")," ",""),"-",""),"'",""),3))&amp;"*"))=3,UPPER(LEFT(SUBSTITUTE(SUBSTITUTE(SUBSTITUTE(SUBSTITUTE(D3800,".","")," ",""),"-",""),"'",""),3))&amp;""&amp;COUNTIF(C$1:$C3800,UPPER(LEFT(SUBSTITUTE(SUBSTITUTE(SUBSTITUTE(SUBSTITUTE(D3800,".","")," ",""),"-",""),"'",""),3))&amp;"*"))))</f>
        <v>NEC002</v>
      </c>
      <c r="B3800" s="1">
        <v>587</v>
      </c>
      <c r="C3800" s="7" t="s">
        <v>818</v>
      </c>
      <c r="D3800" s="2" t="s">
        <v>819</v>
      </c>
    </row>
    <row r="3801" spans="1:4" ht="12" customHeight="1">
      <c r="A3801" s="9" t="str">
        <f>IF(LEN(COUNTIF(C$1:$C3801,UPPER(LEFT(SUBSTITUTE(SUBSTITUTE(SUBSTITUTE(SUBSTITUTE(D3801,".","")," ",""),"-",""),"'",""),3))&amp;"*"))=1,UPPER(LEFT(SUBSTITUTE(SUBSTITUTE(SUBSTITUTE(SUBSTITUTE(D3801,".","")," ",""),"-",""),"'",""),3))&amp;"00"&amp;COUNTIF(C$1:$C3801,UPPER(LEFT(SUBSTITUTE(SUBSTITUTE(SUBSTITUTE(SUBSTITUTE(D3801,".","")," ",""),"-",""),"'",""),3))&amp;"*"),IF(LEN(COUNTIF(C$1:$C3801,UPPER(LEFT(SUBSTITUTE(SUBSTITUTE(SUBSTITUTE(SUBSTITUTE(D3801,".","")," ",""),"-",""),"'",""),3))&amp;"*"))=2,UPPER(LEFT(SUBSTITUTE(SUBSTITUTE(SUBSTITUTE(SUBSTITUTE(D3801,".","")," ",""),"-",""),"'",""),3))&amp;"0"&amp;COUNTIF(C$1:$C3801,UPPER(LEFT(SUBSTITUTE(SUBSTITUTE(SUBSTITUTE(SUBSTITUTE(D3801,".","")," ",""),"-",""),"'",""),3))&amp;"*"),IF(LEN(COUNTIF(C$1:$C3801,UPPER(LEFT(SUBSTITUTE(SUBSTITUTE(SUBSTITUTE(SUBSTITUTE(D3801,".","")," ",""),"-",""),"'",""),3))&amp;"*"))=3,UPPER(LEFT(SUBSTITUTE(SUBSTITUTE(SUBSTITUTE(SUBSTITUTE(D3801,".","")," ",""),"-",""),"'",""),3))&amp;""&amp;COUNTIF(C$1:$C3801,UPPER(LEFT(SUBSTITUTE(SUBSTITUTE(SUBSTITUTE(SUBSTITUTE(D3801,".","")," ",""),"-",""),"'",""),3))&amp;"*"))))</f>
        <v>NEE001</v>
      </c>
      <c r="B3801" s="1">
        <v>5305</v>
      </c>
      <c r="C3801" s="7" t="s">
        <v>7330</v>
      </c>
      <c r="D3801" s="2" t="s">
        <v>7331</v>
      </c>
    </row>
    <row r="3802" spans="1:4" ht="12" customHeight="1">
      <c r="A3802" s="9" t="str">
        <f>IF(LEN(COUNTIF(C$1:$C3802,UPPER(LEFT(SUBSTITUTE(SUBSTITUTE(SUBSTITUTE(SUBSTITUTE(D3802,".","")," ",""),"-",""),"'",""),3))&amp;"*"))=1,UPPER(LEFT(SUBSTITUTE(SUBSTITUTE(SUBSTITUTE(SUBSTITUTE(D3802,".","")," ",""),"-",""),"'",""),3))&amp;"00"&amp;COUNTIF(C$1:$C3802,UPPER(LEFT(SUBSTITUTE(SUBSTITUTE(SUBSTITUTE(SUBSTITUTE(D3802,".","")," ",""),"-",""),"'",""),3))&amp;"*"),IF(LEN(COUNTIF(C$1:$C3802,UPPER(LEFT(SUBSTITUTE(SUBSTITUTE(SUBSTITUTE(SUBSTITUTE(D3802,".","")," ",""),"-",""),"'",""),3))&amp;"*"))=2,UPPER(LEFT(SUBSTITUTE(SUBSTITUTE(SUBSTITUTE(SUBSTITUTE(D3802,".","")," ",""),"-",""),"'",""),3))&amp;"0"&amp;COUNTIF(C$1:$C3802,UPPER(LEFT(SUBSTITUTE(SUBSTITUTE(SUBSTITUTE(SUBSTITUTE(D3802,".","")," ",""),"-",""),"'",""),3))&amp;"*"),IF(LEN(COUNTIF(C$1:$C3802,UPPER(LEFT(SUBSTITUTE(SUBSTITUTE(SUBSTITUTE(SUBSTITUTE(D3802,".","")," ",""),"-",""),"'",""),3))&amp;"*"))=3,UPPER(LEFT(SUBSTITUTE(SUBSTITUTE(SUBSTITUTE(SUBSTITUTE(D3802,".","")," ",""),"-",""),"'",""),3))&amp;""&amp;COUNTIF(C$1:$C3802,UPPER(LEFT(SUBSTITUTE(SUBSTITUTE(SUBSTITUTE(SUBSTITUTE(D3802,".","")," ",""),"-",""),"'",""),3))&amp;"*"))))</f>
        <v>NEG001</v>
      </c>
      <c r="B3802" s="1">
        <v>3675</v>
      </c>
      <c r="C3802" s="7" t="s">
        <v>5955</v>
      </c>
      <c r="D3802" s="2" t="s">
        <v>5956</v>
      </c>
    </row>
    <row r="3803" spans="1:4" ht="12" customHeight="1">
      <c r="A3803" s="9" t="str">
        <f>IF(LEN(COUNTIF(C$1:$C3803,UPPER(LEFT(SUBSTITUTE(SUBSTITUTE(SUBSTITUTE(SUBSTITUTE(D3803,".","")," ",""),"-",""),"'",""),3))&amp;"*"))=1,UPPER(LEFT(SUBSTITUTE(SUBSTITUTE(SUBSTITUTE(SUBSTITUTE(D3803,".","")," ",""),"-",""),"'",""),3))&amp;"00"&amp;COUNTIF(C$1:$C3803,UPPER(LEFT(SUBSTITUTE(SUBSTITUTE(SUBSTITUTE(SUBSTITUTE(D3803,".","")," ",""),"-",""),"'",""),3))&amp;"*"),IF(LEN(COUNTIF(C$1:$C3803,UPPER(LEFT(SUBSTITUTE(SUBSTITUTE(SUBSTITUTE(SUBSTITUTE(D3803,".","")," ",""),"-",""),"'",""),3))&amp;"*"))=2,UPPER(LEFT(SUBSTITUTE(SUBSTITUTE(SUBSTITUTE(SUBSTITUTE(D3803,".","")," ",""),"-",""),"'",""),3))&amp;"0"&amp;COUNTIF(C$1:$C3803,UPPER(LEFT(SUBSTITUTE(SUBSTITUTE(SUBSTITUTE(SUBSTITUTE(D3803,".","")," ",""),"-",""),"'",""),3))&amp;"*"),IF(LEN(COUNTIF(C$1:$C3803,UPPER(LEFT(SUBSTITUTE(SUBSTITUTE(SUBSTITUTE(SUBSTITUTE(D3803,".","")," ",""),"-",""),"'",""),3))&amp;"*"))=3,UPPER(LEFT(SUBSTITUTE(SUBSTITUTE(SUBSTITUTE(SUBSTITUTE(D3803,".","")," ",""),"-",""),"'",""),3))&amp;""&amp;COUNTIF(C$1:$C3803,UPPER(LEFT(SUBSTITUTE(SUBSTITUTE(SUBSTITUTE(SUBSTITUTE(D3803,".","")," ",""),"-",""),"'",""),3))&amp;"*"))))</f>
        <v>NEH001</v>
      </c>
      <c r="B3803" s="1">
        <v>3676</v>
      </c>
      <c r="C3803" s="7" t="s">
        <v>1304</v>
      </c>
      <c r="D3803" s="2" t="s">
        <v>1305</v>
      </c>
    </row>
    <row r="3804" spans="1:4" ht="12" customHeight="1">
      <c r="A3804" s="9" t="str">
        <f>IF(LEN(COUNTIF(C$1:$C3804,UPPER(LEFT(SUBSTITUTE(SUBSTITUTE(SUBSTITUTE(SUBSTITUTE(D3804,".","")," ",""),"-",""),"'",""),3))&amp;"*"))=1,UPPER(LEFT(SUBSTITUTE(SUBSTITUTE(SUBSTITUTE(SUBSTITUTE(D3804,".","")," ",""),"-",""),"'",""),3))&amp;"00"&amp;COUNTIF(C$1:$C3804,UPPER(LEFT(SUBSTITUTE(SUBSTITUTE(SUBSTITUTE(SUBSTITUTE(D3804,".","")," ",""),"-",""),"'",""),3))&amp;"*"),IF(LEN(COUNTIF(C$1:$C3804,UPPER(LEFT(SUBSTITUTE(SUBSTITUTE(SUBSTITUTE(SUBSTITUTE(D3804,".","")," ",""),"-",""),"'",""),3))&amp;"*"))=2,UPPER(LEFT(SUBSTITUTE(SUBSTITUTE(SUBSTITUTE(SUBSTITUTE(D3804,".","")," ",""),"-",""),"'",""),3))&amp;"0"&amp;COUNTIF(C$1:$C3804,UPPER(LEFT(SUBSTITUTE(SUBSTITUTE(SUBSTITUTE(SUBSTITUTE(D3804,".","")," ",""),"-",""),"'",""),3))&amp;"*"),IF(LEN(COUNTIF(C$1:$C3804,UPPER(LEFT(SUBSTITUTE(SUBSTITUTE(SUBSTITUTE(SUBSTITUTE(D3804,".","")," ",""),"-",""),"'",""),3))&amp;"*"))=3,UPPER(LEFT(SUBSTITUTE(SUBSTITUTE(SUBSTITUTE(SUBSTITUTE(D3804,".","")," ",""),"-",""),"'",""),3))&amp;""&amp;COUNTIF(C$1:$C3804,UPPER(LEFT(SUBSTITUTE(SUBSTITUTE(SUBSTITUTE(SUBSTITUTE(D3804,".","")," ",""),"-",""),"'",""),3))&amp;"*"))))</f>
        <v>NEK001</v>
      </c>
      <c r="B3804" s="1">
        <v>3677</v>
      </c>
      <c r="C3804" s="7" t="s">
        <v>2387</v>
      </c>
      <c r="D3804" s="2" t="s">
        <v>2388</v>
      </c>
    </row>
    <row r="3805" spans="1:4" ht="12" customHeight="1">
      <c r="A3805" s="9" t="str">
        <f>IF(LEN(COUNTIF(C$1:$C3805,UPPER(LEFT(SUBSTITUTE(SUBSTITUTE(SUBSTITUTE(SUBSTITUTE(D3805,".","")," ",""),"-",""),"'",""),3))&amp;"*"))=1,UPPER(LEFT(SUBSTITUTE(SUBSTITUTE(SUBSTITUTE(SUBSTITUTE(D3805,".","")," ",""),"-",""),"'",""),3))&amp;"00"&amp;COUNTIF(C$1:$C3805,UPPER(LEFT(SUBSTITUTE(SUBSTITUTE(SUBSTITUTE(SUBSTITUTE(D3805,".","")," ",""),"-",""),"'",""),3))&amp;"*"),IF(LEN(COUNTIF(C$1:$C3805,UPPER(LEFT(SUBSTITUTE(SUBSTITUTE(SUBSTITUTE(SUBSTITUTE(D3805,".","")," ",""),"-",""),"'",""),3))&amp;"*"))=2,UPPER(LEFT(SUBSTITUTE(SUBSTITUTE(SUBSTITUTE(SUBSTITUTE(D3805,".","")," ",""),"-",""),"'",""),3))&amp;"0"&amp;COUNTIF(C$1:$C3805,UPPER(LEFT(SUBSTITUTE(SUBSTITUTE(SUBSTITUTE(SUBSTITUTE(D3805,".","")," ",""),"-",""),"'",""),3))&amp;"*"),IF(LEN(COUNTIF(C$1:$C3805,UPPER(LEFT(SUBSTITUTE(SUBSTITUTE(SUBSTITUTE(SUBSTITUTE(D3805,".","")," ",""),"-",""),"'",""),3))&amp;"*"))=3,UPPER(LEFT(SUBSTITUTE(SUBSTITUTE(SUBSTITUTE(SUBSTITUTE(D3805,".","")," ",""),"-",""),"'",""),3))&amp;""&amp;COUNTIF(C$1:$C3805,UPPER(LEFT(SUBSTITUTE(SUBSTITUTE(SUBSTITUTE(SUBSTITUTE(D3805,".","")," ",""),"-",""),"'",""),3))&amp;"*"))))</f>
        <v>NEK002</v>
      </c>
      <c r="B3805" s="1">
        <v>3678</v>
      </c>
      <c r="C3805" s="7" t="s">
        <v>1306</v>
      </c>
      <c r="D3805" s="2" t="s">
        <v>1307</v>
      </c>
    </row>
    <row r="3806" spans="1:4" ht="12" customHeight="1">
      <c r="A3806" s="9" t="str">
        <f>IF(LEN(COUNTIF(C$1:$C3806,UPPER(LEFT(SUBSTITUTE(SUBSTITUTE(SUBSTITUTE(SUBSTITUTE(D3806,".","")," ",""),"-",""),"'",""),3))&amp;"*"))=1,UPPER(LEFT(SUBSTITUTE(SUBSTITUTE(SUBSTITUTE(SUBSTITUTE(D3806,".","")," ",""),"-",""),"'",""),3))&amp;"00"&amp;COUNTIF(C$1:$C3806,UPPER(LEFT(SUBSTITUTE(SUBSTITUTE(SUBSTITUTE(SUBSTITUTE(D3806,".","")," ",""),"-",""),"'",""),3))&amp;"*"),IF(LEN(COUNTIF(C$1:$C3806,UPPER(LEFT(SUBSTITUTE(SUBSTITUTE(SUBSTITUTE(SUBSTITUTE(D3806,".","")," ",""),"-",""),"'",""),3))&amp;"*"))=2,UPPER(LEFT(SUBSTITUTE(SUBSTITUTE(SUBSTITUTE(SUBSTITUTE(D3806,".","")," ",""),"-",""),"'",""),3))&amp;"0"&amp;COUNTIF(C$1:$C3806,UPPER(LEFT(SUBSTITUTE(SUBSTITUTE(SUBSTITUTE(SUBSTITUTE(D3806,".","")," ",""),"-",""),"'",""),3))&amp;"*"),IF(LEN(COUNTIF(C$1:$C3806,UPPER(LEFT(SUBSTITUTE(SUBSTITUTE(SUBSTITUTE(SUBSTITUTE(D3806,".","")," ",""),"-",""),"'",""),3))&amp;"*"))=3,UPPER(LEFT(SUBSTITUTE(SUBSTITUTE(SUBSTITUTE(SUBSTITUTE(D3806,".","")," ",""),"-",""),"'",""),3))&amp;""&amp;COUNTIF(C$1:$C3806,UPPER(LEFT(SUBSTITUTE(SUBSTITUTE(SUBSTITUTE(SUBSTITUTE(D3806,".","")," ",""),"-",""),"'",""),3))&amp;"*"))))</f>
        <v>NEK003</v>
      </c>
      <c r="B3806" s="1">
        <v>3679</v>
      </c>
      <c r="C3806" s="7" t="s">
        <v>1308</v>
      </c>
      <c r="D3806" s="2" t="s">
        <v>1307</v>
      </c>
    </row>
    <row r="3807" spans="1:4" ht="12" customHeight="1">
      <c r="A3807" s="9" t="str">
        <f>IF(LEN(COUNTIF(C$1:$C3807,UPPER(LEFT(SUBSTITUTE(SUBSTITUTE(SUBSTITUTE(SUBSTITUTE(D3807,".","")," ",""),"-",""),"'",""),3))&amp;"*"))=1,UPPER(LEFT(SUBSTITUTE(SUBSTITUTE(SUBSTITUTE(SUBSTITUTE(D3807,".","")," ",""),"-",""),"'",""),3))&amp;"00"&amp;COUNTIF(C$1:$C3807,UPPER(LEFT(SUBSTITUTE(SUBSTITUTE(SUBSTITUTE(SUBSTITUTE(D3807,".","")," ",""),"-",""),"'",""),3))&amp;"*"),IF(LEN(COUNTIF(C$1:$C3807,UPPER(LEFT(SUBSTITUTE(SUBSTITUTE(SUBSTITUTE(SUBSTITUTE(D3807,".","")," ",""),"-",""),"'",""),3))&amp;"*"))=2,UPPER(LEFT(SUBSTITUTE(SUBSTITUTE(SUBSTITUTE(SUBSTITUTE(D3807,".","")," ",""),"-",""),"'",""),3))&amp;"0"&amp;COUNTIF(C$1:$C3807,UPPER(LEFT(SUBSTITUTE(SUBSTITUTE(SUBSTITUTE(SUBSTITUTE(D3807,".","")," ",""),"-",""),"'",""),3))&amp;"*"),IF(LEN(COUNTIF(C$1:$C3807,UPPER(LEFT(SUBSTITUTE(SUBSTITUTE(SUBSTITUTE(SUBSTITUTE(D3807,".","")," ",""),"-",""),"'",""),3))&amp;"*"))=3,UPPER(LEFT(SUBSTITUTE(SUBSTITUTE(SUBSTITUTE(SUBSTITUTE(D3807,".","")," ",""),"-",""),"'",""),3))&amp;""&amp;COUNTIF(C$1:$C3807,UPPER(LEFT(SUBSTITUTE(SUBSTITUTE(SUBSTITUTE(SUBSTITUTE(D3807,".","")," ",""),"-",""),"'",""),3))&amp;"*"))))</f>
        <v>NEK004</v>
      </c>
      <c r="B3807" s="1">
        <v>3680</v>
      </c>
      <c r="C3807" s="7" t="s">
        <v>5957</v>
      </c>
      <c r="D3807" s="2" t="s">
        <v>1307</v>
      </c>
    </row>
    <row r="3808" spans="1:4" ht="12" customHeight="1">
      <c r="A3808" s="9" t="str">
        <f>IF(LEN(COUNTIF(C$1:$C3808,UPPER(LEFT(SUBSTITUTE(SUBSTITUTE(SUBSTITUTE(SUBSTITUTE(D3808,".","")," ",""),"-",""),"'",""),3))&amp;"*"))=1,UPPER(LEFT(SUBSTITUTE(SUBSTITUTE(SUBSTITUTE(SUBSTITUTE(D3808,".","")," ",""),"-",""),"'",""),3))&amp;"00"&amp;COUNTIF(C$1:$C3808,UPPER(LEFT(SUBSTITUTE(SUBSTITUTE(SUBSTITUTE(SUBSTITUTE(D3808,".","")," ",""),"-",""),"'",""),3))&amp;"*"),IF(LEN(COUNTIF(C$1:$C3808,UPPER(LEFT(SUBSTITUTE(SUBSTITUTE(SUBSTITUTE(SUBSTITUTE(D3808,".","")," ",""),"-",""),"'",""),3))&amp;"*"))=2,UPPER(LEFT(SUBSTITUTE(SUBSTITUTE(SUBSTITUTE(SUBSTITUTE(D3808,".","")," ",""),"-",""),"'",""),3))&amp;"0"&amp;COUNTIF(C$1:$C3808,UPPER(LEFT(SUBSTITUTE(SUBSTITUTE(SUBSTITUTE(SUBSTITUTE(D3808,".","")," ",""),"-",""),"'",""),3))&amp;"*"),IF(LEN(COUNTIF(C$1:$C3808,UPPER(LEFT(SUBSTITUTE(SUBSTITUTE(SUBSTITUTE(SUBSTITUTE(D3808,".","")," ",""),"-",""),"'",""),3))&amp;"*"))=3,UPPER(LEFT(SUBSTITUTE(SUBSTITUTE(SUBSTITUTE(SUBSTITUTE(D3808,".","")," ",""),"-",""),"'",""),3))&amp;""&amp;COUNTIF(C$1:$C3808,UPPER(LEFT(SUBSTITUTE(SUBSTITUTE(SUBSTITUTE(SUBSTITUTE(D3808,".","")," ",""),"-",""),"'",""),3))&amp;"*"))))</f>
        <v>NEK005</v>
      </c>
      <c r="B3808" s="1">
        <v>3681</v>
      </c>
      <c r="C3808" s="7" t="s">
        <v>5958</v>
      </c>
      <c r="D3808" s="2" t="s">
        <v>1307</v>
      </c>
    </row>
    <row r="3809" spans="1:4" ht="12" customHeight="1">
      <c r="A3809" s="9" t="str">
        <f>IF(LEN(COUNTIF(C$1:$C3809,UPPER(LEFT(SUBSTITUTE(SUBSTITUTE(SUBSTITUTE(SUBSTITUTE(D3809,".","")," ",""),"-",""),"'",""),3))&amp;"*"))=1,UPPER(LEFT(SUBSTITUTE(SUBSTITUTE(SUBSTITUTE(SUBSTITUTE(D3809,".","")," ",""),"-",""),"'",""),3))&amp;"00"&amp;COUNTIF(C$1:$C3809,UPPER(LEFT(SUBSTITUTE(SUBSTITUTE(SUBSTITUTE(SUBSTITUTE(D3809,".","")," ",""),"-",""),"'",""),3))&amp;"*"),IF(LEN(COUNTIF(C$1:$C3809,UPPER(LEFT(SUBSTITUTE(SUBSTITUTE(SUBSTITUTE(SUBSTITUTE(D3809,".","")," ",""),"-",""),"'",""),3))&amp;"*"))=2,UPPER(LEFT(SUBSTITUTE(SUBSTITUTE(SUBSTITUTE(SUBSTITUTE(D3809,".","")," ",""),"-",""),"'",""),3))&amp;"0"&amp;COUNTIF(C$1:$C3809,UPPER(LEFT(SUBSTITUTE(SUBSTITUTE(SUBSTITUTE(SUBSTITUTE(D3809,".","")," ",""),"-",""),"'",""),3))&amp;"*"),IF(LEN(COUNTIF(C$1:$C3809,UPPER(LEFT(SUBSTITUTE(SUBSTITUTE(SUBSTITUTE(SUBSTITUTE(D3809,".","")," ",""),"-",""),"'",""),3))&amp;"*"))=3,UPPER(LEFT(SUBSTITUTE(SUBSTITUTE(SUBSTITUTE(SUBSTITUTE(D3809,".","")," ",""),"-",""),"'",""),3))&amp;""&amp;COUNTIF(C$1:$C3809,UPPER(LEFT(SUBSTITUTE(SUBSTITUTE(SUBSTITUTE(SUBSTITUTE(D3809,".","")," ",""),"-",""),"'",""),3))&amp;"*"))))</f>
        <v>NEK006</v>
      </c>
      <c r="B3809" s="1">
        <v>3682</v>
      </c>
      <c r="C3809" s="7" t="s">
        <v>5959</v>
      </c>
      <c r="D3809" s="2" t="s">
        <v>1939</v>
      </c>
    </row>
    <row r="3810" spans="1:4" ht="12" customHeight="1">
      <c r="A3810" s="9" t="str">
        <f>IF(LEN(COUNTIF(C$1:$C3810,UPPER(LEFT(SUBSTITUTE(SUBSTITUTE(SUBSTITUTE(SUBSTITUTE(D3810,".","")," ",""),"-",""),"'",""),3))&amp;"*"))=1,UPPER(LEFT(SUBSTITUTE(SUBSTITUTE(SUBSTITUTE(SUBSTITUTE(D3810,".","")," ",""),"-",""),"'",""),3))&amp;"00"&amp;COUNTIF(C$1:$C3810,UPPER(LEFT(SUBSTITUTE(SUBSTITUTE(SUBSTITUTE(SUBSTITUTE(D3810,".","")," ",""),"-",""),"'",""),3))&amp;"*"),IF(LEN(COUNTIF(C$1:$C3810,UPPER(LEFT(SUBSTITUTE(SUBSTITUTE(SUBSTITUTE(SUBSTITUTE(D3810,".","")," ",""),"-",""),"'",""),3))&amp;"*"))=2,UPPER(LEFT(SUBSTITUTE(SUBSTITUTE(SUBSTITUTE(SUBSTITUTE(D3810,".","")," ",""),"-",""),"'",""),3))&amp;"0"&amp;COUNTIF(C$1:$C3810,UPPER(LEFT(SUBSTITUTE(SUBSTITUTE(SUBSTITUTE(SUBSTITUTE(D3810,".","")," ",""),"-",""),"'",""),3))&amp;"*"),IF(LEN(COUNTIF(C$1:$C3810,UPPER(LEFT(SUBSTITUTE(SUBSTITUTE(SUBSTITUTE(SUBSTITUTE(D3810,".","")," ",""),"-",""),"'",""),3))&amp;"*"))=3,UPPER(LEFT(SUBSTITUTE(SUBSTITUTE(SUBSTITUTE(SUBSTITUTE(D3810,".","")," ",""),"-",""),"'",""),3))&amp;""&amp;COUNTIF(C$1:$C3810,UPPER(LEFT(SUBSTITUTE(SUBSTITUTE(SUBSTITUTE(SUBSTITUTE(D3810,".","")," ",""),"-",""),"'",""),3))&amp;"*"))))</f>
        <v>NEK007</v>
      </c>
      <c r="B3810" s="1">
        <v>3683</v>
      </c>
      <c r="C3810" s="7" t="s">
        <v>3222</v>
      </c>
      <c r="D3810" s="2" t="s">
        <v>1939</v>
      </c>
    </row>
    <row r="3811" spans="1:4" ht="12" customHeight="1">
      <c r="A3811" s="9" t="str">
        <f>IF(LEN(COUNTIF(C$1:$C3811,UPPER(LEFT(SUBSTITUTE(SUBSTITUTE(SUBSTITUTE(SUBSTITUTE(D3811,".","")," ",""),"-",""),"'",""),3))&amp;"*"))=1,UPPER(LEFT(SUBSTITUTE(SUBSTITUTE(SUBSTITUTE(SUBSTITUTE(D3811,".","")," ",""),"-",""),"'",""),3))&amp;"00"&amp;COUNTIF(C$1:$C3811,UPPER(LEFT(SUBSTITUTE(SUBSTITUTE(SUBSTITUTE(SUBSTITUTE(D3811,".","")," ",""),"-",""),"'",""),3))&amp;"*"),IF(LEN(COUNTIF(C$1:$C3811,UPPER(LEFT(SUBSTITUTE(SUBSTITUTE(SUBSTITUTE(SUBSTITUTE(D3811,".","")," ",""),"-",""),"'",""),3))&amp;"*"))=2,UPPER(LEFT(SUBSTITUTE(SUBSTITUTE(SUBSTITUTE(SUBSTITUTE(D3811,".","")," ",""),"-",""),"'",""),3))&amp;"0"&amp;COUNTIF(C$1:$C3811,UPPER(LEFT(SUBSTITUTE(SUBSTITUTE(SUBSTITUTE(SUBSTITUTE(D3811,".","")," ",""),"-",""),"'",""),3))&amp;"*"),IF(LEN(COUNTIF(C$1:$C3811,UPPER(LEFT(SUBSTITUTE(SUBSTITUTE(SUBSTITUTE(SUBSTITUTE(D3811,".","")," ",""),"-",""),"'",""),3))&amp;"*"))=3,UPPER(LEFT(SUBSTITUTE(SUBSTITUTE(SUBSTITUTE(SUBSTITUTE(D3811,".","")," ",""),"-",""),"'",""),3))&amp;""&amp;COUNTIF(C$1:$C3811,UPPER(LEFT(SUBSTITUTE(SUBSTITUTE(SUBSTITUTE(SUBSTITUTE(D3811,".","")," ",""),"-",""),"'",""),3))&amp;"*"))))</f>
        <v>NEK008</v>
      </c>
      <c r="B3811" s="1">
        <v>3684</v>
      </c>
      <c r="C3811" s="7" t="s">
        <v>5960</v>
      </c>
      <c r="D3811" s="2" t="s">
        <v>1939</v>
      </c>
    </row>
    <row r="3812" spans="1:4" ht="12" customHeight="1">
      <c r="A3812" s="9" t="str">
        <f>IF(LEN(COUNTIF(C$1:$C3812,UPPER(LEFT(SUBSTITUTE(SUBSTITUTE(SUBSTITUTE(SUBSTITUTE(D3812,".","")," ",""),"-",""),"'",""),3))&amp;"*"))=1,UPPER(LEFT(SUBSTITUTE(SUBSTITUTE(SUBSTITUTE(SUBSTITUTE(D3812,".","")," ",""),"-",""),"'",""),3))&amp;"00"&amp;COUNTIF(C$1:$C3812,UPPER(LEFT(SUBSTITUTE(SUBSTITUTE(SUBSTITUTE(SUBSTITUTE(D3812,".","")," ",""),"-",""),"'",""),3))&amp;"*"),IF(LEN(COUNTIF(C$1:$C3812,UPPER(LEFT(SUBSTITUTE(SUBSTITUTE(SUBSTITUTE(SUBSTITUTE(D3812,".","")," ",""),"-",""),"'",""),3))&amp;"*"))=2,UPPER(LEFT(SUBSTITUTE(SUBSTITUTE(SUBSTITUTE(SUBSTITUTE(D3812,".","")," ",""),"-",""),"'",""),3))&amp;"0"&amp;COUNTIF(C$1:$C3812,UPPER(LEFT(SUBSTITUTE(SUBSTITUTE(SUBSTITUTE(SUBSTITUTE(D3812,".","")," ",""),"-",""),"'",""),3))&amp;"*"),IF(LEN(COUNTIF(C$1:$C3812,UPPER(LEFT(SUBSTITUTE(SUBSTITUTE(SUBSTITUTE(SUBSTITUTE(D3812,".","")," ",""),"-",""),"'",""),3))&amp;"*"))=3,UPPER(LEFT(SUBSTITUTE(SUBSTITUTE(SUBSTITUTE(SUBSTITUTE(D3812,".","")," ",""),"-",""),"'",""),3))&amp;""&amp;COUNTIF(C$1:$C3812,UPPER(LEFT(SUBSTITUTE(SUBSTITUTE(SUBSTITUTE(SUBSTITUTE(D3812,".","")," ",""),"-",""),"'",""),3))&amp;"*"))))</f>
        <v>NEK009</v>
      </c>
      <c r="B3812" s="1">
        <v>3685</v>
      </c>
      <c r="C3812" s="7" t="s">
        <v>1938</v>
      </c>
      <c r="D3812" s="2" t="s">
        <v>1939</v>
      </c>
    </row>
    <row r="3813" spans="1:4" ht="12" customHeight="1">
      <c r="A3813" s="9" t="str">
        <f>IF(LEN(COUNTIF(C$1:$C3813,UPPER(LEFT(SUBSTITUTE(SUBSTITUTE(SUBSTITUTE(SUBSTITUTE(D3813,".","")," ",""),"-",""),"'",""),3))&amp;"*"))=1,UPPER(LEFT(SUBSTITUTE(SUBSTITUTE(SUBSTITUTE(SUBSTITUTE(D3813,".","")," ",""),"-",""),"'",""),3))&amp;"00"&amp;COUNTIF(C$1:$C3813,UPPER(LEFT(SUBSTITUTE(SUBSTITUTE(SUBSTITUTE(SUBSTITUTE(D3813,".","")," ",""),"-",""),"'",""),3))&amp;"*"),IF(LEN(COUNTIF(C$1:$C3813,UPPER(LEFT(SUBSTITUTE(SUBSTITUTE(SUBSTITUTE(SUBSTITUTE(D3813,".","")," ",""),"-",""),"'",""),3))&amp;"*"))=2,UPPER(LEFT(SUBSTITUTE(SUBSTITUTE(SUBSTITUTE(SUBSTITUTE(D3813,".","")," ",""),"-",""),"'",""),3))&amp;"0"&amp;COUNTIF(C$1:$C3813,UPPER(LEFT(SUBSTITUTE(SUBSTITUTE(SUBSTITUTE(SUBSTITUTE(D3813,".","")," ",""),"-",""),"'",""),3))&amp;"*"),IF(LEN(COUNTIF(C$1:$C3813,UPPER(LEFT(SUBSTITUTE(SUBSTITUTE(SUBSTITUTE(SUBSTITUTE(D3813,".","")," ",""),"-",""),"'",""),3))&amp;"*"))=3,UPPER(LEFT(SUBSTITUTE(SUBSTITUTE(SUBSTITUTE(SUBSTITUTE(D3813,".","")," ",""),"-",""),"'",""),3))&amp;""&amp;COUNTIF(C$1:$C3813,UPPER(LEFT(SUBSTITUTE(SUBSTITUTE(SUBSTITUTE(SUBSTITUTE(D3813,".","")," ",""),"-",""),"'",""),3))&amp;"*"))))</f>
        <v>NEK010</v>
      </c>
      <c r="B3813" s="1">
        <v>3686</v>
      </c>
      <c r="C3813" s="7" t="s">
        <v>5961</v>
      </c>
      <c r="D3813" s="2" t="s">
        <v>1939</v>
      </c>
    </row>
    <row r="3814" spans="1:4" ht="12" customHeight="1">
      <c r="A3814" s="9" t="str">
        <f>IF(LEN(COUNTIF(C$1:$C3814,UPPER(LEFT(SUBSTITUTE(SUBSTITUTE(SUBSTITUTE(SUBSTITUTE(D3814,".","")," ",""),"-",""),"'",""),3))&amp;"*"))=1,UPPER(LEFT(SUBSTITUTE(SUBSTITUTE(SUBSTITUTE(SUBSTITUTE(D3814,".","")," ",""),"-",""),"'",""),3))&amp;"00"&amp;COUNTIF(C$1:$C3814,UPPER(LEFT(SUBSTITUTE(SUBSTITUTE(SUBSTITUTE(SUBSTITUTE(D3814,".","")," ",""),"-",""),"'",""),3))&amp;"*"),IF(LEN(COUNTIF(C$1:$C3814,UPPER(LEFT(SUBSTITUTE(SUBSTITUTE(SUBSTITUTE(SUBSTITUTE(D3814,".","")," ",""),"-",""),"'",""),3))&amp;"*"))=2,UPPER(LEFT(SUBSTITUTE(SUBSTITUTE(SUBSTITUTE(SUBSTITUTE(D3814,".","")," ",""),"-",""),"'",""),3))&amp;"0"&amp;COUNTIF(C$1:$C3814,UPPER(LEFT(SUBSTITUTE(SUBSTITUTE(SUBSTITUTE(SUBSTITUTE(D3814,".","")," ",""),"-",""),"'",""),3))&amp;"*"),IF(LEN(COUNTIF(C$1:$C3814,UPPER(LEFT(SUBSTITUTE(SUBSTITUTE(SUBSTITUTE(SUBSTITUTE(D3814,".","")," ",""),"-",""),"'",""),3))&amp;"*"))=3,UPPER(LEFT(SUBSTITUTE(SUBSTITUTE(SUBSTITUTE(SUBSTITUTE(D3814,".","")," ",""),"-",""),"'",""),3))&amp;""&amp;COUNTIF(C$1:$C3814,UPPER(LEFT(SUBSTITUTE(SUBSTITUTE(SUBSTITUTE(SUBSTITUTE(D3814,".","")," ",""),"-",""),"'",""),3))&amp;"*"))))</f>
        <v>NEK011</v>
      </c>
      <c r="B3814" s="1">
        <v>3687</v>
      </c>
      <c r="C3814" s="7" t="s">
        <v>5962</v>
      </c>
      <c r="D3814" s="2" t="s">
        <v>1939</v>
      </c>
    </row>
    <row r="3815" spans="1:4" ht="12" customHeight="1">
      <c r="A3815" s="9" t="str">
        <f>IF(LEN(COUNTIF(C$1:$C3815,UPPER(LEFT(SUBSTITUTE(SUBSTITUTE(SUBSTITUTE(SUBSTITUTE(D3815,".","")," ",""),"-",""),"'",""),3))&amp;"*"))=1,UPPER(LEFT(SUBSTITUTE(SUBSTITUTE(SUBSTITUTE(SUBSTITUTE(D3815,".","")," ",""),"-",""),"'",""),3))&amp;"00"&amp;COUNTIF(C$1:$C3815,UPPER(LEFT(SUBSTITUTE(SUBSTITUTE(SUBSTITUTE(SUBSTITUTE(D3815,".","")," ",""),"-",""),"'",""),3))&amp;"*"),IF(LEN(COUNTIF(C$1:$C3815,UPPER(LEFT(SUBSTITUTE(SUBSTITUTE(SUBSTITUTE(SUBSTITUTE(D3815,".","")," ",""),"-",""),"'",""),3))&amp;"*"))=2,UPPER(LEFT(SUBSTITUTE(SUBSTITUTE(SUBSTITUTE(SUBSTITUTE(D3815,".","")," ",""),"-",""),"'",""),3))&amp;"0"&amp;COUNTIF(C$1:$C3815,UPPER(LEFT(SUBSTITUTE(SUBSTITUTE(SUBSTITUTE(SUBSTITUTE(D3815,".","")," ",""),"-",""),"'",""),3))&amp;"*"),IF(LEN(COUNTIF(C$1:$C3815,UPPER(LEFT(SUBSTITUTE(SUBSTITUTE(SUBSTITUTE(SUBSTITUTE(D3815,".","")," ",""),"-",""),"'",""),3))&amp;"*"))=3,UPPER(LEFT(SUBSTITUTE(SUBSTITUTE(SUBSTITUTE(SUBSTITUTE(D3815,".","")," ",""),"-",""),"'",""),3))&amp;""&amp;COUNTIF(C$1:$C3815,UPPER(LEFT(SUBSTITUTE(SUBSTITUTE(SUBSTITUTE(SUBSTITUTE(D3815,".","")," ",""),"-",""),"'",""),3))&amp;"*"))))</f>
        <v>NEK012</v>
      </c>
      <c r="B3815" s="1">
        <v>3688</v>
      </c>
      <c r="C3815" s="7" t="s">
        <v>2742</v>
      </c>
      <c r="D3815" s="2" t="s">
        <v>2743</v>
      </c>
    </row>
    <row r="3816" spans="1:4" ht="12" customHeight="1">
      <c r="A3816" s="9" t="str">
        <f>IF(LEN(COUNTIF(C$1:$C3816,UPPER(LEFT(SUBSTITUTE(SUBSTITUTE(SUBSTITUTE(SUBSTITUTE(D3816,".","")," ",""),"-",""),"'",""),3))&amp;"*"))=1,UPPER(LEFT(SUBSTITUTE(SUBSTITUTE(SUBSTITUTE(SUBSTITUTE(D3816,".","")," ",""),"-",""),"'",""),3))&amp;"00"&amp;COUNTIF(C$1:$C3816,UPPER(LEFT(SUBSTITUTE(SUBSTITUTE(SUBSTITUTE(SUBSTITUTE(D3816,".","")," ",""),"-",""),"'",""),3))&amp;"*"),IF(LEN(COUNTIF(C$1:$C3816,UPPER(LEFT(SUBSTITUTE(SUBSTITUTE(SUBSTITUTE(SUBSTITUTE(D3816,".","")," ",""),"-",""),"'",""),3))&amp;"*"))=2,UPPER(LEFT(SUBSTITUTE(SUBSTITUTE(SUBSTITUTE(SUBSTITUTE(D3816,".","")," ",""),"-",""),"'",""),3))&amp;"0"&amp;COUNTIF(C$1:$C3816,UPPER(LEFT(SUBSTITUTE(SUBSTITUTE(SUBSTITUTE(SUBSTITUTE(D3816,".","")," ",""),"-",""),"'",""),3))&amp;"*"),IF(LEN(COUNTIF(C$1:$C3816,UPPER(LEFT(SUBSTITUTE(SUBSTITUTE(SUBSTITUTE(SUBSTITUTE(D3816,".","")," ",""),"-",""),"'",""),3))&amp;"*"))=3,UPPER(LEFT(SUBSTITUTE(SUBSTITUTE(SUBSTITUTE(SUBSTITUTE(D3816,".","")," ",""),"-",""),"'",""),3))&amp;""&amp;COUNTIF(C$1:$C3816,UPPER(LEFT(SUBSTITUTE(SUBSTITUTE(SUBSTITUTE(SUBSTITUTE(D3816,".","")," ",""),"-",""),"'",""),3))&amp;"*"))))</f>
        <v>NEL001</v>
      </c>
      <c r="B3816" s="1">
        <v>3689</v>
      </c>
      <c r="C3816" s="7" t="s">
        <v>3223</v>
      </c>
      <c r="D3816" s="2" t="s">
        <v>3224</v>
      </c>
    </row>
    <row r="3817" spans="1:4" ht="12" customHeight="1">
      <c r="A3817" s="9" t="str">
        <f>IF(LEN(COUNTIF(C$1:$C3817,UPPER(LEFT(SUBSTITUTE(SUBSTITUTE(SUBSTITUTE(SUBSTITUTE(D3817,".","")," ",""),"-",""),"'",""),3))&amp;"*"))=1,UPPER(LEFT(SUBSTITUTE(SUBSTITUTE(SUBSTITUTE(SUBSTITUTE(D3817,".","")," ",""),"-",""),"'",""),3))&amp;"00"&amp;COUNTIF(C$1:$C3817,UPPER(LEFT(SUBSTITUTE(SUBSTITUTE(SUBSTITUTE(SUBSTITUTE(D3817,".","")," ",""),"-",""),"'",""),3))&amp;"*"),IF(LEN(COUNTIF(C$1:$C3817,UPPER(LEFT(SUBSTITUTE(SUBSTITUTE(SUBSTITUTE(SUBSTITUTE(D3817,".","")," ",""),"-",""),"'",""),3))&amp;"*"))=2,UPPER(LEFT(SUBSTITUTE(SUBSTITUTE(SUBSTITUTE(SUBSTITUTE(D3817,".","")," ",""),"-",""),"'",""),3))&amp;"0"&amp;COUNTIF(C$1:$C3817,UPPER(LEFT(SUBSTITUTE(SUBSTITUTE(SUBSTITUTE(SUBSTITUTE(D3817,".","")," ",""),"-",""),"'",""),3))&amp;"*"),IF(LEN(COUNTIF(C$1:$C3817,UPPER(LEFT(SUBSTITUTE(SUBSTITUTE(SUBSTITUTE(SUBSTITUTE(D3817,".","")," ",""),"-",""),"'",""),3))&amp;"*"))=3,UPPER(LEFT(SUBSTITUTE(SUBSTITUTE(SUBSTITUTE(SUBSTITUTE(D3817,".","")," ",""),"-",""),"'",""),3))&amp;""&amp;COUNTIF(C$1:$C3817,UPPER(LEFT(SUBSTITUTE(SUBSTITUTE(SUBSTITUTE(SUBSTITUTE(D3817,".","")," ",""),"-",""),"'",""),3))&amp;"*"))))</f>
        <v>NEL002</v>
      </c>
      <c r="B3817" s="1">
        <v>5545</v>
      </c>
      <c r="C3817" s="7" t="s">
        <v>2143</v>
      </c>
      <c r="D3817" s="2" t="s">
        <v>44</v>
      </c>
    </row>
    <row r="3818" spans="1:4" ht="12" customHeight="1">
      <c r="A3818" s="9" t="str">
        <f>IF(LEN(COUNTIF(C$1:$C3818,UPPER(LEFT(SUBSTITUTE(SUBSTITUTE(SUBSTITUTE(SUBSTITUTE(D3818,".","")," ",""),"-",""),"'",""),3))&amp;"*"))=1,UPPER(LEFT(SUBSTITUTE(SUBSTITUTE(SUBSTITUTE(SUBSTITUTE(D3818,".","")," ",""),"-",""),"'",""),3))&amp;"00"&amp;COUNTIF(C$1:$C3818,UPPER(LEFT(SUBSTITUTE(SUBSTITUTE(SUBSTITUTE(SUBSTITUTE(D3818,".","")," ",""),"-",""),"'",""),3))&amp;"*"),IF(LEN(COUNTIF(C$1:$C3818,UPPER(LEFT(SUBSTITUTE(SUBSTITUTE(SUBSTITUTE(SUBSTITUTE(D3818,".","")," ",""),"-",""),"'",""),3))&amp;"*"))=2,UPPER(LEFT(SUBSTITUTE(SUBSTITUTE(SUBSTITUTE(SUBSTITUTE(D3818,".","")," ",""),"-",""),"'",""),3))&amp;"0"&amp;COUNTIF(C$1:$C3818,UPPER(LEFT(SUBSTITUTE(SUBSTITUTE(SUBSTITUTE(SUBSTITUTE(D3818,".","")," ",""),"-",""),"'",""),3))&amp;"*"),IF(LEN(COUNTIF(C$1:$C3818,UPPER(LEFT(SUBSTITUTE(SUBSTITUTE(SUBSTITUTE(SUBSTITUTE(D3818,".","")," ",""),"-",""),"'",""),3))&amp;"*"))=3,UPPER(LEFT(SUBSTITUTE(SUBSTITUTE(SUBSTITUTE(SUBSTITUTE(D3818,".","")," ",""),"-",""),"'",""),3))&amp;""&amp;COUNTIF(C$1:$C3818,UPPER(LEFT(SUBSTITUTE(SUBSTITUTE(SUBSTITUTE(SUBSTITUTE(D3818,".","")," ",""),"-",""),"'",""),3))&amp;"*"))))</f>
        <v>NEP001</v>
      </c>
      <c r="B3818" s="1">
        <v>3690</v>
      </c>
      <c r="C3818" s="7" t="s">
        <v>3225</v>
      </c>
      <c r="D3818" s="2" t="s">
        <v>2390</v>
      </c>
    </row>
    <row r="3819" spans="1:4" ht="12" customHeight="1">
      <c r="A3819" s="9" t="str">
        <f>IF(LEN(COUNTIF(C$1:$C3819,UPPER(LEFT(SUBSTITUTE(SUBSTITUTE(SUBSTITUTE(SUBSTITUTE(D3819,".","")," ",""),"-",""),"'",""),3))&amp;"*"))=1,UPPER(LEFT(SUBSTITUTE(SUBSTITUTE(SUBSTITUTE(SUBSTITUTE(D3819,".","")," ",""),"-",""),"'",""),3))&amp;"00"&amp;COUNTIF(C$1:$C3819,UPPER(LEFT(SUBSTITUTE(SUBSTITUTE(SUBSTITUTE(SUBSTITUTE(D3819,".","")," ",""),"-",""),"'",""),3))&amp;"*"),IF(LEN(COUNTIF(C$1:$C3819,UPPER(LEFT(SUBSTITUTE(SUBSTITUTE(SUBSTITUTE(SUBSTITUTE(D3819,".","")," ",""),"-",""),"'",""),3))&amp;"*"))=2,UPPER(LEFT(SUBSTITUTE(SUBSTITUTE(SUBSTITUTE(SUBSTITUTE(D3819,".","")," ",""),"-",""),"'",""),3))&amp;"0"&amp;COUNTIF(C$1:$C3819,UPPER(LEFT(SUBSTITUTE(SUBSTITUTE(SUBSTITUTE(SUBSTITUTE(D3819,".","")," ",""),"-",""),"'",""),3))&amp;"*"),IF(LEN(COUNTIF(C$1:$C3819,UPPER(LEFT(SUBSTITUTE(SUBSTITUTE(SUBSTITUTE(SUBSTITUTE(D3819,".","")," ",""),"-",""),"'",""),3))&amp;"*"))=3,UPPER(LEFT(SUBSTITUTE(SUBSTITUTE(SUBSTITUTE(SUBSTITUTE(D3819,".","")," ",""),"-",""),"'",""),3))&amp;""&amp;COUNTIF(C$1:$C3819,UPPER(LEFT(SUBSTITUTE(SUBSTITUTE(SUBSTITUTE(SUBSTITUTE(D3819,".","")," ",""),"-",""),"'",""),3))&amp;"*"))))</f>
        <v>NEP002</v>
      </c>
      <c r="B3819" s="1">
        <v>3691</v>
      </c>
      <c r="C3819" s="7" t="s">
        <v>2389</v>
      </c>
      <c r="D3819" s="2" t="s">
        <v>2390</v>
      </c>
    </row>
    <row r="3820" spans="1:4" ht="12" customHeight="1">
      <c r="A3820" s="9" t="str">
        <f>IF(LEN(COUNTIF(C$1:$C3820,UPPER(LEFT(SUBSTITUTE(SUBSTITUTE(SUBSTITUTE(SUBSTITUTE(D3820,".","")," ",""),"-",""),"'",""),3))&amp;"*"))=1,UPPER(LEFT(SUBSTITUTE(SUBSTITUTE(SUBSTITUTE(SUBSTITUTE(D3820,".","")," ",""),"-",""),"'",""),3))&amp;"00"&amp;COUNTIF(C$1:$C3820,UPPER(LEFT(SUBSTITUTE(SUBSTITUTE(SUBSTITUTE(SUBSTITUTE(D3820,".","")," ",""),"-",""),"'",""),3))&amp;"*"),IF(LEN(COUNTIF(C$1:$C3820,UPPER(LEFT(SUBSTITUTE(SUBSTITUTE(SUBSTITUTE(SUBSTITUTE(D3820,".","")," ",""),"-",""),"'",""),3))&amp;"*"))=2,UPPER(LEFT(SUBSTITUTE(SUBSTITUTE(SUBSTITUTE(SUBSTITUTE(D3820,".","")," ",""),"-",""),"'",""),3))&amp;"0"&amp;COUNTIF(C$1:$C3820,UPPER(LEFT(SUBSTITUTE(SUBSTITUTE(SUBSTITUTE(SUBSTITUTE(D3820,".","")," ",""),"-",""),"'",""),3))&amp;"*"),IF(LEN(COUNTIF(C$1:$C3820,UPPER(LEFT(SUBSTITUTE(SUBSTITUTE(SUBSTITUTE(SUBSTITUTE(D3820,".","")," ",""),"-",""),"'",""),3))&amp;"*"))=3,UPPER(LEFT(SUBSTITUTE(SUBSTITUTE(SUBSTITUTE(SUBSTITUTE(D3820,".","")," ",""),"-",""),"'",""),3))&amp;""&amp;COUNTIF(C$1:$C3820,UPPER(LEFT(SUBSTITUTE(SUBSTITUTE(SUBSTITUTE(SUBSTITUTE(D3820,".","")," ",""),"-",""),"'",""),3))&amp;"*"))))</f>
        <v>NEP003</v>
      </c>
      <c r="B3820" s="1">
        <v>3692</v>
      </c>
      <c r="C3820" s="7" t="s">
        <v>5963</v>
      </c>
      <c r="D3820" s="2" t="s">
        <v>5964</v>
      </c>
    </row>
    <row r="3821" spans="1:4" ht="12" customHeight="1">
      <c r="A3821" s="9" t="str">
        <f>IF(LEN(COUNTIF(C$1:$C3821,UPPER(LEFT(SUBSTITUTE(SUBSTITUTE(SUBSTITUTE(SUBSTITUTE(D3821,".","")," ",""),"-",""),"'",""),3))&amp;"*"))=1,UPPER(LEFT(SUBSTITUTE(SUBSTITUTE(SUBSTITUTE(SUBSTITUTE(D3821,".","")," ",""),"-",""),"'",""),3))&amp;"00"&amp;COUNTIF(C$1:$C3821,UPPER(LEFT(SUBSTITUTE(SUBSTITUTE(SUBSTITUTE(SUBSTITUTE(D3821,".","")," ",""),"-",""),"'",""),3))&amp;"*"),IF(LEN(COUNTIF(C$1:$C3821,UPPER(LEFT(SUBSTITUTE(SUBSTITUTE(SUBSTITUTE(SUBSTITUTE(D3821,".","")," ",""),"-",""),"'",""),3))&amp;"*"))=2,UPPER(LEFT(SUBSTITUTE(SUBSTITUTE(SUBSTITUTE(SUBSTITUTE(D3821,".","")," ",""),"-",""),"'",""),3))&amp;"0"&amp;COUNTIF(C$1:$C3821,UPPER(LEFT(SUBSTITUTE(SUBSTITUTE(SUBSTITUTE(SUBSTITUTE(D3821,".","")," ",""),"-",""),"'",""),3))&amp;"*"),IF(LEN(COUNTIF(C$1:$C3821,UPPER(LEFT(SUBSTITUTE(SUBSTITUTE(SUBSTITUTE(SUBSTITUTE(D3821,".","")," ",""),"-",""),"'",""),3))&amp;"*"))=3,UPPER(LEFT(SUBSTITUTE(SUBSTITUTE(SUBSTITUTE(SUBSTITUTE(D3821,".","")," ",""),"-",""),"'",""),3))&amp;""&amp;COUNTIF(C$1:$C3821,UPPER(LEFT(SUBSTITUTE(SUBSTITUTE(SUBSTITUTE(SUBSTITUTE(D3821,".","")," ",""),"-",""),"'",""),3))&amp;"*"))))</f>
        <v>NEP004</v>
      </c>
      <c r="B3821" s="1">
        <v>3693</v>
      </c>
      <c r="C3821" s="7" t="s">
        <v>5965</v>
      </c>
      <c r="D3821" s="2" t="s">
        <v>1941</v>
      </c>
    </row>
    <row r="3822" spans="1:4" ht="12" customHeight="1">
      <c r="A3822" s="9" t="str">
        <f>IF(LEN(COUNTIF(C$1:$C3822,UPPER(LEFT(SUBSTITUTE(SUBSTITUTE(SUBSTITUTE(SUBSTITUTE(D3822,".","")," ",""),"-",""),"'",""),3))&amp;"*"))=1,UPPER(LEFT(SUBSTITUTE(SUBSTITUTE(SUBSTITUTE(SUBSTITUTE(D3822,".","")," ",""),"-",""),"'",""),3))&amp;"00"&amp;COUNTIF(C$1:$C3822,UPPER(LEFT(SUBSTITUTE(SUBSTITUTE(SUBSTITUTE(SUBSTITUTE(D3822,".","")," ",""),"-",""),"'",""),3))&amp;"*"),IF(LEN(COUNTIF(C$1:$C3822,UPPER(LEFT(SUBSTITUTE(SUBSTITUTE(SUBSTITUTE(SUBSTITUTE(D3822,".","")," ",""),"-",""),"'",""),3))&amp;"*"))=2,UPPER(LEFT(SUBSTITUTE(SUBSTITUTE(SUBSTITUTE(SUBSTITUTE(D3822,".","")," ",""),"-",""),"'",""),3))&amp;"0"&amp;COUNTIF(C$1:$C3822,UPPER(LEFT(SUBSTITUTE(SUBSTITUTE(SUBSTITUTE(SUBSTITUTE(D3822,".","")," ",""),"-",""),"'",""),3))&amp;"*"),IF(LEN(COUNTIF(C$1:$C3822,UPPER(LEFT(SUBSTITUTE(SUBSTITUTE(SUBSTITUTE(SUBSTITUTE(D3822,".","")," ",""),"-",""),"'",""),3))&amp;"*"))=3,UPPER(LEFT(SUBSTITUTE(SUBSTITUTE(SUBSTITUTE(SUBSTITUTE(D3822,".","")," ",""),"-",""),"'",""),3))&amp;""&amp;COUNTIF(C$1:$C3822,UPPER(LEFT(SUBSTITUTE(SUBSTITUTE(SUBSTITUTE(SUBSTITUTE(D3822,".","")," ",""),"-",""),"'",""),3))&amp;"*"))))</f>
        <v>NEP005</v>
      </c>
      <c r="B3822" s="1">
        <v>3694</v>
      </c>
      <c r="C3822" s="7" t="s">
        <v>1940</v>
      </c>
      <c r="D3822" s="2" t="s">
        <v>1941</v>
      </c>
    </row>
    <row r="3823" spans="1:4" ht="12" customHeight="1">
      <c r="A3823" s="9" t="str">
        <f>IF(LEN(COUNTIF(C$1:$C3823,UPPER(LEFT(SUBSTITUTE(SUBSTITUTE(SUBSTITUTE(SUBSTITUTE(D3823,".","")," ",""),"-",""),"'",""),3))&amp;"*"))=1,UPPER(LEFT(SUBSTITUTE(SUBSTITUTE(SUBSTITUTE(SUBSTITUTE(D3823,".","")," ",""),"-",""),"'",""),3))&amp;"00"&amp;COUNTIF(C$1:$C3823,UPPER(LEFT(SUBSTITUTE(SUBSTITUTE(SUBSTITUTE(SUBSTITUTE(D3823,".","")," ",""),"-",""),"'",""),3))&amp;"*"),IF(LEN(COUNTIF(C$1:$C3823,UPPER(LEFT(SUBSTITUTE(SUBSTITUTE(SUBSTITUTE(SUBSTITUTE(D3823,".","")," ",""),"-",""),"'",""),3))&amp;"*"))=2,UPPER(LEFT(SUBSTITUTE(SUBSTITUTE(SUBSTITUTE(SUBSTITUTE(D3823,".","")," ",""),"-",""),"'",""),3))&amp;"0"&amp;COUNTIF(C$1:$C3823,UPPER(LEFT(SUBSTITUTE(SUBSTITUTE(SUBSTITUTE(SUBSTITUTE(D3823,".","")," ",""),"-",""),"'",""),3))&amp;"*"),IF(LEN(COUNTIF(C$1:$C3823,UPPER(LEFT(SUBSTITUTE(SUBSTITUTE(SUBSTITUTE(SUBSTITUTE(D3823,".","")," ",""),"-",""),"'",""),3))&amp;"*"))=3,UPPER(LEFT(SUBSTITUTE(SUBSTITUTE(SUBSTITUTE(SUBSTITUTE(D3823,".","")," ",""),"-",""),"'",""),3))&amp;""&amp;COUNTIF(C$1:$C3823,UPPER(LEFT(SUBSTITUTE(SUBSTITUTE(SUBSTITUTE(SUBSTITUTE(D3823,".","")," ",""),"-",""),"'",""),3))&amp;"*"))))</f>
        <v>NEP006</v>
      </c>
      <c r="B3823" s="1">
        <v>3695</v>
      </c>
      <c r="C3823" s="7" t="s">
        <v>1309</v>
      </c>
      <c r="D3823" s="2" t="s">
        <v>1310</v>
      </c>
    </row>
    <row r="3824" spans="1:4" ht="12" customHeight="1">
      <c r="A3824" s="9" t="str">
        <f>IF(LEN(COUNTIF(C$1:$C3824,UPPER(LEFT(SUBSTITUTE(SUBSTITUTE(SUBSTITUTE(SUBSTITUTE(D3824,".","")," ",""),"-",""),"'",""),3))&amp;"*"))=1,UPPER(LEFT(SUBSTITUTE(SUBSTITUTE(SUBSTITUTE(SUBSTITUTE(D3824,".","")," ",""),"-",""),"'",""),3))&amp;"00"&amp;COUNTIF(C$1:$C3824,UPPER(LEFT(SUBSTITUTE(SUBSTITUTE(SUBSTITUTE(SUBSTITUTE(D3824,".","")," ",""),"-",""),"'",""),3))&amp;"*"),IF(LEN(COUNTIF(C$1:$C3824,UPPER(LEFT(SUBSTITUTE(SUBSTITUTE(SUBSTITUTE(SUBSTITUTE(D3824,".","")," ",""),"-",""),"'",""),3))&amp;"*"))=2,UPPER(LEFT(SUBSTITUTE(SUBSTITUTE(SUBSTITUTE(SUBSTITUTE(D3824,".","")," ",""),"-",""),"'",""),3))&amp;"0"&amp;COUNTIF(C$1:$C3824,UPPER(LEFT(SUBSTITUTE(SUBSTITUTE(SUBSTITUTE(SUBSTITUTE(D3824,".","")," ",""),"-",""),"'",""),3))&amp;"*"),IF(LEN(COUNTIF(C$1:$C3824,UPPER(LEFT(SUBSTITUTE(SUBSTITUTE(SUBSTITUTE(SUBSTITUTE(D3824,".","")," ",""),"-",""),"'",""),3))&amp;"*"))=3,UPPER(LEFT(SUBSTITUTE(SUBSTITUTE(SUBSTITUTE(SUBSTITUTE(D3824,".","")," ",""),"-",""),"'",""),3))&amp;""&amp;COUNTIF(C$1:$C3824,UPPER(LEFT(SUBSTITUTE(SUBSTITUTE(SUBSTITUTE(SUBSTITUTE(D3824,".","")," ",""),"-",""),"'",""),3))&amp;"*"))))</f>
        <v>NER001</v>
      </c>
      <c r="B3824" s="1">
        <v>274</v>
      </c>
      <c r="C3824" s="7" t="s">
        <v>2541</v>
      </c>
      <c r="D3824" s="2" t="s">
        <v>2542</v>
      </c>
    </row>
    <row r="3825" spans="1:4" ht="12" customHeight="1">
      <c r="A3825" s="9" t="str">
        <f>IF(LEN(COUNTIF(C$1:$C3825,UPPER(LEFT(SUBSTITUTE(SUBSTITUTE(SUBSTITUTE(SUBSTITUTE(D3825,".","")," ",""),"-",""),"'",""),3))&amp;"*"))=1,UPPER(LEFT(SUBSTITUTE(SUBSTITUTE(SUBSTITUTE(SUBSTITUTE(D3825,".","")," ",""),"-",""),"'",""),3))&amp;"00"&amp;COUNTIF(C$1:$C3825,UPPER(LEFT(SUBSTITUTE(SUBSTITUTE(SUBSTITUTE(SUBSTITUTE(D3825,".","")," ",""),"-",""),"'",""),3))&amp;"*"),IF(LEN(COUNTIF(C$1:$C3825,UPPER(LEFT(SUBSTITUTE(SUBSTITUTE(SUBSTITUTE(SUBSTITUTE(D3825,".","")," ",""),"-",""),"'",""),3))&amp;"*"))=2,UPPER(LEFT(SUBSTITUTE(SUBSTITUTE(SUBSTITUTE(SUBSTITUTE(D3825,".","")," ",""),"-",""),"'",""),3))&amp;"0"&amp;COUNTIF(C$1:$C3825,UPPER(LEFT(SUBSTITUTE(SUBSTITUTE(SUBSTITUTE(SUBSTITUTE(D3825,".","")," ",""),"-",""),"'",""),3))&amp;"*"),IF(LEN(COUNTIF(C$1:$C3825,UPPER(LEFT(SUBSTITUTE(SUBSTITUTE(SUBSTITUTE(SUBSTITUTE(D3825,".","")," ",""),"-",""),"'",""),3))&amp;"*"))=3,UPPER(LEFT(SUBSTITUTE(SUBSTITUTE(SUBSTITUTE(SUBSTITUTE(D3825,".","")," ",""),"-",""),"'",""),3))&amp;""&amp;COUNTIF(C$1:$C3825,UPPER(LEFT(SUBSTITUTE(SUBSTITUTE(SUBSTITUTE(SUBSTITUTE(D3825,".","")," ",""),"-",""),"'",""),3))&amp;"*"))))</f>
        <v>NER002</v>
      </c>
      <c r="B3825" s="1">
        <v>3696</v>
      </c>
      <c r="C3825" s="7" t="s">
        <v>1311</v>
      </c>
      <c r="D3825" s="2" t="s">
        <v>1312</v>
      </c>
    </row>
    <row r="3826" spans="1:4" ht="12" customHeight="1">
      <c r="A3826" s="9" t="str">
        <f>IF(LEN(COUNTIF(C$1:$C3826,UPPER(LEFT(SUBSTITUTE(SUBSTITUTE(SUBSTITUTE(SUBSTITUTE(D3826,".","")," ",""),"-",""),"'",""),3))&amp;"*"))=1,UPPER(LEFT(SUBSTITUTE(SUBSTITUTE(SUBSTITUTE(SUBSTITUTE(D3826,".","")," ",""),"-",""),"'",""),3))&amp;"00"&amp;COUNTIF(C$1:$C3826,UPPER(LEFT(SUBSTITUTE(SUBSTITUTE(SUBSTITUTE(SUBSTITUTE(D3826,".","")," ",""),"-",""),"'",""),3))&amp;"*"),IF(LEN(COUNTIF(C$1:$C3826,UPPER(LEFT(SUBSTITUTE(SUBSTITUTE(SUBSTITUTE(SUBSTITUTE(D3826,".","")," ",""),"-",""),"'",""),3))&amp;"*"))=2,UPPER(LEFT(SUBSTITUTE(SUBSTITUTE(SUBSTITUTE(SUBSTITUTE(D3826,".","")," ",""),"-",""),"'",""),3))&amp;"0"&amp;COUNTIF(C$1:$C3826,UPPER(LEFT(SUBSTITUTE(SUBSTITUTE(SUBSTITUTE(SUBSTITUTE(D3826,".","")," ",""),"-",""),"'",""),3))&amp;"*"),IF(LEN(COUNTIF(C$1:$C3826,UPPER(LEFT(SUBSTITUTE(SUBSTITUTE(SUBSTITUTE(SUBSTITUTE(D3826,".","")," ",""),"-",""),"'",""),3))&amp;"*"))=3,UPPER(LEFT(SUBSTITUTE(SUBSTITUTE(SUBSTITUTE(SUBSTITUTE(D3826,".","")," ",""),"-",""),"'",""),3))&amp;""&amp;COUNTIF(C$1:$C3826,UPPER(LEFT(SUBSTITUTE(SUBSTITUTE(SUBSTITUTE(SUBSTITUTE(D3826,".","")," ",""),"-",""),"'",""),3))&amp;"*"))))</f>
        <v>NER003</v>
      </c>
      <c r="B3826" s="1">
        <v>3697</v>
      </c>
      <c r="C3826" s="7" t="s">
        <v>1942</v>
      </c>
      <c r="D3826" s="2" t="s">
        <v>1312</v>
      </c>
    </row>
    <row r="3827" spans="1:4" ht="12" customHeight="1">
      <c r="A3827" s="9" t="str">
        <f>IF(LEN(COUNTIF(C$1:$C3827,UPPER(LEFT(SUBSTITUTE(SUBSTITUTE(SUBSTITUTE(SUBSTITUTE(D3827,".","")," ",""),"-",""),"'",""),3))&amp;"*"))=1,UPPER(LEFT(SUBSTITUTE(SUBSTITUTE(SUBSTITUTE(SUBSTITUTE(D3827,".","")," ",""),"-",""),"'",""),3))&amp;"00"&amp;COUNTIF(C$1:$C3827,UPPER(LEFT(SUBSTITUTE(SUBSTITUTE(SUBSTITUTE(SUBSTITUTE(D3827,".","")," ",""),"-",""),"'",""),3))&amp;"*"),IF(LEN(COUNTIF(C$1:$C3827,UPPER(LEFT(SUBSTITUTE(SUBSTITUTE(SUBSTITUTE(SUBSTITUTE(D3827,".","")," ",""),"-",""),"'",""),3))&amp;"*"))=2,UPPER(LEFT(SUBSTITUTE(SUBSTITUTE(SUBSTITUTE(SUBSTITUTE(D3827,".","")," ",""),"-",""),"'",""),3))&amp;"0"&amp;COUNTIF(C$1:$C3827,UPPER(LEFT(SUBSTITUTE(SUBSTITUTE(SUBSTITUTE(SUBSTITUTE(D3827,".","")," ",""),"-",""),"'",""),3))&amp;"*"),IF(LEN(COUNTIF(C$1:$C3827,UPPER(LEFT(SUBSTITUTE(SUBSTITUTE(SUBSTITUTE(SUBSTITUTE(D3827,".","")," ",""),"-",""),"'",""),3))&amp;"*"))=3,UPPER(LEFT(SUBSTITUTE(SUBSTITUTE(SUBSTITUTE(SUBSTITUTE(D3827,".","")," ",""),"-",""),"'",""),3))&amp;""&amp;COUNTIF(C$1:$C3827,UPPER(LEFT(SUBSTITUTE(SUBSTITUTE(SUBSTITUTE(SUBSTITUTE(D3827,".","")," ",""),"-",""),"'",""),3))&amp;"*"))))</f>
        <v>NER004</v>
      </c>
      <c r="B3827" s="1">
        <v>3698</v>
      </c>
      <c r="C3827" s="7" t="s">
        <v>1313</v>
      </c>
      <c r="D3827" s="2" t="s">
        <v>1312</v>
      </c>
    </row>
    <row r="3828" spans="1:4" ht="12" customHeight="1">
      <c r="A3828" s="9" t="str">
        <f>IF(LEN(COUNTIF(C$1:$C3828,UPPER(LEFT(SUBSTITUTE(SUBSTITUTE(SUBSTITUTE(SUBSTITUTE(D3828,".","")," ",""),"-",""),"'",""),3))&amp;"*"))=1,UPPER(LEFT(SUBSTITUTE(SUBSTITUTE(SUBSTITUTE(SUBSTITUTE(D3828,".","")," ",""),"-",""),"'",""),3))&amp;"00"&amp;COUNTIF(C$1:$C3828,UPPER(LEFT(SUBSTITUTE(SUBSTITUTE(SUBSTITUTE(SUBSTITUTE(D3828,".","")," ",""),"-",""),"'",""),3))&amp;"*"),IF(LEN(COUNTIF(C$1:$C3828,UPPER(LEFT(SUBSTITUTE(SUBSTITUTE(SUBSTITUTE(SUBSTITUTE(D3828,".","")," ",""),"-",""),"'",""),3))&amp;"*"))=2,UPPER(LEFT(SUBSTITUTE(SUBSTITUTE(SUBSTITUTE(SUBSTITUTE(D3828,".","")," ",""),"-",""),"'",""),3))&amp;"0"&amp;COUNTIF(C$1:$C3828,UPPER(LEFT(SUBSTITUTE(SUBSTITUTE(SUBSTITUTE(SUBSTITUTE(D3828,".","")," ",""),"-",""),"'",""),3))&amp;"*"),IF(LEN(COUNTIF(C$1:$C3828,UPPER(LEFT(SUBSTITUTE(SUBSTITUTE(SUBSTITUTE(SUBSTITUTE(D3828,".","")," ",""),"-",""),"'",""),3))&amp;"*"))=3,UPPER(LEFT(SUBSTITUTE(SUBSTITUTE(SUBSTITUTE(SUBSTITUTE(D3828,".","")," ",""),"-",""),"'",""),3))&amp;""&amp;COUNTIF(C$1:$C3828,UPPER(LEFT(SUBSTITUTE(SUBSTITUTE(SUBSTITUTE(SUBSTITUTE(D3828,".","")," ",""),"-",""),"'",""),3))&amp;"*"))))</f>
        <v>NER005</v>
      </c>
      <c r="B3828" s="1">
        <v>3699</v>
      </c>
      <c r="C3828" s="7" t="s">
        <v>5966</v>
      </c>
      <c r="D3828" s="2" t="s">
        <v>1312</v>
      </c>
    </row>
    <row r="3829" spans="1:4" ht="12" customHeight="1">
      <c r="A3829" s="9" t="str">
        <f>IF(LEN(COUNTIF(C$1:$C3829,UPPER(LEFT(SUBSTITUTE(SUBSTITUTE(SUBSTITUTE(SUBSTITUTE(D3829,".","")," ",""),"-",""),"'",""),3))&amp;"*"))=1,UPPER(LEFT(SUBSTITUTE(SUBSTITUTE(SUBSTITUTE(SUBSTITUTE(D3829,".","")," ",""),"-",""),"'",""),3))&amp;"00"&amp;COUNTIF(C$1:$C3829,UPPER(LEFT(SUBSTITUTE(SUBSTITUTE(SUBSTITUTE(SUBSTITUTE(D3829,".","")," ",""),"-",""),"'",""),3))&amp;"*"),IF(LEN(COUNTIF(C$1:$C3829,UPPER(LEFT(SUBSTITUTE(SUBSTITUTE(SUBSTITUTE(SUBSTITUTE(D3829,".","")," ",""),"-",""),"'",""),3))&amp;"*"))=2,UPPER(LEFT(SUBSTITUTE(SUBSTITUTE(SUBSTITUTE(SUBSTITUTE(D3829,".","")," ",""),"-",""),"'",""),3))&amp;"0"&amp;COUNTIF(C$1:$C3829,UPPER(LEFT(SUBSTITUTE(SUBSTITUTE(SUBSTITUTE(SUBSTITUTE(D3829,".","")," ",""),"-",""),"'",""),3))&amp;"*"),IF(LEN(COUNTIF(C$1:$C3829,UPPER(LEFT(SUBSTITUTE(SUBSTITUTE(SUBSTITUTE(SUBSTITUTE(D3829,".","")," ",""),"-",""),"'",""),3))&amp;"*"))=3,UPPER(LEFT(SUBSTITUTE(SUBSTITUTE(SUBSTITUTE(SUBSTITUTE(D3829,".","")," ",""),"-",""),"'",""),3))&amp;""&amp;COUNTIF(C$1:$C3829,UPPER(LEFT(SUBSTITUTE(SUBSTITUTE(SUBSTITUTE(SUBSTITUTE(D3829,".","")," ",""),"-",""),"'",""),3))&amp;"*"))))</f>
        <v>NER006</v>
      </c>
      <c r="B3829" s="1">
        <v>3700</v>
      </c>
      <c r="C3829" s="7" t="s">
        <v>3226</v>
      </c>
      <c r="D3829" s="2" t="s">
        <v>1312</v>
      </c>
    </row>
    <row r="3830" spans="1:4" ht="12" customHeight="1">
      <c r="A3830" s="9" t="str">
        <f>IF(LEN(COUNTIF(C$1:$C3830,UPPER(LEFT(SUBSTITUTE(SUBSTITUTE(SUBSTITUTE(SUBSTITUTE(D3830,".","")," ",""),"-",""),"'",""),3))&amp;"*"))=1,UPPER(LEFT(SUBSTITUTE(SUBSTITUTE(SUBSTITUTE(SUBSTITUTE(D3830,".","")," ",""),"-",""),"'",""),3))&amp;"00"&amp;COUNTIF(C$1:$C3830,UPPER(LEFT(SUBSTITUTE(SUBSTITUTE(SUBSTITUTE(SUBSTITUTE(D3830,".","")," ",""),"-",""),"'",""),3))&amp;"*"),IF(LEN(COUNTIF(C$1:$C3830,UPPER(LEFT(SUBSTITUTE(SUBSTITUTE(SUBSTITUTE(SUBSTITUTE(D3830,".","")," ",""),"-",""),"'",""),3))&amp;"*"))=2,UPPER(LEFT(SUBSTITUTE(SUBSTITUTE(SUBSTITUTE(SUBSTITUTE(D3830,".","")," ",""),"-",""),"'",""),3))&amp;"0"&amp;COUNTIF(C$1:$C3830,UPPER(LEFT(SUBSTITUTE(SUBSTITUTE(SUBSTITUTE(SUBSTITUTE(D3830,".","")," ",""),"-",""),"'",""),3))&amp;"*"),IF(LEN(COUNTIF(C$1:$C3830,UPPER(LEFT(SUBSTITUTE(SUBSTITUTE(SUBSTITUTE(SUBSTITUTE(D3830,".","")," ",""),"-",""),"'",""),3))&amp;"*"))=3,UPPER(LEFT(SUBSTITUTE(SUBSTITUTE(SUBSTITUTE(SUBSTITUTE(D3830,".","")," ",""),"-",""),"'",""),3))&amp;""&amp;COUNTIF(C$1:$C3830,UPPER(LEFT(SUBSTITUTE(SUBSTITUTE(SUBSTITUTE(SUBSTITUTE(D3830,".","")," ",""),"-",""),"'",""),3))&amp;"*"))))</f>
        <v>NER007</v>
      </c>
      <c r="B3830" s="1">
        <v>3701</v>
      </c>
      <c r="C3830" s="7" t="s">
        <v>3227</v>
      </c>
      <c r="D3830" s="2" t="s">
        <v>1312</v>
      </c>
    </row>
    <row r="3831" spans="1:4" ht="12" customHeight="1">
      <c r="A3831" s="9" t="str">
        <f>IF(LEN(COUNTIF(C$1:$C3831,UPPER(LEFT(SUBSTITUTE(SUBSTITUTE(SUBSTITUTE(SUBSTITUTE(D3831,".","")," ",""),"-",""),"'",""),3))&amp;"*"))=1,UPPER(LEFT(SUBSTITUTE(SUBSTITUTE(SUBSTITUTE(SUBSTITUTE(D3831,".","")," ",""),"-",""),"'",""),3))&amp;"00"&amp;COUNTIF(C$1:$C3831,UPPER(LEFT(SUBSTITUTE(SUBSTITUTE(SUBSTITUTE(SUBSTITUTE(D3831,".","")," ",""),"-",""),"'",""),3))&amp;"*"),IF(LEN(COUNTIF(C$1:$C3831,UPPER(LEFT(SUBSTITUTE(SUBSTITUTE(SUBSTITUTE(SUBSTITUTE(D3831,".","")," ",""),"-",""),"'",""),3))&amp;"*"))=2,UPPER(LEFT(SUBSTITUTE(SUBSTITUTE(SUBSTITUTE(SUBSTITUTE(D3831,".","")," ",""),"-",""),"'",""),3))&amp;"0"&amp;COUNTIF(C$1:$C3831,UPPER(LEFT(SUBSTITUTE(SUBSTITUTE(SUBSTITUTE(SUBSTITUTE(D3831,".","")," ",""),"-",""),"'",""),3))&amp;"*"),IF(LEN(COUNTIF(C$1:$C3831,UPPER(LEFT(SUBSTITUTE(SUBSTITUTE(SUBSTITUTE(SUBSTITUTE(D3831,".","")," ",""),"-",""),"'",""),3))&amp;"*"))=3,UPPER(LEFT(SUBSTITUTE(SUBSTITUTE(SUBSTITUTE(SUBSTITUTE(D3831,".","")," ",""),"-",""),"'",""),3))&amp;""&amp;COUNTIF(C$1:$C3831,UPPER(LEFT(SUBSTITUTE(SUBSTITUTE(SUBSTITUTE(SUBSTITUTE(D3831,".","")," ",""),"-",""),"'",""),3))&amp;"*"))))</f>
        <v>NER008</v>
      </c>
      <c r="B3831" s="1">
        <v>3702</v>
      </c>
      <c r="C3831" s="7" t="s">
        <v>3228</v>
      </c>
      <c r="D3831" s="2" t="s">
        <v>1312</v>
      </c>
    </row>
    <row r="3832" spans="1:4" ht="12" customHeight="1">
      <c r="A3832" s="9" t="str">
        <f>IF(LEN(COUNTIF(C$1:$C3832,UPPER(LEFT(SUBSTITUTE(SUBSTITUTE(SUBSTITUTE(SUBSTITUTE(D3832,".","")," ",""),"-",""),"'",""),3))&amp;"*"))=1,UPPER(LEFT(SUBSTITUTE(SUBSTITUTE(SUBSTITUTE(SUBSTITUTE(D3832,".","")," ",""),"-",""),"'",""),3))&amp;"00"&amp;COUNTIF(C$1:$C3832,UPPER(LEFT(SUBSTITUTE(SUBSTITUTE(SUBSTITUTE(SUBSTITUTE(D3832,".","")," ",""),"-",""),"'",""),3))&amp;"*"),IF(LEN(COUNTIF(C$1:$C3832,UPPER(LEFT(SUBSTITUTE(SUBSTITUTE(SUBSTITUTE(SUBSTITUTE(D3832,".","")," ",""),"-",""),"'",""),3))&amp;"*"))=2,UPPER(LEFT(SUBSTITUTE(SUBSTITUTE(SUBSTITUTE(SUBSTITUTE(D3832,".","")," ",""),"-",""),"'",""),3))&amp;"0"&amp;COUNTIF(C$1:$C3832,UPPER(LEFT(SUBSTITUTE(SUBSTITUTE(SUBSTITUTE(SUBSTITUTE(D3832,".","")," ",""),"-",""),"'",""),3))&amp;"*"),IF(LEN(COUNTIF(C$1:$C3832,UPPER(LEFT(SUBSTITUTE(SUBSTITUTE(SUBSTITUTE(SUBSTITUTE(D3832,".","")," ",""),"-",""),"'",""),3))&amp;"*"))=3,UPPER(LEFT(SUBSTITUTE(SUBSTITUTE(SUBSTITUTE(SUBSTITUTE(D3832,".","")," ",""),"-",""),"'",""),3))&amp;""&amp;COUNTIF(C$1:$C3832,UPPER(LEFT(SUBSTITUTE(SUBSTITUTE(SUBSTITUTE(SUBSTITUTE(D3832,".","")," ",""),"-",""),"'",""),3))&amp;"*"))))</f>
        <v>NER009</v>
      </c>
      <c r="B3832" s="1">
        <v>3703</v>
      </c>
      <c r="C3832" s="7" t="s">
        <v>5216</v>
      </c>
      <c r="D3832" s="2" t="s">
        <v>1312</v>
      </c>
    </row>
    <row r="3833" spans="1:4" ht="12" customHeight="1">
      <c r="A3833" s="9" t="str">
        <f>IF(LEN(COUNTIF(C$1:$C3833,UPPER(LEFT(SUBSTITUTE(SUBSTITUTE(SUBSTITUTE(SUBSTITUTE(D3833,".","")," ",""),"-",""),"'",""),3))&amp;"*"))=1,UPPER(LEFT(SUBSTITUTE(SUBSTITUTE(SUBSTITUTE(SUBSTITUTE(D3833,".","")," ",""),"-",""),"'",""),3))&amp;"00"&amp;COUNTIF(C$1:$C3833,UPPER(LEFT(SUBSTITUTE(SUBSTITUTE(SUBSTITUTE(SUBSTITUTE(D3833,".","")," ",""),"-",""),"'",""),3))&amp;"*"),IF(LEN(COUNTIF(C$1:$C3833,UPPER(LEFT(SUBSTITUTE(SUBSTITUTE(SUBSTITUTE(SUBSTITUTE(D3833,".","")," ",""),"-",""),"'",""),3))&amp;"*"))=2,UPPER(LEFT(SUBSTITUTE(SUBSTITUTE(SUBSTITUTE(SUBSTITUTE(D3833,".","")," ",""),"-",""),"'",""),3))&amp;"0"&amp;COUNTIF(C$1:$C3833,UPPER(LEFT(SUBSTITUTE(SUBSTITUTE(SUBSTITUTE(SUBSTITUTE(D3833,".","")," ",""),"-",""),"'",""),3))&amp;"*"),IF(LEN(COUNTIF(C$1:$C3833,UPPER(LEFT(SUBSTITUTE(SUBSTITUTE(SUBSTITUTE(SUBSTITUTE(D3833,".","")," ",""),"-",""),"'",""),3))&amp;"*"))=3,UPPER(LEFT(SUBSTITUTE(SUBSTITUTE(SUBSTITUTE(SUBSTITUTE(D3833,".","")," ",""),"-",""),"'",""),3))&amp;""&amp;COUNTIF(C$1:$C3833,UPPER(LEFT(SUBSTITUTE(SUBSTITUTE(SUBSTITUTE(SUBSTITUTE(D3833,".","")," ",""),"-",""),"'",""),3))&amp;"*"))))</f>
        <v>NER010</v>
      </c>
      <c r="B3833" s="1">
        <v>5066</v>
      </c>
      <c r="C3833" s="7" t="s">
        <v>1557</v>
      </c>
      <c r="D3833" s="2" t="s">
        <v>1315</v>
      </c>
    </row>
    <row r="3834" spans="1:4" ht="12" customHeight="1">
      <c r="A3834" s="9" t="str">
        <f>IF(LEN(COUNTIF(C$1:$C3834,UPPER(LEFT(SUBSTITUTE(SUBSTITUTE(SUBSTITUTE(SUBSTITUTE(D3834,".","")," ",""),"-",""),"'",""),3))&amp;"*"))=1,UPPER(LEFT(SUBSTITUTE(SUBSTITUTE(SUBSTITUTE(SUBSTITUTE(D3834,".","")," ",""),"-",""),"'",""),3))&amp;"00"&amp;COUNTIF(C$1:$C3834,UPPER(LEFT(SUBSTITUTE(SUBSTITUTE(SUBSTITUTE(SUBSTITUTE(D3834,".","")," ",""),"-",""),"'",""),3))&amp;"*"),IF(LEN(COUNTIF(C$1:$C3834,UPPER(LEFT(SUBSTITUTE(SUBSTITUTE(SUBSTITUTE(SUBSTITUTE(D3834,".","")," ",""),"-",""),"'",""),3))&amp;"*"))=2,UPPER(LEFT(SUBSTITUTE(SUBSTITUTE(SUBSTITUTE(SUBSTITUTE(D3834,".","")," ",""),"-",""),"'",""),3))&amp;"0"&amp;COUNTIF(C$1:$C3834,UPPER(LEFT(SUBSTITUTE(SUBSTITUTE(SUBSTITUTE(SUBSTITUTE(D3834,".","")," ",""),"-",""),"'",""),3))&amp;"*"),IF(LEN(COUNTIF(C$1:$C3834,UPPER(LEFT(SUBSTITUTE(SUBSTITUTE(SUBSTITUTE(SUBSTITUTE(D3834,".","")," ",""),"-",""),"'",""),3))&amp;"*"))=3,UPPER(LEFT(SUBSTITUTE(SUBSTITUTE(SUBSTITUTE(SUBSTITUTE(D3834,".","")," ",""),"-",""),"'",""),3))&amp;""&amp;COUNTIF(C$1:$C3834,UPPER(LEFT(SUBSTITUTE(SUBSTITUTE(SUBSTITUTE(SUBSTITUTE(D3834,".","")," ",""),"-",""),"'",""),3))&amp;"*"))))</f>
        <v>NER011</v>
      </c>
      <c r="B3834" s="1">
        <v>3704</v>
      </c>
      <c r="C3834" s="7" t="s">
        <v>1314</v>
      </c>
      <c r="D3834" s="2" t="s">
        <v>1315</v>
      </c>
    </row>
    <row r="3835" spans="1:4" ht="12" customHeight="1">
      <c r="A3835" s="9" t="str">
        <f>IF(LEN(COUNTIF(C$1:$C3835,UPPER(LEFT(SUBSTITUTE(SUBSTITUTE(SUBSTITUTE(SUBSTITUTE(D3835,".","")," ",""),"-",""),"'",""),3))&amp;"*"))=1,UPPER(LEFT(SUBSTITUTE(SUBSTITUTE(SUBSTITUTE(SUBSTITUTE(D3835,".","")," ",""),"-",""),"'",""),3))&amp;"00"&amp;COUNTIF(C$1:$C3835,UPPER(LEFT(SUBSTITUTE(SUBSTITUTE(SUBSTITUTE(SUBSTITUTE(D3835,".","")," ",""),"-",""),"'",""),3))&amp;"*"),IF(LEN(COUNTIF(C$1:$C3835,UPPER(LEFT(SUBSTITUTE(SUBSTITUTE(SUBSTITUTE(SUBSTITUTE(D3835,".","")," ",""),"-",""),"'",""),3))&amp;"*"))=2,UPPER(LEFT(SUBSTITUTE(SUBSTITUTE(SUBSTITUTE(SUBSTITUTE(D3835,".","")," ",""),"-",""),"'",""),3))&amp;"0"&amp;COUNTIF(C$1:$C3835,UPPER(LEFT(SUBSTITUTE(SUBSTITUTE(SUBSTITUTE(SUBSTITUTE(D3835,".","")," ",""),"-",""),"'",""),3))&amp;"*"),IF(LEN(COUNTIF(C$1:$C3835,UPPER(LEFT(SUBSTITUTE(SUBSTITUTE(SUBSTITUTE(SUBSTITUTE(D3835,".","")," ",""),"-",""),"'",""),3))&amp;"*"))=3,UPPER(LEFT(SUBSTITUTE(SUBSTITUTE(SUBSTITUTE(SUBSTITUTE(D3835,".","")," ",""),"-",""),"'",""),3))&amp;""&amp;COUNTIF(C$1:$C3835,UPPER(LEFT(SUBSTITUTE(SUBSTITUTE(SUBSTITUTE(SUBSTITUTE(D3835,".","")," ",""),"-",""),"'",""),3))&amp;"*"))))</f>
        <v>NER012</v>
      </c>
      <c r="B3835" s="1">
        <v>5280</v>
      </c>
      <c r="C3835" s="7" t="s">
        <v>7293</v>
      </c>
      <c r="D3835" s="2" t="s">
        <v>7294</v>
      </c>
    </row>
    <row r="3836" spans="1:4" ht="12" customHeight="1">
      <c r="A3836" s="9" t="str">
        <f>IF(LEN(COUNTIF(C$1:$C3836,UPPER(LEFT(SUBSTITUTE(SUBSTITUTE(SUBSTITUTE(SUBSTITUTE(D3836,".","")," ",""),"-",""),"'",""),3))&amp;"*"))=1,UPPER(LEFT(SUBSTITUTE(SUBSTITUTE(SUBSTITUTE(SUBSTITUTE(D3836,".","")," ",""),"-",""),"'",""),3))&amp;"00"&amp;COUNTIF(C$1:$C3836,UPPER(LEFT(SUBSTITUTE(SUBSTITUTE(SUBSTITUTE(SUBSTITUTE(D3836,".","")," ",""),"-",""),"'",""),3))&amp;"*"),IF(LEN(COUNTIF(C$1:$C3836,UPPER(LEFT(SUBSTITUTE(SUBSTITUTE(SUBSTITUTE(SUBSTITUTE(D3836,".","")," ",""),"-",""),"'",""),3))&amp;"*"))=2,UPPER(LEFT(SUBSTITUTE(SUBSTITUTE(SUBSTITUTE(SUBSTITUTE(D3836,".","")," ",""),"-",""),"'",""),3))&amp;"0"&amp;COUNTIF(C$1:$C3836,UPPER(LEFT(SUBSTITUTE(SUBSTITUTE(SUBSTITUTE(SUBSTITUTE(D3836,".","")," ",""),"-",""),"'",""),3))&amp;"*"),IF(LEN(COUNTIF(C$1:$C3836,UPPER(LEFT(SUBSTITUTE(SUBSTITUTE(SUBSTITUTE(SUBSTITUTE(D3836,".","")," ",""),"-",""),"'",""),3))&amp;"*"))=3,UPPER(LEFT(SUBSTITUTE(SUBSTITUTE(SUBSTITUTE(SUBSTITUTE(D3836,".","")," ",""),"-",""),"'",""),3))&amp;""&amp;COUNTIF(C$1:$C3836,UPPER(LEFT(SUBSTITUTE(SUBSTITUTE(SUBSTITUTE(SUBSTITUTE(D3836,".","")," ",""),"-",""),"'",""),3))&amp;"*"))))</f>
        <v>NES001</v>
      </c>
      <c r="B3836" s="1">
        <v>5282</v>
      </c>
      <c r="C3836" s="7" t="s">
        <v>7297</v>
      </c>
      <c r="D3836" s="2" t="s">
        <v>24</v>
      </c>
    </row>
    <row r="3837" spans="1:4" ht="12" customHeight="1">
      <c r="A3837" s="9" t="str">
        <f>IF(LEN(COUNTIF(C$1:$C3837,UPPER(LEFT(SUBSTITUTE(SUBSTITUTE(SUBSTITUTE(SUBSTITUTE(D3837,".","")," ",""),"-",""),"'",""),3))&amp;"*"))=1,UPPER(LEFT(SUBSTITUTE(SUBSTITUTE(SUBSTITUTE(SUBSTITUTE(D3837,".","")," ",""),"-",""),"'",""),3))&amp;"00"&amp;COUNTIF(C$1:$C3837,UPPER(LEFT(SUBSTITUTE(SUBSTITUTE(SUBSTITUTE(SUBSTITUTE(D3837,".","")," ",""),"-",""),"'",""),3))&amp;"*"),IF(LEN(COUNTIF(C$1:$C3837,UPPER(LEFT(SUBSTITUTE(SUBSTITUTE(SUBSTITUTE(SUBSTITUTE(D3837,".","")," ",""),"-",""),"'",""),3))&amp;"*"))=2,UPPER(LEFT(SUBSTITUTE(SUBSTITUTE(SUBSTITUTE(SUBSTITUTE(D3837,".","")," ",""),"-",""),"'",""),3))&amp;"0"&amp;COUNTIF(C$1:$C3837,UPPER(LEFT(SUBSTITUTE(SUBSTITUTE(SUBSTITUTE(SUBSTITUTE(D3837,".","")," ",""),"-",""),"'",""),3))&amp;"*"),IF(LEN(COUNTIF(C$1:$C3837,UPPER(LEFT(SUBSTITUTE(SUBSTITUTE(SUBSTITUTE(SUBSTITUTE(D3837,".","")," ",""),"-",""),"'",""),3))&amp;"*"))=3,UPPER(LEFT(SUBSTITUTE(SUBSTITUTE(SUBSTITUTE(SUBSTITUTE(D3837,".","")," ",""),"-",""),"'",""),3))&amp;""&amp;COUNTIF(C$1:$C3837,UPPER(LEFT(SUBSTITUTE(SUBSTITUTE(SUBSTITUTE(SUBSTITUTE(D3837,".","")," ",""),"-",""),"'",""),3))&amp;"*"))))</f>
        <v>NEU001</v>
      </c>
      <c r="B3837" s="1">
        <v>5527</v>
      </c>
      <c r="C3837" s="7" t="s">
        <v>7707</v>
      </c>
      <c r="D3837" s="2" t="s">
        <v>7708</v>
      </c>
    </row>
    <row r="3838" spans="1:4" ht="12" customHeight="1">
      <c r="A3838" s="9" t="str">
        <f>IF(LEN(COUNTIF(C$1:$C3838,UPPER(LEFT(SUBSTITUTE(SUBSTITUTE(SUBSTITUTE(SUBSTITUTE(D3838,".","")," ",""),"-",""),"'",""),3))&amp;"*"))=1,UPPER(LEFT(SUBSTITUTE(SUBSTITUTE(SUBSTITUTE(SUBSTITUTE(D3838,".","")," ",""),"-",""),"'",""),3))&amp;"00"&amp;COUNTIF(C$1:$C3838,UPPER(LEFT(SUBSTITUTE(SUBSTITUTE(SUBSTITUTE(SUBSTITUTE(D3838,".","")," ",""),"-",""),"'",""),3))&amp;"*"),IF(LEN(COUNTIF(C$1:$C3838,UPPER(LEFT(SUBSTITUTE(SUBSTITUTE(SUBSTITUTE(SUBSTITUTE(D3838,".","")," ",""),"-",""),"'",""),3))&amp;"*"))=2,UPPER(LEFT(SUBSTITUTE(SUBSTITUTE(SUBSTITUTE(SUBSTITUTE(D3838,".","")," ",""),"-",""),"'",""),3))&amp;"0"&amp;COUNTIF(C$1:$C3838,UPPER(LEFT(SUBSTITUTE(SUBSTITUTE(SUBSTITUTE(SUBSTITUTE(D3838,".","")," ",""),"-",""),"'",""),3))&amp;"*"),IF(LEN(COUNTIF(C$1:$C3838,UPPER(LEFT(SUBSTITUTE(SUBSTITUTE(SUBSTITUTE(SUBSTITUTE(D3838,".","")," ",""),"-",""),"'",""),3))&amp;"*"))=3,UPPER(LEFT(SUBSTITUTE(SUBSTITUTE(SUBSTITUTE(SUBSTITUTE(D3838,".","")," ",""),"-",""),"'",""),3))&amp;""&amp;COUNTIF(C$1:$C3838,UPPER(LEFT(SUBSTITUTE(SUBSTITUTE(SUBSTITUTE(SUBSTITUTE(D3838,".","")," ",""),"-",""),"'",""),3))&amp;"*"))))</f>
        <v>NEW001</v>
      </c>
      <c r="B3838" s="1">
        <v>221</v>
      </c>
      <c r="C3838" s="7" t="s">
        <v>150</v>
      </c>
      <c r="D3838" s="2" t="s">
        <v>151</v>
      </c>
    </row>
    <row r="3839" spans="1:4" ht="12" customHeight="1">
      <c r="A3839" s="9" t="str">
        <f>IF(LEN(COUNTIF(C$1:$C3839,UPPER(LEFT(SUBSTITUTE(SUBSTITUTE(SUBSTITUTE(SUBSTITUTE(D3839,".","")," ",""),"-",""),"'",""),3))&amp;"*"))=1,UPPER(LEFT(SUBSTITUTE(SUBSTITUTE(SUBSTITUTE(SUBSTITUTE(D3839,".","")," ",""),"-",""),"'",""),3))&amp;"00"&amp;COUNTIF(C$1:$C3839,UPPER(LEFT(SUBSTITUTE(SUBSTITUTE(SUBSTITUTE(SUBSTITUTE(D3839,".","")," ",""),"-",""),"'",""),3))&amp;"*"),IF(LEN(COUNTIF(C$1:$C3839,UPPER(LEFT(SUBSTITUTE(SUBSTITUTE(SUBSTITUTE(SUBSTITUTE(D3839,".","")," ",""),"-",""),"'",""),3))&amp;"*"))=2,UPPER(LEFT(SUBSTITUTE(SUBSTITUTE(SUBSTITUTE(SUBSTITUTE(D3839,".","")," ",""),"-",""),"'",""),3))&amp;"0"&amp;COUNTIF(C$1:$C3839,UPPER(LEFT(SUBSTITUTE(SUBSTITUTE(SUBSTITUTE(SUBSTITUTE(D3839,".","")," ",""),"-",""),"'",""),3))&amp;"*"),IF(LEN(COUNTIF(C$1:$C3839,UPPER(LEFT(SUBSTITUTE(SUBSTITUTE(SUBSTITUTE(SUBSTITUTE(D3839,".","")," ",""),"-",""),"'",""),3))&amp;"*"))=3,UPPER(LEFT(SUBSTITUTE(SUBSTITUTE(SUBSTITUTE(SUBSTITUTE(D3839,".","")," ",""),"-",""),"'",""),3))&amp;""&amp;COUNTIF(C$1:$C3839,UPPER(LEFT(SUBSTITUTE(SUBSTITUTE(SUBSTITUTE(SUBSTITUTE(D3839,".","")," ",""),"-",""),"'",""),3))&amp;"*"))))</f>
        <v>NEW002</v>
      </c>
      <c r="B3839" s="1">
        <v>327</v>
      </c>
      <c r="C3839" s="7" t="s">
        <v>349</v>
      </c>
      <c r="D3839" s="2" t="s">
        <v>350</v>
      </c>
    </row>
    <row r="3840" spans="1:4" ht="12" customHeight="1">
      <c r="A3840" s="9" t="str">
        <f>IF(LEN(COUNTIF(C$1:$C3840,UPPER(LEFT(SUBSTITUTE(SUBSTITUTE(SUBSTITUTE(SUBSTITUTE(D3840,".","")," ",""),"-",""),"'",""),3))&amp;"*"))=1,UPPER(LEFT(SUBSTITUTE(SUBSTITUTE(SUBSTITUTE(SUBSTITUTE(D3840,".","")," ",""),"-",""),"'",""),3))&amp;"00"&amp;COUNTIF(C$1:$C3840,UPPER(LEFT(SUBSTITUTE(SUBSTITUTE(SUBSTITUTE(SUBSTITUTE(D3840,".","")," ",""),"-",""),"'",""),3))&amp;"*"),IF(LEN(COUNTIF(C$1:$C3840,UPPER(LEFT(SUBSTITUTE(SUBSTITUTE(SUBSTITUTE(SUBSTITUTE(D3840,".","")," ",""),"-",""),"'",""),3))&amp;"*"))=2,UPPER(LEFT(SUBSTITUTE(SUBSTITUTE(SUBSTITUTE(SUBSTITUTE(D3840,".","")," ",""),"-",""),"'",""),3))&amp;"0"&amp;COUNTIF(C$1:$C3840,UPPER(LEFT(SUBSTITUTE(SUBSTITUTE(SUBSTITUTE(SUBSTITUTE(D3840,".","")," ",""),"-",""),"'",""),3))&amp;"*"),IF(LEN(COUNTIF(C$1:$C3840,UPPER(LEFT(SUBSTITUTE(SUBSTITUTE(SUBSTITUTE(SUBSTITUTE(D3840,".","")," ",""),"-",""),"'",""),3))&amp;"*"))=3,UPPER(LEFT(SUBSTITUTE(SUBSTITUTE(SUBSTITUTE(SUBSTITUTE(D3840,".","")," ",""),"-",""),"'",""),3))&amp;""&amp;COUNTIF(C$1:$C3840,UPPER(LEFT(SUBSTITUTE(SUBSTITUTE(SUBSTITUTE(SUBSTITUTE(D3840,".","")," ",""),"-",""),"'",""),3))&amp;"*"))))</f>
        <v>NEW003</v>
      </c>
      <c r="B3840" s="1">
        <v>3705</v>
      </c>
      <c r="C3840" s="7" t="s">
        <v>3229</v>
      </c>
      <c r="D3840" s="2" t="s">
        <v>3230</v>
      </c>
    </row>
    <row r="3841" spans="1:4" ht="12" customHeight="1">
      <c r="A3841" s="9" t="str">
        <f>IF(LEN(COUNTIF(C$1:$C3841,UPPER(LEFT(SUBSTITUTE(SUBSTITUTE(SUBSTITUTE(SUBSTITUTE(D3841,".","")," ",""),"-",""),"'",""),3))&amp;"*"))=1,UPPER(LEFT(SUBSTITUTE(SUBSTITUTE(SUBSTITUTE(SUBSTITUTE(D3841,".","")," ",""),"-",""),"'",""),3))&amp;"00"&amp;COUNTIF(C$1:$C3841,UPPER(LEFT(SUBSTITUTE(SUBSTITUTE(SUBSTITUTE(SUBSTITUTE(D3841,".","")," ",""),"-",""),"'",""),3))&amp;"*"),IF(LEN(COUNTIF(C$1:$C3841,UPPER(LEFT(SUBSTITUTE(SUBSTITUTE(SUBSTITUTE(SUBSTITUTE(D3841,".","")," ",""),"-",""),"'",""),3))&amp;"*"))=2,UPPER(LEFT(SUBSTITUTE(SUBSTITUTE(SUBSTITUTE(SUBSTITUTE(D3841,".","")," ",""),"-",""),"'",""),3))&amp;"0"&amp;COUNTIF(C$1:$C3841,UPPER(LEFT(SUBSTITUTE(SUBSTITUTE(SUBSTITUTE(SUBSTITUTE(D3841,".","")," ",""),"-",""),"'",""),3))&amp;"*"),IF(LEN(COUNTIF(C$1:$C3841,UPPER(LEFT(SUBSTITUTE(SUBSTITUTE(SUBSTITUTE(SUBSTITUTE(D3841,".","")," ",""),"-",""),"'",""),3))&amp;"*"))=3,UPPER(LEFT(SUBSTITUTE(SUBSTITUTE(SUBSTITUTE(SUBSTITUTE(D3841,".","")," ",""),"-",""),"'",""),3))&amp;""&amp;COUNTIF(C$1:$C3841,UPPER(LEFT(SUBSTITUTE(SUBSTITUTE(SUBSTITUTE(SUBSTITUTE(D3841,".","")," ",""),"-",""),"'",""),3))&amp;"*"))))</f>
        <v>NEW004</v>
      </c>
      <c r="B3841" s="1">
        <v>3706</v>
      </c>
      <c r="C3841" s="7" t="s">
        <v>1943</v>
      </c>
      <c r="D3841" s="2" t="s">
        <v>1944</v>
      </c>
    </row>
    <row r="3842" spans="1:4" ht="12" customHeight="1">
      <c r="A3842" s="9" t="str">
        <f>IF(LEN(COUNTIF(C$1:$C3842,UPPER(LEFT(SUBSTITUTE(SUBSTITUTE(SUBSTITUTE(SUBSTITUTE(D3842,".","")," ",""),"-",""),"'",""),3))&amp;"*"))=1,UPPER(LEFT(SUBSTITUTE(SUBSTITUTE(SUBSTITUTE(SUBSTITUTE(D3842,".","")," ",""),"-",""),"'",""),3))&amp;"00"&amp;COUNTIF(C$1:$C3842,UPPER(LEFT(SUBSTITUTE(SUBSTITUTE(SUBSTITUTE(SUBSTITUTE(D3842,".","")," ",""),"-",""),"'",""),3))&amp;"*"),IF(LEN(COUNTIF(C$1:$C3842,UPPER(LEFT(SUBSTITUTE(SUBSTITUTE(SUBSTITUTE(SUBSTITUTE(D3842,".","")," ",""),"-",""),"'",""),3))&amp;"*"))=2,UPPER(LEFT(SUBSTITUTE(SUBSTITUTE(SUBSTITUTE(SUBSTITUTE(D3842,".","")," ",""),"-",""),"'",""),3))&amp;"0"&amp;COUNTIF(C$1:$C3842,UPPER(LEFT(SUBSTITUTE(SUBSTITUTE(SUBSTITUTE(SUBSTITUTE(D3842,".","")," ",""),"-",""),"'",""),3))&amp;"*"),IF(LEN(COUNTIF(C$1:$C3842,UPPER(LEFT(SUBSTITUTE(SUBSTITUTE(SUBSTITUTE(SUBSTITUTE(D3842,".","")," ",""),"-",""),"'",""),3))&amp;"*"))=3,UPPER(LEFT(SUBSTITUTE(SUBSTITUTE(SUBSTITUTE(SUBSTITUTE(D3842,".","")," ",""),"-",""),"'",""),3))&amp;""&amp;COUNTIF(C$1:$C3842,UPPER(LEFT(SUBSTITUTE(SUBSTITUTE(SUBSTITUTE(SUBSTITUTE(D3842,".","")," ",""),"-",""),"'",""),3))&amp;"*"))))</f>
        <v>NEW005</v>
      </c>
      <c r="B3842" s="1">
        <v>3707</v>
      </c>
      <c r="C3842" s="7" t="s">
        <v>1945</v>
      </c>
      <c r="D3842" s="2" t="s">
        <v>1944</v>
      </c>
    </row>
    <row r="3843" spans="1:4" ht="12" customHeight="1">
      <c r="A3843" s="9" t="str">
        <f>IF(LEN(COUNTIF(C$1:$C3843,UPPER(LEFT(SUBSTITUTE(SUBSTITUTE(SUBSTITUTE(SUBSTITUTE(D3843,".","")," ",""),"-",""),"'",""),3))&amp;"*"))=1,UPPER(LEFT(SUBSTITUTE(SUBSTITUTE(SUBSTITUTE(SUBSTITUTE(D3843,".","")," ",""),"-",""),"'",""),3))&amp;"00"&amp;COUNTIF(C$1:$C3843,UPPER(LEFT(SUBSTITUTE(SUBSTITUTE(SUBSTITUTE(SUBSTITUTE(D3843,".","")," ",""),"-",""),"'",""),3))&amp;"*"),IF(LEN(COUNTIF(C$1:$C3843,UPPER(LEFT(SUBSTITUTE(SUBSTITUTE(SUBSTITUTE(SUBSTITUTE(D3843,".","")," ",""),"-",""),"'",""),3))&amp;"*"))=2,UPPER(LEFT(SUBSTITUTE(SUBSTITUTE(SUBSTITUTE(SUBSTITUTE(D3843,".","")," ",""),"-",""),"'",""),3))&amp;"0"&amp;COUNTIF(C$1:$C3843,UPPER(LEFT(SUBSTITUTE(SUBSTITUTE(SUBSTITUTE(SUBSTITUTE(D3843,".","")," ",""),"-",""),"'",""),3))&amp;"*"),IF(LEN(COUNTIF(C$1:$C3843,UPPER(LEFT(SUBSTITUTE(SUBSTITUTE(SUBSTITUTE(SUBSTITUTE(D3843,".","")," ",""),"-",""),"'",""),3))&amp;"*"))=3,UPPER(LEFT(SUBSTITUTE(SUBSTITUTE(SUBSTITUTE(SUBSTITUTE(D3843,".","")," ",""),"-",""),"'",""),3))&amp;""&amp;COUNTIF(C$1:$C3843,UPPER(LEFT(SUBSTITUTE(SUBSTITUTE(SUBSTITUTE(SUBSTITUTE(D3843,".","")," ",""),"-",""),"'",""),3))&amp;"*"))))</f>
        <v>NEW006</v>
      </c>
      <c r="B3843" s="1">
        <v>5518</v>
      </c>
      <c r="C3843" s="7" t="s">
        <v>7691</v>
      </c>
      <c r="D3843" s="2" t="s">
        <v>7692</v>
      </c>
    </row>
    <row r="3844" spans="1:4" ht="12" customHeight="1">
      <c r="A3844" s="9" t="str">
        <f>IF(LEN(COUNTIF(C$1:$C3844,UPPER(LEFT(SUBSTITUTE(SUBSTITUTE(SUBSTITUTE(SUBSTITUTE(D3844,".","")," ",""),"-",""),"'",""),3))&amp;"*"))=1,UPPER(LEFT(SUBSTITUTE(SUBSTITUTE(SUBSTITUTE(SUBSTITUTE(D3844,".","")," ",""),"-",""),"'",""),3))&amp;"00"&amp;COUNTIF(C$1:$C3844,UPPER(LEFT(SUBSTITUTE(SUBSTITUTE(SUBSTITUTE(SUBSTITUTE(D3844,".","")," ",""),"-",""),"'",""),3))&amp;"*"),IF(LEN(COUNTIF(C$1:$C3844,UPPER(LEFT(SUBSTITUTE(SUBSTITUTE(SUBSTITUTE(SUBSTITUTE(D3844,".","")," ",""),"-",""),"'",""),3))&amp;"*"))=2,UPPER(LEFT(SUBSTITUTE(SUBSTITUTE(SUBSTITUTE(SUBSTITUTE(D3844,".","")," ",""),"-",""),"'",""),3))&amp;"0"&amp;COUNTIF(C$1:$C3844,UPPER(LEFT(SUBSTITUTE(SUBSTITUTE(SUBSTITUTE(SUBSTITUTE(D3844,".","")," ",""),"-",""),"'",""),3))&amp;"*"),IF(LEN(COUNTIF(C$1:$C3844,UPPER(LEFT(SUBSTITUTE(SUBSTITUTE(SUBSTITUTE(SUBSTITUTE(D3844,".","")," ",""),"-",""),"'",""),3))&amp;"*"))=3,UPPER(LEFT(SUBSTITUTE(SUBSTITUTE(SUBSTITUTE(SUBSTITUTE(D3844,".","")," ",""),"-",""),"'",""),3))&amp;""&amp;COUNTIF(C$1:$C3844,UPPER(LEFT(SUBSTITUTE(SUBSTITUTE(SUBSTITUTE(SUBSTITUTE(D3844,".","")," ",""),"-",""),"'",""),3))&amp;"*"))))</f>
        <v>NGA001</v>
      </c>
      <c r="B3844" s="1">
        <v>222</v>
      </c>
      <c r="C3844" s="7" t="s">
        <v>3395</v>
      </c>
      <c r="D3844" s="2" t="s">
        <v>3396</v>
      </c>
    </row>
    <row r="3845" spans="1:4" ht="12" customHeight="1">
      <c r="A3845" s="9" t="str">
        <f>IF(LEN(COUNTIF(C$1:$C3845,UPPER(LEFT(SUBSTITUTE(SUBSTITUTE(SUBSTITUTE(SUBSTITUTE(D3845,".","")," ",""),"-",""),"'",""),3))&amp;"*"))=1,UPPER(LEFT(SUBSTITUTE(SUBSTITUTE(SUBSTITUTE(SUBSTITUTE(D3845,".","")," ",""),"-",""),"'",""),3))&amp;"00"&amp;COUNTIF(C$1:$C3845,UPPER(LEFT(SUBSTITUTE(SUBSTITUTE(SUBSTITUTE(SUBSTITUTE(D3845,".","")," ",""),"-",""),"'",""),3))&amp;"*"),IF(LEN(COUNTIF(C$1:$C3845,UPPER(LEFT(SUBSTITUTE(SUBSTITUTE(SUBSTITUTE(SUBSTITUTE(D3845,".","")," ",""),"-",""),"'",""),3))&amp;"*"))=2,UPPER(LEFT(SUBSTITUTE(SUBSTITUTE(SUBSTITUTE(SUBSTITUTE(D3845,".","")," ",""),"-",""),"'",""),3))&amp;"0"&amp;COUNTIF(C$1:$C3845,UPPER(LEFT(SUBSTITUTE(SUBSTITUTE(SUBSTITUTE(SUBSTITUTE(D3845,".","")," ",""),"-",""),"'",""),3))&amp;"*"),IF(LEN(COUNTIF(C$1:$C3845,UPPER(LEFT(SUBSTITUTE(SUBSTITUTE(SUBSTITUTE(SUBSTITUTE(D3845,".","")," ",""),"-",""),"'",""),3))&amp;"*"))=3,UPPER(LEFT(SUBSTITUTE(SUBSTITUTE(SUBSTITUTE(SUBSTITUTE(D3845,".","")," ",""),"-",""),"'",""),3))&amp;""&amp;COUNTIF(C$1:$C3845,UPPER(LEFT(SUBSTITUTE(SUBSTITUTE(SUBSTITUTE(SUBSTITUTE(D3845,".","")," ",""),"-",""),"'",""),3))&amp;"*"))))</f>
        <v>NGA002</v>
      </c>
      <c r="B3845" s="1">
        <v>332</v>
      </c>
      <c r="C3845" s="7" t="s">
        <v>2545</v>
      </c>
      <c r="D3845" s="2" t="s">
        <v>2546</v>
      </c>
    </row>
    <row r="3846" spans="1:4" ht="12" customHeight="1">
      <c r="A3846" s="9" t="str">
        <f>IF(LEN(COUNTIF(C$1:$C3846,UPPER(LEFT(SUBSTITUTE(SUBSTITUTE(SUBSTITUTE(SUBSTITUTE(D3846,".","")," ",""),"-",""),"'",""),3))&amp;"*"))=1,UPPER(LEFT(SUBSTITUTE(SUBSTITUTE(SUBSTITUTE(SUBSTITUTE(D3846,".","")," ",""),"-",""),"'",""),3))&amp;"00"&amp;COUNTIF(C$1:$C3846,UPPER(LEFT(SUBSTITUTE(SUBSTITUTE(SUBSTITUTE(SUBSTITUTE(D3846,".","")," ",""),"-",""),"'",""),3))&amp;"*"),IF(LEN(COUNTIF(C$1:$C3846,UPPER(LEFT(SUBSTITUTE(SUBSTITUTE(SUBSTITUTE(SUBSTITUTE(D3846,".","")," ",""),"-",""),"'",""),3))&amp;"*"))=2,UPPER(LEFT(SUBSTITUTE(SUBSTITUTE(SUBSTITUTE(SUBSTITUTE(D3846,".","")," ",""),"-",""),"'",""),3))&amp;"0"&amp;COUNTIF(C$1:$C3846,UPPER(LEFT(SUBSTITUTE(SUBSTITUTE(SUBSTITUTE(SUBSTITUTE(D3846,".","")," ",""),"-",""),"'",""),3))&amp;"*"),IF(LEN(COUNTIF(C$1:$C3846,UPPER(LEFT(SUBSTITUTE(SUBSTITUTE(SUBSTITUTE(SUBSTITUTE(D3846,".","")," ",""),"-",""),"'",""),3))&amp;"*"))=3,UPPER(LEFT(SUBSTITUTE(SUBSTITUTE(SUBSTITUTE(SUBSTITUTE(D3846,".","")," ",""),"-",""),"'",""),3))&amp;""&amp;COUNTIF(C$1:$C3846,UPPER(LEFT(SUBSTITUTE(SUBSTITUTE(SUBSTITUTE(SUBSTITUTE(D3846,".","")," ",""),"-",""),"'",""),3))&amp;"*"))))</f>
        <v>NGA003</v>
      </c>
      <c r="B3846" s="1">
        <v>571</v>
      </c>
      <c r="C3846" s="7" t="s">
        <v>3463</v>
      </c>
      <c r="D3846" s="2" t="s">
        <v>3464</v>
      </c>
    </row>
    <row r="3847" spans="1:4" ht="12" customHeight="1">
      <c r="A3847" s="9" t="str">
        <f>IF(LEN(COUNTIF(C$1:$C3847,UPPER(LEFT(SUBSTITUTE(SUBSTITUTE(SUBSTITUTE(SUBSTITUTE(D3847,".","")," ",""),"-",""),"'",""),3))&amp;"*"))=1,UPPER(LEFT(SUBSTITUTE(SUBSTITUTE(SUBSTITUTE(SUBSTITUTE(D3847,".","")," ",""),"-",""),"'",""),3))&amp;"00"&amp;COUNTIF(C$1:$C3847,UPPER(LEFT(SUBSTITUTE(SUBSTITUTE(SUBSTITUTE(SUBSTITUTE(D3847,".","")," ",""),"-",""),"'",""),3))&amp;"*"),IF(LEN(COUNTIF(C$1:$C3847,UPPER(LEFT(SUBSTITUTE(SUBSTITUTE(SUBSTITUTE(SUBSTITUTE(D3847,".","")," ",""),"-",""),"'",""),3))&amp;"*"))=2,UPPER(LEFT(SUBSTITUTE(SUBSTITUTE(SUBSTITUTE(SUBSTITUTE(D3847,".","")," ",""),"-",""),"'",""),3))&amp;"0"&amp;COUNTIF(C$1:$C3847,UPPER(LEFT(SUBSTITUTE(SUBSTITUTE(SUBSTITUTE(SUBSTITUTE(D3847,".","")," ",""),"-",""),"'",""),3))&amp;"*"),IF(LEN(COUNTIF(C$1:$C3847,UPPER(LEFT(SUBSTITUTE(SUBSTITUTE(SUBSTITUTE(SUBSTITUTE(D3847,".","")," ",""),"-",""),"'",""),3))&amp;"*"))=3,UPPER(LEFT(SUBSTITUTE(SUBSTITUTE(SUBSTITUTE(SUBSTITUTE(D3847,".","")," ",""),"-",""),"'",""),3))&amp;""&amp;COUNTIF(C$1:$C3847,UPPER(LEFT(SUBSTITUTE(SUBSTITUTE(SUBSTITUTE(SUBSTITUTE(D3847,".","")," ",""),"-",""),"'",""),3))&amp;"*"))))</f>
        <v>NGA004</v>
      </c>
      <c r="B3847" s="1">
        <v>3708</v>
      </c>
      <c r="C3847" s="7" t="s">
        <v>5967</v>
      </c>
      <c r="D3847" s="2" t="s">
        <v>1317</v>
      </c>
    </row>
    <row r="3848" spans="1:4" ht="12" customHeight="1">
      <c r="A3848" s="9" t="str">
        <f>IF(LEN(COUNTIF(C$1:$C3848,UPPER(LEFT(SUBSTITUTE(SUBSTITUTE(SUBSTITUTE(SUBSTITUTE(D3848,".","")," ",""),"-",""),"'",""),3))&amp;"*"))=1,UPPER(LEFT(SUBSTITUTE(SUBSTITUTE(SUBSTITUTE(SUBSTITUTE(D3848,".","")," ",""),"-",""),"'",""),3))&amp;"00"&amp;COUNTIF(C$1:$C3848,UPPER(LEFT(SUBSTITUTE(SUBSTITUTE(SUBSTITUTE(SUBSTITUTE(D3848,".","")," ",""),"-",""),"'",""),3))&amp;"*"),IF(LEN(COUNTIF(C$1:$C3848,UPPER(LEFT(SUBSTITUTE(SUBSTITUTE(SUBSTITUTE(SUBSTITUTE(D3848,".","")," ",""),"-",""),"'",""),3))&amp;"*"))=2,UPPER(LEFT(SUBSTITUTE(SUBSTITUTE(SUBSTITUTE(SUBSTITUTE(D3848,".","")," ",""),"-",""),"'",""),3))&amp;"0"&amp;COUNTIF(C$1:$C3848,UPPER(LEFT(SUBSTITUTE(SUBSTITUTE(SUBSTITUTE(SUBSTITUTE(D3848,".","")," ",""),"-",""),"'",""),3))&amp;"*"),IF(LEN(COUNTIF(C$1:$C3848,UPPER(LEFT(SUBSTITUTE(SUBSTITUTE(SUBSTITUTE(SUBSTITUTE(D3848,".","")," ",""),"-",""),"'",""),3))&amp;"*"))=3,UPPER(LEFT(SUBSTITUTE(SUBSTITUTE(SUBSTITUTE(SUBSTITUTE(D3848,".","")," ",""),"-",""),"'",""),3))&amp;""&amp;COUNTIF(C$1:$C3848,UPPER(LEFT(SUBSTITUTE(SUBSTITUTE(SUBSTITUTE(SUBSTITUTE(D3848,".","")," ",""),"-",""),"'",""),3))&amp;"*"))))</f>
        <v>NGA005</v>
      </c>
      <c r="B3848" s="1">
        <v>3709</v>
      </c>
      <c r="C3848" s="7" t="s">
        <v>5968</v>
      </c>
      <c r="D3848" s="2" t="s">
        <v>1317</v>
      </c>
    </row>
    <row r="3849" spans="1:4" ht="12" customHeight="1">
      <c r="A3849" s="9" t="str">
        <f>IF(LEN(COUNTIF(C$1:$C3849,UPPER(LEFT(SUBSTITUTE(SUBSTITUTE(SUBSTITUTE(SUBSTITUTE(D3849,".","")," ",""),"-",""),"'",""),3))&amp;"*"))=1,UPPER(LEFT(SUBSTITUTE(SUBSTITUTE(SUBSTITUTE(SUBSTITUTE(D3849,".","")," ",""),"-",""),"'",""),3))&amp;"00"&amp;COUNTIF(C$1:$C3849,UPPER(LEFT(SUBSTITUTE(SUBSTITUTE(SUBSTITUTE(SUBSTITUTE(D3849,".","")," ",""),"-",""),"'",""),3))&amp;"*"),IF(LEN(COUNTIF(C$1:$C3849,UPPER(LEFT(SUBSTITUTE(SUBSTITUTE(SUBSTITUTE(SUBSTITUTE(D3849,".","")," ",""),"-",""),"'",""),3))&amp;"*"))=2,UPPER(LEFT(SUBSTITUTE(SUBSTITUTE(SUBSTITUTE(SUBSTITUTE(D3849,".","")," ",""),"-",""),"'",""),3))&amp;"0"&amp;COUNTIF(C$1:$C3849,UPPER(LEFT(SUBSTITUTE(SUBSTITUTE(SUBSTITUTE(SUBSTITUTE(D3849,".","")," ",""),"-",""),"'",""),3))&amp;"*"),IF(LEN(COUNTIF(C$1:$C3849,UPPER(LEFT(SUBSTITUTE(SUBSTITUTE(SUBSTITUTE(SUBSTITUTE(D3849,".","")," ",""),"-",""),"'",""),3))&amp;"*"))=3,UPPER(LEFT(SUBSTITUTE(SUBSTITUTE(SUBSTITUTE(SUBSTITUTE(D3849,".","")," ",""),"-",""),"'",""),3))&amp;""&amp;COUNTIF(C$1:$C3849,UPPER(LEFT(SUBSTITUTE(SUBSTITUTE(SUBSTITUTE(SUBSTITUTE(D3849,".","")," ",""),"-",""),"'",""),3))&amp;"*"))))</f>
        <v>NGA006</v>
      </c>
      <c r="B3849" s="1">
        <v>3710</v>
      </c>
      <c r="C3849" s="7" t="s">
        <v>1316</v>
      </c>
      <c r="D3849" s="2" t="s">
        <v>1317</v>
      </c>
    </row>
    <row r="3850" spans="1:4" ht="12" customHeight="1">
      <c r="A3850" s="9" t="str">
        <f>IF(LEN(COUNTIF(C$1:$C3850,UPPER(LEFT(SUBSTITUTE(SUBSTITUTE(SUBSTITUTE(SUBSTITUTE(D3850,".","")," ",""),"-",""),"'",""),3))&amp;"*"))=1,UPPER(LEFT(SUBSTITUTE(SUBSTITUTE(SUBSTITUTE(SUBSTITUTE(D3850,".","")," ",""),"-",""),"'",""),3))&amp;"00"&amp;COUNTIF(C$1:$C3850,UPPER(LEFT(SUBSTITUTE(SUBSTITUTE(SUBSTITUTE(SUBSTITUTE(D3850,".","")," ",""),"-",""),"'",""),3))&amp;"*"),IF(LEN(COUNTIF(C$1:$C3850,UPPER(LEFT(SUBSTITUTE(SUBSTITUTE(SUBSTITUTE(SUBSTITUTE(D3850,".","")," ",""),"-",""),"'",""),3))&amp;"*"))=2,UPPER(LEFT(SUBSTITUTE(SUBSTITUTE(SUBSTITUTE(SUBSTITUTE(D3850,".","")," ",""),"-",""),"'",""),3))&amp;"0"&amp;COUNTIF(C$1:$C3850,UPPER(LEFT(SUBSTITUTE(SUBSTITUTE(SUBSTITUTE(SUBSTITUTE(D3850,".","")," ",""),"-",""),"'",""),3))&amp;"*"),IF(LEN(COUNTIF(C$1:$C3850,UPPER(LEFT(SUBSTITUTE(SUBSTITUTE(SUBSTITUTE(SUBSTITUTE(D3850,".","")," ",""),"-",""),"'",""),3))&amp;"*"))=3,UPPER(LEFT(SUBSTITUTE(SUBSTITUTE(SUBSTITUTE(SUBSTITUTE(D3850,".","")," ",""),"-",""),"'",""),3))&amp;""&amp;COUNTIF(C$1:$C3850,UPPER(LEFT(SUBSTITUTE(SUBSTITUTE(SUBSTITUTE(SUBSTITUTE(D3850,".","")," ",""),"-",""),"'",""),3))&amp;"*"))))</f>
        <v>NGA007</v>
      </c>
      <c r="B3850" s="1">
        <v>3711</v>
      </c>
      <c r="C3850" s="7" t="s">
        <v>3231</v>
      </c>
      <c r="D3850" s="2" t="s">
        <v>3232</v>
      </c>
    </row>
    <row r="3851" spans="1:4" ht="12" customHeight="1">
      <c r="A3851" s="9" t="str">
        <f>IF(LEN(COUNTIF(C$1:$C3851,UPPER(LEFT(SUBSTITUTE(SUBSTITUTE(SUBSTITUTE(SUBSTITUTE(D3851,".","")," ",""),"-",""),"'",""),3))&amp;"*"))=1,UPPER(LEFT(SUBSTITUTE(SUBSTITUTE(SUBSTITUTE(SUBSTITUTE(D3851,".","")," ",""),"-",""),"'",""),3))&amp;"00"&amp;COUNTIF(C$1:$C3851,UPPER(LEFT(SUBSTITUTE(SUBSTITUTE(SUBSTITUTE(SUBSTITUTE(D3851,".","")," ",""),"-",""),"'",""),3))&amp;"*"),IF(LEN(COUNTIF(C$1:$C3851,UPPER(LEFT(SUBSTITUTE(SUBSTITUTE(SUBSTITUTE(SUBSTITUTE(D3851,".","")," ",""),"-",""),"'",""),3))&amp;"*"))=2,UPPER(LEFT(SUBSTITUTE(SUBSTITUTE(SUBSTITUTE(SUBSTITUTE(D3851,".","")," ",""),"-",""),"'",""),3))&amp;"0"&amp;COUNTIF(C$1:$C3851,UPPER(LEFT(SUBSTITUTE(SUBSTITUTE(SUBSTITUTE(SUBSTITUTE(D3851,".","")," ",""),"-",""),"'",""),3))&amp;"*"),IF(LEN(COUNTIF(C$1:$C3851,UPPER(LEFT(SUBSTITUTE(SUBSTITUTE(SUBSTITUTE(SUBSTITUTE(D3851,".","")," ",""),"-",""),"'",""),3))&amp;"*"))=3,UPPER(LEFT(SUBSTITUTE(SUBSTITUTE(SUBSTITUTE(SUBSTITUTE(D3851,".","")," ",""),"-",""),"'",""),3))&amp;""&amp;COUNTIF(C$1:$C3851,UPPER(LEFT(SUBSTITUTE(SUBSTITUTE(SUBSTITUTE(SUBSTITUTE(D3851,".","")," ",""),"-",""),"'",""),3))&amp;"*"))))</f>
        <v>NGA008</v>
      </c>
      <c r="B3851" s="1">
        <v>3712</v>
      </c>
      <c r="C3851" s="7" t="s">
        <v>5969</v>
      </c>
      <c r="D3851" s="2" t="s">
        <v>3232</v>
      </c>
    </row>
    <row r="3852" spans="1:4" ht="12" customHeight="1">
      <c r="A3852" s="9" t="str">
        <f>IF(LEN(COUNTIF(C$1:$C3852,UPPER(LEFT(SUBSTITUTE(SUBSTITUTE(SUBSTITUTE(SUBSTITUTE(D3852,".","")," ",""),"-",""),"'",""),3))&amp;"*"))=1,UPPER(LEFT(SUBSTITUTE(SUBSTITUTE(SUBSTITUTE(SUBSTITUTE(D3852,".","")," ",""),"-",""),"'",""),3))&amp;"00"&amp;COUNTIF(C$1:$C3852,UPPER(LEFT(SUBSTITUTE(SUBSTITUTE(SUBSTITUTE(SUBSTITUTE(D3852,".","")," ",""),"-",""),"'",""),3))&amp;"*"),IF(LEN(COUNTIF(C$1:$C3852,UPPER(LEFT(SUBSTITUTE(SUBSTITUTE(SUBSTITUTE(SUBSTITUTE(D3852,".","")," ",""),"-",""),"'",""),3))&amp;"*"))=2,UPPER(LEFT(SUBSTITUTE(SUBSTITUTE(SUBSTITUTE(SUBSTITUTE(D3852,".","")," ",""),"-",""),"'",""),3))&amp;"0"&amp;COUNTIF(C$1:$C3852,UPPER(LEFT(SUBSTITUTE(SUBSTITUTE(SUBSTITUTE(SUBSTITUTE(D3852,".","")," ",""),"-",""),"'",""),3))&amp;"*"),IF(LEN(COUNTIF(C$1:$C3852,UPPER(LEFT(SUBSTITUTE(SUBSTITUTE(SUBSTITUTE(SUBSTITUTE(D3852,".","")," ",""),"-",""),"'",""),3))&amp;"*"))=3,UPPER(LEFT(SUBSTITUTE(SUBSTITUTE(SUBSTITUTE(SUBSTITUTE(D3852,".","")," ",""),"-",""),"'",""),3))&amp;""&amp;COUNTIF(C$1:$C3852,UPPER(LEFT(SUBSTITUTE(SUBSTITUTE(SUBSTITUTE(SUBSTITUTE(D3852,".","")," ",""),"-",""),"'",""),3))&amp;"*"))))</f>
        <v>NGA009</v>
      </c>
      <c r="B3852" s="1">
        <v>3713</v>
      </c>
      <c r="C3852" s="7" t="s">
        <v>5970</v>
      </c>
      <c r="D3852" s="2" t="s">
        <v>3232</v>
      </c>
    </row>
    <row r="3853" spans="1:4" ht="12" customHeight="1">
      <c r="A3853" s="9" t="str">
        <f>IF(LEN(COUNTIF(C$1:$C3853,UPPER(LEFT(SUBSTITUTE(SUBSTITUTE(SUBSTITUTE(SUBSTITUTE(D3853,".","")," ",""),"-",""),"'",""),3))&amp;"*"))=1,UPPER(LEFT(SUBSTITUTE(SUBSTITUTE(SUBSTITUTE(SUBSTITUTE(D3853,".","")," ",""),"-",""),"'",""),3))&amp;"00"&amp;COUNTIF(C$1:$C3853,UPPER(LEFT(SUBSTITUTE(SUBSTITUTE(SUBSTITUTE(SUBSTITUTE(D3853,".","")," ",""),"-",""),"'",""),3))&amp;"*"),IF(LEN(COUNTIF(C$1:$C3853,UPPER(LEFT(SUBSTITUTE(SUBSTITUTE(SUBSTITUTE(SUBSTITUTE(D3853,".","")," ",""),"-",""),"'",""),3))&amp;"*"))=2,UPPER(LEFT(SUBSTITUTE(SUBSTITUTE(SUBSTITUTE(SUBSTITUTE(D3853,".","")," ",""),"-",""),"'",""),3))&amp;"0"&amp;COUNTIF(C$1:$C3853,UPPER(LEFT(SUBSTITUTE(SUBSTITUTE(SUBSTITUTE(SUBSTITUTE(D3853,".","")," ",""),"-",""),"'",""),3))&amp;"*"),IF(LEN(COUNTIF(C$1:$C3853,UPPER(LEFT(SUBSTITUTE(SUBSTITUTE(SUBSTITUTE(SUBSTITUTE(D3853,".","")," ",""),"-",""),"'",""),3))&amp;"*"))=3,UPPER(LEFT(SUBSTITUTE(SUBSTITUTE(SUBSTITUTE(SUBSTITUTE(D3853,".","")," ",""),"-",""),"'",""),3))&amp;""&amp;COUNTIF(C$1:$C3853,UPPER(LEFT(SUBSTITUTE(SUBSTITUTE(SUBSTITUTE(SUBSTITUTE(D3853,".","")," ",""),"-",""),"'",""),3))&amp;"*"))))</f>
        <v>NGA010</v>
      </c>
      <c r="B3853" s="1">
        <v>3714</v>
      </c>
      <c r="C3853" s="7" t="s">
        <v>5229</v>
      </c>
      <c r="D3853" s="2" t="s">
        <v>3232</v>
      </c>
    </row>
    <row r="3854" spans="1:4" ht="12" customHeight="1">
      <c r="A3854" s="9" t="str">
        <f>IF(LEN(COUNTIF(C$1:$C3854,UPPER(LEFT(SUBSTITUTE(SUBSTITUTE(SUBSTITUTE(SUBSTITUTE(D3854,".","")," ",""),"-",""),"'",""),3))&amp;"*"))=1,UPPER(LEFT(SUBSTITUTE(SUBSTITUTE(SUBSTITUTE(SUBSTITUTE(D3854,".","")," ",""),"-",""),"'",""),3))&amp;"00"&amp;COUNTIF(C$1:$C3854,UPPER(LEFT(SUBSTITUTE(SUBSTITUTE(SUBSTITUTE(SUBSTITUTE(D3854,".","")," ",""),"-",""),"'",""),3))&amp;"*"),IF(LEN(COUNTIF(C$1:$C3854,UPPER(LEFT(SUBSTITUTE(SUBSTITUTE(SUBSTITUTE(SUBSTITUTE(D3854,".","")," ",""),"-",""),"'",""),3))&amp;"*"))=2,UPPER(LEFT(SUBSTITUTE(SUBSTITUTE(SUBSTITUTE(SUBSTITUTE(D3854,".","")," ",""),"-",""),"'",""),3))&amp;"0"&amp;COUNTIF(C$1:$C3854,UPPER(LEFT(SUBSTITUTE(SUBSTITUTE(SUBSTITUTE(SUBSTITUTE(D3854,".","")," ",""),"-",""),"'",""),3))&amp;"*"),IF(LEN(COUNTIF(C$1:$C3854,UPPER(LEFT(SUBSTITUTE(SUBSTITUTE(SUBSTITUTE(SUBSTITUTE(D3854,".","")," ",""),"-",""),"'",""),3))&amp;"*"))=3,UPPER(LEFT(SUBSTITUTE(SUBSTITUTE(SUBSTITUTE(SUBSTITUTE(D3854,".","")," ",""),"-",""),"'",""),3))&amp;""&amp;COUNTIF(C$1:$C3854,UPPER(LEFT(SUBSTITUTE(SUBSTITUTE(SUBSTITUTE(SUBSTITUTE(D3854,".","")," ",""),"-",""),"'",""),3))&amp;"*"))))</f>
        <v>NGA011</v>
      </c>
      <c r="B3854" s="1">
        <v>3715</v>
      </c>
      <c r="C3854" s="7" t="s">
        <v>5230</v>
      </c>
      <c r="D3854" s="2" t="s">
        <v>3232</v>
      </c>
    </row>
    <row r="3855" spans="1:4" ht="12" customHeight="1">
      <c r="A3855" s="9" t="str">
        <f>IF(LEN(COUNTIF(C$1:$C3855,UPPER(LEFT(SUBSTITUTE(SUBSTITUTE(SUBSTITUTE(SUBSTITUTE(D3855,".","")," ",""),"-",""),"'",""),3))&amp;"*"))=1,UPPER(LEFT(SUBSTITUTE(SUBSTITUTE(SUBSTITUTE(SUBSTITUTE(D3855,".","")," ",""),"-",""),"'",""),3))&amp;"00"&amp;COUNTIF(C$1:$C3855,UPPER(LEFT(SUBSTITUTE(SUBSTITUTE(SUBSTITUTE(SUBSTITUTE(D3855,".","")," ",""),"-",""),"'",""),3))&amp;"*"),IF(LEN(COUNTIF(C$1:$C3855,UPPER(LEFT(SUBSTITUTE(SUBSTITUTE(SUBSTITUTE(SUBSTITUTE(D3855,".","")," ",""),"-",""),"'",""),3))&amp;"*"))=2,UPPER(LEFT(SUBSTITUTE(SUBSTITUTE(SUBSTITUTE(SUBSTITUTE(D3855,".","")," ",""),"-",""),"'",""),3))&amp;"0"&amp;COUNTIF(C$1:$C3855,UPPER(LEFT(SUBSTITUTE(SUBSTITUTE(SUBSTITUTE(SUBSTITUTE(D3855,".","")," ",""),"-",""),"'",""),3))&amp;"*"),IF(LEN(COUNTIF(C$1:$C3855,UPPER(LEFT(SUBSTITUTE(SUBSTITUTE(SUBSTITUTE(SUBSTITUTE(D3855,".","")," ",""),"-",""),"'",""),3))&amp;"*"))=3,UPPER(LEFT(SUBSTITUTE(SUBSTITUTE(SUBSTITUTE(SUBSTITUTE(D3855,".","")," ",""),"-",""),"'",""),3))&amp;""&amp;COUNTIF(C$1:$C3855,UPPER(LEFT(SUBSTITUTE(SUBSTITUTE(SUBSTITUTE(SUBSTITUTE(D3855,".","")," ",""),"-",""),"'",""),3))&amp;"*"))))</f>
        <v>NGA012</v>
      </c>
      <c r="B3855" s="1">
        <v>3716</v>
      </c>
      <c r="C3855" s="7" t="s">
        <v>5231</v>
      </c>
      <c r="D3855" s="2" t="s">
        <v>3232</v>
      </c>
    </row>
    <row r="3856" spans="1:4" ht="12" customHeight="1">
      <c r="A3856" s="9" t="str">
        <f>IF(LEN(COUNTIF(C$1:$C3856,UPPER(LEFT(SUBSTITUTE(SUBSTITUTE(SUBSTITUTE(SUBSTITUTE(D3856,".","")," ",""),"-",""),"'",""),3))&amp;"*"))=1,UPPER(LEFT(SUBSTITUTE(SUBSTITUTE(SUBSTITUTE(SUBSTITUTE(D3856,".","")," ",""),"-",""),"'",""),3))&amp;"00"&amp;COUNTIF(C$1:$C3856,UPPER(LEFT(SUBSTITUTE(SUBSTITUTE(SUBSTITUTE(SUBSTITUTE(D3856,".","")," ",""),"-",""),"'",""),3))&amp;"*"),IF(LEN(COUNTIF(C$1:$C3856,UPPER(LEFT(SUBSTITUTE(SUBSTITUTE(SUBSTITUTE(SUBSTITUTE(D3856,".","")," ",""),"-",""),"'",""),3))&amp;"*"))=2,UPPER(LEFT(SUBSTITUTE(SUBSTITUTE(SUBSTITUTE(SUBSTITUTE(D3856,".","")," ",""),"-",""),"'",""),3))&amp;"0"&amp;COUNTIF(C$1:$C3856,UPPER(LEFT(SUBSTITUTE(SUBSTITUTE(SUBSTITUTE(SUBSTITUTE(D3856,".","")," ",""),"-",""),"'",""),3))&amp;"*"),IF(LEN(COUNTIF(C$1:$C3856,UPPER(LEFT(SUBSTITUTE(SUBSTITUTE(SUBSTITUTE(SUBSTITUTE(D3856,".","")," ",""),"-",""),"'",""),3))&amp;"*"))=3,UPPER(LEFT(SUBSTITUTE(SUBSTITUTE(SUBSTITUTE(SUBSTITUTE(D3856,".","")," ",""),"-",""),"'",""),3))&amp;""&amp;COUNTIF(C$1:$C3856,UPPER(LEFT(SUBSTITUTE(SUBSTITUTE(SUBSTITUTE(SUBSTITUTE(D3856,".","")," ",""),"-",""),"'",""),3))&amp;"*"))))</f>
        <v>NGA013</v>
      </c>
      <c r="B3856" s="1">
        <v>5067</v>
      </c>
      <c r="C3856" s="7" t="s">
        <v>7126</v>
      </c>
      <c r="D3856" s="2" t="s">
        <v>3234</v>
      </c>
    </row>
    <row r="3857" spans="1:4" ht="12" customHeight="1">
      <c r="A3857" s="9" t="str">
        <f>IF(LEN(COUNTIF(C$1:$C3857,UPPER(LEFT(SUBSTITUTE(SUBSTITUTE(SUBSTITUTE(SUBSTITUTE(D3857,".","")," ",""),"-",""),"'",""),3))&amp;"*"))=1,UPPER(LEFT(SUBSTITUTE(SUBSTITUTE(SUBSTITUTE(SUBSTITUTE(D3857,".","")," ",""),"-",""),"'",""),3))&amp;"00"&amp;COUNTIF(C$1:$C3857,UPPER(LEFT(SUBSTITUTE(SUBSTITUTE(SUBSTITUTE(SUBSTITUTE(D3857,".","")," ",""),"-",""),"'",""),3))&amp;"*"),IF(LEN(COUNTIF(C$1:$C3857,UPPER(LEFT(SUBSTITUTE(SUBSTITUTE(SUBSTITUTE(SUBSTITUTE(D3857,".","")," ",""),"-",""),"'",""),3))&amp;"*"))=2,UPPER(LEFT(SUBSTITUTE(SUBSTITUTE(SUBSTITUTE(SUBSTITUTE(D3857,".","")," ",""),"-",""),"'",""),3))&amp;"0"&amp;COUNTIF(C$1:$C3857,UPPER(LEFT(SUBSTITUTE(SUBSTITUTE(SUBSTITUTE(SUBSTITUTE(D3857,".","")," ",""),"-",""),"'",""),3))&amp;"*"),IF(LEN(COUNTIF(C$1:$C3857,UPPER(LEFT(SUBSTITUTE(SUBSTITUTE(SUBSTITUTE(SUBSTITUTE(D3857,".","")," ",""),"-",""),"'",""),3))&amp;"*"))=3,UPPER(LEFT(SUBSTITUTE(SUBSTITUTE(SUBSTITUTE(SUBSTITUTE(D3857,".","")," ",""),"-",""),"'",""),3))&amp;""&amp;COUNTIF(C$1:$C3857,UPPER(LEFT(SUBSTITUTE(SUBSTITUTE(SUBSTITUTE(SUBSTITUTE(D3857,".","")," ",""),"-",""),"'",""),3))&amp;"*"))))</f>
        <v>NGA014</v>
      </c>
      <c r="B3857" s="1">
        <v>5068</v>
      </c>
      <c r="C3857" s="7" t="s">
        <v>7127</v>
      </c>
      <c r="D3857" s="2" t="s">
        <v>5972</v>
      </c>
    </row>
    <row r="3858" spans="1:4" ht="12" customHeight="1">
      <c r="A3858" s="9" t="str">
        <f>IF(LEN(COUNTIF(C$1:$C3858,UPPER(LEFT(SUBSTITUTE(SUBSTITUTE(SUBSTITUTE(SUBSTITUTE(D3858,".","")," ",""),"-",""),"'",""),3))&amp;"*"))=1,UPPER(LEFT(SUBSTITUTE(SUBSTITUTE(SUBSTITUTE(SUBSTITUTE(D3858,".","")," ",""),"-",""),"'",""),3))&amp;"00"&amp;COUNTIF(C$1:$C3858,UPPER(LEFT(SUBSTITUTE(SUBSTITUTE(SUBSTITUTE(SUBSTITUTE(D3858,".","")," ",""),"-",""),"'",""),3))&amp;"*"),IF(LEN(COUNTIF(C$1:$C3858,UPPER(LEFT(SUBSTITUTE(SUBSTITUTE(SUBSTITUTE(SUBSTITUTE(D3858,".","")," ",""),"-",""),"'",""),3))&amp;"*"))=2,UPPER(LEFT(SUBSTITUTE(SUBSTITUTE(SUBSTITUTE(SUBSTITUTE(D3858,".","")," ",""),"-",""),"'",""),3))&amp;"0"&amp;COUNTIF(C$1:$C3858,UPPER(LEFT(SUBSTITUTE(SUBSTITUTE(SUBSTITUTE(SUBSTITUTE(D3858,".","")," ",""),"-",""),"'",""),3))&amp;"*"),IF(LEN(COUNTIF(C$1:$C3858,UPPER(LEFT(SUBSTITUTE(SUBSTITUTE(SUBSTITUTE(SUBSTITUTE(D3858,".","")," ",""),"-",""),"'",""),3))&amp;"*"))=3,UPPER(LEFT(SUBSTITUTE(SUBSTITUTE(SUBSTITUTE(SUBSTITUTE(D3858,".","")," ",""),"-",""),"'",""),3))&amp;""&amp;COUNTIF(C$1:$C3858,UPPER(LEFT(SUBSTITUTE(SUBSTITUTE(SUBSTITUTE(SUBSTITUTE(D3858,".","")," ",""),"-",""),"'",""),3))&amp;"*"))))</f>
        <v>NGA015</v>
      </c>
      <c r="B3858" s="1">
        <v>3717</v>
      </c>
      <c r="C3858" s="7" t="s">
        <v>5971</v>
      </c>
      <c r="D3858" s="2" t="s">
        <v>5972</v>
      </c>
    </row>
    <row r="3859" spans="1:4" ht="12" customHeight="1">
      <c r="A3859" s="9" t="str">
        <f>IF(LEN(COUNTIF(C$1:$C3859,UPPER(LEFT(SUBSTITUTE(SUBSTITUTE(SUBSTITUTE(SUBSTITUTE(D3859,".","")," ",""),"-",""),"'",""),3))&amp;"*"))=1,UPPER(LEFT(SUBSTITUTE(SUBSTITUTE(SUBSTITUTE(SUBSTITUTE(D3859,".","")," ",""),"-",""),"'",""),3))&amp;"00"&amp;COUNTIF(C$1:$C3859,UPPER(LEFT(SUBSTITUTE(SUBSTITUTE(SUBSTITUTE(SUBSTITUTE(D3859,".","")," ",""),"-",""),"'",""),3))&amp;"*"),IF(LEN(COUNTIF(C$1:$C3859,UPPER(LEFT(SUBSTITUTE(SUBSTITUTE(SUBSTITUTE(SUBSTITUTE(D3859,".","")," ",""),"-",""),"'",""),3))&amp;"*"))=2,UPPER(LEFT(SUBSTITUTE(SUBSTITUTE(SUBSTITUTE(SUBSTITUTE(D3859,".","")," ",""),"-",""),"'",""),3))&amp;"0"&amp;COUNTIF(C$1:$C3859,UPPER(LEFT(SUBSTITUTE(SUBSTITUTE(SUBSTITUTE(SUBSTITUTE(D3859,".","")," ",""),"-",""),"'",""),3))&amp;"*"),IF(LEN(COUNTIF(C$1:$C3859,UPPER(LEFT(SUBSTITUTE(SUBSTITUTE(SUBSTITUTE(SUBSTITUTE(D3859,".","")," ",""),"-",""),"'",""),3))&amp;"*"))=3,UPPER(LEFT(SUBSTITUTE(SUBSTITUTE(SUBSTITUTE(SUBSTITUTE(D3859,".","")," ",""),"-",""),"'",""),3))&amp;""&amp;COUNTIF(C$1:$C3859,UPPER(LEFT(SUBSTITUTE(SUBSTITUTE(SUBSTITUTE(SUBSTITUTE(D3859,".","")," ",""),"-",""),"'",""),3))&amp;"*"))))</f>
        <v>NGA016</v>
      </c>
      <c r="B3859" s="1">
        <v>3718</v>
      </c>
      <c r="C3859" s="7" t="s">
        <v>5973</v>
      </c>
      <c r="D3859" s="2" t="s">
        <v>5972</v>
      </c>
    </row>
    <row r="3860" spans="1:4" ht="12" customHeight="1">
      <c r="A3860" s="9" t="str">
        <f>IF(LEN(COUNTIF(C$1:$C3860,UPPER(LEFT(SUBSTITUTE(SUBSTITUTE(SUBSTITUTE(SUBSTITUTE(D3860,".","")," ",""),"-",""),"'",""),3))&amp;"*"))=1,UPPER(LEFT(SUBSTITUTE(SUBSTITUTE(SUBSTITUTE(SUBSTITUTE(D3860,".","")," ",""),"-",""),"'",""),3))&amp;"00"&amp;COUNTIF(C$1:$C3860,UPPER(LEFT(SUBSTITUTE(SUBSTITUTE(SUBSTITUTE(SUBSTITUTE(D3860,".","")," ",""),"-",""),"'",""),3))&amp;"*"),IF(LEN(COUNTIF(C$1:$C3860,UPPER(LEFT(SUBSTITUTE(SUBSTITUTE(SUBSTITUTE(SUBSTITUTE(D3860,".","")," ",""),"-",""),"'",""),3))&amp;"*"))=2,UPPER(LEFT(SUBSTITUTE(SUBSTITUTE(SUBSTITUTE(SUBSTITUTE(D3860,".","")," ",""),"-",""),"'",""),3))&amp;"0"&amp;COUNTIF(C$1:$C3860,UPPER(LEFT(SUBSTITUTE(SUBSTITUTE(SUBSTITUTE(SUBSTITUTE(D3860,".","")," ",""),"-",""),"'",""),3))&amp;"*"),IF(LEN(COUNTIF(C$1:$C3860,UPPER(LEFT(SUBSTITUTE(SUBSTITUTE(SUBSTITUTE(SUBSTITUTE(D3860,".","")," ",""),"-",""),"'",""),3))&amp;"*"))=3,UPPER(LEFT(SUBSTITUTE(SUBSTITUTE(SUBSTITUTE(SUBSTITUTE(D3860,".","")," ",""),"-",""),"'",""),3))&amp;""&amp;COUNTIF(C$1:$C3860,UPPER(LEFT(SUBSTITUTE(SUBSTITUTE(SUBSTITUTE(SUBSTITUTE(D3860,".","")," ",""),"-",""),"'",""),3))&amp;"*"))))</f>
        <v>NGA017</v>
      </c>
      <c r="B3860" s="1">
        <v>3719</v>
      </c>
      <c r="C3860" s="7" t="s">
        <v>5974</v>
      </c>
      <c r="D3860" s="2" t="s">
        <v>5972</v>
      </c>
    </row>
    <row r="3861" spans="1:4" ht="12" customHeight="1">
      <c r="A3861" s="9" t="str">
        <f>IF(LEN(COUNTIF(C$1:$C3861,UPPER(LEFT(SUBSTITUTE(SUBSTITUTE(SUBSTITUTE(SUBSTITUTE(D3861,".","")," ",""),"-",""),"'",""),3))&amp;"*"))=1,UPPER(LEFT(SUBSTITUTE(SUBSTITUTE(SUBSTITUTE(SUBSTITUTE(D3861,".","")," ",""),"-",""),"'",""),3))&amp;"00"&amp;COUNTIF(C$1:$C3861,UPPER(LEFT(SUBSTITUTE(SUBSTITUTE(SUBSTITUTE(SUBSTITUTE(D3861,".","")," ",""),"-",""),"'",""),3))&amp;"*"),IF(LEN(COUNTIF(C$1:$C3861,UPPER(LEFT(SUBSTITUTE(SUBSTITUTE(SUBSTITUTE(SUBSTITUTE(D3861,".","")," ",""),"-",""),"'",""),3))&amp;"*"))=2,UPPER(LEFT(SUBSTITUTE(SUBSTITUTE(SUBSTITUTE(SUBSTITUTE(D3861,".","")," ",""),"-",""),"'",""),3))&amp;"0"&amp;COUNTIF(C$1:$C3861,UPPER(LEFT(SUBSTITUTE(SUBSTITUTE(SUBSTITUTE(SUBSTITUTE(D3861,".","")," ",""),"-",""),"'",""),3))&amp;"*"),IF(LEN(COUNTIF(C$1:$C3861,UPPER(LEFT(SUBSTITUTE(SUBSTITUTE(SUBSTITUTE(SUBSTITUTE(D3861,".","")," ",""),"-",""),"'",""),3))&amp;"*"))=3,UPPER(LEFT(SUBSTITUTE(SUBSTITUTE(SUBSTITUTE(SUBSTITUTE(D3861,".","")," ",""),"-",""),"'",""),3))&amp;""&amp;COUNTIF(C$1:$C3861,UPPER(LEFT(SUBSTITUTE(SUBSTITUTE(SUBSTITUTE(SUBSTITUTE(D3861,".","")," ",""),"-",""),"'",""),3))&amp;"*"))))</f>
        <v>NGA018</v>
      </c>
      <c r="B3861" s="1">
        <v>3720</v>
      </c>
      <c r="C3861" s="7" t="s">
        <v>3233</v>
      </c>
      <c r="D3861" s="2" t="s">
        <v>3234</v>
      </c>
    </row>
    <row r="3862" spans="1:4" ht="12" customHeight="1">
      <c r="A3862" s="9" t="str">
        <f>IF(LEN(COUNTIF(C$1:$C3862,UPPER(LEFT(SUBSTITUTE(SUBSTITUTE(SUBSTITUTE(SUBSTITUTE(D3862,".","")," ",""),"-",""),"'",""),3))&amp;"*"))=1,UPPER(LEFT(SUBSTITUTE(SUBSTITUTE(SUBSTITUTE(SUBSTITUTE(D3862,".","")," ",""),"-",""),"'",""),3))&amp;"00"&amp;COUNTIF(C$1:$C3862,UPPER(LEFT(SUBSTITUTE(SUBSTITUTE(SUBSTITUTE(SUBSTITUTE(D3862,".","")," ",""),"-",""),"'",""),3))&amp;"*"),IF(LEN(COUNTIF(C$1:$C3862,UPPER(LEFT(SUBSTITUTE(SUBSTITUTE(SUBSTITUTE(SUBSTITUTE(D3862,".","")," ",""),"-",""),"'",""),3))&amp;"*"))=2,UPPER(LEFT(SUBSTITUTE(SUBSTITUTE(SUBSTITUTE(SUBSTITUTE(D3862,".","")," ",""),"-",""),"'",""),3))&amp;"0"&amp;COUNTIF(C$1:$C3862,UPPER(LEFT(SUBSTITUTE(SUBSTITUTE(SUBSTITUTE(SUBSTITUTE(D3862,".","")," ",""),"-",""),"'",""),3))&amp;"*"),IF(LEN(COUNTIF(C$1:$C3862,UPPER(LEFT(SUBSTITUTE(SUBSTITUTE(SUBSTITUTE(SUBSTITUTE(D3862,".","")," ",""),"-",""),"'",""),3))&amp;"*"))=3,UPPER(LEFT(SUBSTITUTE(SUBSTITUTE(SUBSTITUTE(SUBSTITUTE(D3862,".","")," ",""),"-",""),"'",""),3))&amp;""&amp;COUNTIF(C$1:$C3862,UPPER(LEFT(SUBSTITUTE(SUBSTITUTE(SUBSTITUTE(SUBSTITUTE(D3862,".","")," ",""),"-",""),"'",""),3))&amp;"*"))))</f>
        <v>NGA019</v>
      </c>
      <c r="B3862" s="1">
        <v>3721</v>
      </c>
      <c r="C3862" s="7" t="s">
        <v>5975</v>
      </c>
      <c r="D3862" s="2" t="s">
        <v>3234</v>
      </c>
    </row>
    <row r="3863" spans="1:4" ht="12" customHeight="1">
      <c r="A3863" s="9" t="str">
        <f>IF(LEN(COUNTIF(C$1:$C3863,UPPER(LEFT(SUBSTITUTE(SUBSTITUTE(SUBSTITUTE(SUBSTITUTE(D3863,".","")," ",""),"-",""),"'",""),3))&amp;"*"))=1,UPPER(LEFT(SUBSTITUTE(SUBSTITUTE(SUBSTITUTE(SUBSTITUTE(D3863,".","")," ",""),"-",""),"'",""),3))&amp;"00"&amp;COUNTIF(C$1:$C3863,UPPER(LEFT(SUBSTITUTE(SUBSTITUTE(SUBSTITUTE(SUBSTITUTE(D3863,".","")," ",""),"-",""),"'",""),3))&amp;"*"),IF(LEN(COUNTIF(C$1:$C3863,UPPER(LEFT(SUBSTITUTE(SUBSTITUTE(SUBSTITUTE(SUBSTITUTE(D3863,".","")," ",""),"-",""),"'",""),3))&amp;"*"))=2,UPPER(LEFT(SUBSTITUTE(SUBSTITUTE(SUBSTITUTE(SUBSTITUTE(D3863,".","")," ",""),"-",""),"'",""),3))&amp;"0"&amp;COUNTIF(C$1:$C3863,UPPER(LEFT(SUBSTITUTE(SUBSTITUTE(SUBSTITUTE(SUBSTITUTE(D3863,".","")," ",""),"-",""),"'",""),3))&amp;"*"),IF(LEN(COUNTIF(C$1:$C3863,UPPER(LEFT(SUBSTITUTE(SUBSTITUTE(SUBSTITUTE(SUBSTITUTE(D3863,".","")," ",""),"-",""),"'",""),3))&amp;"*"))=3,UPPER(LEFT(SUBSTITUTE(SUBSTITUTE(SUBSTITUTE(SUBSTITUTE(D3863,".","")," ",""),"-",""),"'",""),3))&amp;""&amp;COUNTIF(C$1:$C3863,UPPER(LEFT(SUBSTITUTE(SUBSTITUTE(SUBSTITUTE(SUBSTITUTE(D3863,".","")," ",""),"-",""),"'",""),3))&amp;"*"))))</f>
        <v>NGA020</v>
      </c>
      <c r="B3863" s="1">
        <v>5333</v>
      </c>
      <c r="C3863" s="7" t="s">
        <v>7377</v>
      </c>
      <c r="D3863" s="2" t="s">
        <v>7378</v>
      </c>
    </row>
    <row r="3864" spans="1:4" ht="12" customHeight="1">
      <c r="A3864" s="9" t="str">
        <f>IF(LEN(COUNTIF(C$1:$C3864,UPPER(LEFT(SUBSTITUTE(SUBSTITUTE(SUBSTITUTE(SUBSTITUTE(D3864,".","")," ",""),"-",""),"'",""),3))&amp;"*"))=1,UPPER(LEFT(SUBSTITUTE(SUBSTITUTE(SUBSTITUTE(SUBSTITUTE(D3864,".","")," ",""),"-",""),"'",""),3))&amp;"00"&amp;COUNTIF(C$1:$C3864,UPPER(LEFT(SUBSTITUTE(SUBSTITUTE(SUBSTITUTE(SUBSTITUTE(D3864,".","")," ",""),"-",""),"'",""),3))&amp;"*"),IF(LEN(COUNTIF(C$1:$C3864,UPPER(LEFT(SUBSTITUTE(SUBSTITUTE(SUBSTITUTE(SUBSTITUTE(D3864,".","")," ",""),"-",""),"'",""),3))&amp;"*"))=2,UPPER(LEFT(SUBSTITUTE(SUBSTITUTE(SUBSTITUTE(SUBSTITUTE(D3864,".","")," ",""),"-",""),"'",""),3))&amp;"0"&amp;COUNTIF(C$1:$C3864,UPPER(LEFT(SUBSTITUTE(SUBSTITUTE(SUBSTITUTE(SUBSTITUTE(D3864,".","")," ",""),"-",""),"'",""),3))&amp;"*"),IF(LEN(COUNTIF(C$1:$C3864,UPPER(LEFT(SUBSTITUTE(SUBSTITUTE(SUBSTITUTE(SUBSTITUTE(D3864,".","")," ",""),"-",""),"'",""),3))&amp;"*"))=3,UPPER(LEFT(SUBSTITUTE(SUBSTITUTE(SUBSTITUTE(SUBSTITUTE(D3864,".","")," ",""),"-",""),"'",""),3))&amp;""&amp;COUNTIF(C$1:$C3864,UPPER(LEFT(SUBSTITUTE(SUBSTITUTE(SUBSTITUTE(SUBSTITUTE(D3864,".","")," ",""),"-",""),"'",""),3))&amp;"*"))))</f>
        <v>NGA021</v>
      </c>
      <c r="B3864" s="1">
        <v>5399</v>
      </c>
      <c r="C3864" s="7" t="s">
        <v>7486</v>
      </c>
      <c r="D3864" s="2" t="s">
        <v>7487</v>
      </c>
    </row>
    <row r="3865" spans="1:4" ht="12" customHeight="1">
      <c r="A3865" s="9" t="str">
        <f>IF(LEN(COUNTIF(C$1:$C3865,UPPER(LEFT(SUBSTITUTE(SUBSTITUTE(SUBSTITUTE(SUBSTITUTE(D3865,".","")," ",""),"-",""),"'",""),3))&amp;"*"))=1,UPPER(LEFT(SUBSTITUTE(SUBSTITUTE(SUBSTITUTE(SUBSTITUTE(D3865,".","")," ",""),"-",""),"'",""),3))&amp;"00"&amp;COUNTIF(C$1:$C3865,UPPER(LEFT(SUBSTITUTE(SUBSTITUTE(SUBSTITUTE(SUBSTITUTE(D3865,".","")," ",""),"-",""),"'",""),3))&amp;"*"),IF(LEN(COUNTIF(C$1:$C3865,UPPER(LEFT(SUBSTITUTE(SUBSTITUTE(SUBSTITUTE(SUBSTITUTE(D3865,".","")," ",""),"-",""),"'",""),3))&amp;"*"))=2,UPPER(LEFT(SUBSTITUTE(SUBSTITUTE(SUBSTITUTE(SUBSTITUTE(D3865,".","")," ",""),"-",""),"'",""),3))&amp;"0"&amp;COUNTIF(C$1:$C3865,UPPER(LEFT(SUBSTITUTE(SUBSTITUTE(SUBSTITUTE(SUBSTITUTE(D3865,".","")," ",""),"-",""),"'",""),3))&amp;"*"),IF(LEN(COUNTIF(C$1:$C3865,UPPER(LEFT(SUBSTITUTE(SUBSTITUTE(SUBSTITUTE(SUBSTITUTE(D3865,".","")," ",""),"-",""),"'",""),3))&amp;"*"))=3,UPPER(LEFT(SUBSTITUTE(SUBSTITUTE(SUBSTITUTE(SUBSTITUTE(D3865,".","")," ",""),"-",""),"'",""),3))&amp;""&amp;COUNTIF(C$1:$C3865,UPPER(LEFT(SUBSTITUTE(SUBSTITUTE(SUBSTITUTE(SUBSTITUTE(D3865,".","")," ",""),"-",""),"'",""),3))&amp;"*"))))</f>
        <v>NGE001</v>
      </c>
      <c r="B3865" s="1">
        <v>3722</v>
      </c>
      <c r="C3865" s="7" t="s">
        <v>1318</v>
      </c>
      <c r="D3865" s="2" t="s">
        <v>1319</v>
      </c>
    </row>
    <row r="3866" spans="1:4" ht="12" customHeight="1">
      <c r="A3866" s="9" t="str">
        <f>IF(LEN(COUNTIF(C$1:$C3866,UPPER(LEFT(SUBSTITUTE(SUBSTITUTE(SUBSTITUTE(SUBSTITUTE(D3866,".","")," ",""),"-",""),"'",""),3))&amp;"*"))=1,UPPER(LEFT(SUBSTITUTE(SUBSTITUTE(SUBSTITUTE(SUBSTITUTE(D3866,".","")," ",""),"-",""),"'",""),3))&amp;"00"&amp;COUNTIF(C$1:$C3866,UPPER(LEFT(SUBSTITUTE(SUBSTITUTE(SUBSTITUTE(SUBSTITUTE(D3866,".","")," ",""),"-",""),"'",""),3))&amp;"*"),IF(LEN(COUNTIF(C$1:$C3866,UPPER(LEFT(SUBSTITUTE(SUBSTITUTE(SUBSTITUTE(SUBSTITUTE(D3866,".","")," ",""),"-",""),"'",""),3))&amp;"*"))=2,UPPER(LEFT(SUBSTITUTE(SUBSTITUTE(SUBSTITUTE(SUBSTITUTE(D3866,".","")," ",""),"-",""),"'",""),3))&amp;"0"&amp;COUNTIF(C$1:$C3866,UPPER(LEFT(SUBSTITUTE(SUBSTITUTE(SUBSTITUTE(SUBSTITUTE(D3866,".","")," ",""),"-",""),"'",""),3))&amp;"*"),IF(LEN(COUNTIF(C$1:$C3866,UPPER(LEFT(SUBSTITUTE(SUBSTITUTE(SUBSTITUTE(SUBSTITUTE(D3866,".","")," ",""),"-",""),"'",""),3))&amp;"*"))=3,UPPER(LEFT(SUBSTITUTE(SUBSTITUTE(SUBSTITUTE(SUBSTITUTE(D3866,".","")," ",""),"-",""),"'",""),3))&amp;""&amp;COUNTIF(C$1:$C3866,UPPER(LEFT(SUBSTITUTE(SUBSTITUTE(SUBSTITUTE(SUBSTITUTE(D3866,".","")," ",""),"-",""),"'",""),3))&amp;"*"))))</f>
        <v>NGE002</v>
      </c>
      <c r="B3866" s="1">
        <v>3723</v>
      </c>
      <c r="C3866" s="7" t="s">
        <v>1320</v>
      </c>
      <c r="D3866" s="2" t="s">
        <v>1319</v>
      </c>
    </row>
    <row r="3867" spans="1:4" ht="12" customHeight="1">
      <c r="A3867" s="9" t="str">
        <f>IF(LEN(COUNTIF(C$1:$C3867,UPPER(LEFT(SUBSTITUTE(SUBSTITUTE(SUBSTITUTE(SUBSTITUTE(D3867,".","")," ",""),"-",""),"'",""),3))&amp;"*"))=1,UPPER(LEFT(SUBSTITUTE(SUBSTITUTE(SUBSTITUTE(SUBSTITUTE(D3867,".","")," ",""),"-",""),"'",""),3))&amp;"00"&amp;COUNTIF(C$1:$C3867,UPPER(LEFT(SUBSTITUTE(SUBSTITUTE(SUBSTITUTE(SUBSTITUTE(D3867,".","")," ",""),"-",""),"'",""),3))&amp;"*"),IF(LEN(COUNTIF(C$1:$C3867,UPPER(LEFT(SUBSTITUTE(SUBSTITUTE(SUBSTITUTE(SUBSTITUTE(D3867,".","")," ",""),"-",""),"'",""),3))&amp;"*"))=2,UPPER(LEFT(SUBSTITUTE(SUBSTITUTE(SUBSTITUTE(SUBSTITUTE(D3867,".","")," ",""),"-",""),"'",""),3))&amp;"0"&amp;COUNTIF(C$1:$C3867,UPPER(LEFT(SUBSTITUTE(SUBSTITUTE(SUBSTITUTE(SUBSTITUTE(D3867,".","")," ",""),"-",""),"'",""),3))&amp;"*"),IF(LEN(COUNTIF(C$1:$C3867,UPPER(LEFT(SUBSTITUTE(SUBSTITUTE(SUBSTITUTE(SUBSTITUTE(D3867,".","")," ",""),"-",""),"'",""),3))&amp;"*"))=3,UPPER(LEFT(SUBSTITUTE(SUBSTITUTE(SUBSTITUTE(SUBSTITUTE(D3867,".","")," ",""),"-",""),"'",""),3))&amp;""&amp;COUNTIF(C$1:$C3867,UPPER(LEFT(SUBSTITUTE(SUBSTITUTE(SUBSTITUTE(SUBSTITUTE(D3867,".","")," ",""),"-",""),"'",""),3))&amp;"*"))))</f>
        <v>NGE003</v>
      </c>
      <c r="B3867" s="1">
        <v>3724</v>
      </c>
      <c r="C3867" s="7" t="s">
        <v>1946</v>
      </c>
      <c r="D3867" s="2" t="s">
        <v>1322</v>
      </c>
    </row>
    <row r="3868" spans="1:4" ht="12" customHeight="1">
      <c r="A3868" s="9" t="str">
        <f>IF(LEN(COUNTIF(C$1:$C3868,UPPER(LEFT(SUBSTITUTE(SUBSTITUTE(SUBSTITUTE(SUBSTITUTE(D3868,".","")," ",""),"-",""),"'",""),3))&amp;"*"))=1,UPPER(LEFT(SUBSTITUTE(SUBSTITUTE(SUBSTITUTE(SUBSTITUTE(D3868,".","")," ",""),"-",""),"'",""),3))&amp;"00"&amp;COUNTIF(C$1:$C3868,UPPER(LEFT(SUBSTITUTE(SUBSTITUTE(SUBSTITUTE(SUBSTITUTE(D3868,".","")," ",""),"-",""),"'",""),3))&amp;"*"),IF(LEN(COUNTIF(C$1:$C3868,UPPER(LEFT(SUBSTITUTE(SUBSTITUTE(SUBSTITUTE(SUBSTITUTE(D3868,".","")," ",""),"-",""),"'",""),3))&amp;"*"))=2,UPPER(LEFT(SUBSTITUTE(SUBSTITUTE(SUBSTITUTE(SUBSTITUTE(D3868,".","")," ",""),"-",""),"'",""),3))&amp;"0"&amp;COUNTIF(C$1:$C3868,UPPER(LEFT(SUBSTITUTE(SUBSTITUTE(SUBSTITUTE(SUBSTITUTE(D3868,".","")," ",""),"-",""),"'",""),3))&amp;"*"),IF(LEN(COUNTIF(C$1:$C3868,UPPER(LEFT(SUBSTITUTE(SUBSTITUTE(SUBSTITUTE(SUBSTITUTE(D3868,".","")," ",""),"-",""),"'",""),3))&amp;"*"))=3,UPPER(LEFT(SUBSTITUTE(SUBSTITUTE(SUBSTITUTE(SUBSTITUTE(D3868,".","")," ",""),"-",""),"'",""),3))&amp;""&amp;COUNTIF(C$1:$C3868,UPPER(LEFT(SUBSTITUTE(SUBSTITUTE(SUBSTITUTE(SUBSTITUTE(D3868,".","")," ",""),"-",""),"'",""),3))&amp;"*"))))</f>
        <v>NGE004</v>
      </c>
      <c r="B3868" s="1">
        <v>3725</v>
      </c>
      <c r="C3868" s="7" t="s">
        <v>1947</v>
      </c>
      <c r="D3868" s="2" t="s">
        <v>1322</v>
      </c>
    </row>
    <row r="3869" spans="1:4" ht="12" customHeight="1">
      <c r="A3869" s="9" t="str">
        <f>IF(LEN(COUNTIF(C$1:$C3869,UPPER(LEFT(SUBSTITUTE(SUBSTITUTE(SUBSTITUTE(SUBSTITUTE(D3869,".","")," ",""),"-",""),"'",""),3))&amp;"*"))=1,UPPER(LEFT(SUBSTITUTE(SUBSTITUTE(SUBSTITUTE(SUBSTITUTE(D3869,".","")," ",""),"-",""),"'",""),3))&amp;"00"&amp;COUNTIF(C$1:$C3869,UPPER(LEFT(SUBSTITUTE(SUBSTITUTE(SUBSTITUTE(SUBSTITUTE(D3869,".","")," ",""),"-",""),"'",""),3))&amp;"*"),IF(LEN(COUNTIF(C$1:$C3869,UPPER(LEFT(SUBSTITUTE(SUBSTITUTE(SUBSTITUTE(SUBSTITUTE(D3869,".","")," ",""),"-",""),"'",""),3))&amp;"*"))=2,UPPER(LEFT(SUBSTITUTE(SUBSTITUTE(SUBSTITUTE(SUBSTITUTE(D3869,".","")," ",""),"-",""),"'",""),3))&amp;"0"&amp;COUNTIF(C$1:$C3869,UPPER(LEFT(SUBSTITUTE(SUBSTITUTE(SUBSTITUTE(SUBSTITUTE(D3869,".","")," ",""),"-",""),"'",""),3))&amp;"*"),IF(LEN(COUNTIF(C$1:$C3869,UPPER(LEFT(SUBSTITUTE(SUBSTITUTE(SUBSTITUTE(SUBSTITUTE(D3869,".","")," ",""),"-",""),"'",""),3))&amp;"*"))=3,UPPER(LEFT(SUBSTITUTE(SUBSTITUTE(SUBSTITUTE(SUBSTITUTE(D3869,".","")," ",""),"-",""),"'",""),3))&amp;""&amp;COUNTIF(C$1:$C3869,UPPER(LEFT(SUBSTITUTE(SUBSTITUTE(SUBSTITUTE(SUBSTITUTE(D3869,".","")," ",""),"-",""),"'",""),3))&amp;"*"))))</f>
        <v>NGE005</v>
      </c>
      <c r="B3869" s="1">
        <v>3726</v>
      </c>
      <c r="C3869" s="7" t="s">
        <v>1321</v>
      </c>
      <c r="D3869" s="2" t="s">
        <v>1322</v>
      </c>
    </row>
    <row r="3870" spans="1:4" ht="12" customHeight="1">
      <c r="A3870" s="9" t="str">
        <f>IF(LEN(COUNTIF(C$1:$C3870,UPPER(LEFT(SUBSTITUTE(SUBSTITUTE(SUBSTITUTE(SUBSTITUTE(D3870,".","")," ",""),"-",""),"'",""),3))&amp;"*"))=1,UPPER(LEFT(SUBSTITUTE(SUBSTITUTE(SUBSTITUTE(SUBSTITUTE(D3870,".","")," ",""),"-",""),"'",""),3))&amp;"00"&amp;COUNTIF(C$1:$C3870,UPPER(LEFT(SUBSTITUTE(SUBSTITUTE(SUBSTITUTE(SUBSTITUTE(D3870,".","")," ",""),"-",""),"'",""),3))&amp;"*"),IF(LEN(COUNTIF(C$1:$C3870,UPPER(LEFT(SUBSTITUTE(SUBSTITUTE(SUBSTITUTE(SUBSTITUTE(D3870,".","")," ",""),"-",""),"'",""),3))&amp;"*"))=2,UPPER(LEFT(SUBSTITUTE(SUBSTITUTE(SUBSTITUTE(SUBSTITUTE(D3870,".","")," ",""),"-",""),"'",""),3))&amp;"0"&amp;COUNTIF(C$1:$C3870,UPPER(LEFT(SUBSTITUTE(SUBSTITUTE(SUBSTITUTE(SUBSTITUTE(D3870,".","")," ",""),"-",""),"'",""),3))&amp;"*"),IF(LEN(COUNTIF(C$1:$C3870,UPPER(LEFT(SUBSTITUTE(SUBSTITUTE(SUBSTITUTE(SUBSTITUTE(D3870,".","")," ",""),"-",""),"'",""),3))&amp;"*"))=3,UPPER(LEFT(SUBSTITUTE(SUBSTITUTE(SUBSTITUTE(SUBSTITUTE(D3870,".","")," ",""),"-",""),"'",""),3))&amp;""&amp;COUNTIF(C$1:$C3870,UPPER(LEFT(SUBSTITUTE(SUBSTITUTE(SUBSTITUTE(SUBSTITUTE(D3870,".","")," ",""),"-",""),"'",""),3))&amp;"*"))))</f>
        <v>NGE006</v>
      </c>
      <c r="B3870" s="1">
        <v>3727</v>
      </c>
      <c r="C3870" s="7" t="s">
        <v>5976</v>
      </c>
      <c r="D3870" s="2" t="s">
        <v>1322</v>
      </c>
    </row>
    <row r="3871" spans="1:4" ht="12" customHeight="1">
      <c r="A3871" s="9" t="str">
        <f>IF(LEN(COUNTIF(C$1:$C3871,UPPER(LEFT(SUBSTITUTE(SUBSTITUTE(SUBSTITUTE(SUBSTITUTE(D3871,".","")," ",""),"-",""),"'",""),3))&amp;"*"))=1,UPPER(LEFT(SUBSTITUTE(SUBSTITUTE(SUBSTITUTE(SUBSTITUTE(D3871,".","")," ",""),"-",""),"'",""),3))&amp;"00"&amp;COUNTIF(C$1:$C3871,UPPER(LEFT(SUBSTITUTE(SUBSTITUTE(SUBSTITUTE(SUBSTITUTE(D3871,".","")," ",""),"-",""),"'",""),3))&amp;"*"),IF(LEN(COUNTIF(C$1:$C3871,UPPER(LEFT(SUBSTITUTE(SUBSTITUTE(SUBSTITUTE(SUBSTITUTE(D3871,".","")," ",""),"-",""),"'",""),3))&amp;"*"))=2,UPPER(LEFT(SUBSTITUTE(SUBSTITUTE(SUBSTITUTE(SUBSTITUTE(D3871,".","")," ",""),"-",""),"'",""),3))&amp;"0"&amp;COUNTIF(C$1:$C3871,UPPER(LEFT(SUBSTITUTE(SUBSTITUTE(SUBSTITUTE(SUBSTITUTE(D3871,".","")," ",""),"-",""),"'",""),3))&amp;"*"),IF(LEN(COUNTIF(C$1:$C3871,UPPER(LEFT(SUBSTITUTE(SUBSTITUTE(SUBSTITUTE(SUBSTITUTE(D3871,".","")," ",""),"-",""),"'",""),3))&amp;"*"))=3,UPPER(LEFT(SUBSTITUTE(SUBSTITUTE(SUBSTITUTE(SUBSTITUTE(D3871,".","")," ",""),"-",""),"'",""),3))&amp;""&amp;COUNTIF(C$1:$C3871,UPPER(LEFT(SUBSTITUTE(SUBSTITUTE(SUBSTITUTE(SUBSTITUTE(D3871,".","")," ",""),"-",""),"'",""),3))&amp;"*"))))</f>
        <v>NGE007</v>
      </c>
      <c r="B3871" s="1">
        <v>3728</v>
      </c>
      <c r="C3871" s="7" t="s">
        <v>5977</v>
      </c>
      <c r="D3871" s="2" t="s">
        <v>1322</v>
      </c>
    </row>
    <row r="3872" spans="1:4" ht="12" customHeight="1">
      <c r="A3872" s="9" t="str">
        <f>IF(LEN(COUNTIF(C$1:$C3872,UPPER(LEFT(SUBSTITUTE(SUBSTITUTE(SUBSTITUTE(SUBSTITUTE(D3872,".","")," ",""),"-",""),"'",""),3))&amp;"*"))=1,UPPER(LEFT(SUBSTITUTE(SUBSTITUTE(SUBSTITUTE(SUBSTITUTE(D3872,".","")," ",""),"-",""),"'",""),3))&amp;"00"&amp;COUNTIF(C$1:$C3872,UPPER(LEFT(SUBSTITUTE(SUBSTITUTE(SUBSTITUTE(SUBSTITUTE(D3872,".","")," ",""),"-",""),"'",""),3))&amp;"*"),IF(LEN(COUNTIF(C$1:$C3872,UPPER(LEFT(SUBSTITUTE(SUBSTITUTE(SUBSTITUTE(SUBSTITUTE(D3872,".","")," ",""),"-",""),"'",""),3))&amp;"*"))=2,UPPER(LEFT(SUBSTITUTE(SUBSTITUTE(SUBSTITUTE(SUBSTITUTE(D3872,".","")," ",""),"-",""),"'",""),3))&amp;"0"&amp;COUNTIF(C$1:$C3872,UPPER(LEFT(SUBSTITUTE(SUBSTITUTE(SUBSTITUTE(SUBSTITUTE(D3872,".","")," ",""),"-",""),"'",""),3))&amp;"*"),IF(LEN(COUNTIF(C$1:$C3872,UPPER(LEFT(SUBSTITUTE(SUBSTITUTE(SUBSTITUTE(SUBSTITUTE(D3872,".","")," ",""),"-",""),"'",""),3))&amp;"*"))=3,UPPER(LEFT(SUBSTITUTE(SUBSTITUTE(SUBSTITUTE(SUBSTITUTE(D3872,".","")," ",""),"-",""),"'",""),3))&amp;""&amp;COUNTIF(C$1:$C3872,UPPER(LEFT(SUBSTITUTE(SUBSTITUTE(SUBSTITUTE(SUBSTITUTE(D3872,".","")," ",""),"-",""),"'",""),3))&amp;"*"))))</f>
        <v>NGE008</v>
      </c>
      <c r="B3872" s="1">
        <v>3729</v>
      </c>
      <c r="C3872" s="7" t="s">
        <v>5978</v>
      </c>
      <c r="D3872" s="2" t="s">
        <v>5979</v>
      </c>
    </row>
    <row r="3873" spans="1:4" ht="12" customHeight="1">
      <c r="A3873" s="9" t="str">
        <f>IF(LEN(COUNTIF(C$1:$C3873,UPPER(LEFT(SUBSTITUTE(SUBSTITUTE(SUBSTITUTE(SUBSTITUTE(D3873,".","")," ",""),"-",""),"'",""),3))&amp;"*"))=1,UPPER(LEFT(SUBSTITUTE(SUBSTITUTE(SUBSTITUTE(SUBSTITUTE(D3873,".","")," ",""),"-",""),"'",""),3))&amp;"00"&amp;COUNTIF(C$1:$C3873,UPPER(LEFT(SUBSTITUTE(SUBSTITUTE(SUBSTITUTE(SUBSTITUTE(D3873,".","")," ",""),"-",""),"'",""),3))&amp;"*"),IF(LEN(COUNTIF(C$1:$C3873,UPPER(LEFT(SUBSTITUTE(SUBSTITUTE(SUBSTITUTE(SUBSTITUTE(D3873,".","")," ",""),"-",""),"'",""),3))&amp;"*"))=2,UPPER(LEFT(SUBSTITUTE(SUBSTITUTE(SUBSTITUTE(SUBSTITUTE(D3873,".","")," ",""),"-",""),"'",""),3))&amp;"0"&amp;COUNTIF(C$1:$C3873,UPPER(LEFT(SUBSTITUTE(SUBSTITUTE(SUBSTITUTE(SUBSTITUTE(D3873,".","")," ",""),"-",""),"'",""),3))&amp;"*"),IF(LEN(COUNTIF(C$1:$C3873,UPPER(LEFT(SUBSTITUTE(SUBSTITUTE(SUBSTITUTE(SUBSTITUTE(D3873,".","")," ",""),"-",""),"'",""),3))&amp;"*"))=3,UPPER(LEFT(SUBSTITUTE(SUBSTITUTE(SUBSTITUTE(SUBSTITUTE(D3873,".","")," ",""),"-",""),"'",""),3))&amp;""&amp;COUNTIF(C$1:$C3873,UPPER(LEFT(SUBSTITUTE(SUBSTITUTE(SUBSTITUTE(SUBSTITUTE(D3873,".","")," ",""),"-",""),"'",""),3))&amp;"*"))))</f>
        <v>NGE009</v>
      </c>
      <c r="B3873" s="1">
        <v>3730</v>
      </c>
      <c r="C3873" s="7" t="s">
        <v>5980</v>
      </c>
      <c r="D3873" s="2" t="s">
        <v>2392</v>
      </c>
    </row>
    <row r="3874" spans="1:4" ht="12" customHeight="1">
      <c r="A3874" s="9" t="str">
        <f>IF(LEN(COUNTIF(C$1:$C3874,UPPER(LEFT(SUBSTITUTE(SUBSTITUTE(SUBSTITUTE(SUBSTITUTE(D3874,".","")," ",""),"-",""),"'",""),3))&amp;"*"))=1,UPPER(LEFT(SUBSTITUTE(SUBSTITUTE(SUBSTITUTE(SUBSTITUTE(D3874,".","")," ",""),"-",""),"'",""),3))&amp;"00"&amp;COUNTIF(C$1:$C3874,UPPER(LEFT(SUBSTITUTE(SUBSTITUTE(SUBSTITUTE(SUBSTITUTE(D3874,".","")," ",""),"-",""),"'",""),3))&amp;"*"),IF(LEN(COUNTIF(C$1:$C3874,UPPER(LEFT(SUBSTITUTE(SUBSTITUTE(SUBSTITUTE(SUBSTITUTE(D3874,".","")," ",""),"-",""),"'",""),3))&amp;"*"))=2,UPPER(LEFT(SUBSTITUTE(SUBSTITUTE(SUBSTITUTE(SUBSTITUTE(D3874,".","")," ",""),"-",""),"'",""),3))&amp;"0"&amp;COUNTIF(C$1:$C3874,UPPER(LEFT(SUBSTITUTE(SUBSTITUTE(SUBSTITUTE(SUBSTITUTE(D3874,".","")," ",""),"-",""),"'",""),3))&amp;"*"),IF(LEN(COUNTIF(C$1:$C3874,UPPER(LEFT(SUBSTITUTE(SUBSTITUTE(SUBSTITUTE(SUBSTITUTE(D3874,".","")," ",""),"-",""),"'",""),3))&amp;"*"))=3,UPPER(LEFT(SUBSTITUTE(SUBSTITUTE(SUBSTITUTE(SUBSTITUTE(D3874,".","")," ",""),"-",""),"'",""),3))&amp;""&amp;COUNTIF(C$1:$C3874,UPPER(LEFT(SUBSTITUTE(SUBSTITUTE(SUBSTITUTE(SUBSTITUTE(D3874,".","")," ",""),"-",""),"'",""),3))&amp;"*"))))</f>
        <v>NGE010</v>
      </c>
      <c r="B3874" s="1">
        <v>3731</v>
      </c>
      <c r="C3874" s="7" t="s">
        <v>2391</v>
      </c>
      <c r="D3874" s="2" t="s">
        <v>2392</v>
      </c>
    </row>
    <row r="3875" spans="1:4" ht="12" customHeight="1">
      <c r="A3875" s="9" t="str">
        <f>IF(LEN(COUNTIF(C$1:$C3875,UPPER(LEFT(SUBSTITUTE(SUBSTITUTE(SUBSTITUTE(SUBSTITUTE(D3875,".","")," ",""),"-",""),"'",""),3))&amp;"*"))=1,UPPER(LEFT(SUBSTITUTE(SUBSTITUTE(SUBSTITUTE(SUBSTITUTE(D3875,".","")," ",""),"-",""),"'",""),3))&amp;"00"&amp;COUNTIF(C$1:$C3875,UPPER(LEFT(SUBSTITUTE(SUBSTITUTE(SUBSTITUTE(SUBSTITUTE(D3875,".","")," ",""),"-",""),"'",""),3))&amp;"*"),IF(LEN(COUNTIF(C$1:$C3875,UPPER(LEFT(SUBSTITUTE(SUBSTITUTE(SUBSTITUTE(SUBSTITUTE(D3875,".","")," ",""),"-",""),"'",""),3))&amp;"*"))=2,UPPER(LEFT(SUBSTITUTE(SUBSTITUTE(SUBSTITUTE(SUBSTITUTE(D3875,".","")," ",""),"-",""),"'",""),3))&amp;"0"&amp;COUNTIF(C$1:$C3875,UPPER(LEFT(SUBSTITUTE(SUBSTITUTE(SUBSTITUTE(SUBSTITUTE(D3875,".","")," ",""),"-",""),"'",""),3))&amp;"*"),IF(LEN(COUNTIF(C$1:$C3875,UPPER(LEFT(SUBSTITUTE(SUBSTITUTE(SUBSTITUTE(SUBSTITUTE(D3875,".","")," ",""),"-",""),"'",""),3))&amp;"*"))=3,UPPER(LEFT(SUBSTITUTE(SUBSTITUTE(SUBSTITUTE(SUBSTITUTE(D3875,".","")," ",""),"-",""),"'",""),3))&amp;""&amp;COUNTIF(C$1:$C3875,UPPER(LEFT(SUBSTITUTE(SUBSTITUTE(SUBSTITUTE(SUBSTITUTE(D3875,".","")," ",""),"-",""),"'",""),3))&amp;"*"))))</f>
        <v>NGE011</v>
      </c>
      <c r="B3875" s="1">
        <v>3732</v>
      </c>
      <c r="C3875" s="7" t="s">
        <v>1948</v>
      </c>
      <c r="D3875" s="2" t="s">
        <v>1949</v>
      </c>
    </row>
    <row r="3876" spans="1:4" ht="12" customHeight="1">
      <c r="A3876" s="9" t="str">
        <f>IF(LEN(COUNTIF(C$1:$C3876,UPPER(LEFT(SUBSTITUTE(SUBSTITUTE(SUBSTITUTE(SUBSTITUTE(D3876,".","")," ",""),"-",""),"'",""),3))&amp;"*"))=1,UPPER(LEFT(SUBSTITUTE(SUBSTITUTE(SUBSTITUTE(SUBSTITUTE(D3876,".","")," ",""),"-",""),"'",""),3))&amp;"00"&amp;COUNTIF(C$1:$C3876,UPPER(LEFT(SUBSTITUTE(SUBSTITUTE(SUBSTITUTE(SUBSTITUTE(D3876,".","")," ",""),"-",""),"'",""),3))&amp;"*"),IF(LEN(COUNTIF(C$1:$C3876,UPPER(LEFT(SUBSTITUTE(SUBSTITUTE(SUBSTITUTE(SUBSTITUTE(D3876,".","")," ",""),"-",""),"'",""),3))&amp;"*"))=2,UPPER(LEFT(SUBSTITUTE(SUBSTITUTE(SUBSTITUTE(SUBSTITUTE(D3876,".","")," ",""),"-",""),"'",""),3))&amp;"0"&amp;COUNTIF(C$1:$C3876,UPPER(LEFT(SUBSTITUTE(SUBSTITUTE(SUBSTITUTE(SUBSTITUTE(D3876,".","")," ",""),"-",""),"'",""),3))&amp;"*"),IF(LEN(COUNTIF(C$1:$C3876,UPPER(LEFT(SUBSTITUTE(SUBSTITUTE(SUBSTITUTE(SUBSTITUTE(D3876,".","")," ",""),"-",""),"'",""),3))&amp;"*"))=3,UPPER(LEFT(SUBSTITUTE(SUBSTITUTE(SUBSTITUTE(SUBSTITUTE(D3876,".","")," ",""),"-",""),"'",""),3))&amp;""&amp;COUNTIF(C$1:$C3876,UPPER(LEFT(SUBSTITUTE(SUBSTITUTE(SUBSTITUTE(SUBSTITUTE(D3876,".","")," ",""),"-",""),"'",""),3))&amp;"*"))))</f>
        <v>NGH001</v>
      </c>
      <c r="B3876" s="1">
        <v>3733</v>
      </c>
      <c r="C3876" s="7" t="s">
        <v>5981</v>
      </c>
      <c r="D3876" s="2" t="s">
        <v>5982</v>
      </c>
    </row>
    <row r="3877" spans="1:4" ht="12" customHeight="1">
      <c r="A3877" s="9" t="str">
        <f>IF(LEN(COUNTIF(C$1:$C3877,UPPER(LEFT(SUBSTITUTE(SUBSTITUTE(SUBSTITUTE(SUBSTITUTE(D3877,".","")," ",""),"-",""),"'",""),3))&amp;"*"))=1,UPPER(LEFT(SUBSTITUTE(SUBSTITUTE(SUBSTITUTE(SUBSTITUTE(D3877,".","")," ",""),"-",""),"'",""),3))&amp;"00"&amp;COUNTIF(C$1:$C3877,UPPER(LEFT(SUBSTITUTE(SUBSTITUTE(SUBSTITUTE(SUBSTITUTE(D3877,".","")," ",""),"-",""),"'",""),3))&amp;"*"),IF(LEN(COUNTIF(C$1:$C3877,UPPER(LEFT(SUBSTITUTE(SUBSTITUTE(SUBSTITUTE(SUBSTITUTE(D3877,".","")," ",""),"-",""),"'",""),3))&amp;"*"))=2,UPPER(LEFT(SUBSTITUTE(SUBSTITUTE(SUBSTITUTE(SUBSTITUTE(D3877,".","")," ",""),"-",""),"'",""),3))&amp;"0"&amp;COUNTIF(C$1:$C3877,UPPER(LEFT(SUBSTITUTE(SUBSTITUTE(SUBSTITUTE(SUBSTITUTE(D3877,".","")," ",""),"-",""),"'",""),3))&amp;"*"),IF(LEN(COUNTIF(C$1:$C3877,UPPER(LEFT(SUBSTITUTE(SUBSTITUTE(SUBSTITUTE(SUBSTITUTE(D3877,".","")," ",""),"-",""),"'",""),3))&amp;"*"))=3,UPPER(LEFT(SUBSTITUTE(SUBSTITUTE(SUBSTITUTE(SUBSTITUTE(D3877,".","")," ",""),"-",""),"'",""),3))&amp;""&amp;COUNTIF(C$1:$C3877,UPPER(LEFT(SUBSTITUTE(SUBSTITUTE(SUBSTITUTE(SUBSTITUTE(D3877,".","")," ",""),"-",""),"'",""),3))&amp;"*"))))</f>
        <v>NGH002</v>
      </c>
      <c r="B3877" s="1">
        <v>3734</v>
      </c>
      <c r="C3877" s="7" t="s">
        <v>1323</v>
      </c>
      <c r="D3877" s="2" t="s">
        <v>1324</v>
      </c>
    </row>
    <row r="3878" spans="1:4" ht="12" customHeight="1">
      <c r="A3878" s="9" t="str">
        <f>IF(LEN(COUNTIF(C$1:$C3878,UPPER(LEFT(SUBSTITUTE(SUBSTITUTE(SUBSTITUTE(SUBSTITUTE(D3878,".","")," ",""),"-",""),"'",""),3))&amp;"*"))=1,UPPER(LEFT(SUBSTITUTE(SUBSTITUTE(SUBSTITUTE(SUBSTITUTE(D3878,".","")," ",""),"-",""),"'",""),3))&amp;"00"&amp;COUNTIF(C$1:$C3878,UPPER(LEFT(SUBSTITUTE(SUBSTITUTE(SUBSTITUTE(SUBSTITUTE(D3878,".","")," ",""),"-",""),"'",""),3))&amp;"*"),IF(LEN(COUNTIF(C$1:$C3878,UPPER(LEFT(SUBSTITUTE(SUBSTITUTE(SUBSTITUTE(SUBSTITUTE(D3878,".","")," ",""),"-",""),"'",""),3))&amp;"*"))=2,UPPER(LEFT(SUBSTITUTE(SUBSTITUTE(SUBSTITUTE(SUBSTITUTE(D3878,".","")," ",""),"-",""),"'",""),3))&amp;"0"&amp;COUNTIF(C$1:$C3878,UPPER(LEFT(SUBSTITUTE(SUBSTITUTE(SUBSTITUTE(SUBSTITUTE(D3878,".","")," ",""),"-",""),"'",""),3))&amp;"*"),IF(LEN(COUNTIF(C$1:$C3878,UPPER(LEFT(SUBSTITUTE(SUBSTITUTE(SUBSTITUTE(SUBSTITUTE(D3878,".","")," ",""),"-",""),"'",""),3))&amp;"*"))=3,UPPER(LEFT(SUBSTITUTE(SUBSTITUTE(SUBSTITUTE(SUBSTITUTE(D3878,".","")," ",""),"-",""),"'",""),3))&amp;""&amp;COUNTIF(C$1:$C3878,UPPER(LEFT(SUBSTITUTE(SUBSTITUTE(SUBSTITUTE(SUBSTITUTE(D3878,".","")," ",""),"-",""),"'",""),3))&amp;"*"))))</f>
        <v>NGH003</v>
      </c>
      <c r="B3878" s="1">
        <v>3735</v>
      </c>
      <c r="C3878" s="7" t="s">
        <v>5983</v>
      </c>
      <c r="D3878" s="2" t="s">
        <v>5984</v>
      </c>
    </row>
    <row r="3879" spans="1:4" ht="12" customHeight="1">
      <c r="A3879" s="9" t="str">
        <f>IF(LEN(COUNTIF(C$1:$C3879,UPPER(LEFT(SUBSTITUTE(SUBSTITUTE(SUBSTITUTE(SUBSTITUTE(D3879,".","")," ",""),"-",""),"'",""),3))&amp;"*"))=1,UPPER(LEFT(SUBSTITUTE(SUBSTITUTE(SUBSTITUTE(SUBSTITUTE(D3879,".","")," ",""),"-",""),"'",""),3))&amp;"00"&amp;COUNTIF(C$1:$C3879,UPPER(LEFT(SUBSTITUTE(SUBSTITUTE(SUBSTITUTE(SUBSTITUTE(D3879,".","")," ",""),"-",""),"'",""),3))&amp;"*"),IF(LEN(COUNTIF(C$1:$C3879,UPPER(LEFT(SUBSTITUTE(SUBSTITUTE(SUBSTITUTE(SUBSTITUTE(D3879,".","")," ",""),"-",""),"'",""),3))&amp;"*"))=2,UPPER(LEFT(SUBSTITUTE(SUBSTITUTE(SUBSTITUTE(SUBSTITUTE(D3879,".","")," ",""),"-",""),"'",""),3))&amp;"0"&amp;COUNTIF(C$1:$C3879,UPPER(LEFT(SUBSTITUTE(SUBSTITUTE(SUBSTITUTE(SUBSTITUTE(D3879,".","")," ",""),"-",""),"'",""),3))&amp;"*"),IF(LEN(COUNTIF(C$1:$C3879,UPPER(LEFT(SUBSTITUTE(SUBSTITUTE(SUBSTITUTE(SUBSTITUTE(D3879,".","")," ",""),"-",""),"'",""),3))&amp;"*"))=3,UPPER(LEFT(SUBSTITUTE(SUBSTITUTE(SUBSTITUTE(SUBSTITUTE(D3879,".","")," ",""),"-",""),"'",""),3))&amp;""&amp;COUNTIF(C$1:$C3879,UPPER(LEFT(SUBSTITUTE(SUBSTITUTE(SUBSTITUTE(SUBSTITUTE(D3879,".","")," ",""),"-",""),"'",""),3))&amp;"*"))))</f>
        <v>NGH004</v>
      </c>
      <c r="B3879" s="1">
        <v>3736</v>
      </c>
      <c r="C3879" s="7" t="s">
        <v>1325</v>
      </c>
      <c r="D3879" s="2" t="s">
        <v>1326</v>
      </c>
    </row>
    <row r="3880" spans="1:4" ht="12" customHeight="1">
      <c r="A3880" s="9" t="str">
        <f>IF(LEN(COUNTIF(C$1:$C3880,UPPER(LEFT(SUBSTITUTE(SUBSTITUTE(SUBSTITUTE(SUBSTITUTE(D3880,".","")," ",""),"-",""),"'",""),3))&amp;"*"))=1,UPPER(LEFT(SUBSTITUTE(SUBSTITUTE(SUBSTITUTE(SUBSTITUTE(D3880,".","")," ",""),"-",""),"'",""),3))&amp;"00"&amp;COUNTIF(C$1:$C3880,UPPER(LEFT(SUBSTITUTE(SUBSTITUTE(SUBSTITUTE(SUBSTITUTE(D3880,".","")," ",""),"-",""),"'",""),3))&amp;"*"),IF(LEN(COUNTIF(C$1:$C3880,UPPER(LEFT(SUBSTITUTE(SUBSTITUTE(SUBSTITUTE(SUBSTITUTE(D3880,".","")," ",""),"-",""),"'",""),3))&amp;"*"))=2,UPPER(LEFT(SUBSTITUTE(SUBSTITUTE(SUBSTITUTE(SUBSTITUTE(D3880,".","")," ",""),"-",""),"'",""),3))&amp;"0"&amp;COUNTIF(C$1:$C3880,UPPER(LEFT(SUBSTITUTE(SUBSTITUTE(SUBSTITUTE(SUBSTITUTE(D3880,".","")," ",""),"-",""),"'",""),3))&amp;"*"),IF(LEN(COUNTIF(C$1:$C3880,UPPER(LEFT(SUBSTITUTE(SUBSTITUTE(SUBSTITUTE(SUBSTITUTE(D3880,".","")," ",""),"-",""),"'",""),3))&amp;"*"))=3,UPPER(LEFT(SUBSTITUTE(SUBSTITUTE(SUBSTITUTE(SUBSTITUTE(D3880,".","")," ",""),"-",""),"'",""),3))&amp;""&amp;COUNTIF(C$1:$C3880,UPPER(LEFT(SUBSTITUTE(SUBSTITUTE(SUBSTITUTE(SUBSTITUTE(D3880,".","")," ",""),"-",""),"'",""),3))&amp;"*"))))</f>
        <v>NGH005</v>
      </c>
      <c r="B3880" s="1">
        <v>3737</v>
      </c>
      <c r="C3880" s="7" t="s">
        <v>1327</v>
      </c>
      <c r="D3880" s="2" t="s">
        <v>1326</v>
      </c>
    </row>
    <row r="3881" spans="1:4" ht="12" customHeight="1">
      <c r="A3881" s="9" t="str">
        <f>IF(LEN(COUNTIF(C$1:$C3881,UPPER(LEFT(SUBSTITUTE(SUBSTITUTE(SUBSTITUTE(SUBSTITUTE(D3881,".","")," ",""),"-",""),"'",""),3))&amp;"*"))=1,UPPER(LEFT(SUBSTITUTE(SUBSTITUTE(SUBSTITUTE(SUBSTITUTE(D3881,".","")," ",""),"-",""),"'",""),3))&amp;"00"&amp;COUNTIF(C$1:$C3881,UPPER(LEFT(SUBSTITUTE(SUBSTITUTE(SUBSTITUTE(SUBSTITUTE(D3881,".","")," ",""),"-",""),"'",""),3))&amp;"*"),IF(LEN(COUNTIF(C$1:$C3881,UPPER(LEFT(SUBSTITUTE(SUBSTITUTE(SUBSTITUTE(SUBSTITUTE(D3881,".","")," ",""),"-",""),"'",""),3))&amp;"*"))=2,UPPER(LEFT(SUBSTITUTE(SUBSTITUTE(SUBSTITUTE(SUBSTITUTE(D3881,".","")," ",""),"-",""),"'",""),3))&amp;"0"&amp;COUNTIF(C$1:$C3881,UPPER(LEFT(SUBSTITUTE(SUBSTITUTE(SUBSTITUTE(SUBSTITUTE(D3881,".","")," ",""),"-",""),"'",""),3))&amp;"*"),IF(LEN(COUNTIF(C$1:$C3881,UPPER(LEFT(SUBSTITUTE(SUBSTITUTE(SUBSTITUTE(SUBSTITUTE(D3881,".","")," ",""),"-",""),"'",""),3))&amp;"*"))=3,UPPER(LEFT(SUBSTITUTE(SUBSTITUTE(SUBSTITUTE(SUBSTITUTE(D3881,".","")," ",""),"-",""),"'",""),3))&amp;""&amp;COUNTIF(C$1:$C3881,UPPER(LEFT(SUBSTITUTE(SUBSTITUTE(SUBSTITUTE(SUBSTITUTE(D3881,".","")," ",""),"-",""),"'",""),3))&amp;"*"))))</f>
        <v>NGH006</v>
      </c>
      <c r="B3881" s="1">
        <v>3738</v>
      </c>
      <c r="C3881" s="7" t="s">
        <v>5985</v>
      </c>
      <c r="D3881" s="2" t="s">
        <v>1326</v>
      </c>
    </row>
    <row r="3882" spans="1:4" ht="12" customHeight="1">
      <c r="A3882" s="9" t="str">
        <f>IF(LEN(COUNTIF(C$1:$C3882,UPPER(LEFT(SUBSTITUTE(SUBSTITUTE(SUBSTITUTE(SUBSTITUTE(D3882,".","")," ",""),"-",""),"'",""),3))&amp;"*"))=1,UPPER(LEFT(SUBSTITUTE(SUBSTITUTE(SUBSTITUTE(SUBSTITUTE(D3882,".","")," ",""),"-",""),"'",""),3))&amp;"00"&amp;COUNTIF(C$1:$C3882,UPPER(LEFT(SUBSTITUTE(SUBSTITUTE(SUBSTITUTE(SUBSTITUTE(D3882,".","")," ",""),"-",""),"'",""),3))&amp;"*"),IF(LEN(COUNTIF(C$1:$C3882,UPPER(LEFT(SUBSTITUTE(SUBSTITUTE(SUBSTITUTE(SUBSTITUTE(D3882,".","")," ",""),"-",""),"'",""),3))&amp;"*"))=2,UPPER(LEFT(SUBSTITUTE(SUBSTITUTE(SUBSTITUTE(SUBSTITUTE(D3882,".","")," ",""),"-",""),"'",""),3))&amp;"0"&amp;COUNTIF(C$1:$C3882,UPPER(LEFT(SUBSTITUTE(SUBSTITUTE(SUBSTITUTE(SUBSTITUTE(D3882,".","")," ",""),"-",""),"'",""),3))&amp;"*"),IF(LEN(COUNTIF(C$1:$C3882,UPPER(LEFT(SUBSTITUTE(SUBSTITUTE(SUBSTITUTE(SUBSTITUTE(D3882,".","")," ",""),"-",""),"'",""),3))&amp;"*"))=3,UPPER(LEFT(SUBSTITUTE(SUBSTITUTE(SUBSTITUTE(SUBSTITUTE(D3882,".","")," ",""),"-",""),"'",""),3))&amp;""&amp;COUNTIF(C$1:$C3882,UPPER(LEFT(SUBSTITUTE(SUBSTITUTE(SUBSTITUTE(SUBSTITUTE(D3882,".","")," ",""),"-",""),"'",""),3))&amp;"*"))))</f>
        <v>NGH007</v>
      </c>
      <c r="B3882" s="1">
        <v>3739</v>
      </c>
      <c r="C3882" s="7" t="s">
        <v>5986</v>
      </c>
      <c r="D3882" s="2" t="s">
        <v>1326</v>
      </c>
    </row>
    <row r="3883" spans="1:4" ht="12" customHeight="1">
      <c r="A3883" s="9" t="str">
        <f>IF(LEN(COUNTIF(C$1:$C3883,UPPER(LEFT(SUBSTITUTE(SUBSTITUTE(SUBSTITUTE(SUBSTITUTE(D3883,".","")," ",""),"-",""),"'",""),3))&amp;"*"))=1,UPPER(LEFT(SUBSTITUTE(SUBSTITUTE(SUBSTITUTE(SUBSTITUTE(D3883,".","")," ",""),"-",""),"'",""),3))&amp;"00"&amp;COUNTIF(C$1:$C3883,UPPER(LEFT(SUBSTITUTE(SUBSTITUTE(SUBSTITUTE(SUBSTITUTE(D3883,".","")," ",""),"-",""),"'",""),3))&amp;"*"),IF(LEN(COUNTIF(C$1:$C3883,UPPER(LEFT(SUBSTITUTE(SUBSTITUTE(SUBSTITUTE(SUBSTITUTE(D3883,".","")," ",""),"-",""),"'",""),3))&amp;"*"))=2,UPPER(LEFT(SUBSTITUTE(SUBSTITUTE(SUBSTITUTE(SUBSTITUTE(D3883,".","")," ",""),"-",""),"'",""),3))&amp;"0"&amp;COUNTIF(C$1:$C3883,UPPER(LEFT(SUBSTITUTE(SUBSTITUTE(SUBSTITUTE(SUBSTITUTE(D3883,".","")," ",""),"-",""),"'",""),3))&amp;"*"),IF(LEN(COUNTIF(C$1:$C3883,UPPER(LEFT(SUBSTITUTE(SUBSTITUTE(SUBSTITUTE(SUBSTITUTE(D3883,".","")," ",""),"-",""),"'",""),3))&amp;"*"))=3,UPPER(LEFT(SUBSTITUTE(SUBSTITUTE(SUBSTITUTE(SUBSTITUTE(D3883,".","")," ",""),"-",""),"'",""),3))&amp;""&amp;COUNTIF(C$1:$C3883,UPPER(LEFT(SUBSTITUTE(SUBSTITUTE(SUBSTITUTE(SUBSTITUTE(D3883,".","")," ",""),"-",""),"'",""),3))&amp;"*"))))</f>
        <v>NGH008</v>
      </c>
      <c r="B3883" s="1">
        <v>3740</v>
      </c>
      <c r="C3883" s="7" t="s">
        <v>1950</v>
      </c>
      <c r="D3883" s="2" t="s">
        <v>1326</v>
      </c>
    </row>
    <row r="3884" spans="1:4" ht="12" customHeight="1">
      <c r="A3884" s="9" t="str">
        <f>IF(LEN(COUNTIF(C$1:$C3884,UPPER(LEFT(SUBSTITUTE(SUBSTITUTE(SUBSTITUTE(SUBSTITUTE(D3884,".","")," ",""),"-",""),"'",""),3))&amp;"*"))=1,UPPER(LEFT(SUBSTITUTE(SUBSTITUTE(SUBSTITUTE(SUBSTITUTE(D3884,".","")," ",""),"-",""),"'",""),3))&amp;"00"&amp;COUNTIF(C$1:$C3884,UPPER(LEFT(SUBSTITUTE(SUBSTITUTE(SUBSTITUTE(SUBSTITUTE(D3884,".","")," ",""),"-",""),"'",""),3))&amp;"*"),IF(LEN(COUNTIF(C$1:$C3884,UPPER(LEFT(SUBSTITUTE(SUBSTITUTE(SUBSTITUTE(SUBSTITUTE(D3884,".","")," ",""),"-",""),"'",""),3))&amp;"*"))=2,UPPER(LEFT(SUBSTITUTE(SUBSTITUTE(SUBSTITUTE(SUBSTITUTE(D3884,".","")," ",""),"-",""),"'",""),3))&amp;"0"&amp;COUNTIF(C$1:$C3884,UPPER(LEFT(SUBSTITUTE(SUBSTITUTE(SUBSTITUTE(SUBSTITUTE(D3884,".","")," ",""),"-",""),"'",""),3))&amp;"*"),IF(LEN(COUNTIF(C$1:$C3884,UPPER(LEFT(SUBSTITUTE(SUBSTITUTE(SUBSTITUTE(SUBSTITUTE(D3884,".","")," ",""),"-",""),"'",""),3))&amp;"*"))=3,UPPER(LEFT(SUBSTITUTE(SUBSTITUTE(SUBSTITUTE(SUBSTITUTE(D3884,".","")," ",""),"-",""),"'",""),3))&amp;""&amp;COUNTIF(C$1:$C3884,UPPER(LEFT(SUBSTITUTE(SUBSTITUTE(SUBSTITUTE(SUBSTITUTE(D3884,".","")," ",""),"-",""),"'",""),3))&amp;"*"))))</f>
        <v>NGH009</v>
      </c>
      <c r="B3884" s="1">
        <v>3741</v>
      </c>
      <c r="C3884" s="7" t="s">
        <v>2393</v>
      </c>
      <c r="D3884" s="2" t="s">
        <v>2394</v>
      </c>
    </row>
    <row r="3885" spans="1:4" ht="12" customHeight="1">
      <c r="A3885" s="9" t="str">
        <f>IF(LEN(COUNTIF(C$1:$C3885,UPPER(LEFT(SUBSTITUTE(SUBSTITUTE(SUBSTITUTE(SUBSTITUTE(D3885,".","")," ",""),"-",""),"'",""),3))&amp;"*"))=1,UPPER(LEFT(SUBSTITUTE(SUBSTITUTE(SUBSTITUTE(SUBSTITUTE(D3885,".","")," ",""),"-",""),"'",""),3))&amp;"00"&amp;COUNTIF(C$1:$C3885,UPPER(LEFT(SUBSTITUTE(SUBSTITUTE(SUBSTITUTE(SUBSTITUTE(D3885,".","")," ",""),"-",""),"'",""),3))&amp;"*"),IF(LEN(COUNTIF(C$1:$C3885,UPPER(LEFT(SUBSTITUTE(SUBSTITUTE(SUBSTITUTE(SUBSTITUTE(D3885,".","")," ",""),"-",""),"'",""),3))&amp;"*"))=2,UPPER(LEFT(SUBSTITUTE(SUBSTITUTE(SUBSTITUTE(SUBSTITUTE(D3885,".","")," ",""),"-",""),"'",""),3))&amp;"0"&amp;COUNTIF(C$1:$C3885,UPPER(LEFT(SUBSTITUTE(SUBSTITUTE(SUBSTITUTE(SUBSTITUTE(D3885,".","")," ",""),"-",""),"'",""),3))&amp;"*"),IF(LEN(COUNTIF(C$1:$C3885,UPPER(LEFT(SUBSTITUTE(SUBSTITUTE(SUBSTITUTE(SUBSTITUTE(D3885,".","")," ",""),"-",""),"'",""),3))&amp;"*"))=3,UPPER(LEFT(SUBSTITUTE(SUBSTITUTE(SUBSTITUTE(SUBSTITUTE(D3885,".","")," ",""),"-",""),"'",""),3))&amp;""&amp;COUNTIF(C$1:$C3885,UPPER(LEFT(SUBSTITUTE(SUBSTITUTE(SUBSTITUTE(SUBSTITUTE(D3885,".","")," ",""),"-",""),"'",""),3))&amp;"*"))))</f>
        <v>NGH010</v>
      </c>
      <c r="B3885" s="1">
        <v>3742</v>
      </c>
      <c r="C3885" s="7" t="s">
        <v>5987</v>
      </c>
      <c r="D3885" s="2" t="s">
        <v>5988</v>
      </c>
    </row>
    <row r="3886" spans="1:4" ht="12" customHeight="1">
      <c r="A3886" s="9" t="str">
        <f>IF(LEN(COUNTIF(C$1:$C3886,UPPER(LEFT(SUBSTITUTE(SUBSTITUTE(SUBSTITUTE(SUBSTITUTE(D3886,".","")," ",""),"-",""),"'",""),3))&amp;"*"))=1,UPPER(LEFT(SUBSTITUTE(SUBSTITUTE(SUBSTITUTE(SUBSTITUTE(D3886,".","")," ",""),"-",""),"'",""),3))&amp;"00"&amp;COUNTIF(C$1:$C3886,UPPER(LEFT(SUBSTITUTE(SUBSTITUTE(SUBSTITUTE(SUBSTITUTE(D3886,".","")," ",""),"-",""),"'",""),3))&amp;"*"),IF(LEN(COUNTIF(C$1:$C3886,UPPER(LEFT(SUBSTITUTE(SUBSTITUTE(SUBSTITUTE(SUBSTITUTE(D3886,".","")," ",""),"-",""),"'",""),3))&amp;"*"))=2,UPPER(LEFT(SUBSTITUTE(SUBSTITUTE(SUBSTITUTE(SUBSTITUTE(D3886,".","")," ",""),"-",""),"'",""),3))&amp;"0"&amp;COUNTIF(C$1:$C3886,UPPER(LEFT(SUBSTITUTE(SUBSTITUTE(SUBSTITUTE(SUBSTITUTE(D3886,".","")," ",""),"-",""),"'",""),3))&amp;"*"),IF(LEN(COUNTIF(C$1:$C3886,UPPER(LEFT(SUBSTITUTE(SUBSTITUTE(SUBSTITUTE(SUBSTITUTE(D3886,".","")," ",""),"-",""),"'",""),3))&amp;"*"))=3,UPPER(LEFT(SUBSTITUTE(SUBSTITUTE(SUBSTITUTE(SUBSTITUTE(D3886,".","")," ",""),"-",""),"'",""),3))&amp;""&amp;COUNTIF(C$1:$C3886,UPPER(LEFT(SUBSTITUTE(SUBSTITUTE(SUBSTITUTE(SUBSTITUTE(D3886,".","")," ",""),"-",""),"'",""),3))&amp;"*"))))</f>
        <v>NGH011</v>
      </c>
      <c r="B3886" s="1">
        <v>3743</v>
      </c>
      <c r="C3886" s="7" t="s">
        <v>2395</v>
      </c>
      <c r="D3886" s="2" t="s">
        <v>2396</v>
      </c>
    </row>
    <row r="3887" spans="1:4" ht="12" customHeight="1">
      <c r="A3887" s="9" t="str">
        <f>IF(LEN(COUNTIF(C$1:$C3887,UPPER(LEFT(SUBSTITUTE(SUBSTITUTE(SUBSTITUTE(SUBSTITUTE(D3887,".","")," ",""),"-",""),"'",""),3))&amp;"*"))=1,UPPER(LEFT(SUBSTITUTE(SUBSTITUTE(SUBSTITUTE(SUBSTITUTE(D3887,".","")," ",""),"-",""),"'",""),3))&amp;"00"&amp;COUNTIF(C$1:$C3887,UPPER(LEFT(SUBSTITUTE(SUBSTITUTE(SUBSTITUTE(SUBSTITUTE(D3887,".","")," ",""),"-",""),"'",""),3))&amp;"*"),IF(LEN(COUNTIF(C$1:$C3887,UPPER(LEFT(SUBSTITUTE(SUBSTITUTE(SUBSTITUTE(SUBSTITUTE(D3887,".","")," ",""),"-",""),"'",""),3))&amp;"*"))=2,UPPER(LEFT(SUBSTITUTE(SUBSTITUTE(SUBSTITUTE(SUBSTITUTE(D3887,".","")," ",""),"-",""),"'",""),3))&amp;"0"&amp;COUNTIF(C$1:$C3887,UPPER(LEFT(SUBSTITUTE(SUBSTITUTE(SUBSTITUTE(SUBSTITUTE(D3887,".","")," ",""),"-",""),"'",""),3))&amp;"*"),IF(LEN(COUNTIF(C$1:$C3887,UPPER(LEFT(SUBSTITUTE(SUBSTITUTE(SUBSTITUTE(SUBSTITUTE(D3887,".","")," ",""),"-",""),"'",""),3))&amp;"*"))=3,UPPER(LEFT(SUBSTITUTE(SUBSTITUTE(SUBSTITUTE(SUBSTITUTE(D3887,".","")," ",""),"-",""),"'",""),3))&amp;""&amp;COUNTIF(C$1:$C3887,UPPER(LEFT(SUBSTITUTE(SUBSTITUTE(SUBSTITUTE(SUBSTITUTE(D3887,".","")," ",""),"-",""),"'",""),3))&amp;"*"))))</f>
        <v>NGH012</v>
      </c>
      <c r="B3887" s="1">
        <v>3744</v>
      </c>
      <c r="C3887" s="7" t="s">
        <v>5989</v>
      </c>
      <c r="D3887" s="2" t="s">
        <v>2396</v>
      </c>
    </row>
    <row r="3888" spans="1:4" ht="12" customHeight="1">
      <c r="A3888" s="9" t="str">
        <f>IF(LEN(COUNTIF(C$1:$C3888,UPPER(LEFT(SUBSTITUTE(SUBSTITUTE(SUBSTITUTE(SUBSTITUTE(D3888,".","")," ",""),"-",""),"'",""),3))&amp;"*"))=1,UPPER(LEFT(SUBSTITUTE(SUBSTITUTE(SUBSTITUTE(SUBSTITUTE(D3888,".","")," ",""),"-",""),"'",""),3))&amp;"00"&amp;COUNTIF(C$1:$C3888,UPPER(LEFT(SUBSTITUTE(SUBSTITUTE(SUBSTITUTE(SUBSTITUTE(D3888,".","")," ",""),"-",""),"'",""),3))&amp;"*"),IF(LEN(COUNTIF(C$1:$C3888,UPPER(LEFT(SUBSTITUTE(SUBSTITUTE(SUBSTITUTE(SUBSTITUTE(D3888,".","")," ",""),"-",""),"'",""),3))&amp;"*"))=2,UPPER(LEFT(SUBSTITUTE(SUBSTITUTE(SUBSTITUTE(SUBSTITUTE(D3888,".","")," ",""),"-",""),"'",""),3))&amp;"0"&amp;COUNTIF(C$1:$C3888,UPPER(LEFT(SUBSTITUTE(SUBSTITUTE(SUBSTITUTE(SUBSTITUTE(D3888,".","")," ",""),"-",""),"'",""),3))&amp;"*"),IF(LEN(COUNTIF(C$1:$C3888,UPPER(LEFT(SUBSTITUTE(SUBSTITUTE(SUBSTITUTE(SUBSTITUTE(D3888,".","")," ",""),"-",""),"'",""),3))&amp;"*"))=3,UPPER(LEFT(SUBSTITUTE(SUBSTITUTE(SUBSTITUTE(SUBSTITUTE(D3888,".","")," ",""),"-",""),"'",""),3))&amp;""&amp;COUNTIF(C$1:$C3888,UPPER(LEFT(SUBSTITUTE(SUBSTITUTE(SUBSTITUTE(SUBSTITUTE(D3888,".","")," ",""),"-",""),"'",""),3))&amp;"*"))))</f>
        <v>NGH013</v>
      </c>
      <c r="B3888" s="1">
        <v>3745</v>
      </c>
      <c r="C3888" s="7" t="s">
        <v>1951</v>
      </c>
      <c r="D3888" s="2" t="s">
        <v>1952</v>
      </c>
    </row>
    <row r="3889" spans="1:4" ht="12" customHeight="1">
      <c r="A3889" s="9" t="str">
        <f>IF(LEN(COUNTIF(C$1:$C3889,UPPER(LEFT(SUBSTITUTE(SUBSTITUTE(SUBSTITUTE(SUBSTITUTE(D3889,".","")," ",""),"-",""),"'",""),3))&amp;"*"))=1,UPPER(LEFT(SUBSTITUTE(SUBSTITUTE(SUBSTITUTE(SUBSTITUTE(D3889,".","")," ",""),"-",""),"'",""),3))&amp;"00"&amp;COUNTIF(C$1:$C3889,UPPER(LEFT(SUBSTITUTE(SUBSTITUTE(SUBSTITUTE(SUBSTITUTE(D3889,".","")," ",""),"-",""),"'",""),3))&amp;"*"),IF(LEN(COUNTIF(C$1:$C3889,UPPER(LEFT(SUBSTITUTE(SUBSTITUTE(SUBSTITUTE(SUBSTITUTE(D3889,".","")," ",""),"-",""),"'",""),3))&amp;"*"))=2,UPPER(LEFT(SUBSTITUTE(SUBSTITUTE(SUBSTITUTE(SUBSTITUTE(D3889,".","")," ",""),"-",""),"'",""),3))&amp;"0"&amp;COUNTIF(C$1:$C3889,UPPER(LEFT(SUBSTITUTE(SUBSTITUTE(SUBSTITUTE(SUBSTITUTE(D3889,".","")," ",""),"-",""),"'",""),3))&amp;"*"),IF(LEN(COUNTIF(C$1:$C3889,UPPER(LEFT(SUBSTITUTE(SUBSTITUTE(SUBSTITUTE(SUBSTITUTE(D3889,".","")," ",""),"-",""),"'",""),3))&amp;"*"))=3,UPPER(LEFT(SUBSTITUTE(SUBSTITUTE(SUBSTITUTE(SUBSTITUTE(D3889,".","")," ",""),"-",""),"'",""),3))&amp;""&amp;COUNTIF(C$1:$C3889,UPPER(LEFT(SUBSTITUTE(SUBSTITUTE(SUBSTITUTE(SUBSTITUTE(D3889,".","")," ",""),"-",""),"'",""),3))&amp;"*"))))</f>
        <v>NGH014</v>
      </c>
      <c r="B3889" s="1">
        <v>3746</v>
      </c>
      <c r="C3889" s="7" t="s">
        <v>2397</v>
      </c>
      <c r="D3889" s="2" t="s">
        <v>2398</v>
      </c>
    </row>
    <row r="3890" spans="1:4" ht="12" customHeight="1">
      <c r="A3890" s="9" t="str">
        <f>IF(LEN(COUNTIF(C$1:$C3890,UPPER(LEFT(SUBSTITUTE(SUBSTITUTE(SUBSTITUTE(SUBSTITUTE(D3890,".","")," ",""),"-",""),"'",""),3))&amp;"*"))=1,UPPER(LEFT(SUBSTITUTE(SUBSTITUTE(SUBSTITUTE(SUBSTITUTE(D3890,".","")," ",""),"-",""),"'",""),3))&amp;"00"&amp;COUNTIF(C$1:$C3890,UPPER(LEFT(SUBSTITUTE(SUBSTITUTE(SUBSTITUTE(SUBSTITUTE(D3890,".","")," ",""),"-",""),"'",""),3))&amp;"*"),IF(LEN(COUNTIF(C$1:$C3890,UPPER(LEFT(SUBSTITUTE(SUBSTITUTE(SUBSTITUTE(SUBSTITUTE(D3890,".","")," ",""),"-",""),"'",""),3))&amp;"*"))=2,UPPER(LEFT(SUBSTITUTE(SUBSTITUTE(SUBSTITUTE(SUBSTITUTE(D3890,".","")," ",""),"-",""),"'",""),3))&amp;"0"&amp;COUNTIF(C$1:$C3890,UPPER(LEFT(SUBSTITUTE(SUBSTITUTE(SUBSTITUTE(SUBSTITUTE(D3890,".","")," ",""),"-",""),"'",""),3))&amp;"*"),IF(LEN(COUNTIF(C$1:$C3890,UPPER(LEFT(SUBSTITUTE(SUBSTITUTE(SUBSTITUTE(SUBSTITUTE(D3890,".","")," ",""),"-",""),"'",""),3))&amp;"*"))=3,UPPER(LEFT(SUBSTITUTE(SUBSTITUTE(SUBSTITUTE(SUBSTITUTE(D3890,".","")," ",""),"-",""),"'",""),3))&amp;""&amp;COUNTIF(C$1:$C3890,UPPER(LEFT(SUBSTITUTE(SUBSTITUTE(SUBSTITUTE(SUBSTITUTE(D3890,".","")," ",""),"-",""),"'",""),3))&amp;"*"))))</f>
        <v>NGH015</v>
      </c>
      <c r="B3890" s="1">
        <v>3747</v>
      </c>
      <c r="C3890" s="7" t="s">
        <v>5990</v>
      </c>
      <c r="D3890" s="2" t="s">
        <v>3236</v>
      </c>
    </row>
    <row r="3891" spans="1:4" ht="12" customHeight="1">
      <c r="A3891" s="9" t="str">
        <f>IF(LEN(COUNTIF(C$1:$C3891,UPPER(LEFT(SUBSTITUTE(SUBSTITUTE(SUBSTITUTE(SUBSTITUTE(D3891,".","")," ",""),"-",""),"'",""),3))&amp;"*"))=1,UPPER(LEFT(SUBSTITUTE(SUBSTITUTE(SUBSTITUTE(SUBSTITUTE(D3891,".","")," ",""),"-",""),"'",""),3))&amp;"00"&amp;COUNTIF(C$1:$C3891,UPPER(LEFT(SUBSTITUTE(SUBSTITUTE(SUBSTITUTE(SUBSTITUTE(D3891,".","")," ",""),"-",""),"'",""),3))&amp;"*"),IF(LEN(COUNTIF(C$1:$C3891,UPPER(LEFT(SUBSTITUTE(SUBSTITUTE(SUBSTITUTE(SUBSTITUTE(D3891,".","")," ",""),"-",""),"'",""),3))&amp;"*"))=2,UPPER(LEFT(SUBSTITUTE(SUBSTITUTE(SUBSTITUTE(SUBSTITUTE(D3891,".","")," ",""),"-",""),"'",""),3))&amp;"0"&amp;COUNTIF(C$1:$C3891,UPPER(LEFT(SUBSTITUTE(SUBSTITUTE(SUBSTITUTE(SUBSTITUTE(D3891,".","")," ",""),"-",""),"'",""),3))&amp;"*"),IF(LEN(COUNTIF(C$1:$C3891,UPPER(LEFT(SUBSTITUTE(SUBSTITUTE(SUBSTITUTE(SUBSTITUTE(D3891,".","")," ",""),"-",""),"'",""),3))&amp;"*"))=3,UPPER(LEFT(SUBSTITUTE(SUBSTITUTE(SUBSTITUTE(SUBSTITUTE(D3891,".","")," ",""),"-",""),"'",""),3))&amp;""&amp;COUNTIF(C$1:$C3891,UPPER(LEFT(SUBSTITUTE(SUBSTITUTE(SUBSTITUTE(SUBSTITUTE(D3891,".","")," ",""),"-",""),"'",""),3))&amp;"*"))))</f>
        <v>NGH016</v>
      </c>
      <c r="B3891" s="1">
        <v>3748</v>
      </c>
      <c r="C3891" s="7" t="s">
        <v>3235</v>
      </c>
      <c r="D3891" s="2" t="s">
        <v>3236</v>
      </c>
    </row>
    <row r="3892" spans="1:4" ht="12" customHeight="1">
      <c r="A3892" s="9" t="str">
        <f>IF(LEN(COUNTIF(C$1:$C3892,UPPER(LEFT(SUBSTITUTE(SUBSTITUTE(SUBSTITUTE(SUBSTITUTE(D3892,".","")," ",""),"-",""),"'",""),3))&amp;"*"))=1,UPPER(LEFT(SUBSTITUTE(SUBSTITUTE(SUBSTITUTE(SUBSTITUTE(D3892,".","")," ",""),"-",""),"'",""),3))&amp;"00"&amp;COUNTIF(C$1:$C3892,UPPER(LEFT(SUBSTITUTE(SUBSTITUTE(SUBSTITUTE(SUBSTITUTE(D3892,".","")," ",""),"-",""),"'",""),3))&amp;"*"),IF(LEN(COUNTIF(C$1:$C3892,UPPER(LEFT(SUBSTITUTE(SUBSTITUTE(SUBSTITUTE(SUBSTITUTE(D3892,".","")," ",""),"-",""),"'",""),3))&amp;"*"))=2,UPPER(LEFT(SUBSTITUTE(SUBSTITUTE(SUBSTITUTE(SUBSTITUTE(D3892,".","")," ",""),"-",""),"'",""),3))&amp;"0"&amp;COUNTIF(C$1:$C3892,UPPER(LEFT(SUBSTITUTE(SUBSTITUTE(SUBSTITUTE(SUBSTITUTE(D3892,".","")," ",""),"-",""),"'",""),3))&amp;"*"),IF(LEN(COUNTIF(C$1:$C3892,UPPER(LEFT(SUBSTITUTE(SUBSTITUTE(SUBSTITUTE(SUBSTITUTE(D3892,".","")," ",""),"-",""),"'",""),3))&amp;"*"))=3,UPPER(LEFT(SUBSTITUTE(SUBSTITUTE(SUBSTITUTE(SUBSTITUTE(D3892,".","")," ",""),"-",""),"'",""),3))&amp;""&amp;COUNTIF(C$1:$C3892,UPPER(LEFT(SUBSTITUTE(SUBSTITUTE(SUBSTITUTE(SUBSTITUTE(D3892,".","")," ",""),"-",""),"'",""),3))&amp;"*"))))</f>
        <v>NGH017</v>
      </c>
      <c r="B3892" s="1">
        <v>5412</v>
      </c>
      <c r="C3892" s="7" t="s">
        <v>7504</v>
      </c>
      <c r="D3892" s="2" t="s">
        <v>7505</v>
      </c>
    </row>
    <row r="3893" spans="1:4" ht="12" customHeight="1">
      <c r="A3893" s="9" t="str">
        <f>IF(LEN(COUNTIF(C$1:$C3893,UPPER(LEFT(SUBSTITUTE(SUBSTITUTE(SUBSTITUTE(SUBSTITUTE(D3893,".","")," ",""),"-",""),"'",""),3))&amp;"*"))=1,UPPER(LEFT(SUBSTITUTE(SUBSTITUTE(SUBSTITUTE(SUBSTITUTE(D3893,".","")," ",""),"-",""),"'",""),3))&amp;"00"&amp;COUNTIF(C$1:$C3893,UPPER(LEFT(SUBSTITUTE(SUBSTITUTE(SUBSTITUTE(SUBSTITUTE(D3893,".","")," ",""),"-",""),"'",""),3))&amp;"*"),IF(LEN(COUNTIF(C$1:$C3893,UPPER(LEFT(SUBSTITUTE(SUBSTITUTE(SUBSTITUTE(SUBSTITUTE(D3893,".","")," ",""),"-",""),"'",""),3))&amp;"*"))=2,UPPER(LEFT(SUBSTITUTE(SUBSTITUTE(SUBSTITUTE(SUBSTITUTE(D3893,".","")," ",""),"-",""),"'",""),3))&amp;"0"&amp;COUNTIF(C$1:$C3893,UPPER(LEFT(SUBSTITUTE(SUBSTITUTE(SUBSTITUTE(SUBSTITUTE(D3893,".","")," ",""),"-",""),"'",""),3))&amp;"*"),IF(LEN(COUNTIF(C$1:$C3893,UPPER(LEFT(SUBSTITUTE(SUBSTITUTE(SUBSTITUTE(SUBSTITUTE(D3893,".","")," ",""),"-",""),"'",""),3))&amp;"*"))=3,UPPER(LEFT(SUBSTITUTE(SUBSTITUTE(SUBSTITUTE(SUBSTITUTE(D3893,".","")," ",""),"-",""),"'",""),3))&amp;""&amp;COUNTIF(C$1:$C3893,UPPER(LEFT(SUBSTITUTE(SUBSTITUTE(SUBSTITUTE(SUBSTITUTE(D3893,".","")," ",""),"-",""),"'",""),3))&amp;"*"))))</f>
        <v>NGH018</v>
      </c>
      <c r="B3893" s="1">
        <v>5416</v>
      </c>
      <c r="C3893" s="7" t="s">
        <v>7510</v>
      </c>
      <c r="D3893" s="2" t="s">
        <v>7511</v>
      </c>
    </row>
    <row r="3894" spans="1:4" ht="12" customHeight="1">
      <c r="A3894" s="9" t="str">
        <f>IF(LEN(COUNTIF(C$1:$C3894,UPPER(LEFT(SUBSTITUTE(SUBSTITUTE(SUBSTITUTE(SUBSTITUTE(D3894,".","")," ",""),"-",""),"'",""),3))&amp;"*"))=1,UPPER(LEFT(SUBSTITUTE(SUBSTITUTE(SUBSTITUTE(SUBSTITUTE(D3894,".","")," ",""),"-",""),"'",""),3))&amp;"00"&amp;COUNTIF(C$1:$C3894,UPPER(LEFT(SUBSTITUTE(SUBSTITUTE(SUBSTITUTE(SUBSTITUTE(D3894,".","")," ",""),"-",""),"'",""),3))&amp;"*"),IF(LEN(COUNTIF(C$1:$C3894,UPPER(LEFT(SUBSTITUTE(SUBSTITUTE(SUBSTITUTE(SUBSTITUTE(D3894,".","")," ",""),"-",""),"'",""),3))&amp;"*"))=2,UPPER(LEFT(SUBSTITUTE(SUBSTITUTE(SUBSTITUTE(SUBSTITUTE(D3894,".","")," ",""),"-",""),"'",""),3))&amp;"0"&amp;COUNTIF(C$1:$C3894,UPPER(LEFT(SUBSTITUTE(SUBSTITUTE(SUBSTITUTE(SUBSTITUTE(D3894,".","")," ",""),"-",""),"'",""),3))&amp;"*"),IF(LEN(COUNTIF(C$1:$C3894,UPPER(LEFT(SUBSTITUTE(SUBSTITUTE(SUBSTITUTE(SUBSTITUTE(D3894,".","")," ",""),"-",""),"'",""),3))&amp;"*"))=3,UPPER(LEFT(SUBSTITUTE(SUBSTITUTE(SUBSTITUTE(SUBSTITUTE(D3894,".","")," ",""),"-",""),"'",""),3))&amp;""&amp;COUNTIF(C$1:$C3894,UPPER(LEFT(SUBSTITUTE(SUBSTITUTE(SUBSTITUTE(SUBSTITUTE(D3894,".","")," ",""),"-",""),"'",""),3))&amp;"*"))))</f>
        <v>NGI001</v>
      </c>
      <c r="B3894" s="1">
        <v>3749</v>
      </c>
      <c r="C3894" s="7" t="s">
        <v>5991</v>
      </c>
      <c r="D3894" s="2" t="s">
        <v>5992</v>
      </c>
    </row>
    <row r="3895" spans="1:4" ht="12" customHeight="1">
      <c r="A3895" s="9" t="str">
        <f>IF(LEN(COUNTIF(C$1:$C3895,UPPER(LEFT(SUBSTITUTE(SUBSTITUTE(SUBSTITUTE(SUBSTITUTE(D3895,".","")," ",""),"-",""),"'",""),3))&amp;"*"))=1,UPPER(LEFT(SUBSTITUTE(SUBSTITUTE(SUBSTITUTE(SUBSTITUTE(D3895,".","")," ",""),"-",""),"'",""),3))&amp;"00"&amp;COUNTIF(C$1:$C3895,UPPER(LEFT(SUBSTITUTE(SUBSTITUTE(SUBSTITUTE(SUBSTITUTE(D3895,".","")," ",""),"-",""),"'",""),3))&amp;"*"),IF(LEN(COUNTIF(C$1:$C3895,UPPER(LEFT(SUBSTITUTE(SUBSTITUTE(SUBSTITUTE(SUBSTITUTE(D3895,".","")," ",""),"-",""),"'",""),3))&amp;"*"))=2,UPPER(LEFT(SUBSTITUTE(SUBSTITUTE(SUBSTITUTE(SUBSTITUTE(D3895,".","")," ",""),"-",""),"'",""),3))&amp;"0"&amp;COUNTIF(C$1:$C3895,UPPER(LEFT(SUBSTITUTE(SUBSTITUTE(SUBSTITUTE(SUBSTITUTE(D3895,".","")," ",""),"-",""),"'",""),3))&amp;"*"),IF(LEN(COUNTIF(C$1:$C3895,UPPER(LEFT(SUBSTITUTE(SUBSTITUTE(SUBSTITUTE(SUBSTITUTE(D3895,".","")," ",""),"-",""),"'",""),3))&amp;"*"))=3,UPPER(LEFT(SUBSTITUTE(SUBSTITUTE(SUBSTITUTE(SUBSTITUTE(D3895,".","")," ",""),"-",""),"'",""),3))&amp;""&amp;COUNTIF(C$1:$C3895,UPPER(LEFT(SUBSTITUTE(SUBSTITUTE(SUBSTITUTE(SUBSTITUTE(D3895,".","")," ",""),"-",""),"'",""),3))&amp;"*"))))</f>
        <v>NGI002</v>
      </c>
      <c r="B3895" s="1">
        <v>3750</v>
      </c>
      <c r="C3895" s="7" t="s">
        <v>2399</v>
      </c>
      <c r="D3895" s="2" t="s">
        <v>2400</v>
      </c>
    </row>
    <row r="3896" spans="1:4" ht="12" customHeight="1">
      <c r="A3896" s="9" t="str">
        <f>IF(LEN(COUNTIF(C$1:$C3896,UPPER(LEFT(SUBSTITUTE(SUBSTITUTE(SUBSTITUTE(SUBSTITUTE(D3896,".","")," ",""),"-",""),"'",""),3))&amp;"*"))=1,UPPER(LEFT(SUBSTITUTE(SUBSTITUTE(SUBSTITUTE(SUBSTITUTE(D3896,".","")," ",""),"-",""),"'",""),3))&amp;"00"&amp;COUNTIF(C$1:$C3896,UPPER(LEFT(SUBSTITUTE(SUBSTITUTE(SUBSTITUTE(SUBSTITUTE(D3896,".","")," ",""),"-",""),"'",""),3))&amp;"*"),IF(LEN(COUNTIF(C$1:$C3896,UPPER(LEFT(SUBSTITUTE(SUBSTITUTE(SUBSTITUTE(SUBSTITUTE(D3896,".","")," ",""),"-",""),"'",""),3))&amp;"*"))=2,UPPER(LEFT(SUBSTITUTE(SUBSTITUTE(SUBSTITUTE(SUBSTITUTE(D3896,".","")," ",""),"-",""),"'",""),3))&amp;"0"&amp;COUNTIF(C$1:$C3896,UPPER(LEFT(SUBSTITUTE(SUBSTITUTE(SUBSTITUTE(SUBSTITUTE(D3896,".","")," ",""),"-",""),"'",""),3))&amp;"*"),IF(LEN(COUNTIF(C$1:$C3896,UPPER(LEFT(SUBSTITUTE(SUBSTITUTE(SUBSTITUTE(SUBSTITUTE(D3896,".","")," ",""),"-",""),"'",""),3))&amp;"*"))=3,UPPER(LEFT(SUBSTITUTE(SUBSTITUTE(SUBSTITUTE(SUBSTITUTE(D3896,".","")," ",""),"-",""),"'",""),3))&amp;""&amp;COUNTIF(C$1:$C3896,UPPER(LEFT(SUBSTITUTE(SUBSTITUTE(SUBSTITUTE(SUBSTITUTE(D3896,".","")," ",""),"-",""),"'",""),3))&amp;"*"))))</f>
        <v>NGO001</v>
      </c>
      <c r="B3896" s="1">
        <v>3751</v>
      </c>
      <c r="C3896" s="7" t="s">
        <v>2744</v>
      </c>
      <c r="D3896" s="2" t="s">
        <v>2745</v>
      </c>
    </row>
    <row r="3897" spans="1:4" ht="12" customHeight="1">
      <c r="A3897" s="9" t="str">
        <f>IF(LEN(COUNTIF(C$1:$C3897,UPPER(LEFT(SUBSTITUTE(SUBSTITUTE(SUBSTITUTE(SUBSTITUTE(D3897,".","")," ",""),"-",""),"'",""),3))&amp;"*"))=1,UPPER(LEFT(SUBSTITUTE(SUBSTITUTE(SUBSTITUTE(SUBSTITUTE(D3897,".","")," ",""),"-",""),"'",""),3))&amp;"00"&amp;COUNTIF(C$1:$C3897,UPPER(LEFT(SUBSTITUTE(SUBSTITUTE(SUBSTITUTE(SUBSTITUTE(D3897,".","")," ",""),"-",""),"'",""),3))&amp;"*"),IF(LEN(COUNTIF(C$1:$C3897,UPPER(LEFT(SUBSTITUTE(SUBSTITUTE(SUBSTITUTE(SUBSTITUTE(D3897,".","")," ",""),"-",""),"'",""),3))&amp;"*"))=2,UPPER(LEFT(SUBSTITUTE(SUBSTITUTE(SUBSTITUTE(SUBSTITUTE(D3897,".","")," ",""),"-",""),"'",""),3))&amp;"0"&amp;COUNTIF(C$1:$C3897,UPPER(LEFT(SUBSTITUTE(SUBSTITUTE(SUBSTITUTE(SUBSTITUTE(D3897,".","")," ",""),"-",""),"'",""),3))&amp;"*"),IF(LEN(COUNTIF(C$1:$C3897,UPPER(LEFT(SUBSTITUTE(SUBSTITUTE(SUBSTITUTE(SUBSTITUTE(D3897,".","")," ",""),"-",""),"'",""),3))&amp;"*"))=3,UPPER(LEFT(SUBSTITUTE(SUBSTITUTE(SUBSTITUTE(SUBSTITUTE(D3897,".","")," ",""),"-",""),"'",""),3))&amp;""&amp;COUNTIF(C$1:$C3897,UPPER(LEFT(SUBSTITUTE(SUBSTITUTE(SUBSTITUTE(SUBSTITUTE(D3897,".","")," ",""),"-",""),"'",""),3))&amp;"*"))))</f>
        <v>NGO002</v>
      </c>
      <c r="B3897" s="1">
        <v>3752</v>
      </c>
      <c r="C3897" s="7" t="s">
        <v>5993</v>
      </c>
      <c r="D3897" s="2" t="s">
        <v>2745</v>
      </c>
    </row>
    <row r="3898" spans="1:4" ht="12" customHeight="1">
      <c r="A3898" s="9" t="str">
        <f>IF(LEN(COUNTIF(C$1:$C3898,UPPER(LEFT(SUBSTITUTE(SUBSTITUTE(SUBSTITUTE(SUBSTITUTE(D3898,".","")," ",""),"-",""),"'",""),3))&amp;"*"))=1,UPPER(LEFT(SUBSTITUTE(SUBSTITUTE(SUBSTITUTE(SUBSTITUTE(D3898,".","")," ",""),"-",""),"'",""),3))&amp;"00"&amp;COUNTIF(C$1:$C3898,UPPER(LEFT(SUBSTITUTE(SUBSTITUTE(SUBSTITUTE(SUBSTITUTE(D3898,".","")," ",""),"-",""),"'",""),3))&amp;"*"),IF(LEN(COUNTIF(C$1:$C3898,UPPER(LEFT(SUBSTITUTE(SUBSTITUTE(SUBSTITUTE(SUBSTITUTE(D3898,".","")," ",""),"-",""),"'",""),3))&amp;"*"))=2,UPPER(LEFT(SUBSTITUTE(SUBSTITUTE(SUBSTITUTE(SUBSTITUTE(D3898,".","")," ",""),"-",""),"'",""),3))&amp;"0"&amp;COUNTIF(C$1:$C3898,UPPER(LEFT(SUBSTITUTE(SUBSTITUTE(SUBSTITUTE(SUBSTITUTE(D3898,".","")," ",""),"-",""),"'",""),3))&amp;"*"),IF(LEN(COUNTIF(C$1:$C3898,UPPER(LEFT(SUBSTITUTE(SUBSTITUTE(SUBSTITUTE(SUBSTITUTE(D3898,".","")," ",""),"-",""),"'",""),3))&amp;"*"))=3,UPPER(LEFT(SUBSTITUTE(SUBSTITUTE(SUBSTITUTE(SUBSTITUTE(D3898,".","")," ",""),"-",""),"'",""),3))&amp;""&amp;COUNTIF(C$1:$C3898,UPPER(LEFT(SUBSTITUTE(SUBSTITUTE(SUBSTITUTE(SUBSTITUTE(D3898,".","")," ",""),"-",""),"'",""),3))&amp;"*"))))</f>
        <v>NGO003</v>
      </c>
      <c r="B3898" s="1">
        <v>3753</v>
      </c>
      <c r="C3898" s="7" t="s">
        <v>5994</v>
      </c>
      <c r="D3898" s="2" t="s">
        <v>2745</v>
      </c>
    </row>
    <row r="3899" spans="1:4" ht="12" customHeight="1">
      <c r="A3899" s="9" t="str">
        <f>IF(LEN(COUNTIF(C$1:$C3899,UPPER(LEFT(SUBSTITUTE(SUBSTITUTE(SUBSTITUTE(SUBSTITUTE(D3899,".","")," ",""),"-",""),"'",""),3))&amp;"*"))=1,UPPER(LEFT(SUBSTITUTE(SUBSTITUTE(SUBSTITUTE(SUBSTITUTE(D3899,".","")," ",""),"-",""),"'",""),3))&amp;"00"&amp;COUNTIF(C$1:$C3899,UPPER(LEFT(SUBSTITUTE(SUBSTITUTE(SUBSTITUTE(SUBSTITUTE(D3899,".","")," ",""),"-",""),"'",""),3))&amp;"*"),IF(LEN(COUNTIF(C$1:$C3899,UPPER(LEFT(SUBSTITUTE(SUBSTITUTE(SUBSTITUTE(SUBSTITUTE(D3899,".","")," ",""),"-",""),"'",""),3))&amp;"*"))=2,UPPER(LEFT(SUBSTITUTE(SUBSTITUTE(SUBSTITUTE(SUBSTITUTE(D3899,".","")," ",""),"-",""),"'",""),3))&amp;"0"&amp;COUNTIF(C$1:$C3899,UPPER(LEFT(SUBSTITUTE(SUBSTITUTE(SUBSTITUTE(SUBSTITUTE(D3899,".","")," ",""),"-",""),"'",""),3))&amp;"*"),IF(LEN(COUNTIF(C$1:$C3899,UPPER(LEFT(SUBSTITUTE(SUBSTITUTE(SUBSTITUTE(SUBSTITUTE(D3899,".","")," ",""),"-",""),"'",""),3))&amp;"*"))=3,UPPER(LEFT(SUBSTITUTE(SUBSTITUTE(SUBSTITUTE(SUBSTITUTE(D3899,".","")," ",""),"-",""),"'",""),3))&amp;""&amp;COUNTIF(C$1:$C3899,UPPER(LEFT(SUBSTITUTE(SUBSTITUTE(SUBSTITUTE(SUBSTITUTE(D3899,".","")," ",""),"-",""),"'",""),3))&amp;"*"))))</f>
        <v>NGO004</v>
      </c>
      <c r="B3899" s="1">
        <v>3754</v>
      </c>
      <c r="C3899" s="7" t="s">
        <v>5995</v>
      </c>
      <c r="D3899" s="2" t="s">
        <v>2745</v>
      </c>
    </row>
    <row r="3900" spans="1:4" ht="12" customHeight="1">
      <c r="A3900" s="9" t="str">
        <f>IF(LEN(COUNTIF(C$1:$C3900,UPPER(LEFT(SUBSTITUTE(SUBSTITUTE(SUBSTITUTE(SUBSTITUTE(D3900,".","")," ",""),"-",""),"'",""),3))&amp;"*"))=1,UPPER(LEFT(SUBSTITUTE(SUBSTITUTE(SUBSTITUTE(SUBSTITUTE(D3900,".","")," ",""),"-",""),"'",""),3))&amp;"00"&amp;COUNTIF(C$1:$C3900,UPPER(LEFT(SUBSTITUTE(SUBSTITUTE(SUBSTITUTE(SUBSTITUTE(D3900,".","")," ",""),"-",""),"'",""),3))&amp;"*"),IF(LEN(COUNTIF(C$1:$C3900,UPPER(LEFT(SUBSTITUTE(SUBSTITUTE(SUBSTITUTE(SUBSTITUTE(D3900,".","")," ",""),"-",""),"'",""),3))&amp;"*"))=2,UPPER(LEFT(SUBSTITUTE(SUBSTITUTE(SUBSTITUTE(SUBSTITUTE(D3900,".","")," ",""),"-",""),"'",""),3))&amp;"0"&amp;COUNTIF(C$1:$C3900,UPPER(LEFT(SUBSTITUTE(SUBSTITUTE(SUBSTITUTE(SUBSTITUTE(D3900,".","")," ",""),"-",""),"'",""),3))&amp;"*"),IF(LEN(COUNTIF(C$1:$C3900,UPPER(LEFT(SUBSTITUTE(SUBSTITUTE(SUBSTITUTE(SUBSTITUTE(D3900,".","")," ",""),"-",""),"'",""),3))&amp;"*"))=3,UPPER(LEFT(SUBSTITUTE(SUBSTITUTE(SUBSTITUTE(SUBSTITUTE(D3900,".","")," ",""),"-",""),"'",""),3))&amp;""&amp;COUNTIF(C$1:$C3900,UPPER(LEFT(SUBSTITUTE(SUBSTITUTE(SUBSTITUTE(SUBSTITUTE(D3900,".","")," ",""),"-",""),"'",""),3))&amp;"*"))))</f>
        <v>NGO005</v>
      </c>
      <c r="B3900" s="1">
        <v>3755</v>
      </c>
      <c r="C3900" s="7" t="s">
        <v>5996</v>
      </c>
      <c r="D3900" s="2" t="s">
        <v>2745</v>
      </c>
    </row>
    <row r="3901" spans="1:4" ht="12" customHeight="1">
      <c r="A3901" s="9" t="str">
        <f>IF(LEN(COUNTIF(C$1:$C3901,UPPER(LEFT(SUBSTITUTE(SUBSTITUTE(SUBSTITUTE(SUBSTITUTE(D3901,".","")," ",""),"-",""),"'",""),3))&amp;"*"))=1,UPPER(LEFT(SUBSTITUTE(SUBSTITUTE(SUBSTITUTE(SUBSTITUTE(D3901,".","")," ",""),"-",""),"'",""),3))&amp;"00"&amp;COUNTIF(C$1:$C3901,UPPER(LEFT(SUBSTITUTE(SUBSTITUTE(SUBSTITUTE(SUBSTITUTE(D3901,".","")," ",""),"-",""),"'",""),3))&amp;"*"),IF(LEN(COUNTIF(C$1:$C3901,UPPER(LEFT(SUBSTITUTE(SUBSTITUTE(SUBSTITUTE(SUBSTITUTE(D3901,".","")," ",""),"-",""),"'",""),3))&amp;"*"))=2,UPPER(LEFT(SUBSTITUTE(SUBSTITUTE(SUBSTITUTE(SUBSTITUTE(D3901,".","")," ",""),"-",""),"'",""),3))&amp;"0"&amp;COUNTIF(C$1:$C3901,UPPER(LEFT(SUBSTITUTE(SUBSTITUTE(SUBSTITUTE(SUBSTITUTE(D3901,".","")," ",""),"-",""),"'",""),3))&amp;"*"),IF(LEN(COUNTIF(C$1:$C3901,UPPER(LEFT(SUBSTITUTE(SUBSTITUTE(SUBSTITUTE(SUBSTITUTE(D3901,".","")," ",""),"-",""),"'",""),3))&amp;"*"))=3,UPPER(LEFT(SUBSTITUTE(SUBSTITUTE(SUBSTITUTE(SUBSTITUTE(D3901,".","")," ",""),"-",""),"'",""),3))&amp;""&amp;COUNTIF(C$1:$C3901,UPPER(LEFT(SUBSTITUTE(SUBSTITUTE(SUBSTITUTE(SUBSTITUTE(D3901,".","")," ",""),"-",""),"'",""),3))&amp;"*"))))</f>
        <v>NGO006</v>
      </c>
      <c r="B3901" s="1">
        <v>3756</v>
      </c>
      <c r="C3901" s="7" t="s">
        <v>1953</v>
      </c>
      <c r="D3901" s="2" t="s">
        <v>1954</v>
      </c>
    </row>
    <row r="3902" spans="1:4" ht="12" customHeight="1">
      <c r="A3902" s="9" t="str">
        <f>IF(LEN(COUNTIF(C$1:$C3902,UPPER(LEFT(SUBSTITUTE(SUBSTITUTE(SUBSTITUTE(SUBSTITUTE(D3902,".","")," ",""),"-",""),"'",""),3))&amp;"*"))=1,UPPER(LEFT(SUBSTITUTE(SUBSTITUTE(SUBSTITUTE(SUBSTITUTE(D3902,".","")," ",""),"-",""),"'",""),3))&amp;"00"&amp;COUNTIF(C$1:$C3902,UPPER(LEFT(SUBSTITUTE(SUBSTITUTE(SUBSTITUTE(SUBSTITUTE(D3902,".","")," ",""),"-",""),"'",""),3))&amp;"*"),IF(LEN(COUNTIF(C$1:$C3902,UPPER(LEFT(SUBSTITUTE(SUBSTITUTE(SUBSTITUTE(SUBSTITUTE(D3902,".","")," ",""),"-",""),"'",""),3))&amp;"*"))=2,UPPER(LEFT(SUBSTITUTE(SUBSTITUTE(SUBSTITUTE(SUBSTITUTE(D3902,".","")," ",""),"-",""),"'",""),3))&amp;"0"&amp;COUNTIF(C$1:$C3902,UPPER(LEFT(SUBSTITUTE(SUBSTITUTE(SUBSTITUTE(SUBSTITUTE(D3902,".","")," ",""),"-",""),"'",""),3))&amp;"*"),IF(LEN(COUNTIF(C$1:$C3902,UPPER(LEFT(SUBSTITUTE(SUBSTITUTE(SUBSTITUTE(SUBSTITUTE(D3902,".","")," ",""),"-",""),"'",""),3))&amp;"*"))=3,UPPER(LEFT(SUBSTITUTE(SUBSTITUTE(SUBSTITUTE(SUBSTITUTE(D3902,".","")," ",""),"-",""),"'",""),3))&amp;""&amp;COUNTIF(C$1:$C3902,UPPER(LEFT(SUBSTITUTE(SUBSTITUTE(SUBSTITUTE(SUBSTITUTE(D3902,".","")," ",""),"-",""),"'",""),3))&amp;"*"))))</f>
        <v>NGO007</v>
      </c>
      <c r="B3902" s="1">
        <v>3757</v>
      </c>
      <c r="C3902" s="7" t="s">
        <v>3237</v>
      </c>
      <c r="D3902" s="2" t="s">
        <v>1954</v>
      </c>
    </row>
    <row r="3903" spans="1:4" ht="12" customHeight="1">
      <c r="A3903" s="9" t="str">
        <f>IF(LEN(COUNTIF(C$1:$C3903,UPPER(LEFT(SUBSTITUTE(SUBSTITUTE(SUBSTITUTE(SUBSTITUTE(D3903,".","")," ",""),"-",""),"'",""),3))&amp;"*"))=1,UPPER(LEFT(SUBSTITUTE(SUBSTITUTE(SUBSTITUTE(SUBSTITUTE(D3903,".","")," ",""),"-",""),"'",""),3))&amp;"00"&amp;COUNTIF(C$1:$C3903,UPPER(LEFT(SUBSTITUTE(SUBSTITUTE(SUBSTITUTE(SUBSTITUTE(D3903,".","")," ",""),"-",""),"'",""),3))&amp;"*"),IF(LEN(COUNTIF(C$1:$C3903,UPPER(LEFT(SUBSTITUTE(SUBSTITUTE(SUBSTITUTE(SUBSTITUTE(D3903,".","")," ",""),"-",""),"'",""),3))&amp;"*"))=2,UPPER(LEFT(SUBSTITUTE(SUBSTITUTE(SUBSTITUTE(SUBSTITUTE(D3903,".","")," ",""),"-",""),"'",""),3))&amp;"0"&amp;COUNTIF(C$1:$C3903,UPPER(LEFT(SUBSTITUTE(SUBSTITUTE(SUBSTITUTE(SUBSTITUTE(D3903,".","")," ",""),"-",""),"'",""),3))&amp;"*"),IF(LEN(COUNTIF(C$1:$C3903,UPPER(LEFT(SUBSTITUTE(SUBSTITUTE(SUBSTITUTE(SUBSTITUTE(D3903,".","")," ",""),"-",""),"'",""),3))&amp;"*"))=3,UPPER(LEFT(SUBSTITUTE(SUBSTITUTE(SUBSTITUTE(SUBSTITUTE(D3903,".","")," ",""),"-",""),"'",""),3))&amp;""&amp;COUNTIF(C$1:$C3903,UPPER(LEFT(SUBSTITUTE(SUBSTITUTE(SUBSTITUTE(SUBSTITUTE(D3903,".","")," ",""),"-",""),"'",""),3))&amp;"*"))))</f>
        <v>NGO008</v>
      </c>
      <c r="B3903" s="1">
        <v>3758</v>
      </c>
      <c r="C3903" s="7" t="s">
        <v>5997</v>
      </c>
      <c r="D3903" s="2" t="s">
        <v>1954</v>
      </c>
    </row>
    <row r="3904" spans="1:4" ht="12" customHeight="1">
      <c r="A3904" s="9" t="str">
        <f>IF(LEN(COUNTIF(C$1:$C3904,UPPER(LEFT(SUBSTITUTE(SUBSTITUTE(SUBSTITUTE(SUBSTITUTE(D3904,".","")," ",""),"-",""),"'",""),3))&amp;"*"))=1,UPPER(LEFT(SUBSTITUTE(SUBSTITUTE(SUBSTITUTE(SUBSTITUTE(D3904,".","")," ",""),"-",""),"'",""),3))&amp;"00"&amp;COUNTIF(C$1:$C3904,UPPER(LEFT(SUBSTITUTE(SUBSTITUTE(SUBSTITUTE(SUBSTITUTE(D3904,".","")," ",""),"-",""),"'",""),3))&amp;"*"),IF(LEN(COUNTIF(C$1:$C3904,UPPER(LEFT(SUBSTITUTE(SUBSTITUTE(SUBSTITUTE(SUBSTITUTE(D3904,".","")," ",""),"-",""),"'",""),3))&amp;"*"))=2,UPPER(LEFT(SUBSTITUTE(SUBSTITUTE(SUBSTITUTE(SUBSTITUTE(D3904,".","")," ",""),"-",""),"'",""),3))&amp;"0"&amp;COUNTIF(C$1:$C3904,UPPER(LEFT(SUBSTITUTE(SUBSTITUTE(SUBSTITUTE(SUBSTITUTE(D3904,".","")," ",""),"-",""),"'",""),3))&amp;"*"),IF(LEN(COUNTIF(C$1:$C3904,UPPER(LEFT(SUBSTITUTE(SUBSTITUTE(SUBSTITUTE(SUBSTITUTE(D3904,".","")," ",""),"-",""),"'",""),3))&amp;"*"))=3,UPPER(LEFT(SUBSTITUTE(SUBSTITUTE(SUBSTITUTE(SUBSTITUTE(D3904,".","")," ",""),"-",""),"'",""),3))&amp;""&amp;COUNTIF(C$1:$C3904,UPPER(LEFT(SUBSTITUTE(SUBSTITUTE(SUBSTITUTE(SUBSTITUTE(D3904,".","")," ",""),"-",""),"'",""),3))&amp;"*"))))</f>
        <v>NGO009</v>
      </c>
      <c r="B3904" s="1">
        <v>3759</v>
      </c>
      <c r="C3904" s="7" t="s">
        <v>5998</v>
      </c>
      <c r="D3904" s="2" t="s">
        <v>1954</v>
      </c>
    </row>
    <row r="3905" spans="1:4" ht="12" customHeight="1">
      <c r="A3905" s="9" t="str">
        <f>IF(LEN(COUNTIF(C$1:$C3905,UPPER(LEFT(SUBSTITUTE(SUBSTITUTE(SUBSTITUTE(SUBSTITUTE(D3905,".","")," ",""),"-",""),"'",""),3))&amp;"*"))=1,UPPER(LEFT(SUBSTITUTE(SUBSTITUTE(SUBSTITUTE(SUBSTITUTE(D3905,".","")," ",""),"-",""),"'",""),3))&amp;"00"&amp;COUNTIF(C$1:$C3905,UPPER(LEFT(SUBSTITUTE(SUBSTITUTE(SUBSTITUTE(SUBSTITUTE(D3905,".","")," ",""),"-",""),"'",""),3))&amp;"*"),IF(LEN(COUNTIF(C$1:$C3905,UPPER(LEFT(SUBSTITUTE(SUBSTITUTE(SUBSTITUTE(SUBSTITUTE(D3905,".","")," ",""),"-",""),"'",""),3))&amp;"*"))=2,UPPER(LEFT(SUBSTITUTE(SUBSTITUTE(SUBSTITUTE(SUBSTITUTE(D3905,".","")," ",""),"-",""),"'",""),3))&amp;"0"&amp;COUNTIF(C$1:$C3905,UPPER(LEFT(SUBSTITUTE(SUBSTITUTE(SUBSTITUTE(SUBSTITUTE(D3905,".","")," ",""),"-",""),"'",""),3))&amp;"*"),IF(LEN(COUNTIF(C$1:$C3905,UPPER(LEFT(SUBSTITUTE(SUBSTITUTE(SUBSTITUTE(SUBSTITUTE(D3905,".","")," ",""),"-",""),"'",""),3))&amp;"*"))=3,UPPER(LEFT(SUBSTITUTE(SUBSTITUTE(SUBSTITUTE(SUBSTITUTE(D3905,".","")," ",""),"-",""),"'",""),3))&amp;""&amp;COUNTIF(C$1:$C3905,UPPER(LEFT(SUBSTITUTE(SUBSTITUTE(SUBSTITUTE(SUBSTITUTE(D3905,".","")," ",""),"-",""),"'",""),3))&amp;"*"))))</f>
        <v>NGO010</v>
      </c>
      <c r="B3905" s="1">
        <v>3760</v>
      </c>
      <c r="C3905" s="7" t="s">
        <v>5287</v>
      </c>
      <c r="D3905" s="2" t="s">
        <v>1954</v>
      </c>
    </row>
    <row r="3906" spans="1:4" ht="12" customHeight="1">
      <c r="A3906" s="9" t="str">
        <f>IF(LEN(COUNTIF(C$1:$C3906,UPPER(LEFT(SUBSTITUTE(SUBSTITUTE(SUBSTITUTE(SUBSTITUTE(D3906,".","")," ",""),"-",""),"'",""),3))&amp;"*"))=1,UPPER(LEFT(SUBSTITUTE(SUBSTITUTE(SUBSTITUTE(SUBSTITUTE(D3906,".","")," ",""),"-",""),"'",""),3))&amp;"00"&amp;COUNTIF(C$1:$C3906,UPPER(LEFT(SUBSTITUTE(SUBSTITUTE(SUBSTITUTE(SUBSTITUTE(D3906,".","")," ",""),"-",""),"'",""),3))&amp;"*"),IF(LEN(COUNTIF(C$1:$C3906,UPPER(LEFT(SUBSTITUTE(SUBSTITUTE(SUBSTITUTE(SUBSTITUTE(D3906,".","")," ",""),"-",""),"'",""),3))&amp;"*"))=2,UPPER(LEFT(SUBSTITUTE(SUBSTITUTE(SUBSTITUTE(SUBSTITUTE(D3906,".","")," ",""),"-",""),"'",""),3))&amp;"0"&amp;COUNTIF(C$1:$C3906,UPPER(LEFT(SUBSTITUTE(SUBSTITUTE(SUBSTITUTE(SUBSTITUTE(D3906,".","")," ",""),"-",""),"'",""),3))&amp;"*"),IF(LEN(COUNTIF(C$1:$C3906,UPPER(LEFT(SUBSTITUTE(SUBSTITUTE(SUBSTITUTE(SUBSTITUTE(D3906,".","")," ",""),"-",""),"'",""),3))&amp;"*"))=3,UPPER(LEFT(SUBSTITUTE(SUBSTITUTE(SUBSTITUTE(SUBSTITUTE(D3906,".","")," ",""),"-",""),"'",""),3))&amp;""&amp;COUNTIF(C$1:$C3906,UPPER(LEFT(SUBSTITUTE(SUBSTITUTE(SUBSTITUTE(SUBSTITUTE(D3906,".","")," ",""),"-",""),"'",""),3))&amp;"*"))))</f>
        <v>NGO011</v>
      </c>
      <c r="B3906" s="1">
        <v>3761</v>
      </c>
      <c r="C3906" s="7" t="s">
        <v>2401</v>
      </c>
      <c r="D3906" s="2" t="s">
        <v>1954</v>
      </c>
    </row>
    <row r="3907" spans="1:4" ht="12" customHeight="1">
      <c r="A3907" s="9" t="str">
        <f>IF(LEN(COUNTIF(C$1:$C3907,UPPER(LEFT(SUBSTITUTE(SUBSTITUTE(SUBSTITUTE(SUBSTITUTE(D3907,".","")," ",""),"-",""),"'",""),3))&amp;"*"))=1,UPPER(LEFT(SUBSTITUTE(SUBSTITUTE(SUBSTITUTE(SUBSTITUTE(D3907,".","")," ",""),"-",""),"'",""),3))&amp;"00"&amp;COUNTIF(C$1:$C3907,UPPER(LEFT(SUBSTITUTE(SUBSTITUTE(SUBSTITUTE(SUBSTITUTE(D3907,".","")," ",""),"-",""),"'",""),3))&amp;"*"),IF(LEN(COUNTIF(C$1:$C3907,UPPER(LEFT(SUBSTITUTE(SUBSTITUTE(SUBSTITUTE(SUBSTITUTE(D3907,".","")," ",""),"-",""),"'",""),3))&amp;"*"))=2,UPPER(LEFT(SUBSTITUTE(SUBSTITUTE(SUBSTITUTE(SUBSTITUTE(D3907,".","")," ",""),"-",""),"'",""),3))&amp;"0"&amp;COUNTIF(C$1:$C3907,UPPER(LEFT(SUBSTITUTE(SUBSTITUTE(SUBSTITUTE(SUBSTITUTE(D3907,".","")," ",""),"-",""),"'",""),3))&amp;"*"),IF(LEN(COUNTIF(C$1:$C3907,UPPER(LEFT(SUBSTITUTE(SUBSTITUTE(SUBSTITUTE(SUBSTITUTE(D3907,".","")," ",""),"-",""),"'",""),3))&amp;"*"))=3,UPPER(LEFT(SUBSTITUTE(SUBSTITUTE(SUBSTITUTE(SUBSTITUTE(D3907,".","")," ",""),"-",""),"'",""),3))&amp;""&amp;COUNTIF(C$1:$C3907,UPPER(LEFT(SUBSTITUTE(SUBSTITUTE(SUBSTITUTE(SUBSTITUTE(D3907,".","")," ",""),"-",""),"'",""),3))&amp;"*"))))</f>
        <v>NGO012</v>
      </c>
      <c r="B3907" s="1">
        <v>3762</v>
      </c>
      <c r="C3907" s="7" t="s">
        <v>3238</v>
      </c>
      <c r="D3907" s="2" t="s">
        <v>1954</v>
      </c>
    </row>
    <row r="3908" spans="1:4" ht="12" customHeight="1">
      <c r="A3908" s="9" t="str">
        <f>IF(LEN(COUNTIF(C$1:$C3908,UPPER(LEFT(SUBSTITUTE(SUBSTITUTE(SUBSTITUTE(SUBSTITUTE(D3908,".","")," ",""),"-",""),"'",""),3))&amp;"*"))=1,UPPER(LEFT(SUBSTITUTE(SUBSTITUTE(SUBSTITUTE(SUBSTITUTE(D3908,".","")," ",""),"-",""),"'",""),3))&amp;"00"&amp;COUNTIF(C$1:$C3908,UPPER(LEFT(SUBSTITUTE(SUBSTITUTE(SUBSTITUTE(SUBSTITUTE(D3908,".","")," ",""),"-",""),"'",""),3))&amp;"*"),IF(LEN(COUNTIF(C$1:$C3908,UPPER(LEFT(SUBSTITUTE(SUBSTITUTE(SUBSTITUTE(SUBSTITUTE(D3908,".","")," ",""),"-",""),"'",""),3))&amp;"*"))=2,UPPER(LEFT(SUBSTITUTE(SUBSTITUTE(SUBSTITUTE(SUBSTITUTE(D3908,".","")," ",""),"-",""),"'",""),3))&amp;"0"&amp;COUNTIF(C$1:$C3908,UPPER(LEFT(SUBSTITUTE(SUBSTITUTE(SUBSTITUTE(SUBSTITUTE(D3908,".","")," ",""),"-",""),"'",""),3))&amp;"*"),IF(LEN(COUNTIF(C$1:$C3908,UPPER(LEFT(SUBSTITUTE(SUBSTITUTE(SUBSTITUTE(SUBSTITUTE(D3908,".","")," ",""),"-",""),"'",""),3))&amp;"*"))=3,UPPER(LEFT(SUBSTITUTE(SUBSTITUTE(SUBSTITUTE(SUBSTITUTE(D3908,".","")," ",""),"-",""),"'",""),3))&amp;""&amp;COUNTIF(C$1:$C3908,UPPER(LEFT(SUBSTITUTE(SUBSTITUTE(SUBSTITUTE(SUBSTITUTE(D3908,".","")," ",""),"-",""),"'",""),3))&amp;"*"))))</f>
        <v>NGO013</v>
      </c>
      <c r="B3908" s="1">
        <v>3763</v>
      </c>
      <c r="C3908" s="7" t="s">
        <v>1955</v>
      </c>
      <c r="D3908" s="2" t="s">
        <v>1954</v>
      </c>
    </row>
    <row r="3909" spans="1:4" ht="12" customHeight="1">
      <c r="A3909" s="9" t="str">
        <f>IF(LEN(COUNTIF(C$1:$C3909,UPPER(LEFT(SUBSTITUTE(SUBSTITUTE(SUBSTITUTE(SUBSTITUTE(D3909,".","")," ",""),"-",""),"'",""),3))&amp;"*"))=1,UPPER(LEFT(SUBSTITUTE(SUBSTITUTE(SUBSTITUTE(SUBSTITUTE(D3909,".","")," ",""),"-",""),"'",""),3))&amp;"00"&amp;COUNTIF(C$1:$C3909,UPPER(LEFT(SUBSTITUTE(SUBSTITUTE(SUBSTITUTE(SUBSTITUTE(D3909,".","")," ",""),"-",""),"'",""),3))&amp;"*"),IF(LEN(COUNTIF(C$1:$C3909,UPPER(LEFT(SUBSTITUTE(SUBSTITUTE(SUBSTITUTE(SUBSTITUTE(D3909,".","")," ",""),"-",""),"'",""),3))&amp;"*"))=2,UPPER(LEFT(SUBSTITUTE(SUBSTITUTE(SUBSTITUTE(SUBSTITUTE(D3909,".","")," ",""),"-",""),"'",""),3))&amp;"0"&amp;COUNTIF(C$1:$C3909,UPPER(LEFT(SUBSTITUTE(SUBSTITUTE(SUBSTITUTE(SUBSTITUTE(D3909,".","")," ",""),"-",""),"'",""),3))&amp;"*"),IF(LEN(COUNTIF(C$1:$C3909,UPPER(LEFT(SUBSTITUTE(SUBSTITUTE(SUBSTITUTE(SUBSTITUTE(D3909,".","")," ",""),"-",""),"'",""),3))&amp;"*"))=3,UPPER(LEFT(SUBSTITUTE(SUBSTITUTE(SUBSTITUTE(SUBSTITUTE(D3909,".","")," ",""),"-",""),"'",""),3))&amp;""&amp;COUNTIF(C$1:$C3909,UPPER(LEFT(SUBSTITUTE(SUBSTITUTE(SUBSTITUTE(SUBSTITUTE(D3909,".","")," ",""),"-",""),"'",""),3))&amp;"*"))))</f>
        <v>NGO014</v>
      </c>
      <c r="B3909" s="1">
        <v>3764</v>
      </c>
      <c r="C3909" s="7" t="s">
        <v>1956</v>
      </c>
      <c r="D3909" s="2" t="s">
        <v>1954</v>
      </c>
    </row>
    <row r="3910" spans="1:4" ht="12" customHeight="1">
      <c r="A3910" s="9" t="str">
        <f>IF(LEN(COUNTIF(C$1:$C3910,UPPER(LEFT(SUBSTITUTE(SUBSTITUTE(SUBSTITUTE(SUBSTITUTE(D3910,".","")," ",""),"-",""),"'",""),3))&amp;"*"))=1,UPPER(LEFT(SUBSTITUTE(SUBSTITUTE(SUBSTITUTE(SUBSTITUTE(D3910,".","")," ",""),"-",""),"'",""),3))&amp;"00"&amp;COUNTIF(C$1:$C3910,UPPER(LEFT(SUBSTITUTE(SUBSTITUTE(SUBSTITUTE(SUBSTITUTE(D3910,".","")," ",""),"-",""),"'",""),3))&amp;"*"),IF(LEN(COUNTIF(C$1:$C3910,UPPER(LEFT(SUBSTITUTE(SUBSTITUTE(SUBSTITUTE(SUBSTITUTE(D3910,".","")," ",""),"-",""),"'",""),3))&amp;"*"))=2,UPPER(LEFT(SUBSTITUTE(SUBSTITUTE(SUBSTITUTE(SUBSTITUTE(D3910,".","")," ",""),"-",""),"'",""),3))&amp;"0"&amp;COUNTIF(C$1:$C3910,UPPER(LEFT(SUBSTITUTE(SUBSTITUTE(SUBSTITUTE(SUBSTITUTE(D3910,".","")," ",""),"-",""),"'",""),3))&amp;"*"),IF(LEN(COUNTIF(C$1:$C3910,UPPER(LEFT(SUBSTITUTE(SUBSTITUTE(SUBSTITUTE(SUBSTITUTE(D3910,".","")," ",""),"-",""),"'",""),3))&amp;"*"))=3,UPPER(LEFT(SUBSTITUTE(SUBSTITUTE(SUBSTITUTE(SUBSTITUTE(D3910,".","")," ",""),"-",""),"'",""),3))&amp;""&amp;COUNTIF(C$1:$C3910,UPPER(LEFT(SUBSTITUTE(SUBSTITUTE(SUBSTITUTE(SUBSTITUTE(D3910,".","")," ",""),"-",""),"'",""),3))&amp;"*"))))</f>
        <v>NGO015</v>
      </c>
      <c r="B3910" s="1">
        <v>3765</v>
      </c>
      <c r="C3910" s="7" t="s">
        <v>3239</v>
      </c>
      <c r="D3910" s="2" t="s">
        <v>1954</v>
      </c>
    </row>
    <row r="3911" spans="1:4" ht="12" customHeight="1">
      <c r="A3911" s="9" t="str">
        <f>IF(LEN(COUNTIF(C$1:$C3911,UPPER(LEFT(SUBSTITUTE(SUBSTITUTE(SUBSTITUTE(SUBSTITUTE(D3911,".","")," ",""),"-",""),"'",""),3))&amp;"*"))=1,UPPER(LEFT(SUBSTITUTE(SUBSTITUTE(SUBSTITUTE(SUBSTITUTE(D3911,".","")," ",""),"-",""),"'",""),3))&amp;"00"&amp;COUNTIF(C$1:$C3911,UPPER(LEFT(SUBSTITUTE(SUBSTITUTE(SUBSTITUTE(SUBSTITUTE(D3911,".","")," ",""),"-",""),"'",""),3))&amp;"*"),IF(LEN(COUNTIF(C$1:$C3911,UPPER(LEFT(SUBSTITUTE(SUBSTITUTE(SUBSTITUTE(SUBSTITUTE(D3911,".","")," ",""),"-",""),"'",""),3))&amp;"*"))=2,UPPER(LEFT(SUBSTITUTE(SUBSTITUTE(SUBSTITUTE(SUBSTITUTE(D3911,".","")," ",""),"-",""),"'",""),3))&amp;"0"&amp;COUNTIF(C$1:$C3911,UPPER(LEFT(SUBSTITUTE(SUBSTITUTE(SUBSTITUTE(SUBSTITUTE(D3911,".","")," ",""),"-",""),"'",""),3))&amp;"*"),IF(LEN(COUNTIF(C$1:$C3911,UPPER(LEFT(SUBSTITUTE(SUBSTITUTE(SUBSTITUTE(SUBSTITUTE(D3911,".","")," ",""),"-",""),"'",""),3))&amp;"*"))=3,UPPER(LEFT(SUBSTITUTE(SUBSTITUTE(SUBSTITUTE(SUBSTITUTE(D3911,".","")," ",""),"-",""),"'",""),3))&amp;""&amp;COUNTIF(C$1:$C3911,UPPER(LEFT(SUBSTITUTE(SUBSTITUTE(SUBSTITUTE(SUBSTITUTE(D3911,".","")," ",""),"-",""),"'",""),3))&amp;"*"))))</f>
        <v>NGO016</v>
      </c>
      <c r="B3911" s="1">
        <v>3766</v>
      </c>
      <c r="C3911" s="7" t="s">
        <v>5999</v>
      </c>
      <c r="D3911" s="2" t="s">
        <v>6000</v>
      </c>
    </row>
    <row r="3912" spans="1:4" ht="12" customHeight="1">
      <c r="A3912" s="9" t="str">
        <f>IF(LEN(COUNTIF(C$1:$C3912,UPPER(LEFT(SUBSTITUTE(SUBSTITUTE(SUBSTITUTE(SUBSTITUTE(D3912,".","")," ",""),"-",""),"'",""),3))&amp;"*"))=1,UPPER(LEFT(SUBSTITUTE(SUBSTITUTE(SUBSTITUTE(SUBSTITUTE(D3912,".","")," ",""),"-",""),"'",""),3))&amp;"00"&amp;COUNTIF(C$1:$C3912,UPPER(LEFT(SUBSTITUTE(SUBSTITUTE(SUBSTITUTE(SUBSTITUTE(D3912,".","")," ",""),"-",""),"'",""),3))&amp;"*"),IF(LEN(COUNTIF(C$1:$C3912,UPPER(LEFT(SUBSTITUTE(SUBSTITUTE(SUBSTITUTE(SUBSTITUTE(D3912,".","")," ",""),"-",""),"'",""),3))&amp;"*"))=2,UPPER(LEFT(SUBSTITUTE(SUBSTITUTE(SUBSTITUTE(SUBSTITUTE(D3912,".","")," ",""),"-",""),"'",""),3))&amp;"0"&amp;COUNTIF(C$1:$C3912,UPPER(LEFT(SUBSTITUTE(SUBSTITUTE(SUBSTITUTE(SUBSTITUTE(D3912,".","")," ",""),"-",""),"'",""),3))&amp;"*"),IF(LEN(COUNTIF(C$1:$C3912,UPPER(LEFT(SUBSTITUTE(SUBSTITUTE(SUBSTITUTE(SUBSTITUTE(D3912,".","")," ",""),"-",""),"'",""),3))&amp;"*"))=3,UPPER(LEFT(SUBSTITUTE(SUBSTITUTE(SUBSTITUTE(SUBSTITUTE(D3912,".","")," ",""),"-",""),"'",""),3))&amp;""&amp;COUNTIF(C$1:$C3912,UPPER(LEFT(SUBSTITUTE(SUBSTITUTE(SUBSTITUTE(SUBSTITUTE(D3912,".","")," ",""),"-",""),"'",""),3))&amp;"*"))))</f>
        <v>NGO017</v>
      </c>
      <c r="B3912" s="1">
        <v>3767</v>
      </c>
      <c r="C3912" s="7" t="s">
        <v>1328</v>
      </c>
      <c r="D3912" s="2" t="s">
        <v>1329</v>
      </c>
    </row>
    <row r="3913" spans="1:4" ht="12" customHeight="1">
      <c r="A3913" s="9" t="str">
        <f>IF(LEN(COUNTIF(C$1:$C3913,UPPER(LEFT(SUBSTITUTE(SUBSTITUTE(SUBSTITUTE(SUBSTITUTE(D3913,".","")," ",""),"-",""),"'",""),3))&amp;"*"))=1,UPPER(LEFT(SUBSTITUTE(SUBSTITUTE(SUBSTITUTE(SUBSTITUTE(D3913,".","")," ",""),"-",""),"'",""),3))&amp;"00"&amp;COUNTIF(C$1:$C3913,UPPER(LEFT(SUBSTITUTE(SUBSTITUTE(SUBSTITUTE(SUBSTITUTE(D3913,".","")," ",""),"-",""),"'",""),3))&amp;"*"),IF(LEN(COUNTIF(C$1:$C3913,UPPER(LEFT(SUBSTITUTE(SUBSTITUTE(SUBSTITUTE(SUBSTITUTE(D3913,".","")," ",""),"-",""),"'",""),3))&amp;"*"))=2,UPPER(LEFT(SUBSTITUTE(SUBSTITUTE(SUBSTITUTE(SUBSTITUTE(D3913,".","")," ",""),"-",""),"'",""),3))&amp;"0"&amp;COUNTIF(C$1:$C3913,UPPER(LEFT(SUBSTITUTE(SUBSTITUTE(SUBSTITUTE(SUBSTITUTE(D3913,".","")," ",""),"-",""),"'",""),3))&amp;"*"),IF(LEN(COUNTIF(C$1:$C3913,UPPER(LEFT(SUBSTITUTE(SUBSTITUTE(SUBSTITUTE(SUBSTITUTE(D3913,".","")," ",""),"-",""),"'",""),3))&amp;"*"))=3,UPPER(LEFT(SUBSTITUTE(SUBSTITUTE(SUBSTITUTE(SUBSTITUTE(D3913,".","")," ",""),"-",""),"'",""),3))&amp;""&amp;COUNTIF(C$1:$C3913,UPPER(LEFT(SUBSTITUTE(SUBSTITUTE(SUBSTITUTE(SUBSTITUTE(D3913,".","")," ",""),"-",""),"'",""),3))&amp;"*"))))</f>
        <v>NGO018</v>
      </c>
      <c r="B3913" s="1">
        <v>3768</v>
      </c>
      <c r="C3913" s="7" t="s">
        <v>1330</v>
      </c>
      <c r="D3913" s="2" t="s">
        <v>1331</v>
      </c>
    </row>
    <row r="3914" spans="1:4" ht="12" customHeight="1">
      <c r="A3914" s="9" t="str">
        <f>IF(LEN(COUNTIF(C$1:$C3914,UPPER(LEFT(SUBSTITUTE(SUBSTITUTE(SUBSTITUTE(SUBSTITUTE(D3914,".","")," ",""),"-",""),"'",""),3))&amp;"*"))=1,UPPER(LEFT(SUBSTITUTE(SUBSTITUTE(SUBSTITUTE(SUBSTITUTE(D3914,".","")," ",""),"-",""),"'",""),3))&amp;"00"&amp;COUNTIF(C$1:$C3914,UPPER(LEFT(SUBSTITUTE(SUBSTITUTE(SUBSTITUTE(SUBSTITUTE(D3914,".","")," ",""),"-",""),"'",""),3))&amp;"*"),IF(LEN(COUNTIF(C$1:$C3914,UPPER(LEFT(SUBSTITUTE(SUBSTITUTE(SUBSTITUTE(SUBSTITUTE(D3914,".","")," ",""),"-",""),"'",""),3))&amp;"*"))=2,UPPER(LEFT(SUBSTITUTE(SUBSTITUTE(SUBSTITUTE(SUBSTITUTE(D3914,".","")," ",""),"-",""),"'",""),3))&amp;"0"&amp;COUNTIF(C$1:$C3914,UPPER(LEFT(SUBSTITUTE(SUBSTITUTE(SUBSTITUTE(SUBSTITUTE(D3914,".","")," ",""),"-",""),"'",""),3))&amp;"*"),IF(LEN(COUNTIF(C$1:$C3914,UPPER(LEFT(SUBSTITUTE(SUBSTITUTE(SUBSTITUTE(SUBSTITUTE(D3914,".","")," ",""),"-",""),"'",""),3))&amp;"*"))=3,UPPER(LEFT(SUBSTITUTE(SUBSTITUTE(SUBSTITUTE(SUBSTITUTE(D3914,".","")," ",""),"-",""),"'",""),3))&amp;""&amp;COUNTIF(C$1:$C3914,UPPER(LEFT(SUBSTITUTE(SUBSTITUTE(SUBSTITUTE(SUBSTITUTE(D3914,".","")," ",""),"-",""),"'",""),3))&amp;"*"))))</f>
        <v>NGO019</v>
      </c>
      <c r="B3914" s="1">
        <v>3769</v>
      </c>
      <c r="C3914" s="7" t="s">
        <v>1332</v>
      </c>
      <c r="D3914" s="2" t="s">
        <v>1331</v>
      </c>
    </row>
    <row r="3915" spans="1:4" ht="12" customHeight="1">
      <c r="A3915" s="9" t="str">
        <f>IF(LEN(COUNTIF(C$1:$C3915,UPPER(LEFT(SUBSTITUTE(SUBSTITUTE(SUBSTITUTE(SUBSTITUTE(D3915,".","")," ",""),"-",""),"'",""),3))&amp;"*"))=1,UPPER(LEFT(SUBSTITUTE(SUBSTITUTE(SUBSTITUTE(SUBSTITUTE(D3915,".","")," ",""),"-",""),"'",""),3))&amp;"00"&amp;COUNTIF(C$1:$C3915,UPPER(LEFT(SUBSTITUTE(SUBSTITUTE(SUBSTITUTE(SUBSTITUTE(D3915,".","")," ",""),"-",""),"'",""),3))&amp;"*"),IF(LEN(COUNTIF(C$1:$C3915,UPPER(LEFT(SUBSTITUTE(SUBSTITUTE(SUBSTITUTE(SUBSTITUTE(D3915,".","")," ",""),"-",""),"'",""),3))&amp;"*"))=2,UPPER(LEFT(SUBSTITUTE(SUBSTITUTE(SUBSTITUTE(SUBSTITUTE(D3915,".","")," ",""),"-",""),"'",""),3))&amp;"0"&amp;COUNTIF(C$1:$C3915,UPPER(LEFT(SUBSTITUTE(SUBSTITUTE(SUBSTITUTE(SUBSTITUTE(D3915,".","")," ",""),"-",""),"'",""),3))&amp;"*"),IF(LEN(COUNTIF(C$1:$C3915,UPPER(LEFT(SUBSTITUTE(SUBSTITUTE(SUBSTITUTE(SUBSTITUTE(D3915,".","")," ",""),"-",""),"'",""),3))&amp;"*"))=3,UPPER(LEFT(SUBSTITUTE(SUBSTITUTE(SUBSTITUTE(SUBSTITUTE(D3915,".","")," ",""),"-",""),"'",""),3))&amp;""&amp;COUNTIF(C$1:$C3915,UPPER(LEFT(SUBSTITUTE(SUBSTITUTE(SUBSTITUTE(SUBSTITUTE(D3915,".","")," ",""),"-",""),"'",""),3))&amp;"*"))))</f>
        <v>NGO020</v>
      </c>
      <c r="B3915" s="1">
        <v>3770</v>
      </c>
      <c r="C3915" s="7" t="s">
        <v>6001</v>
      </c>
      <c r="D3915" s="2" t="s">
        <v>1331</v>
      </c>
    </row>
    <row r="3916" spans="1:4" ht="12" customHeight="1">
      <c r="A3916" s="9" t="str">
        <f>IF(LEN(COUNTIF(C$1:$C3916,UPPER(LEFT(SUBSTITUTE(SUBSTITUTE(SUBSTITUTE(SUBSTITUTE(D3916,".","")," ",""),"-",""),"'",""),3))&amp;"*"))=1,UPPER(LEFT(SUBSTITUTE(SUBSTITUTE(SUBSTITUTE(SUBSTITUTE(D3916,".","")," ",""),"-",""),"'",""),3))&amp;"00"&amp;COUNTIF(C$1:$C3916,UPPER(LEFT(SUBSTITUTE(SUBSTITUTE(SUBSTITUTE(SUBSTITUTE(D3916,".","")," ",""),"-",""),"'",""),3))&amp;"*"),IF(LEN(COUNTIF(C$1:$C3916,UPPER(LEFT(SUBSTITUTE(SUBSTITUTE(SUBSTITUTE(SUBSTITUTE(D3916,".","")," ",""),"-",""),"'",""),3))&amp;"*"))=2,UPPER(LEFT(SUBSTITUTE(SUBSTITUTE(SUBSTITUTE(SUBSTITUTE(D3916,".","")," ",""),"-",""),"'",""),3))&amp;"0"&amp;COUNTIF(C$1:$C3916,UPPER(LEFT(SUBSTITUTE(SUBSTITUTE(SUBSTITUTE(SUBSTITUTE(D3916,".","")," ",""),"-",""),"'",""),3))&amp;"*"),IF(LEN(COUNTIF(C$1:$C3916,UPPER(LEFT(SUBSTITUTE(SUBSTITUTE(SUBSTITUTE(SUBSTITUTE(D3916,".","")," ",""),"-",""),"'",""),3))&amp;"*"))=3,UPPER(LEFT(SUBSTITUTE(SUBSTITUTE(SUBSTITUTE(SUBSTITUTE(D3916,".","")," ",""),"-",""),"'",""),3))&amp;""&amp;COUNTIF(C$1:$C3916,UPPER(LEFT(SUBSTITUTE(SUBSTITUTE(SUBSTITUTE(SUBSTITUTE(D3916,".","")," ",""),"-",""),"'",""),3))&amp;"*"))))</f>
        <v>NGO021</v>
      </c>
      <c r="B3916" s="1">
        <v>3771</v>
      </c>
      <c r="C3916" s="7" t="s">
        <v>6002</v>
      </c>
      <c r="D3916" s="2" t="s">
        <v>1331</v>
      </c>
    </row>
    <row r="3917" spans="1:4" ht="12" customHeight="1">
      <c r="A3917" s="9" t="str">
        <f>IF(LEN(COUNTIF(C$1:$C3917,UPPER(LEFT(SUBSTITUTE(SUBSTITUTE(SUBSTITUTE(SUBSTITUTE(D3917,".","")," ",""),"-",""),"'",""),3))&amp;"*"))=1,UPPER(LEFT(SUBSTITUTE(SUBSTITUTE(SUBSTITUTE(SUBSTITUTE(D3917,".","")," ",""),"-",""),"'",""),3))&amp;"00"&amp;COUNTIF(C$1:$C3917,UPPER(LEFT(SUBSTITUTE(SUBSTITUTE(SUBSTITUTE(SUBSTITUTE(D3917,".","")," ",""),"-",""),"'",""),3))&amp;"*"),IF(LEN(COUNTIF(C$1:$C3917,UPPER(LEFT(SUBSTITUTE(SUBSTITUTE(SUBSTITUTE(SUBSTITUTE(D3917,".","")," ",""),"-",""),"'",""),3))&amp;"*"))=2,UPPER(LEFT(SUBSTITUTE(SUBSTITUTE(SUBSTITUTE(SUBSTITUTE(D3917,".","")," ",""),"-",""),"'",""),3))&amp;"0"&amp;COUNTIF(C$1:$C3917,UPPER(LEFT(SUBSTITUTE(SUBSTITUTE(SUBSTITUTE(SUBSTITUTE(D3917,".","")," ",""),"-",""),"'",""),3))&amp;"*"),IF(LEN(COUNTIF(C$1:$C3917,UPPER(LEFT(SUBSTITUTE(SUBSTITUTE(SUBSTITUTE(SUBSTITUTE(D3917,".","")," ",""),"-",""),"'",""),3))&amp;"*"))=3,UPPER(LEFT(SUBSTITUTE(SUBSTITUTE(SUBSTITUTE(SUBSTITUTE(D3917,".","")," ",""),"-",""),"'",""),3))&amp;""&amp;COUNTIF(C$1:$C3917,UPPER(LEFT(SUBSTITUTE(SUBSTITUTE(SUBSTITUTE(SUBSTITUTE(D3917,".","")," ",""),"-",""),"'",""),3))&amp;"*"))))</f>
        <v>NGO022</v>
      </c>
      <c r="B3917" s="1">
        <v>5374</v>
      </c>
      <c r="C3917" s="7" t="s">
        <v>7447</v>
      </c>
      <c r="D3917" s="2" t="s">
        <v>7448</v>
      </c>
    </row>
    <row r="3918" spans="1:4" ht="12" customHeight="1">
      <c r="A3918" s="9" t="str">
        <f>IF(LEN(COUNTIF(C$1:$C3918,UPPER(LEFT(SUBSTITUTE(SUBSTITUTE(SUBSTITUTE(SUBSTITUTE(D3918,".","")," ",""),"-",""),"'",""),3))&amp;"*"))=1,UPPER(LEFT(SUBSTITUTE(SUBSTITUTE(SUBSTITUTE(SUBSTITUTE(D3918,".","")," ",""),"-",""),"'",""),3))&amp;"00"&amp;COUNTIF(C$1:$C3918,UPPER(LEFT(SUBSTITUTE(SUBSTITUTE(SUBSTITUTE(SUBSTITUTE(D3918,".","")," ",""),"-",""),"'",""),3))&amp;"*"),IF(LEN(COUNTIF(C$1:$C3918,UPPER(LEFT(SUBSTITUTE(SUBSTITUTE(SUBSTITUTE(SUBSTITUTE(D3918,".","")," ",""),"-",""),"'",""),3))&amp;"*"))=2,UPPER(LEFT(SUBSTITUTE(SUBSTITUTE(SUBSTITUTE(SUBSTITUTE(D3918,".","")," ",""),"-",""),"'",""),3))&amp;"0"&amp;COUNTIF(C$1:$C3918,UPPER(LEFT(SUBSTITUTE(SUBSTITUTE(SUBSTITUTE(SUBSTITUTE(D3918,".","")," ",""),"-",""),"'",""),3))&amp;"*"),IF(LEN(COUNTIF(C$1:$C3918,UPPER(LEFT(SUBSTITUTE(SUBSTITUTE(SUBSTITUTE(SUBSTITUTE(D3918,".","")," ",""),"-",""),"'",""),3))&amp;"*"))=3,UPPER(LEFT(SUBSTITUTE(SUBSTITUTE(SUBSTITUTE(SUBSTITUTE(D3918,".","")," ",""),"-",""),"'",""),3))&amp;""&amp;COUNTIF(C$1:$C3918,UPPER(LEFT(SUBSTITUTE(SUBSTITUTE(SUBSTITUTE(SUBSTITUTE(D3918,".","")," ",""),"-",""),"'",""),3))&amp;"*"))))</f>
        <v>NGU001</v>
      </c>
      <c r="B3918" s="1">
        <v>3772</v>
      </c>
      <c r="C3918" s="7" t="s">
        <v>6003</v>
      </c>
      <c r="D3918" s="2" t="s">
        <v>1958</v>
      </c>
    </row>
    <row r="3919" spans="1:4" ht="12" customHeight="1">
      <c r="A3919" s="9" t="str">
        <f>IF(LEN(COUNTIF(C$1:$C3919,UPPER(LEFT(SUBSTITUTE(SUBSTITUTE(SUBSTITUTE(SUBSTITUTE(D3919,".","")," ",""),"-",""),"'",""),3))&amp;"*"))=1,UPPER(LEFT(SUBSTITUTE(SUBSTITUTE(SUBSTITUTE(SUBSTITUTE(D3919,".","")," ",""),"-",""),"'",""),3))&amp;"00"&amp;COUNTIF(C$1:$C3919,UPPER(LEFT(SUBSTITUTE(SUBSTITUTE(SUBSTITUTE(SUBSTITUTE(D3919,".","")," ",""),"-",""),"'",""),3))&amp;"*"),IF(LEN(COUNTIF(C$1:$C3919,UPPER(LEFT(SUBSTITUTE(SUBSTITUTE(SUBSTITUTE(SUBSTITUTE(D3919,".","")," ",""),"-",""),"'",""),3))&amp;"*"))=2,UPPER(LEFT(SUBSTITUTE(SUBSTITUTE(SUBSTITUTE(SUBSTITUTE(D3919,".","")," ",""),"-",""),"'",""),3))&amp;"0"&amp;COUNTIF(C$1:$C3919,UPPER(LEFT(SUBSTITUTE(SUBSTITUTE(SUBSTITUTE(SUBSTITUTE(D3919,".","")," ",""),"-",""),"'",""),3))&amp;"*"),IF(LEN(COUNTIF(C$1:$C3919,UPPER(LEFT(SUBSTITUTE(SUBSTITUTE(SUBSTITUTE(SUBSTITUTE(D3919,".","")," ",""),"-",""),"'",""),3))&amp;"*"))=3,UPPER(LEFT(SUBSTITUTE(SUBSTITUTE(SUBSTITUTE(SUBSTITUTE(D3919,".","")," ",""),"-",""),"'",""),3))&amp;""&amp;COUNTIF(C$1:$C3919,UPPER(LEFT(SUBSTITUTE(SUBSTITUTE(SUBSTITUTE(SUBSTITUTE(D3919,".","")," ",""),"-",""),"'",""),3))&amp;"*"))))</f>
        <v>NGU002</v>
      </c>
      <c r="B3919" s="1">
        <v>3773</v>
      </c>
      <c r="C3919" s="7" t="s">
        <v>2402</v>
      </c>
      <c r="D3919" s="2" t="s">
        <v>1958</v>
      </c>
    </row>
    <row r="3920" spans="1:4" ht="12" customHeight="1">
      <c r="A3920" s="9" t="str">
        <f>IF(LEN(COUNTIF(C$1:$C3920,UPPER(LEFT(SUBSTITUTE(SUBSTITUTE(SUBSTITUTE(SUBSTITUTE(D3920,".","")," ",""),"-",""),"'",""),3))&amp;"*"))=1,UPPER(LEFT(SUBSTITUTE(SUBSTITUTE(SUBSTITUTE(SUBSTITUTE(D3920,".","")," ",""),"-",""),"'",""),3))&amp;"00"&amp;COUNTIF(C$1:$C3920,UPPER(LEFT(SUBSTITUTE(SUBSTITUTE(SUBSTITUTE(SUBSTITUTE(D3920,".","")," ",""),"-",""),"'",""),3))&amp;"*"),IF(LEN(COUNTIF(C$1:$C3920,UPPER(LEFT(SUBSTITUTE(SUBSTITUTE(SUBSTITUTE(SUBSTITUTE(D3920,".","")," ",""),"-",""),"'",""),3))&amp;"*"))=2,UPPER(LEFT(SUBSTITUTE(SUBSTITUTE(SUBSTITUTE(SUBSTITUTE(D3920,".","")," ",""),"-",""),"'",""),3))&amp;"0"&amp;COUNTIF(C$1:$C3920,UPPER(LEFT(SUBSTITUTE(SUBSTITUTE(SUBSTITUTE(SUBSTITUTE(D3920,".","")," ",""),"-",""),"'",""),3))&amp;"*"),IF(LEN(COUNTIF(C$1:$C3920,UPPER(LEFT(SUBSTITUTE(SUBSTITUTE(SUBSTITUTE(SUBSTITUTE(D3920,".","")," ",""),"-",""),"'",""),3))&amp;"*"))=3,UPPER(LEFT(SUBSTITUTE(SUBSTITUTE(SUBSTITUTE(SUBSTITUTE(D3920,".","")," ",""),"-",""),"'",""),3))&amp;""&amp;COUNTIF(C$1:$C3920,UPPER(LEFT(SUBSTITUTE(SUBSTITUTE(SUBSTITUTE(SUBSTITUTE(D3920,".","")," ",""),"-",""),"'",""),3))&amp;"*"))))</f>
        <v>NGU003</v>
      </c>
      <c r="B3920" s="1">
        <v>3774</v>
      </c>
      <c r="C3920" s="7" t="s">
        <v>3240</v>
      </c>
      <c r="D3920" s="2" t="s">
        <v>1958</v>
      </c>
    </row>
    <row r="3921" spans="1:4" ht="12" customHeight="1">
      <c r="A3921" s="9" t="str">
        <f>IF(LEN(COUNTIF(C$1:$C3921,UPPER(LEFT(SUBSTITUTE(SUBSTITUTE(SUBSTITUTE(SUBSTITUTE(D3921,".","")," ",""),"-",""),"'",""),3))&amp;"*"))=1,UPPER(LEFT(SUBSTITUTE(SUBSTITUTE(SUBSTITUTE(SUBSTITUTE(D3921,".","")," ",""),"-",""),"'",""),3))&amp;"00"&amp;COUNTIF(C$1:$C3921,UPPER(LEFT(SUBSTITUTE(SUBSTITUTE(SUBSTITUTE(SUBSTITUTE(D3921,".","")," ",""),"-",""),"'",""),3))&amp;"*"),IF(LEN(COUNTIF(C$1:$C3921,UPPER(LEFT(SUBSTITUTE(SUBSTITUTE(SUBSTITUTE(SUBSTITUTE(D3921,".","")," ",""),"-",""),"'",""),3))&amp;"*"))=2,UPPER(LEFT(SUBSTITUTE(SUBSTITUTE(SUBSTITUTE(SUBSTITUTE(D3921,".","")," ",""),"-",""),"'",""),3))&amp;"0"&amp;COUNTIF(C$1:$C3921,UPPER(LEFT(SUBSTITUTE(SUBSTITUTE(SUBSTITUTE(SUBSTITUTE(D3921,".","")," ",""),"-",""),"'",""),3))&amp;"*"),IF(LEN(COUNTIF(C$1:$C3921,UPPER(LEFT(SUBSTITUTE(SUBSTITUTE(SUBSTITUTE(SUBSTITUTE(D3921,".","")," ",""),"-",""),"'",""),3))&amp;"*"))=3,UPPER(LEFT(SUBSTITUTE(SUBSTITUTE(SUBSTITUTE(SUBSTITUTE(D3921,".","")," ",""),"-",""),"'",""),3))&amp;""&amp;COUNTIF(C$1:$C3921,UPPER(LEFT(SUBSTITUTE(SUBSTITUTE(SUBSTITUTE(SUBSTITUTE(D3921,".","")," ",""),"-",""),"'",""),3))&amp;"*"))))</f>
        <v>NGU004</v>
      </c>
      <c r="B3921" s="1">
        <v>3775</v>
      </c>
      <c r="C3921" s="7" t="s">
        <v>1957</v>
      </c>
      <c r="D3921" s="2" t="s">
        <v>1958</v>
      </c>
    </row>
    <row r="3922" spans="1:4" ht="12" customHeight="1">
      <c r="A3922" s="9" t="str">
        <f>IF(LEN(COUNTIF(C$1:$C3922,UPPER(LEFT(SUBSTITUTE(SUBSTITUTE(SUBSTITUTE(SUBSTITUTE(D3922,".","")," ",""),"-",""),"'",""),3))&amp;"*"))=1,UPPER(LEFT(SUBSTITUTE(SUBSTITUTE(SUBSTITUTE(SUBSTITUTE(D3922,".","")," ",""),"-",""),"'",""),3))&amp;"00"&amp;COUNTIF(C$1:$C3922,UPPER(LEFT(SUBSTITUTE(SUBSTITUTE(SUBSTITUTE(SUBSTITUTE(D3922,".","")," ",""),"-",""),"'",""),3))&amp;"*"),IF(LEN(COUNTIF(C$1:$C3922,UPPER(LEFT(SUBSTITUTE(SUBSTITUTE(SUBSTITUTE(SUBSTITUTE(D3922,".","")," ",""),"-",""),"'",""),3))&amp;"*"))=2,UPPER(LEFT(SUBSTITUTE(SUBSTITUTE(SUBSTITUTE(SUBSTITUTE(D3922,".","")," ",""),"-",""),"'",""),3))&amp;"0"&amp;COUNTIF(C$1:$C3922,UPPER(LEFT(SUBSTITUTE(SUBSTITUTE(SUBSTITUTE(SUBSTITUTE(D3922,".","")," ",""),"-",""),"'",""),3))&amp;"*"),IF(LEN(COUNTIF(C$1:$C3922,UPPER(LEFT(SUBSTITUTE(SUBSTITUTE(SUBSTITUTE(SUBSTITUTE(D3922,".","")," ",""),"-",""),"'",""),3))&amp;"*"))=3,UPPER(LEFT(SUBSTITUTE(SUBSTITUTE(SUBSTITUTE(SUBSTITUTE(D3922,".","")," ",""),"-",""),"'",""),3))&amp;""&amp;COUNTIF(C$1:$C3922,UPPER(LEFT(SUBSTITUTE(SUBSTITUTE(SUBSTITUTE(SUBSTITUTE(D3922,".","")," ",""),"-",""),"'",""),3))&amp;"*"))))</f>
        <v>NGU005</v>
      </c>
      <c r="B3922" s="1">
        <v>3776</v>
      </c>
      <c r="C3922" s="7" t="s">
        <v>6004</v>
      </c>
      <c r="D3922" s="2" t="s">
        <v>6005</v>
      </c>
    </row>
    <row r="3923" spans="1:4" ht="12" customHeight="1">
      <c r="A3923" s="9" t="str">
        <f>IF(LEN(COUNTIF(C$1:$C3923,UPPER(LEFT(SUBSTITUTE(SUBSTITUTE(SUBSTITUTE(SUBSTITUTE(D3923,".","")," ",""),"-",""),"'",""),3))&amp;"*"))=1,UPPER(LEFT(SUBSTITUTE(SUBSTITUTE(SUBSTITUTE(SUBSTITUTE(D3923,".","")," ",""),"-",""),"'",""),3))&amp;"00"&amp;COUNTIF(C$1:$C3923,UPPER(LEFT(SUBSTITUTE(SUBSTITUTE(SUBSTITUTE(SUBSTITUTE(D3923,".","")," ",""),"-",""),"'",""),3))&amp;"*"),IF(LEN(COUNTIF(C$1:$C3923,UPPER(LEFT(SUBSTITUTE(SUBSTITUTE(SUBSTITUTE(SUBSTITUTE(D3923,".","")," ",""),"-",""),"'",""),3))&amp;"*"))=2,UPPER(LEFT(SUBSTITUTE(SUBSTITUTE(SUBSTITUTE(SUBSTITUTE(D3923,".","")," ",""),"-",""),"'",""),3))&amp;"0"&amp;COUNTIF(C$1:$C3923,UPPER(LEFT(SUBSTITUTE(SUBSTITUTE(SUBSTITUTE(SUBSTITUTE(D3923,".","")," ",""),"-",""),"'",""),3))&amp;"*"),IF(LEN(COUNTIF(C$1:$C3923,UPPER(LEFT(SUBSTITUTE(SUBSTITUTE(SUBSTITUTE(SUBSTITUTE(D3923,".","")," ",""),"-",""),"'",""),3))&amp;"*"))=3,UPPER(LEFT(SUBSTITUTE(SUBSTITUTE(SUBSTITUTE(SUBSTITUTE(D3923,".","")," ",""),"-",""),"'",""),3))&amp;""&amp;COUNTIF(C$1:$C3923,UPPER(LEFT(SUBSTITUTE(SUBSTITUTE(SUBSTITUTE(SUBSTITUTE(D3923,".","")," ",""),"-",""),"'",""),3))&amp;"*"))))</f>
        <v>NGU006</v>
      </c>
      <c r="B3923" s="1">
        <v>3777</v>
      </c>
      <c r="C3923" s="7" t="s">
        <v>6006</v>
      </c>
      <c r="D3923" s="2" t="s">
        <v>6007</v>
      </c>
    </row>
    <row r="3924" spans="1:4" ht="12" customHeight="1">
      <c r="A3924" s="9" t="str">
        <f>IF(LEN(COUNTIF(C$1:$C3924,UPPER(LEFT(SUBSTITUTE(SUBSTITUTE(SUBSTITUTE(SUBSTITUTE(D3924,".","")," ",""),"-",""),"'",""),3))&amp;"*"))=1,UPPER(LEFT(SUBSTITUTE(SUBSTITUTE(SUBSTITUTE(SUBSTITUTE(D3924,".","")," ",""),"-",""),"'",""),3))&amp;"00"&amp;COUNTIF(C$1:$C3924,UPPER(LEFT(SUBSTITUTE(SUBSTITUTE(SUBSTITUTE(SUBSTITUTE(D3924,".","")," ",""),"-",""),"'",""),3))&amp;"*"),IF(LEN(COUNTIF(C$1:$C3924,UPPER(LEFT(SUBSTITUTE(SUBSTITUTE(SUBSTITUTE(SUBSTITUTE(D3924,".","")," ",""),"-",""),"'",""),3))&amp;"*"))=2,UPPER(LEFT(SUBSTITUTE(SUBSTITUTE(SUBSTITUTE(SUBSTITUTE(D3924,".","")," ",""),"-",""),"'",""),3))&amp;"0"&amp;COUNTIF(C$1:$C3924,UPPER(LEFT(SUBSTITUTE(SUBSTITUTE(SUBSTITUTE(SUBSTITUTE(D3924,".","")," ",""),"-",""),"'",""),3))&amp;"*"),IF(LEN(COUNTIF(C$1:$C3924,UPPER(LEFT(SUBSTITUTE(SUBSTITUTE(SUBSTITUTE(SUBSTITUTE(D3924,".","")," ",""),"-",""),"'",""),3))&amp;"*"))=3,UPPER(LEFT(SUBSTITUTE(SUBSTITUTE(SUBSTITUTE(SUBSTITUTE(D3924,".","")," ",""),"-",""),"'",""),3))&amp;""&amp;COUNTIF(C$1:$C3924,UPPER(LEFT(SUBSTITUTE(SUBSTITUTE(SUBSTITUTE(SUBSTITUTE(D3924,".","")," ",""),"-",""),"'",""),3))&amp;"*"))))</f>
        <v>NGU007</v>
      </c>
      <c r="B3924" s="1">
        <v>3778</v>
      </c>
      <c r="C3924" s="7" t="s">
        <v>2746</v>
      </c>
      <c r="D3924" s="2" t="s">
        <v>2747</v>
      </c>
    </row>
    <row r="3925" spans="1:4" ht="12" customHeight="1">
      <c r="A3925" s="9" t="str">
        <f>IF(LEN(COUNTIF(C$1:$C3925,UPPER(LEFT(SUBSTITUTE(SUBSTITUTE(SUBSTITUTE(SUBSTITUTE(D3925,".","")," ",""),"-",""),"'",""),3))&amp;"*"))=1,UPPER(LEFT(SUBSTITUTE(SUBSTITUTE(SUBSTITUTE(SUBSTITUTE(D3925,".","")," ",""),"-",""),"'",""),3))&amp;"00"&amp;COUNTIF(C$1:$C3925,UPPER(LEFT(SUBSTITUTE(SUBSTITUTE(SUBSTITUTE(SUBSTITUTE(D3925,".","")," ",""),"-",""),"'",""),3))&amp;"*"),IF(LEN(COUNTIF(C$1:$C3925,UPPER(LEFT(SUBSTITUTE(SUBSTITUTE(SUBSTITUTE(SUBSTITUTE(D3925,".","")," ",""),"-",""),"'",""),3))&amp;"*"))=2,UPPER(LEFT(SUBSTITUTE(SUBSTITUTE(SUBSTITUTE(SUBSTITUTE(D3925,".","")," ",""),"-",""),"'",""),3))&amp;"0"&amp;COUNTIF(C$1:$C3925,UPPER(LEFT(SUBSTITUTE(SUBSTITUTE(SUBSTITUTE(SUBSTITUTE(D3925,".","")," ",""),"-",""),"'",""),3))&amp;"*"),IF(LEN(COUNTIF(C$1:$C3925,UPPER(LEFT(SUBSTITUTE(SUBSTITUTE(SUBSTITUTE(SUBSTITUTE(D3925,".","")," ",""),"-",""),"'",""),3))&amp;"*"))=3,UPPER(LEFT(SUBSTITUTE(SUBSTITUTE(SUBSTITUTE(SUBSTITUTE(D3925,".","")," ",""),"-",""),"'",""),3))&amp;""&amp;COUNTIF(C$1:$C3925,UPPER(LEFT(SUBSTITUTE(SUBSTITUTE(SUBSTITUTE(SUBSTITUTE(D3925,".","")," ",""),"-",""),"'",""),3))&amp;"*"))))</f>
        <v>NGU008</v>
      </c>
      <c r="B3925" s="1">
        <v>3779</v>
      </c>
      <c r="C3925" s="7" t="s">
        <v>6008</v>
      </c>
      <c r="D3925" s="2" t="s">
        <v>6009</v>
      </c>
    </row>
    <row r="3926" spans="1:4" ht="12" customHeight="1">
      <c r="A3926" s="9" t="str">
        <f>IF(LEN(COUNTIF(C$1:$C3926,UPPER(LEFT(SUBSTITUTE(SUBSTITUTE(SUBSTITUTE(SUBSTITUTE(D3926,".","")," ",""),"-",""),"'",""),3))&amp;"*"))=1,UPPER(LEFT(SUBSTITUTE(SUBSTITUTE(SUBSTITUTE(SUBSTITUTE(D3926,".","")," ",""),"-",""),"'",""),3))&amp;"00"&amp;COUNTIF(C$1:$C3926,UPPER(LEFT(SUBSTITUTE(SUBSTITUTE(SUBSTITUTE(SUBSTITUTE(D3926,".","")," ",""),"-",""),"'",""),3))&amp;"*"),IF(LEN(COUNTIF(C$1:$C3926,UPPER(LEFT(SUBSTITUTE(SUBSTITUTE(SUBSTITUTE(SUBSTITUTE(D3926,".","")," ",""),"-",""),"'",""),3))&amp;"*"))=2,UPPER(LEFT(SUBSTITUTE(SUBSTITUTE(SUBSTITUTE(SUBSTITUTE(D3926,".","")," ",""),"-",""),"'",""),3))&amp;"0"&amp;COUNTIF(C$1:$C3926,UPPER(LEFT(SUBSTITUTE(SUBSTITUTE(SUBSTITUTE(SUBSTITUTE(D3926,".","")," ",""),"-",""),"'",""),3))&amp;"*"),IF(LEN(COUNTIF(C$1:$C3926,UPPER(LEFT(SUBSTITUTE(SUBSTITUTE(SUBSTITUTE(SUBSTITUTE(D3926,".","")," ",""),"-",""),"'",""),3))&amp;"*"))=3,UPPER(LEFT(SUBSTITUTE(SUBSTITUTE(SUBSTITUTE(SUBSTITUTE(D3926,".","")," ",""),"-",""),"'",""),3))&amp;""&amp;COUNTIF(C$1:$C3926,UPPER(LEFT(SUBSTITUTE(SUBSTITUTE(SUBSTITUTE(SUBSTITUTE(D3926,".","")," ",""),"-",""),"'",""),3))&amp;"*"))))</f>
        <v>NGU009</v>
      </c>
      <c r="B3926" s="1">
        <v>3780</v>
      </c>
      <c r="C3926" s="7" t="s">
        <v>6010</v>
      </c>
      <c r="D3926" s="2" t="s">
        <v>6011</v>
      </c>
    </row>
    <row r="3927" spans="1:4" ht="12" customHeight="1">
      <c r="A3927" s="9" t="str">
        <f>IF(LEN(COUNTIF(C$1:$C3927,UPPER(LEFT(SUBSTITUTE(SUBSTITUTE(SUBSTITUTE(SUBSTITUTE(D3927,".","")," ",""),"-",""),"'",""),3))&amp;"*"))=1,UPPER(LEFT(SUBSTITUTE(SUBSTITUTE(SUBSTITUTE(SUBSTITUTE(D3927,".","")," ",""),"-",""),"'",""),3))&amp;"00"&amp;COUNTIF(C$1:$C3927,UPPER(LEFT(SUBSTITUTE(SUBSTITUTE(SUBSTITUTE(SUBSTITUTE(D3927,".","")," ",""),"-",""),"'",""),3))&amp;"*"),IF(LEN(COUNTIF(C$1:$C3927,UPPER(LEFT(SUBSTITUTE(SUBSTITUTE(SUBSTITUTE(SUBSTITUTE(D3927,".","")," ",""),"-",""),"'",""),3))&amp;"*"))=2,UPPER(LEFT(SUBSTITUTE(SUBSTITUTE(SUBSTITUTE(SUBSTITUTE(D3927,".","")," ",""),"-",""),"'",""),3))&amp;"0"&amp;COUNTIF(C$1:$C3927,UPPER(LEFT(SUBSTITUTE(SUBSTITUTE(SUBSTITUTE(SUBSTITUTE(D3927,".","")," ",""),"-",""),"'",""),3))&amp;"*"),IF(LEN(COUNTIF(C$1:$C3927,UPPER(LEFT(SUBSTITUTE(SUBSTITUTE(SUBSTITUTE(SUBSTITUTE(D3927,".","")," ",""),"-",""),"'",""),3))&amp;"*"))=3,UPPER(LEFT(SUBSTITUTE(SUBSTITUTE(SUBSTITUTE(SUBSTITUTE(D3927,".","")," ",""),"-",""),"'",""),3))&amp;""&amp;COUNTIF(C$1:$C3927,UPPER(LEFT(SUBSTITUTE(SUBSTITUTE(SUBSTITUTE(SUBSTITUTE(D3927,".","")," ",""),"-",""),"'",""),3))&amp;"*"))))</f>
        <v>NGU010</v>
      </c>
      <c r="B3927" s="1">
        <v>3781</v>
      </c>
      <c r="C3927" s="7" t="s">
        <v>6012</v>
      </c>
      <c r="D3927" s="2" t="s">
        <v>1960</v>
      </c>
    </row>
    <row r="3928" spans="1:4" ht="12" customHeight="1">
      <c r="A3928" s="9" t="str">
        <f>IF(LEN(COUNTIF(C$1:$C3928,UPPER(LEFT(SUBSTITUTE(SUBSTITUTE(SUBSTITUTE(SUBSTITUTE(D3928,".","")," ",""),"-",""),"'",""),3))&amp;"*"))=1,UPPER(LEFT(SUBSTITUTE(SUBSTITUTE(SUBSTITUTE(SUBSTITUTE(D3928,".","")," ",""),"-",""),"'",""),3))&amp;"00"&amp;COUNTIF(C$1:$C3928,UPPER(LEFT(SUBSTITUTE(SUBSTITUTE(SUBSTITUTE(SUBSTITUTE(D3928,".","")," ",""),"-",""),"'",""),3))&amp;"*"),IF(LEN(COUNTIF(C$1:$C3928,UPPER(LEFT(SUBSTITUTE(SUBSTITUTE(SUBSTITUTE(SUBSTITUTE(D3928,".","")," ",""),"-",""),"'",""),3))&amp;"*"))=2,UPPER(LEFT(SUBSTITUTE(SUBSTITUTE(SUBSTITUTE(SUBSTITUTE(D3928,".","")," ",""),"-",""),"'",""),3))&amp;"0"&amp;COUNTIF(C$1:$C3928,UPPER(LEFT(SUBSTITUTE(SUBSTITUTE(SUBSTITUTE(SUBSTITUTE(D3928,".","")," ",""),"-",""),"'",""),3))&amp;"*"),IF(LEN(COUNTIF(C$1:$C3928,UPPER(LEFT(SUBSTITUTE(SUBSTITUTE(SUBSTITUTE(SUBSTITUTE(D3928,".","")," ",""),"-",""),"'",""),3))&amp;"*"))=3,UPPER(LEFT(SUBSTITUTE(SUBSTITUTE(SUBSTITUTE(SUBSTITUTE(D3928,".","")," ",""),"-",""),"'",""),3))&amp;""&amp;COUNTIF(C$1:$C3928,UPPER(LEFT(SUBSTITUTE(SUBSTITUTE(SUBSTITUTE(SUBSTITUTE(D3928,".","")," ",""),"-",""),"'",""),3))&amp;"*"))))</f>
        <v>NGU011</v>
      </c>
      <c r="B3928" s="1">
        <v>3782</v>
      </c>
      <c r="C3928" s="7" t="s">
        <v>1959</v>
      </c>
      <c r="D3928" s="2" t="s">
        <v>1960</v>
      </c>
    </row>
    <row r="3929" spans="1:4" ht="12" customHeight="1">
      <c r="A3929" s="9" t="str">
        <f>IF(LEN(COUNTIF(C$1:$C3929,UPPER(LEFT(SUBSTITUTE(SUBSTITUTE(SUBSTITUTE(SUBSTITUTE(D3929,".","")," ",""),"-",""),"'",""),3))&amp;"*"))=1,UPPER(LEFT(SUBSTITUTE(SUBSTITUTE(SUBSTITUTE(SUBSTITUTE(D3929,".","")," ",""),"-",""),"'",""),3))&amp;"00"&amp;COUNTIF(C$1:$C3929,UPPER(LEFT(SUBSTITUTE(SUBSTITUTE(SUBSTITUTE(SUBSTITUTE(D3929,".","")," ",""),"-",""),"'",""),3))&amp;"*"),IF(LEN(COUNTIF(C$1:$C3929,UPPER(LEFT(SUBSTITUTE(SUBSTITUTE(SUBSTITUTE(SUBSTITUTE(D3929,".","")," ",""),"-",""),"'",""),3))&amp;"*"))=2,UPPER(LEFT(SUBSTITUTE(SUBSTITUTE(SUBSTITUTE(SUBSTITUTE(D3929,".","")," ",""),"-",""),"'",""),3))&amp;"0"&amp;COUNTIF(C$1:$C3929,UPPER(LEFT(SUBSTITUTE(SUBSTITUTE(SUBSTITUTE(SUBSTITUTE(D3929,".","")," ",""),"-",""),"'",""),3))&amp;"*"),IF(LEN(COUNTIF(C$1:$C3929,UPPER(LEFT(SUBSTITUTE(SUBSTITUTE(SUBSTITUTE(SUBSTITUTE(D3929,".","")," ",""),"-",""),"'",""),3))&amp;"*"))=3,UPPER(LEFT(SUBSTITUTE(SUBSTITUTE(SUBSTITUTE(SUBSTITUTE(D3929,".","")," ",""),"-",""),"'",""),3))&amp;""&amp;COUNTIF(C$1:$C3929,UPPER(LEFT(SUBSTITUTE(SUBSTITUTE(SUBSTITUTE(SUBSTITUTE(D3929,".","")," ",""),"-",""),"'",""),3))&amp;"*"))))</f>
        <v>NGU012</v>
      </c>
      <c r="B3929" s="1">
        <v>3783</v>
      </c>
      <c r="C3929" s="7" t="s">
        <v>2748</v>
      </c>
      <c r="D3929" s="2" t="s">
        <v>1960</v>
      </c>
    </row>
    <row r="3930" spans="1:4" ht="12" customHeight="1">
      <c r="A3930" s="9" t="str">
        <f>IF(LEN(COUNTIF(C$1:$C3930,UPPER(LEFT(SUBSTITUTE(SUBSTITUTE(SUBSTITUTE(SUBSTITUTE(D3930,".","")," ",""),"-",""),"'",""),3))&amp;"*"))=1,UPPER(LEFT(SUBSTITUTE(SUBSTITUTE(SUBSTITUTE(SUBSTITUTE(D3930,".","")," ",""),"-",""),"'",""),3))&amp;"00"&amp;COUNTIF(C$1:$C3930,UPPER(LEFT(SUBSTITUTE(SUBSTITUTE(SUBSTITUTE(SUBSTITUTE(D3930,".","")," ",""),"-",""),"'",""),3))&amp;"*"),IF(LEN(COUNTIF(C$1:$C3930,UPPER(LEFT(SUBSTITUTE(SUBSTITUTE(SUBSTITUTE(SUBSTITUTE(D3930,".","")," ",""),"-",""),"'",""),3))&amp;"*"))=2,UPPER(LEFT(SUBSTITUTE(SUBSTITUTE(SUBSTITUTE(SUBSTITUTE(D3930,".","")," ",""),"-",""),"'",""),3))&amp;"0"&amp;COUNTIF(C$1:$C3930,UPPER(LEFT(SUBSTITUTE(SUBSTITUTE(SUBSTITUTE(SUBSTITUTE(D3930,".","")," ",""),"-",""),"'",""),3))&amp;"*"),IF(LEN(COUNTIF(C$1:$C3930,UPPER(LEFT(SUBSTITUTE(SUBSTITUTE(SUBSTITUTE(SUBSTITUTE(D3930,".","")," ",""),"-",""),"'",""),3))&amp;"*"))=3,UPPER(LEFT(SUBSTITUTE(SUBSTITUTE(SUBSTITUTE(SUBSTITUTE(D3930,".","")," ",""),"-",""),"'",""),3))&amp;""&amp;COUNTIF(C$1:$C3930,UPPER(LEFT(SUBSTITUTE(SUBSTITUTE(SUBSTITUTE(SUBSTITUTE(D3930,".","")," ",""),"-",""),"'",""),3))&amp;"*"))))</f>
        <v>NGU013</v>
      </c>
      <c r="B3930" s="1">
        <v>3784</v>
      </c>
      <c r="C3930" s="7" t="s">
        <v>6013</v>
      </c>
      <c r="D3930" s="2" t="s">
        <v>1960</v>
      </c>
    </row>
    <row r="3931" spans="1:4" ht="12" customHeight="1">
      <c r="A3931" s="9" t="str">
        <f>IF(LEN(COUNTIF(C$1:$C3931,UPPER(LEFT(SUBSTITUTE(SUBSTITUTE(SUBSTITUTE(SUBSTITUTE(D3931,".","")," ",""),"-",""),"'",""),3))&amp;"*"))=1,UPPER(LEFT(SUBSTITUTE(SUBSTITUTE(SUBSTITUTE(SUBSTITUTE(D3931,".","")," ",""),"-",""),"'",""),3))&amp;"00"&amp;COUNTIF(C$1:$C3931,UPPER(LEFT(SUBSTITUTE(SUBSTITUTE(SUBSTITUTE(SUBSTITUTE(D3931,".","")," ",""),"-",""),"'",""),3))&amp;"*"),IF(LEN(COUNTIF(C$1:$C3931,UPPER(LEFT(SUBSTITUTE(SUBSTITUTE(SUBSTITUTE(SUBSTITUTE(D3931,".","")," ",""),"-",""),"'",""),3))&amp;"*"))=2,UPPER(LEFT(SUBSTITUTE(SUBSTITUTE(SUBSTITUTE(SUBSTITUTE(D3931,".","")," ",""),"-",""),"'",""),3))&amp;"0"&amp;COUNTIF(C$1:$C3931,UPPER(LEFT(SUBSTITUTE(SUBSTITUTE(SUBSTITUTE(SUBSTITUTE(D3931,".","")," ",""),"-",""),"'",""),3))&amp;"*"),IF(LEN(COUNTIF(C$1:$C3931,UPPER(LEFT(SUBSTITUTE(SUBSTITUTE(SUBSTITUTE(SUBSTITUTE(D3931,".","")," ",""),"-",""),"'",""),3))&amp;"*"))=3,UPPER(LEFT(SUBSTITUTE(SUBSTITUTE(SUBSTITUTE(SUBSTITUTE(D3931,".","")," ",""),"-",""),"'",""),3))&amp;""&amp;COUNTIF(C$1:$C3931,UPPER(LEFT(SUBSTITUTE(SUBSTITUTE(SUBSTITUTE(SUBSTITUTE(D3931,".","")," ",""),"-",""),"'",""),3))&amp;"*"))))</f>
        <v>NIC001</v>
      </c>
      <c r="B3931" s="1">
        <v>5395</v>
      </c>
      <c r="C3931" s="7" t="s">
        <v>7480</v>
      </c>
      <c r="D3931" s="2" t="s">
        <v>7481</v>
      </c>
    </row>
    <row r="3932" spans="1:4" ht="12" customHeight="1">
      <c r="A3932" s="9" t="str">
        <f>IF(LEN(COUNTIF(C$1:$C3932,UPPER(LEFT(SUBSTITUTE(SUBSTITUTE(SUBSTITUTE(SUBSTITUTE(D3932,".","")," ",""),"-",""),"'",""),3))&amp;"*"))=1,UPPER(LEFT(SUBSTITUTE(SUBSTITUTE(SUBSTITUTE(SUBSTITUTE(D3932,".","")," ",""),"-",""),"'",""),3))&amp;"00"&amp;COUNTIF(C$1:$C3932,UPPER(LEFT(SUBSTITUTE(SUBSTITUTE(SUBSTITUTE(SUBSTITUTE(D3932,".","")," ",""),"-",""),"'",""),3))&amp;"*"),IF(LEN(COUNTIF(C$1:$C3932,UPPER(LEFT(SUBSTITUTE(SUBSTITUTE(SUBSTITUTE(SUBSTITUTE(D3932,".","")," ",""),"-",""),"'",""),3))&amp;"*"))=2,UPPER(LEFT(SUBSTITUTE(SUBSTITUTE(SUBSTITUTE(SUBSTITUTE(D3932,".","")," ",""),"-",""),"'",""),3))&amp;"0"&amp;COUNTIF(C$1:$C3932,UPPER(LEFT(SUBSTITUTE(SUBSTITUTE(SUBSTITUTE(SUBSTITUTE(D3932,".","")," ",""),"-",""),"'",""),3))&amp;"*"),IF(LEN(COUNTIF(C$1:$C3932,UPPER(LEFT(SUBSTITUTE(SUBSTITUTE(SUBSTITUTE(SUBSTITUTE(D3932,".","")," ",""),"-",""),"'",""),3))&amp;"*"))=3,UPPER(LEFT(SUBSTITUTE(SUBSTITUTE(SUBSTITUTE(SUBSTITUTE(D3932,".","")," ",""),"-",""),"'",""),3))&amp;""&amp;COUNTIF(C$1:$C3932,UPPER(LEFT(SUBSTITUTE(SUBSTITUTE(SUBSTITUTE(SUBSTITUTE(D3932,".","")," ",""),"-",""),"'",""),3))&amp;"*"))))</f>
        <v>NIC002</v>
      </c>
      <c r="B3932" s="1">
        <v>5563</v>
      </c>
      <c r="C3932" s="7" t="s">
        <v>7791</v>
      </c>
      <c r="D3932" s="2" t="s">
        <v>7792</v>
      </c>
    </row>
    <row r="3933" spans="1:4" ht="12" customHeight="1">
      <c r="A3933" s="9" t="str">
        <f>IF(LEN(COUNTIF(C$1:$C3933,UPPER(LEFT(SUBSTITUTE(SUBSTITUTE(SUBSTITUTE(SUBSTITUTE(D3933,".","")," ",""),"-",""),"'",""),3))&amp;"*"))=1,UPPER(LEFT(SUBSTITUTE(SUBSTITUTE(SUBSTITUTE(SUBSTITUTE(D3933,".","")," ",""),"-",""),"'",""),3))&amp;"00"&amp;COUNTIF(C$1:$C3933,UPPER(LEFT(SUBSTITUTE(SUBSTITUTE(SUBSTITUTE(SUBSTITUTE(D3933,".","")," ",""),"-",""),"'",""),3))&amp;"*"),IF(LEN(COUNTIF(C$1:$C3933,UPPER(LEFT(SUBSTITUTE(SUBSTITUTE(SUBSTITUTE(SUBSTITUTE(D3933,".","")," ",""),"-",""),"'",""),3))&amp;"*"))=2,UPPER(LEFT(SUBSTITUTE(SUBSTITUTE(SUBSTITUTE(SUBSTITUTE(D3933,".","")," ",""),"-",""),"'",""),3))&amp;"0"&amp;COUNTIF(C$1:$C3933,UPPER(LEFT(SUBSTITUTE(SUBSTITUTE(SUBSTITUTE(SUBSTITUTE(D3933,".","")," ",""),"-",""),"'",""),3))&amp;"*"),IF(LEN(COUNTIF(C$1:$C3933,UPPER(LEFT(SUBSTITUTE(SUBSTITUTE(SUBSTITUTE(SUBSTITUTE(D3933,".","")," ",""),"-",""),"'",""),3))&amp;"*"))=3,UPPER(LEFT(SUBSTITUTE(SUBSTITUTE(SUBSTITUTE(SUBSTITUTE(D3933,".","")," ",""),"-",""),"'",""),3))&amp;""&amp;COUNTIF(C$1:$C3933,UPPER(LEFT(SUBSTITUTE(SUBSTITUTE(SUBSTITUTE(SUBSTITUTE(D3933,".","")," ",""),"-",""),"'",""),3))&amp;"*"))))</f>
        <v>NII001</v>
      </c>
      <c r="B3933" s="1">
        <v>369</v>
      </c>
      <c r="C3933" s="7" t="s">
        <v>429</v>
      </c>
      <c r="D3933" s="2" t="s">
        <v>430</v>
      </c>
    </row>
    <row r="3934" spans="1:4" ht="12" customHeight="1">
      <c r="A3934" s="9" t="str">
        <f>IF(LEN(COUNTIF(C$1:$C3934,UPPER(LEFT(SUBSTITUTE(SUBSTITUTE(SUBSTITUTE(SUBSTITUTE(D3934,".","")," ",""),"-",""),"'",""),3))&amp;"*"))=1,UPPER(LEFT(SUBSTITUTE(SUBSTITUTE(SUBSTITUTE(SUBSTITUTE(D3934,".","")," ",""),"-",""),"'",""),3))&amp;"00"&amp;COUNTIF(C$1:$C3934,UPPER(LEFT(SUBSTITUTE(SUBSTITUTE(SUBSTITUTE(SUBSTITUTE(D3934,".","")," ",""),"-",""),"'",""),3))&amp;"*"),IF(LEN(COUNTIF(C$1:$C3934,UPPER(LEFT(SUBSTITUTE(SUBSTITUTE(SUBSTITUTE(SUBSTITUTE(D3934,".","")," ",""),"-",""),"'",""),3))&amp;"*"))=2,UPPER(LEFT(SUBSTITUTE(SUBSTITUTE(SUBSTITUTE(SUBSTITUTE(D3934,".","")," ",""),"-",""),"'",""),3))&amp;"0"&amp;COUNTIF(C$1:$C3934,UPPER(LEFT(SUBSTITUTE(SUBSTITUTE(SUBSTITUTE(SUBSTITUTE(D3934,".","")," ",""),"-",""),"'",""),3))&amp;"*"),IF(LEN(COUNTIF(C$1:$C3934,UPPER(LEFT(SUBSTITUTE(SUBSTITUTE(SUBSTITUTE(SUBSTITUTE(D3934,".","")," ",""),"-",""),"'",""),3))&amp;"*"))=3,UPPER(LEFT(SUBSTITUTE(SUBSTITUTE(SUBSTITUTE(SUBSTITUTE(D3934,".","")," ",""),"-",""),"'",""),3))&amp;""&amp;COUNTIF(C$1:$C3934,UPPER(LEFT(SUBSTITUTE(SUBSTITUTE(SUBSTITUTE(SUBSTITUTE(D3934,".","")," ",""),"-",""),"'",""),3))&amp;"*"))))</f>
        <v>NIK001</v>
      </c>
      <c r="B3934" s="1">
        <v>5503</v>
      </c>
      <c r="C3934" s="7" t="s">
        <v>7663</v>
      </c>
      <c r="D3934" s="2" t="s">
        <v>7664</v>
      </c>
    </row>
    <row r="3935" spans="1:4" ht="12" customHeight="1">
      <c r="A3935" s="9" t="str">
        <f>IF(LEN(COUNTIF(C$1:$C3935,UPPER(LEFT(SUBSTITUTE(SUBSTITUTE(SUBSTITUTE(SUBSTITUTE(D3935,".","")," ",""),"-",""),"'",""),3))&amp;"*"))=1,UPPER(LEFT(SUBSTITUTE(SUBSTITUTE(SUBSTITUTE(SUBSTITUTE(D3935,".","")," ",""),"-",""),"'",""),3))&amp;"00"&amp;COUNTIF(C$1:$C3935,UPPER(LEFT(SUBSTITUTE(SUBSTITUTE(SUBSTITUTE(SUBSTITUTE(D3935,".","")," ",""),"-",""),"'",""),3))&amp;"*"),IF(LEN(COUNTIF(C$1:$C3935,UPPER(LEFT(SUBSTITUTE(SUBSTITUTE(SUBSTITUTE(SUBSTITUTE(D3935,".","")," ",""),"-",""),"'",""),3))&amp;"*"))=2,UPPER(LEFT(SUBSTITUTE(SUBSTITUTE(SUBSTITUTE(SUBSTITUTE(D3935,".","")," ",""),"-",""),"'",""),3))&amp;"0"&amp;COUNTIF(C$1:$C3935,UPPER(LEFT(SUBSTITUTE(SUBSTITUTE(SUBSTITUTE(SUBSTITUTE(D3935,".","")," ",""),"-",""),"'",""),3))&amp;"*"),IF(LEN(COUNTIF(C$1:$C3935,UPPER(LEFT(SUBSTITUTE(SUBSTITUTE(SUBSTITUTE(SUBSTITUTE(D3935,".","")," ",""),"-",""),"'",""),3))&amp;"*"))=3,UPPER(LEFT(SUBSTITUTE(SUBSTITUTE(SUBSTITUTE(SUBSTITUTE(D3935,".","")," ",""),"-",""),"'",""),3))&amp;""&amp;COUNTIF(C$1:$C3935,UPPER(LEFT(SUBSTITUTE(SUBSTITUTE(SUBSTITUTE(SUBSTITUTE(D3935,".","")," ",""),"-",""),"'",""),3))&amp;"*"))))</f>
        <v>NIN001</v>
      </c>
      <c r="B3935" s="1">
        <v>396</v>
      </c>
      <c r="C3935" s="7" t="s">
        <v>473</v>
      </c>
      <c r="D3935" s="2" t="s">
        <v>474</v>
      </c>
    </row>
    <row r="3936" spans="1:4" ht="12" customHeight="1">
      <c r="A3936" s="9" t="str">
        <f>IF(LEN(COUNTIF(C$1:$C3936,UPPER(LEFT(SUBSTITUTE(SUBSTITUTE(SUBSTITUTE(SUBSTITUTE(D3936,".","")," ",""),"-",""),"'",""),3))&amp;"*"))=1,UPPER(LEFT(SUBSTITUTE(SUBSTITUTE(SUBSTITUTE(SUBSTITUTE(D3936,".","")," ",""),"-",""),"'",""),3))&amp;"00"&amp;COUNTIF(C$1:$C3936,UPPER(LEFT(SUBSTITUTE(SUBSTITUTE(SUBSTITUTE(SUBSTITUTE(D3936,".","")," ",""),"-",""),"'",""),3))&amp;"*"),IF(LEN(COUNTIF(C$1:$C3936,UPPER(LEFT(SUBSTITUTE(SUBSTITUTE(SUBSTITUTE(SUBSTITUTE(D3936,".","")," ",""),"-",""),"'",""),3))&amp;"*"))=2,UPPER(LEFT(SUBSTITUTE(SUBSTITUTE(SUBSTITUTE(SUBSTITUTE(D3936,".","")," ",""),"-",""),"'",""),3))&amp;"0"&amp;COUNTIF(C$1:$C3936,UPPER(LEFT(SUBSTITUTE(SUBSTITUTE(SUBSTITUTE(SUBSTITUTE(D3936,".","")," ",""),"-",""),"'",""),3))&amp;"*"),IF(LEN(COUNTIF(C$1:$C3936,UPPER(LEFT(SUBSTITUTE(SUBSTITUTE(SUBSTITUTE(SUBSTITUTE(D3936,".","")," ",""),"-",""),"'",""),3))&amp;"*"))=3,UPPER(LEFT(SUBSTITUTE(SUBSTITUTE(SUBSTITUTE(SUBSTITUTE(D3936,".","")," ",""),"-",""),"'",""),3))&amp;""&amp;COUNTIF(C$1:$C3936,UPPER(LEFT(SUBSTITUTE(SUBSTITUTE(SUBSTITUTE(SUBSTITUTE(D3936,".","")," ",""),"-",""),"'",""),3))&amp;"*"))))</f>
        <v>NIY001</v>
      </c>
      <c r="B3936" s="1">
        <v>3785</v>
      </c>
      <c r="C3936" s="7" t="s">
        <v>6014</v>
      </c>
      <c r="D3936" s="2" t="s">
        <v>6015</v>
      </c>
    </row>
    <row r="3937" spans="1:4" ht="12" customHeight="1">
      <c r="A3937" s="9" t="str">
        <f>IF(LEN(COUNTIF(C$1:$C3937,UPPER(LEFT(SUBSTITUTE(SUBSTITUTE(SUBSTITUTE(SUBSTITUTE(D3937,".","")," ",""),"-",""),"'",""),3))&amp;"*"))=1,UPPER(LEFT(SUBSTITUTE(SUBSTITUTE(SUBSTITUTE(SUBSTITUTE(D3937,".","")," ",""),"-",""),"'",""),3))&amp;"00"&amp;COUNTIF(C$1:$C3937,UPPER(LEFT(SUBSTITUTE(SUBSTITUTE(SUBSTITUTE(SUBSTITUTE(D3937,".","")," ",""),"-",""),"'",""),3))&amp;"*"),IF(LEN(COUNTIF(C$1:$C3937,UPPER(LEFT(SUBSTITUTE(SUBSTITUTE(SUBSTITUTE(SUBSTITUTE(D3937,".","")," ",""),"-",""),"'",""),3))&amp;"*"))=2,UPPER(LEFT(SUBSTITUTE(SUBSTITUTE(SUBSTITUTE(SUBSTITUTE(D3937,".","")," ",""),"-",""),"'",""),3))&amp;"0"&amp;COUNTIF(C$1:$C3937,UPPER(LEFT(SUBSTITUTE(SUBSTITUTE(SUBSTITUTE(SUBSTITUTE(D3937,".","")," ",""),"-",""),"'",""),3))&amp;"*"),IF(LEN(COUNTIF(C$1:$C3937,UPPER(LEFT(SUBSTITUTE(SUBSTITUTE(SUBSTITUTE(SUBSTITUTE(D3937,".","")," ",""),"-",""),"'",""),3))&amp;"*"))=3,UPPER(LEFT(SUBSTITUTE(SUBSTITUTE(SUBSTITUTE(SUBSTITUTE(D3937,".","")," ",""),"-",""),"'",""),3))&amp;""&amp;COUNTIF(C$1:$C3937,UPPER(LEFT(SUBSTITUTE(SUBSTITUTE(SUBSTITUTE(SUBSTITUTE(D3937,".","")," ",""),"-",""),"'",""),3))&amp;"*"))))</f>
        <v>NKA001</v>
      </c>
      <c r="B3937" s="1">
        <v>223</v>
      </c>
      <c r="C3937" s="7" t="s">
        <v>154</v>
      </c>
      <c r="D3937" s="2" t="s">
        <v>155</v>
      </c>
    </row>
    <row r="3938" spans="1:4" ht="12" customHeight="1">
      <c r="A3938" s="9" t="str">
        <f>IF(LEN(COUNTIF(C$1:$C3938,UPPER(LEFT(SUBSTITUTE(SUBSTITUTE(SUBSTITUTE(SUBSTITUTE(D3938,".","")," ",""),"-",""),"'",""),3))&amp;"*"))=1,UPPER(LEFT(SUBSTITUTE(SUBSTITUTE(SUBSTITUTE(SUBSTITUTE(D3938,".","")," ",""),"-",""),"'",""),3))&amp;"00"&amp;COUNTIF(C$1:$C3938,UPPER(LEFT(SUBSTITUTE(SUBSTITUTE(SUBSTITUTE(SUBSTITUTE(D3938,".","")," ",""),"-",""),"'",""),3))&amp;"*"),IF(LEN(COUNTIF(C$1:$C3938,UPPER(LEFT(SUBSTITUTE(SUBSTITUTE(SUBSTITUTE(SUBSTITUTE(D3938,".","")," ",""),"-",""),"'",""),3))&amp;"*"))=2,UPPER(LEFT(SUBSTITUTE(SUBSTITUTE(SUBSTITUTE(SUBSTITUTE(D3938,".","")," ",""),"-",""),"'",""),3))&amp;"0"&amp;COUNTIF(C$1:$C3938,UPPER(LEFT(SUBSTITUTE(SUBSTITUTE(SUBSTITUTE(SUBSTITUTE(D3938,".","")," ",""),"-",""),"'",""),3))&amp;"*"),IF(LEN(COUNTIF(C$1:$C3938,UPPER(LEFT(SUBSTITUTE(SUBSTITUTE(SUBSTITUTE(SUBSTITUTE(D3938,".","")," ",""),"-",""),"'",""),3))&amp;"*"))=3,UPPER(LEFT(SUBSTITUTE(SUBSTITUTE(SUBSTITUTE(SUBSTITUTE(D3938,".","")," ",""),"-",""),"'",""),3))&amp;""&amp;COUNTIF(C$1:$C3938,UPPER(LEFT(SUBSTITUTE(SUBSTITUTE(SUBSTITUTE(SUBSTITUTE(D3938,".","")," ",""),"-",""),"'",""),3))&amp;"*"))))</f>
        <v>NKA002</v>
      </c>
      <c r="B3938" s="1">
        <v>283</v>
      </c>
      <c r="C3938" s="7" t="s">
        <v>267</v>
      </c>
      <c r="D3938" s="2" t="s">
        <v>268</v>
      </c>
    </row>
    <row r="3939" spans="1:4" ht="12" customHeight="1">
      <c r="A3939" s="9" t="str">
        <f>IF(LEN(COUNTIF(C$1:$C3939,UPPER(LEFT(SUBSTITUTE(SUBSTITUTE(SUBSTITUTE(SUBSTITUTE(D3939,".","")," ",""),"-",""),"'",""),3))&amp;"*"))=1,UPPER(LEFT(SUBSTITUTE(SUBSTITUTE(SUBSTITUTE(SUBSTITUTE(D3939,".","")," ",""),"-",""),"'",""),3))&amp;"00"&amp;COUNTIF(C$1:$C3939,UPPER(LEFT(SUBSTITUTE(SUBSTITUTE(SUBSTITUTE(SUBSTITUTE(D3939,".","")," ",""),"-",""),"'",""),3))&amp;"*"),IF(LEN(COUNTIF(C$1:$C3939,UPPER(LEFT(SUBSTITUTE(SUBSTITUTE(SUBSTITUTE(SUBSTITUTE(D3939,".","")," ",""),"-",""),"'",""),3))&amp;"*"))=2,UPPER(LEFT(SUBSTITUTE(SUBSTITUTE(SUBSTITUTE(SUBSTITUTE(D3939,".","")," ",""),"-",""),"'",""),3))&amp;"0"&amp;COUNTIF(C$1:$C3939,UPPER(LEFT(SUBSTITUTE(SUBSTITUTE(SUBSTITUTE(SUBSTITUTE(D3939,".","")," ",""),"-",""),"'",""),3))&amp;"*"),IF(LEN(COUNTIF(C$1:$C3939,UPPER(LEFT(SUBSTITUTE(SUBSTITUTE(SUBSTITUTE(SUBSTITUTE(D3939,".","")," ",""),"-",""),"'",""),3))&amp;"*"))=3,UPPER(LEFT(SUBSTITUTE(SUBSTITUTE(SUBSTITUTE(SUBSTITUTE(D3939,".","")," ",""),"-",""),"'",""),3))&amp;""&amp;COUNTIF(C$1:$C3939,UPPER(LEFT(SUBSTITUTE(SUBSTITUTE(SUBSTITUTE(SUBSTITUTE(D3939,".","")," ",""),"-",""),"'",""),3))&amp;"*"))))</f>
        <v>NKA003</v>
      </c>
      <c r="B3939" s="1">
        <v>450</v>
      </c>
      <c r="C3939" s="7" t="s">
        <v>561</v>
      </c>
      <c r="D3939" s="2" t="s">
        <v>562</v>
      </c>
    </row>
    <row r="3940" spans="1:4" ht="12" customHeight="1">
      <c r="A3940" s="9" t="str">
        <f>IF(LEN(COUNTIF(C$1:$C3940,UPPER(LEFT(SUBSTITUTE(SUBSTITUTE(SUBSTITUTE(SUBSTITUTE(D3940,".","")," ",""),"-",""),"'",""),3))&amp;"*"))=1,UPPER(LEFT(SUBSTITUTE(SUBSTITUTE(SUBSTITUTE(SUBSTITUTE(D3940,".","")," ",""),"-",""),"'",""),3))&amp;"00"&amp;COUNTIF(C$1:$C3940,UPPER(LEFT(SUBSTITUTE(SUBSTITUTE(SUBSTITUTE(SUBSTITUTE(D3940,".","")," ",""),"-",""),"'",""),3))&amp;"*"),IF(LEN(COUNTIF(C$1:$C3940,UPPER(LEFT(SUBSTITUTE(SUBSTITUTE(SUBSTITUTE(SUBSTITUTE(D3940,".","")," ",""),"-",""),"'",""),3))&amp;"*"))=2,UPPER(LEFT(SUBSTITUTE(SUBSTITUTE(SUBSTITUTE(SUBSTITUTE(D3940,".","")," ",""),"-",""),"'",""),3))&amp;"0"&amp;COUNTIF(C$1:$C3940,UPPER(LEFT(SUBSTITUTE(SUBSTITUTE(SUBSTITUTE(SUBSTITUTE(D3940,".","")," ",""),"-",""),"'",""),3))&amp;"*"),IF(LEN(COUNTIF(C$1:$C3940,UPPER(LEFT(SUBSTITUTE(SUBSTITUTE(SUBSTITUTE(SUBSTITUTE(D3940,".","")," ",""),"-",""),"'",""),3))&amp;"*"))=3,UPPER(LEFT(SUBSTITUTE(SUBSTITUTE(SUBSTITUTE(SUBSTITUTE(D3940,".","")," ",""),"-",""),"'",""),3))&amp;""&amp;COUNTIF(C$1:$C3940,UPPER(LEFT(SUBSTITUTE(SUBSTITUTE(SUBSTITUTE(SUBSTITUTE(D3940,".","")," ",""),"-",""),"'",""),3))&amp;"*"))))</f>
        <v>NKA004</v>
      </c>
      <c r="B3940" s="1">
        <v>5279</v>
      </c>
      <c r="C3940" s="7" t="s">
        <v>7291</v>
      </c>
      <c r="D3940" s="2" t="s">
        <v>7292</v>
      </c>
    </row>
    <row r="3941" spans="1:4" ht="12" customHeight="1">
      <c r="A3941" s="9" t="str">
        <f>IF(LEN(COUNTIF(C$1:$C3941,UPPER(LEFT(SUBSTITUTE(SUBSTITUTE(SUBSTITUTE(SUBSTITUTE(D3941,".","")," ",""),"-",""),"'",""),3))&amp;"*"))=1,UPPER(LEFT(SUBSTITUTE(SUBSTITUTE(SUBSTITUTE(SUBSTITUTE(D3941,".","")," ",""),"-",""),"'",""),3))&amp;"00"&amp;COUNTIF(C$1:$C3941,UPPER(LEFT(SUBSTITUTE(SUBSTITUTE(SUBSTITUTE(SUBSTITUTE(D3941,".","")," ",""),"-",""),"'",""),3))&amp;"*"),IF(LEN(COUNTIF(C$1:$C3941,UPPER(LEFT(SUBSTITUTE(SUBSTITUTE(SUBSTITUTE(SUBSTITUTE(D3941,".","")," ",""),"-",""),"'",""),3))&amp;"*"))=2,UPPER(LEFT(SUBSTITUTE(SUBSTITUTE(SUBSTITUTE(SUBSTITUTE(D3941,".","")," ",""),"-",""),"'",""),3))&amp;"0"&amp;COUNTIF(C$1:$C3941,UPPER(LEFT(SUBSTITUTE(SUBSTITUTE(SUBSTITUTE(SUBSTITUTE(D3941,".","")," ",""),"-",""),"'",""),3))&amp;"*"),IF(LEN(COUNTIF(C$1:$C3941,UPPER(LEFT(SUBSTITUTE(SUBSTITUTE(SUBSTITUTE(SUBSTITUTE(D3941,".","")," ",""),"-",""),"'",""),3))&amp;"*"))=3,UPPER(LEFT(SUBSTITUTE(SUBSTITUTE(SUBSTITUTE(SUBSTITUTE(D3941,".","")," ",""),"-",""),"'",""),3))&amp;""&amp;COUNTIF(C$1:$C3941,UPPER(LEFT(SUBSTITUTE(SUBSTITUTE(SUBSTITUTE(SUBSTITUTE(D3941,".","")," ",""),"-",""),"'",""),3))&amp;"*"))))</f>
        <v>NKA005</v>
      </c>
      <c r="B3941" s="1">
        <v>5437</v>
      </c>
      <c r="C3941" s="7" t="s">
        <v>2526</v>
      </c>
      <c r="D3941" s="2" t="s">
        <v>2527</v>
      </c>
    </row>
    <row r="3942" spans="1:4" ht="12" customHeight="1">
      <c r="A3942" s="9" t="str">
        <f>IF(LEN(COUNTIF(C$1:$C3942,UPPER(LEFT(SUBSTITUTE(SUBSTITUTE(SUBSTITUTE(SUBSTITUTE(D3942,".","")," ",""),"-",""),"'",""),3))&amp;"*"))=1,UPPER(LEFT(SUBSTITUTE(SUBSTITUTE(SUBSTITUTE(SUBSTITUTE(D3942,".","")," ",""),"-",""),"'",""),3))&amp;"00"&amp;COUNTIF(C$1:$C3942,UPPER(LEFT(SUBSTITUTE(SUBSTITUTE(SUBSTITUTE(SUBSTITUTE(D3942,".","")," ",""),"-",""),"'",""),3))&amp;"*"),IF(LEN(COUNTIF(C$1:$C3942,UPPER(LEFT(SUBSTITUTE(SUBSTITUTE(SUBSTITUTE(SUBSTITUTE(D3942,".","")," ",""),"-",""),"'",""),3))&amp;"*"))=2,UPPER(LEFT(SUBSTITUTE(SUBSTITUTE(SUBSTITUTE(SUBSTITUTE(D3942,".","")," ",""),"-",""),"'",""),3))&amp;"0"&amp;COUNTIF(C$1:$C3942,UPPER(LEFT(SUBSTITUTE(SUBSTITUTE(SUBSTITUTE(SUBSTITUTE(D3942,".","")," ",""),"-",""),"'",""),3))&amp;"*"),IF(LEN(COUNTIF(C$1:$C3942,UPPER(LEFT(SUBSTITUTE(SUBSTITUTE(SUBSTITUTE(SUBSTITUTE(D3942,".","")," ",""),"-",""),"'",""),3))&amp;"*"))=3,UPPER(LEFT(SUBSTITUTE(SUBSTITUTE(SUBSTITUTE(SUBSTITUTE(D3942,".","")," ",""),"-",""),"'",""),3))&amp;""&amp;COUNTIF(C$1:$C3942,UPPER(LEFT(SUBSTITUTE(SUBSTITUTE(SUBSTITUTE(SUBSTITUTE(D3942,".","")," ",""),"-",""),"'",""),3))&amp;"*"))))</f>
        <v>NKO001</v>
      </c>
      <c r="B3942" s="1">
        <v>3786</v>
      </c>
      <c r="C3942" s="7" t="s">
        <v>6016</v>
      </c>
      <c r="D3942" s="2" t="s">
        <v>2750</v>
      </c>
    </row>
    <row r="3943" spans="1:4" ht="12" customHeight="1">
      <c r="A3943" s="9" t="str">
        <f>IF(LEN(COUNTIF(C$1:$C3943,UPPER(LEFT(SUBSTITUTE(SUBSTITUTE(SUBSTITUTE(SUBSTITUTE(D3943,".","")," ",""),"-",""),"'",""),3))&amp;"*"))=1,UPPER(LEFT(SUBSTITUTE(SUBSTITUTE(SUBSTITUTE(SUBSTITUTE(D3943,".","")," ",""),"-",""),"'",""),3))&amp;"00"&amp;COUNTIF(C$1:$C3943,UPPER(LEFT(SUBSTITUTE(SUBSTITUTE(SUBSTITUTE(SUBSTITUTE(D3943,".","")," ",""),"-",""),"'",""),3))&amp;"*"),IF(LEN(COUNTIF(C$1:$C3943,UPPER(LEFT(SUBSTITUTE(SUBSTITUTE(SUBSTITUTE(SUBSTITUTE(D3943,".","")," ",""),"-",""),"'",""),3))&amp;"*"))=2,UPPER(LEFT(SUBSTITUTE(SUBSTITUTE(SUBSTITUTE(SUBSTITUTE(D3943,".","")," ",""),"-",""),"'",""),3))&amp;"0"&amp;COUNTIF(C$1:$C3943,UPPER(LEFT(SUBSTITUTE(SUBSTITUTE(SUBSTITUTE(SUBSTITUTE(D3943,".","")," ",""),"-",""),"'",""),3))&amp;"*"),IF(LEN(COUNTIF(C$1:$C3943,UPPER(LEFT(SUBSTITUTE(SUBSTITUTE(SUBSTITUTE(SUBSTITUTE(D3943,".","")," ",""),"-",""),"'",""),3))&amp;"*"))=3,UPPER(LEFT(SUBSTITUTE(SUBSTITUTE(SUBSTITUTE(SUBSTITUTE(D3943,".","")," ",""),"-",""),"'",""),3))&amp;""&amp;COUNTIF(C$1:$C3943,UPPER(LEFT(SUBSTITUTE(SUBSTITUTE(SUBSTITUTE(SUBSTITUTE(D3943,".","")," ",""),"-",""),"'",""),3))&amp;"*"))))</f>
        <v>NKO002</v>
      </c>
      <c r="B3943" s="1">
        <v>3787</v>
      </c>
      <c r="C3943" s="7" t="s">
        <v>2749</v>
      </c>
      <c r="D3943" s="2" t="s">
        <v>2750</v>
      </c>
    </row>
    <row r="3944" spans="1:4" ht="12" customHeight="1">
      <c r="A3944" s="9" t="str">
        <f>IF(LEN(COUNTIF(C$1:$C3944,UPPER(LEFT(SUBSTITUTE(SUBSTITUTE(SUBSTITUTE(SUBSTITUTE(D3944,".","")," ",""),"-",""),"'",""),3))&amp;"*"))=1,UPPER(LEFT(SUBSTITUTE(SUBSTITUTE(SUBSTITUTE(SUBSTITUTE(D3944,".","")," ",""),"-",""),"'",""),3))&amp;"00"&amp;COUNTIF(C$1:$C3944,UPPER(LEFT(SUBSTITUTE(SUBSTITUTE(SUBSTITUTE(SUBSTITUTE(D3944,".","")," ",""),"-",""),"'",""),3))&amp;"*"),IF(LEN(COUNTIF(C$1:$C3944,UPPER(LEFT(SUBSTITUTE(SUBSTITUTE(SUBSTITUTE(SUBSTITUTE(D3944,".","")," ",""),"-",""),"'",""),3))&amp;"*"))=2,UPPER(LEFT(SUBSTITUTE(SUBSTITUTE(SUBSTITUTE(SUBSTITUTE(D3944,".","")," ",""),"-",""),"'",""),3))&amp;"0"&amp;COUNTIF(C$1:$C3944,UPPER(LEFT(SUBSTITUTE(SUBSTITUTE(SUBSTITUTE(SUBSTITUTE(D3944,".","")," ",""),"-",""),"'",""),3))&amp;"*"),IF(LEN(COUNTIF(C$1:$C3944,UPPER(LEFT(SUBSTITUTE(SUBSTITUTE(SUBSTITUTE(SUBSTITUTE(D3944,".","")," ",""),"-",""),"'",""),3))&amp;"*"))=3,UPPER(LEFT(SUBSTITUTE(SUBSTITUTE(SUBSTITUTE(SUBSTITUTE(D3944,".","")," ",""),"-",""),"'",""),3))&amp;""&amp;COUNTIF(C$1:$C3944,UPPER(LEFT(SUBSTITUTE(SUBSTITUTE(SUBSTITUTE(SUBSTITUTE(D3944,".","")," ",""),"-",""),"'",""),3))&amp;"*"))))</f>
        <v>NKO003</v>
      </c>
      <c r="B3944" s="1">
        <v>3788</v>
      </c>
      <c r="C3944" s="7" t="s">
        <v>6017</v>
      </c>
      <c r="D3944" s="2" t="s">
        <v>6018</v>
      </c>
    </row>
    <row r="3945" spans="1:4" ht="12" customHeight="1">
      <c r="A3945" s="9" t="str">
        <f>IF(LEN(COUNTIF(C$1:$C3945,UPPER(LEFT(SUBSTITUTE(SUBSTITUTE(SUBSTITUTE(SUBSTITUTE(D3945,".","")," ",""),"-",""),"'",""),3))&amp;"*"))=1,UPPER(LEFT(SUBSTITUTE(SUBSTITUTE(SUBSTITUTE(SUBSTITUTE(D3945,".","")," ",""),"-",""),"'",""),3))&amp;"00"&amp;COUNTIF(C$1:$C3945,UPPER(LEFT(SUBSTITUTE(SUBSTITUTE(SUBSTITUTE(SUBSTITUTE(D3945,".","")," ",""),"-",""),"'",""),3))&amp;"*"),IF(LEN(COUNTIF(C$1:$C3945,UPPER(LEFT(SUBSTITUTE(SUBSTITUTE(SUBSTITUTE(SUBSTITUTE(D3945,".","")," ",""),"-",""),"'",""),3))&amp;"*"))=2,UPPER(LEFT(SUBSTITUTE(SUBSTITUTE(SUBSTITUTE(SUBSTITUTE(D3945,".","")," ",""),"-",""),"'",""),3))&amp;"0"&amp;COUNTIF(C$1:$C3945,UPPER(LEFT(SUBSTITUTE(SUBSTITUTE(SUBSTITUTE(SUBSTITUTE(D3945,".","")," ",""),"-",""),"'",""),3))&amp;"*"),IF(LEN(COUNTIF(C$1:$C3945,UPPER(LEFT(SUBSTITUTE(SUBSTITUTE(SUBSTITUTE(SUBSTITUTE(D3945,".","")," ",""),"-",""),"'",""),3))&amp;"*"))=3,UPPER(LEFT(SUBSTITUTE(SUBSTITUTE(SUBSTITUTE(SUBSTITUTE(D3945,".","")," ",""),"-",""),"'",""),3))&amp;""&amp;COUNTIF(C$1:$C3945,UPPER(LEFT(SUBSTITUTE(SUBSTITUTE(SUBSTITUTE(SUBSTITUTE(D3945,".","")," ",""),"-",""),"'",""),3))&amp;"*"))))</f>
        <v>NKO004</v>
      </c>
      <c r="B3945" s="1">
        <v>3789</v>
      </c>
      <c r="C3945" s="7" t="s">
        <v>6019</v>
      </c>
      <c r="D3945" s="2" t="s">
        <v>6020</v>
      </c>
    </row>
    <row r="3946" spans="1:4" ht="12" customHeight="1">
      <c r="A3946" s="9" t="str">
        <f>IF(LEN(COUNTIF(C$1:$C3946,UPPER(LEFT(SUBSTITUTE(SUBSTITUTE(SUBSTITUTE(SUBSTITUTE(D3946,".","")," ",""),"-",""),"'",""),3))&amp;"*"))=1,UPPER(LEFT(SUBSTITUTE(SUBSTITUTE(SUBSTITUTE(SUBSTITUTE(D3946,".","")," ",""),"-",""),"'",""),3))&amp;"00"&amp;COUNTIF(C$1:$C3946,UPPER(LEFT(SUBSTITUTE(SUBSTITUTE(SUBSTITUTE(SUBSTITUTE(D3946,".","")," ",""),"-",""),"'",""),3))&amp;"*"),IF(LEN(COUNTIF(C$1:$C3946,UPPER(LEFT(SUBSTITUTE(SUBSTITUTE(SUBSTITUTE(SUBSTITUTE(D3946,".","")," ",""),"-",""),"'",""),3))&amp;"*"))=2,UPPER(LEFT(SUBSTITUTE(SUBSTITUTE(SUBSTITUTE(SUBSTITUTE(D3946,".","")," ",""),"-",""),"'",""),3))&amp;"0"&amp;COUNTIF(C$1:$C3946,UPPER(LEFT(SUBSTITUTE(SUBSTITUTE(SUBSTITUTE(SUBSTITUTE(D3946,".","")," ",""),"-",""),"'",""),3))&amp;"*"),IF(LEN(COUNTIF(C$1:$C3946,UPPER(LEFT(SUBSTITUTE(SUBSTITUTE(SUBSTITUTE(SUBSTITUTE(D3946,".","")," ",""),"-",""),"'",""),3))&amp;"*"))=3,UPPER(LEFT(SUBSTITUTE(SUBSTITUTE(SUBSTITUTE(SUBSTITUTE(D3946,".","")," ",""),"-",""),"'",""),3))&amp;""&amp;COUNTIF(C$1:$C3946,UPPER(LEFT(SUBSTITUTE(SUBSTITUTE(SUBSTITUTE(SUBSTITUTE(D3946,".","")," ",""),"-",""),"'",""),3))&amp;"*"))))</f>
        <v>NKU001</v>
      </c>
      <c r="B3946" s="1">
        <v>304</v>
      </c>
      <c r="C3946" s="7" t="s">
        <v>307</v>
      </c>
      <c r="D3946" s="2" t="s">
        <v>308</v>
      </c>
    </row>
    <row r="3947" spans="1:4" ht="12" customHeight="1">
      <c r="A3947" s="9" t="str">
        <f>IF(LEN(COUNTIF(C$1:$C3947,UPPER(LEFT(SUBSTITUTE(SUBSTITUTE(SUBSTITUTE(SUBSTITUTE(D3947,".","")," ",""),"-",""),"'",""),3))&amp;"*"))=1,UPPER(LEFT(SUBSTITUTE(SUBSTITUTE(SUBSTITUTE(SUBSTITUTE(D3947,".","")," ",""),"-",""),"'",""),3))&amp;"00"&amp;COUNTIF(C$1:$C3947,UPPER(LEFT(SUBSTITUTE(SUBSTITUTE(SUBSTITUTE(SUBSTITUTE(D3947,".","")," ",""),"-",""),"'",""),3))&amp;"*"),IF(LEN(COUNTIF(C$1:$C3947,UPPER(LEFT(SUBSTITUTE(SUBSTITUTE(SUBSTITUTE(SUBSTITUTE(D3947,".","")," ",""),"-",""),"'",""),3))&amp;"*"))=2,UPPER(LEFT(SUBSTITUTE(SUBSTITUTE(SUBSTITUTE(SUBSTITUTE(D3947,".","")," ",""),"-",""),"'",""),3))&amp;"0"&amp;COUNTIF(C$1:$C3947,UPPER(LEFT(SUBSTITUTE(SUBSTITUTE(SUBSTITUTE(SUBSTITUTE(D3947,".","")," ",""),"-",""),"'",""),3))&amp;"*"),IF(LEN(COUNTIF(C$1:$C3947,UPPER(LEFT(SUBSTITUTE(SUBSTITUTE(SUBSTITUTE(SUBSTITUTE(D3947,".","")," ",""),"-",""),"'",""),3))&amp;"*"))=3,UPPER(LEFT(SUBSTITUTE(SUBSTITUTE(SUBSTITUTE(SUBSTITUTE(D3947,".","")," ",""),"-",""),"'",""),3))&amp;""&amp;COUNTIF(C$1:$C3947,UPPER(LEFT(SUBSTITUTE(SUBSTITUTE(SUBSTITUTE(SUBSTITUTE(D3947,".","")," ",""),"-",""),"'",""),3))&amp;"*"))))</f>
        <v>NKU002</v>
      </c>
      <c r="B3947" s="1">
        <v>335</v>
      </c>
      <c r="C3947" s="7" t="s">
        <v>365</v>
      </c>
      <c r="D3947" s="2" t="s">
        <v>366</v>
      </c>
    </row>
    <row r="3948" spans="1:4" ht="12" customHeight="1">
      <c r="A3948" s="9" t="str">
        <f>IF(LEN(COUNTIF(C$1:$C3948,UPPER(LEFT(SUBSTITUTE(SUBSTITUTE(SUBSTITUTE(SUBSTITUTE(D3948,".","")," ",""),"-",""),"'",""),3))&amp;"*"))=1,UPPER(LEFT(SUBSTITUTE(SUBSTITUTE(SUBSTITUTE(SUBSTITUTE(D3948,".","")," ",""),"-",""),"'",""),3))&amp;"00"&amp;COUNTIF(C$1:$C3948,UPPER(LEFT(SUBSTITUTE(SUBSTITUTE(SUBSTITUTE(SUBSTITUTE(D3948,".","")," ",""),"-",""),"'",""),3))&amp;"*"),IF(LEN(COUNTIF(C$1:$C3948,UPPER(LEFT(SUBSTITUTE(SUBSTITUTE(SUBSTITUTE(SUBSTITUTE(D3948,".","")," ",""),"-",""),"'",""),3))&amp;"*"))=2,UPPER(LEFT(SUBSTITUTE(SUBSTITUTE(SUBSTITUTE(SUBSTITUTE(D3948,".","")," ",""),"-",""),"'",""),3))&amp;"0"&amp;COUNTIF(C$1:$C3948,UPPER(LEFT(SUBSTITUTE(SUBSTITUTE(SUBSTITUTE(SUBSTITUTE(D3948,".","")," ",""),"-",""),"'",""),3))&amp;"*"),IF(LEN(COUNTIF(C$1:$C3948,UPPER(LEFT(SUBSTITUTE(SUBSTITUTE(SUBSTITUTE(SUBSTITUTE(D3948,".","")," ",""),"-",""),"'",""),3))&amp;"*"))=3,UPPER(LEFT(SUBSTITUTE(SUBSTITUTE(SUBSTITUTE(SUBSTITUTE(D3948,".","")," ",""),"-",""),"'",""),3))&amp;""&amp;COUNTIF(C$1:$C3948,UPPER(LEFT(SUBSTITUTE(SUBSTITUTE(SUBSTITUTE(SUBSTITUTE(D3948,".","")," ",""),"-",""),"'",""),3))&amp;"*"))))</f>
        <v>NKU003</v>
      </c>
      <c r="B3948" s="1">
        <v>401</v>
      </c>
      <c r="C3948" s="7" t="s">
        <v>481</v>
      </c>
      <c r="D3948" s="2" t="s">
        <v>482</v>
      </c>
    </row>
    <row r="3949" spans="1:4" ht="12" customHeight="1">
      <c r="A3949" s="9" t="str">
        <f>IF(LEN(COUNTIF(C$1:$C3949,UPPER(LEFT(SUBSTITUTE(SUBSTITUTE(SUBSTITUTE(SUBSTITUTE(D3949,".","")," ",""),"-",""),"'",""),3))&amp;"*"))=1,UPPER(LEFT(SUBSTITUTE(SUBSTITUTE(SUBSTITUTE(SUBSTITUTE(D3949,".","")," ",""),"-",""),"'",""),3))&amp;"00"&amp;COUNTIF(C$1:$C3949,UPPER(LEFT(SUBSTITUTE(SUBSTITUTE(SUBSTITUTE(SUBSTITUTE(D3949,".","")," ",""),"-",""),"'",""),3))&amp;"*"),IF(LEN(COUNTIF(C$1:$C3949,UPPER(LEFT(SUBSTITUTE(SUBSTITUTE(SUBSTITUTE(SUBSTITUTE(D3949,".","")," ",""),"-",""),"'",""),3))&amp;"*"))=2,UPPER(LEFT(SUBSTITUTE(SUBSTITUTE(SUBSTITUTE(SUBSTITUTE(D3949,".","")," ",""),"-",""),"'",""),3))&amp;"0"&amp;COUNTIF(C$1:$C3949,UPPER(LEFT(SUBSTITUTE(SUBSTITUTE(SUBSTITUTE(SUBSTITUTE(D3949,".","")," ",""),"-",""),"'",""),3))&amp;"*"),IF(LEN(COUNTIF(C$1:$C3949,UPPER(LEFT(SUBSTITUTE(SUBSTITUTE(SUBSTITUTE(SUBSTITUTE(D3949,".","")," ",""),"-",""),"'",""),3))&amp;"*"))=3,UPPER(LEFT(SUBSTITUTE(SUBSTITUTE(SUBSTITUTE(SUBSTITUTE(D3949,".","")," ",""),"-",""),"'",""),3))&amp;""&amp;COUNTIF(C$1:$C3949,UPPER(LEFT(SUBSTITUTE(SUBSTITUTE(SUBSTITUTE(SUBSTITUTE(D3949,".","")," ",""),"-",""),"'",""),3))&amp;"*"))))</f>
        <v>NKU004</v>
      </c>
      <c r="B3949" s="1">
        <v>584</v>
      </c>
      <c r="C3949" s="7" t="s">
        <v>812</v>
      </c>
      <c r="D3949" s="2" t="s">
        <v>813</v>
      </c>
    </row>
    <row r="3950" spans="1:4" ht="12" customHeight="1">
      <c r="A3950" s="9" t="str">
        <f>IF(LEN(COUNTIF(C$1:$C3950,UPPER(LEFT(SUBSTITUTE(SUBSTITUTE(SUBSTITUTE(SUBSTITUTE(D3950,".","")," ",""),"-",""),"'",""),3))&amp;"*"))=1,UPPER(LEFT(SUBSTITUTE(SUBSTITUTE(SUBSTITUTE(SUBSTITUTE(D3950,".","")," ",""),"-",""),"'",""),3))&amp;"00"&amp;COUNTIF(C$1:$C3950,UPPER(LEFT(SUBSTITUTE(SUBSTITUTE(SUBSTITUTE(SUBSTITUTE(D3950,".","")," ",""),"-",""),"'",""),3))&amp;"*"),IF(LEN(COUNTIF(C$1:$C3950,UPPER(LEFT(SUBSTITUTE(SUBSTITUTE(SUBSTITUTE(SUBSTITUTE(D3950,".","")," ",""),"-",""),"'",""),3))&amp;"*"))=2,UPPER(LEFT(SUBSTITUTE(SUBSTITUTE(SUBSTITUTE(SUBSTITUTE(D3950,".","")," ",""),"-",""),"'",""),3))&amp;"0"&amp;COUNTIF(C$1:$C3950,UPPER(LEFT(SUBSTITUTE(SUBSTITUTE(SUBSTITUTE(SUBSTITUTE(D3950,".","")," ",""),"-",""),"'",""),3))&amp;"*"),IF(LEN(COUNTIF(C$1:$C3950,UPPER(LEFT(SUBSTITUTE(SUBSTITUTE(SUBSTITUTE(SUBSTITUTE(D3950,".","")," ",""),"-",""),"'",""),3))&amp;"*"))=3,UPPER(LEFT(SUBSTITUTE(SUBSTITUTE(SUBSTITUTE(SUBSTITUTE(D3950,".","")," ",""),"-",""),"'",""),3))&amp;""&amp;COUNTIF(C$1:$C3950,UPPER(LEFT(SUBSTITUTE(SUBSTITUTE(SUBSTITUTE(SUBSTITUTE(D3950,".","")," ",""),"-",""),"'",""),3))&amp;"*"))))</f>
        <v>NKU005</v>
      </c>
      <c r="B3950" s="1">
        <v>5069</v>
      </c>
      <c r="C3950" s="7" t="s">
        <v>2135</v>
      </c>
      <c r="D3950" s="2" t="s">
        <v>1962</v>
      </c>
    </row>
    <row r="3951" spans="1:4" ht="12" customHeight="1">
      <c r="A3951" s="9" t="str">
        <f>IF(LEN(COUNTIF(C$1:$C3951,UPPER(LEFT(SUBSTITUTE(SUBSTITUTE(SUBSTITUTE(SUBSTITUTE(D3951,".","")," ",""),"-",""),"'",""),3))&amp;"*"))=1,UPPER(LEFT(SUBSTITUTE(SUBSTITUTE(SUBSTITUTE(SUBSTITUTE(D3951,".","")," ",""),"-",""),"'",""),3))&amp;"00"&amp;COUNTIF(C$1:$C3951,UPPER(LEFT(SUBSTITUTE(SUBSTITUTE(SUBSTITUTE(SUBSTITUTE(D3951,".","")," ",""),"-",""),"'",""),3))&amp;"*"),IF(LEN(COUNTIF(C$1:$C3951,UPPER(LEFT(SUBSTITUTE(SUBSTITUTE(SUBSTITUTE(SUBSTITUTE(D3951,".","")," ",""),"-",""),"'",""),3))&amp;"*"))=2,UPPER(LEFT(SUBSTITUTE(SUBSTITUTE(SUBSTITUTE(SUBSTITUTE(D3951,".","")," ",""),"-",""),"'",""),3))&amp;"0"&amp;COUNTIF(C$1:$C3951,UPPER(LEFT(SUBSTITUTE(SUBSTITUTE(SUBSTITUTE(SUBSTITUTE(D3951,".","")," ",""),"-",""),"'",""),3))&amp;"*"),IF(LEN(COUNTIF(C$1:$C3951,UPPER(LEFT(SUBSTITUTE(SUBSTITUTE(SUBSTITUTE(SUBSTITUTE(D3951,".","")," ",""),"-",""),"'",""),3))&amp;"*"))=3,UPPER(LEFT(SUBSTITUTE(SUBSTITUTE(SUBSTITUTE(SUBSTITUTE(D3951,".","")," ",""),"-",""),"'",""),3))&amp;""&amp;COUNTIF(C$1:$C3951,UPPER(LEFT(SUBSTITUTE(SUBSTITUTE(SUBSTITUTE(SUBSTITUTE(D3951,".","")," ",""),"-",""),"'",""),3))&amp;"*"))))</f>
        <v>NKU006</v>
      </c>
      <c r="B3951" s="1">
        <v>5070</v>
      </c>
      <c r="C3951" s="7" t="s">
        <v>7128</v>
      </c>
      <c r="D3951" s="2" t="s">
        <v>1962</v>
      </c>
    </row>
    <row r="3952" spans="1:4" ht="12" customHeight="1">
      <c r="A3952" s="9" t="str">
        <f>IF(LEN(COUNTIF(C$1:$C3952,UPPER(LEFT(SUBSTITUTE(SUBSTITUTE(SUBSTITUTE(SUBSTITUTE(D3952,".","")," ",""),"-",""),"'",""),3))&amp;"*"))=1,UPPER(LEFT(SUBSTITUTE(SUBSTITUTE(SUBSTITUTE(SUBSTITUTE(D3952,".","")," ",""),"-",""),"'",""),3))&amp;"00"&amp;COUNTIF(C$1:$C3952,UPPER(LEFT(SUBSTITUTE(SUBSTITUTE(SUBSTITUTE(SUBSTITUTE(D3952,".","")," ",""),"-",""),"'",""),3))&amp;"*"),IF(LEN(COUNTIF(C$1:$C3952,UPPER(LEFT(SUBSTITUTE(SUBSTITUTE(SUBSTITUTE(SUBSTITUTE(D3952,".","")," ",""),"-",""),"'",""),3))&amp;"*"))=2,UPPER(LEFT(SUBSTITUTE(SUBSTITUTE(SUBSTITUTE(SUBSTITUTE(D3952,".","")," ",""),"-",""),"'",""),3))&amp;"0"&amp;COUNTIF(C$1:$C3952,UPPER(LEFT(SUBSTITUTE(SUBSTITUTE(SUBSTITUTE(SUBSTITUTE(D3952,".","")," ",""),"-",""),"'",""),3))&amp;"*"),IF(LEN(COUNTIF(C$1:$C3952,UPPER(LEFT(SUBSTITUTE(SUBSTITUTE(SUBSTITUTE(SUBSTITUTE(D3952,".","")," ",""),"-",""),"'",""),3))&amp;"*"))=3,UPPER(LEFT(SUBSTITUTE(SUBSTITUTE(SUBSTITUTE(SUBSTITUTE(D3952,".","")," ",""),"-",""),"'",""),3))&amp;""&amp;COUNTIF(C$1:$C3952,UPPER(LEFT(SUBSTITUTE(SUBSTITUTE(SUBSTITUTE(SUBSTITUTE(D3952,".","")," ",""),"-",""),"'",""),3))&amp;"*"))))</f>
        <v>NKU007</v>
      </c>
      <c r="B3952" s="1">
        <v>3790</v>
      </c>
      <c r="C3952" s="7" t="s">
        <v>1961</v>
      </c>
      <c r="D3952" s="2" t="s">
        <v>1962</v>
      </c>
    </row>
    <row r="3953" spans="1:4" ht="12" customHeight="1">
      <c r="A3953" s="9" t="str">
        <f>IF(LEN(COUNTIF(C$1:$C3953,UPPER(LEFT(SUBSTITUTE(SUBSTITUTE(SUBSTITUTE(SUBSTITUTE(D3953,".","")," ",""),"-",""),"'",""),3))&amp;"*"))=1,UPPER(LEFT(SUBSTITUTE(SUBSTITUTE(SUBSTITUTE(SUBSTITUTE(D3953,".","")," ",""),"-",""),"'",""),3))&amp;"00"&amp;COUNTIF(C$1:$C3953,UPPER(LEFT(SUBSTITUTE(SUBSTITUTE(SUBSTITUTE(SUBSTITUTE(D3953,".","")," ",""),"-",""),"'",""),3))&amp;"*"),IF(LEN(COUNTIF(C$1:$C3953,UPPER(LEFT(SUBSTITUTE(SUBSTITUTE(SUBSTITUTE(SUBSTITUTE(D3953,".","")," ",""),"-",""),"'",""),3))&amp;"*"))=2,UPPER(LEFT(SUBSTITUTE(SUBSTITUTE(SUBSTITUTE(SUBSTITUTE(D3953,".","")," ",""),"-",""),"'",""),3))&amp;"0"&amp;COUNTIF(C$1:$C3953,UPPER(LEFT(SUBSTITUTE(SUBSTITUTE(SUBSTITUTE(SUBSTITUTE(D3953,".","")," ",""),"-",""),"'",""),3))&amp;"*"),IF(LEN(COUNTIF(C$1:$C3953,UPPER(LEFT(SUBSTITUTE(SUBSTITUTE(SUBSTITUTE(SUBSTITUTE(D3953,".","")," ",""),"-",""),"'",""),3))&amp;"*"))=3,UPPER(LEFT(SUBSTITUTE(SUBSTITUTE(SUBSTITUTE(SUBSTITUTE(D3953,".","")," ",""),"-",""),"'",""),3))&amp;""&amp;COUNTIF(C$1:$C3953,UPPER(LEFT(SUBSTITUTE(SUBSTITUTE(SUBSTITUTE(SUBSTITUTE(D3953,".","")," ",""),"-",""),"'",""),3))&amp;"*"))))</f>
        <v>NKU008</v>
      </c>
      <c r="B3953" s="1">
        <v>3791</v>
      </c>
      <c r="C3953" s="7" t="s">
        <v>6021</v>
      </c>
      <c r="D3953" s="2" t="s">
        <v>1962</v>
      </c>
    </row>
    <row r="3954" spans="1:4" ht="12" customHeight="1">
      <c r="A3954" s="9" t="str">
        <f>IF(LEN(COUNTIF(C$1:$C3954,UPPER(LEFT(SUBSTITUTE(SUBSTITUTE(SUBSTITUTE(SUBSTITUTE(D3954,".","")," ",""),"-",""),"'",""),3))&amp;"*"))=1,UPPER(LEFT(SUBSTITUTE(SUBSTITUTE(SUBSTITUTE(SUBSTITUTE(D3954,".","")," ",""),"-",""),"'",""),3))&amp;"00"&amp;COUNTIF(C$1:$C3954,UPPER(LEFT(SUBSTITUTE(SUBSTITUTE(SUBSTITUTE(SUBSTITUTE(D3954,".","")," ",""),"-",""),"'",""),3))&amp;"*"),IF(LEN(COUNTIF(C$1:$C3954,UPPER(LEFT(SUBSTITUTE(SUBSTITUTE(SUBSTITUTE(SUBSTITUTE(D3954,".","")," ",""),"-",""),"'",""),3))&amp;"*"))=2,UPPER(LEFT(SUBSTITUTE(SUBSTITUTE(SUBSTITUTE(SUBSTITUTE(D3954,".","")," ",""),"-",""),"'",""),3))&amp;"0"&amp;COUNTIF(C$1:$C3954,UPPER(LEFT(SUBSTITUTE(SUBSTITUTE(SUBSTITUTE(SUBSTITUTE(D3954,".","")," ",""),"-",""),"'",""),3))&amp;"*"),IF(LEN(COUNTIF(C$1:$C3954,UPPER(LEFT(SUBSTITUTE(SUBSTITUTE(SUBSTITUTE(SUBSTITUTE(D3954,".","")," ",""),"-",""),"'",""),3))&amp;"*"))=3,UPPER(LEFT(SUBSTITUTE(SUBSTITUTE(SUBSTITUTE(SUBSTITUTE(D3954,".","")," ",""),"-",""),"'",""),3))&amp;""&amp;COUNTIF(C$1:$C3954,UPPER(LEFT(SUBSTITUTE(SUBSTITUTE(SUBSTITUTE(SUBSTITUTE(D3954,".","")," ",""),"-",""),"'",""),3))&amp;"*"))))</f>
        <v>NKU009</v>
      </c>
      <c r="B3954" s="1">
        <v>3792</v>
      </c>
      <c r="C3954" s="7" t="s">
        <v>3241</v>
      </c>
      <c r="D3954" s="2" t="s">
        <v>1962</v>
      </c>
    </row>
    <row r="3955" spans="1:4" ht="12" customHeight="1">
      <c r="A3955" s="9" t="str">
        <f>IF(LEN(COUNTIF(C$1:$C3955,UPPER(LEFT(SUBSTITUTE(SUBSTITUTE(SUBSTITUTE(SUBSTITUTE(D3955,".","")," ",""),"-",""),"'",""),3))&amp;"*"))=1,UPPER(LEFT(SUBSTITUTE(SUBSTITUTE(SUBSTITUTE(SUBSTITUTE(D3955,".","")," ",""),"-",""),"'",""),3))&amp;"00"&amp;COUNTIF(C$1:$C3955,UPPER(LEFT(SUBSTITUTE(SUBSTITUTE(SUBSTITUTE(SUBSTITUTE(D3955,".","")," ",""),"-",""),"'",""),3))&amp;"*"),IF(LEN(COUNTIF(C$1:$C3955,UPPER(LEFT(SUBSTITUTE(SUBSTITUTE(SUBSTITUTE(SUBSTITUTE(D3955,".","")," ",""),"-",""),"'",""),3))&amp;"*"))=2,UPPER(LEFT(SUBSTITUTE(SUBSTITUTE(SUBSTITUTE(SUBSTITUTE(D3955,".","")," ",""),"-",""),"'",""),3))&amp;"0"&amp;COUNTIF(C$1:$C3955,UPPER(LEFT(SUBSTITUTE(SUBSTITUTE(SUBSTITUTE(SUBSTITUTE(D3955,".","")," ",""),"-",""),"'",""),3))&amp;"*"),IF(LEN(COUNTIF(C$1:$C3955,UPPER(LEFT(SUBSTITUTE(SUBSTITUTE(SUBSTITUTE(SUBSTITUTE(D3955,".","")," ",""),"-",""),"'",""),3))&amp;"*"))=3,UPPER(LEFT(SUBSTITUTE(SUBSTITUTE(SUBSTITUTE(SUBSTITUTE(D3955,".","")," ",""),"-",""),"'",""),3))&amp;""&amp;COUNTIF(C$1:$C3955,UPPER(LEFT(SUBSTITUTE(SUBSTITUTE(SUBSTITUTE(SUBSTITUTE(D3955,".","")," ",""),"-",""),"'",""),3))&amp;"*"))))</f>
        <v>NKU010</v>
      </c>
      <c r="B3955" s="1">
        <v>3793</v>
      </c>
      <c r="C3955" s="7" t="s">
        <v>6022</v>
      </c>
      <c r="D3955" s="2" t="s">
        <v>1962</v>
      </c>
    </row>
    <row r="3956" spans="1:4" ht="12" customHeight="1">
      <c r="A3956" s="9" t="str">
        <f>IF(LEN(COUNTIF(C$1:$C3956,UPPER(LEFT(SUBSTITUTE(SUBSTITUTE(SUBSTITUTE(SUBSTITUTE(D3956,".","")," ",""),"-",""),"'",""),3))&amp;"*"))=1,UPPER(LEFT(SUBSTITUTE(SUBSTITUTE(SUBSTITUTE(SUBSTITUTE(D3956,".","")," ",""),"-",""),"'",""),3))&amp;"00"&amp;COUNTIF(C$1:$C3956,UPPER(LEFT(SUBSTITUTE(SUBSTITUTE(SUBSTITUTE(SUBSTITUTE(D3956,".","")," ",""),"-",""),"'",""),3))&amp;"*"),IF(LEN(COUNTIF(C$1:$C3956,UPPER(LEFT(SUBSTITUTE(SUBSTITUTE(SUBSTITUTE(SUBSTITUTE(D3956,".","")," ",""),"-",""),"'",""),3))&amp;"*"))=2,UPPER(LEFT(SUBSTITUTE(SUBSTITUTE(SUBSTITUTE(SUBSTITUTE(D3956,".","")," ",""),"-",""),"'",""),3))&amp;"0"&amp;COUNTIF(C$1:$C3956,UPPER(LEFT(SUBSTITUTE(SUBSTITUTE(SUBSTITUTE(SUBSTITUTE(D3956,".","")," ",""),"-",""),"'",""),3))&amp;"*"),IF(LEN(COUNTIF(C$1:$C3956,UPPER(LEFT(SUBSTITUTE(SUBSTITUTE(SUBSTITUTE(SUBSTITUTE(D3956,".","")," ",""),"-",""),"'",""),3))&amp;"*"))=3,UPPER(LEFT(SUBSTITUTE(SUBSTITUTE(SUBSTITUTE(SUBSTITUTE(D3956,".","")," ",""),"-",""),"'",""),3))&amp;""&amp;COUNTIF(C$1:$C3956,UPPER(LEFT(SUBSTITUTE(SUBSTITUTE(SUBSTITUTE(SUBSTITUTE(D3956,".","")," ",""),"-",""),"'",""),3))&amp;"*"))))</f>
        <v>NKU011</v>
      </c>
      <c r="B3956" s="1">
        <v>5438</v>
      </c>
      <c r="C3956" s="7" t="s">
        <v>2528</v>
      </c>
      <c r="D3956" s="2" t="s">
        <v>2529</v>
      </c>
    </row>
    <row r="3957" spans="1:4" ht="12" customHeight="1">
      <c r="A3957" s="9" t="str">
        <f>IF(LEN(COUNTIF(C$1:$C3957,UPPER(LEFT(SUBSTITUTE(SUBSTITUTE(SUBSTITUTE(SUBSTITUTE(D3957,".","")," ",""),"-",""),"'",""),3))&amp;"*"))=1,UPPER(LEFT(SUBSTITUTE(SUBSTITUTE(SUBSTITUTE(SUBSTITUTE(D3957,".","")," ",""),"-",""),"'",""),3))&amp;"00"&amp;COUNTIF(C$1:$C3957,UPPER(LEFT(SUBSTITUTE(SUBSTITUTE(SUBSTITUTE(SUBSTITUTE(D3957,".","")," ",""),"-",""),"'",""),3))&amp;"*"),IF(LEN(COUNTIF(C$1:$C3957,UPPER(LEFT(SUBSTITUTE(SUBSTITUTE(SUBSTITUTE(SUBSTITUTE(D3957,".","")," ",""),"-",""),"'",""),3))&amp;"*"))=2,UPPER(LEFT(SUBSTITUTE(SUBSTITUTE(SUBSTITUTE(SUBSTITUTE(D3957,".","")," ",""),"-",""),"'",""),3))&amp;"0"&amp;COUNTIF(C$1:$C3957,UPPER(LEFT(SUBSTITUTE(SUBSTITUTE(SUBSTITUTE(SUBSTITUTE(D3957,".","")," ",""),"-",""),"'",""),3))&amp;"*"),IF(LEN(COUNTIF(C$1:$C3957,UPPER(LEFT(SUBSTITUTE(SUBSTITUTE(SUBSTITUTE(SUBSTITUTE(D3957,".","")," ",""),"-",""),"'",""),3))&amp;"*"))=3,UPPER(LEFT(SUBSTITUTE(SUBSTITUTE(SUBSTITUTE(SUBSTITUTE(D3957,".","")," ",""),"-",""),"'",""),3))&amp;""&amp;COUNTIF(C$1:$C3957,UPPER(LEFT(SUBSTITUTE(SUBSTITUTE(SUBSTITUTE(SUBSTITUTE(D3957,".","")," ",""),"-",""),"'",""),3))&amp;"*"))))</f>
        <v>NOR001</v>
      </c>
      <c r="B3957" s="1">
        <v>224</v>
      </c>
      <c r="C3957" s="7" t="s">
        <v>156</v>
      </c>
      <c r="D3957" s="2" t="s">
        <v>157</v>
      </c>
    </row>
    <row r="3958" spans="1:4" ht="12" customHeight="1">
      <c r="A3958" s="9" t="str">
        <f>IF(LEN(COUNTIF(C$1:$C3958,UPPER(LEFT(SUBSTITUTE(SUBSTITUTE(SUBSTITUTE(SUBSTITUTE(D3958,".","")," ",""),"-",""),"'",""),3))&amp;"*"))=1,UPPER(LEFT(SUBSTITUTE(SUBSTITUTE(SUBSTITUTE(SUBSTITUTE(D3958,".","")," ",""),"-",""),"'",""),3))&amp;"00"&amp;COUNTIF(C$1:$C3958,UPPER(LEFT(SUBSTITUTE(SUBSTITUTE(SUBSTITUTE(SUBSTITUTE(D3958,".","")," ",""),"-",""),"'",""),3))&amp;"*"),IF(LEN(COUNTIF(C$1:$C3958,UPPER(LEFT(SUBSTITUTE(SUBSTITUTE(SUBSTITUTE(SUBSTITUTE(D3958,".","")," ",""),"-",""),"'",""),3))&amp;"*"))=2,UPPER(LEFT(SUBSTITUTE(SUBSTITUTE(SUBSTITUTE(SUBSTITUTE(D3958,".","")," ",""),"-",""),"'",""),3))&amp;"0"&amp;COUNTIF(C$1:$C3958,UPPER(LEFT(SUBSTITUTE(SUBSTITUTE(SUBSTITUTE(SUBSTITUTE(D3958,".","")," ",""),"-",""),"'",""),3))&amp;"*"),IF(LEN(COUNTIF(C$1:$C3958,UPPER(LEFT(SUBSTITUTE(SUBSTITUTE(SUBSTITUTE(SUBSTITUTE(D3958,".","")," ",""),"-",""),"'",""),3))&amp;"*"))=3,UPPER(LEFT(SUBSTITUTE(SUBSTITUTE(SUBSTITUTE(SUBSTITUTE(D3958,".","")," ",""),"-",""),"'",""),3))&amp;""&amp;COUNTIF(C$1:$C3958,UPPER(LEFT(SUBSTITUTE(SUBSTITUTE(SUBSTITUTE(SUBSTITUTE(D3958,".","")," ",""),"-",""),"'",""),3))&amp;"*"))))</f>
        <v>NOR002</v>
      </c>
      <c r="B3958" s="1">
        <v>225</v>
      </c>
      <c r="C3958" s="7" t="s">
        <v>158</v>
      </c>
      <c r="D3958" s="2" t="s">
        <v>159</v>
      </c>
    </row>
    <row r="3959" spans="1:4" ht="12" customHeight="1">
      <c r="A3959" s="9" t="str">
        <f>IF(LEN(COUNTIF(C$1:$C3959,UPPER(LEFT(SUBSTITUTE(SUBSTITUTE(SUBSTITUTE(SUBSTITUTE(D3959,".","")," ",""),"-",""),"'",""),3))&amp;"*"))=1,UPPER(LEFT(SUBSTITUTE(SUBSTITUTE(SUBSTITUTE(SUBSTITUTE(D3959,".","")," ",""),"-",""),"'",""),3))&amp;"00"&amp;COUNTIF(C$1:$C3959,UPPER(LEFT(SUBSTITUTE(SUBSTITUTE(SUBSTITUTE(SUBSTITUTE(D3959,".","")," ",""),"-",""),"'",""),3))&amp;"*"),IF(LEN(COUNTIF(C$1:$C3959,UPPER(LEFT(SUBSTITUTE(SUBSTITUTE(SUBSTITUTE(SUBSTITUTE(D3959,".","")," ",""),"-",""),"'",""),3))&amp;"*"))=2,UPPER(LEFT(SUBSTITUTE(SUBSTITUTE(SUBSTITUTE(SUBSTITUTE(D3959,".","")," ",""),"-",""),"'",""),3))&amp;"0"&amp;COUNTIF(C$1:$C3959,UPPER(LEFT(SUBSTITUTE(SUBSTITUTE(SUBSTITUTE(SUBSTITUTE(D3959,".","")," ",""),"-",""),"'",""),3))&amp;"*"),IF(LEN(COUNTIF(C$1:$C3959,UPPER(LEFT(SUBSTITUTE(SUBSTITUTE(SUBSTITUTE(SUBSTITUTE(D3959,".","")," ",""),"-",""),"'",""),3))&amp;"*"))=3,UPPER(LEFT(SUBSTITUTE(SUBSTITUTE(SUBSTITUTE(SUBSTITUTE(D3959,".","")," ",""),"-",""),"'",""),3))&amp;""&amp;COUNTIF(C$1:$C3959,UPPER(LEFT(SUBSTITUTE(SUBSTITUTE(SUBSTITUTE(SUBSTITUTE(D3959,".","")," ",""),"-",""),"'",""),3))&amp;"*"))))</f>
        <v>NOR003</v>
      </c>
      <c r="B3959" s="1">
        <v>226</v>
      </c>
      <c r="C3959" s="7" t="s">
        <v>160</v>
      </c>
      <c r="D3959" s="2" t="s">
        <v>161</v>
      </c>
    </row>
    <row r="3960" spans="1:4" ht="12" customHeight="1">
      <c r="A3960" s="9" t="str">
        <f>IF(LEN(COUNTIF(C$1:$C3960,UPPER(LEFT(SUBSTITUTE(SUBSTITUTE(SUBSTITUTE(SUBSTITUTE(D3960,".","")," ",""),"-",""),"'",""),3))&amp;"*"))=1,UPPER(LEFT(SUBSTITUTE(SUBSTITUTE(SUBSTITUTE(SUBSTITUTE(D3960,".","")," ",""),"-",""),"'",""),3))&amp;"00"&amp;COUNTIF(C$1:$C3960,UPPER(LEFT(SUBSTITUTE(SUBSTITUTE(SUBSTITUTE(SUBSTITUTE(D3960,".","")," ",""),"-",""),"'",""),3))&amp;"*"),IF(LEN(COUNTIF(C$1:$C3960,UPPER(LEFT(SUBSTITUTE(SUBSTITUTE(SUBSTITUTE(SUBSTITUTE(D3960,".","")," ",""),"-",""),"'",""),3))&amp;"*"))=2,UPPER(LEFT(SUBSTITUTE(SUBSTITUTE(SUBSTITUTE(SUBSTITUTE(D3960,".","")," ",""),"-",""),"'",""),3))&amp;"0"&amp;COUNTIF(C$1:$C3960,UPPER(LEFT(SUBSTITUTE(SUBSTITUTE(SUBSTITUTE(SUBSTITUTE(D3960,".","")," ",""),"-",""),"'",""),3))&amp;"*"),IF(LEN(COUNTIF(C$1:$C3960,UPPER(LEFT(SUBSTITUTE(SUBSTITUTE(SUBSTITUTE(SUBSTITUTE(D3960,".","")," ",""),"-",""),"'",""),3))&amp;"*"))=3,UPPER(LEFT(SUBSTITUTE(SUBSTITUTE(SUBSTITUTE(SUBSTITUTE(D3960,".","")," ",""),"-",""),"'",""),3))&amp;""&amp;COUNTIF(C$1:$C3960,UPPER(LEFT(SUBSTITUTE(SUBSTITUTE(SUBSTITUTE(SUBSTITUTE(D3960,".","")," ",""),"-",""),"'",""),3))&amp;"*"))))</f>
        <v>NOR004</v>
      </c>
      <c r="B3960" s="1">
        <v>227</v>
      </c>
      <c r="C3960" s="7" t="s">
        <v>162</v>
      </c>
      <c r="D3960" s="2" t="s">
        <v>163</v>
      </c>
    </row>
    <row r="3961" spans="1:4" ht="12" customHeight="1">
      <c r="A3961" s="9" t="str">
        <f>IF(LEN(COUNTIF(C$1:$C3961,UPPER(LEFT(SUBSTITUTE(SUBSTITUTE(SUBSTITUTE(SUBSTITUTE(D3961,".","")," ",""),"-",""),"'",""),3))&amp;"*"))=1,UPPER(LEFT(SUBSTITUTE(SUBSTITUTE(SUBSTITUTE(SUBSTITUTE(D3961,".","")," ",""),"-",""),"'",""),3))&amp;"00"&amp;COUNTIF(C$1:$C3961,UPPER(LEFT(SUBSTITUTE(SUBSTITUTE(SUBSTITUTE(SUBSTITUTE(D3961,".","")," ",""),"-",""),"'",""),3))&amp;"*"),IF(LEN(COUNTIF(C$1:$C3961,UPPER(LEFT(SUBSTITUTE(SUBSTITUTE(SUBSTITUTE(SUBSTITUTE(D3961,".","")," ",""),"-",""),"'",""),3))&amp;"*"))=2,UPPER(LEFT(SUBSTITUTE(SUBSTITUTE(SUBSTITUTE(SUBSTITUTE(D3961,".","")," ",""),"-",""),"'",""),3))&amp;"0"&amp;COUNTIF(C$1:$C3961,UPPER(LEFT(SUBSTITUTE(SUBSTITUTE(SUBSTITUTE(SUBSTITUTE(D3961,".","")," ",""),"-",""),"'",""),3))&amp;"*"),IF(LEN(COUNTIF(C$1:$C3961,UPPER(LEFT(SUBSTITUTE(SUBSTITUTE(SUBSTITUTE(SUBSTITUTE(D3961,".","")," ",""),"-",""),"'",""),3))&amp;"*"))=3,UPPER(LEFT(SUBSTITUTE(SUBSTITUTE(SUBSTITUTE(SUBSTITUTE(D3961,".","")," ",""),"-",""),"'",""),3))&amp;""&amp;COUNTIF(C$1:$C3961,UPPER(LEFT(SUBSTITUTE(SUBSTITUTE(SUBSTITUTE(SUBSTITUTE(D3961,".","")," ",""),"-",""),"'",""),3))&amp;"*"))))</f>
        <v>NOR005</v>
      </c>
      <c r="B3961" s="1">
        <v>287</v>
      </c>
      <c r="C3961" s="7" t="s">
        <v>275</v>
      </c>
      <c r="D3961" s="2" t="s">
        <v>276</v>
      </c>
    </row>
    <row r="3962" spans="1:4" ht="12" customHeight="1">
      <c r="A3962" s="9" t="str">
        <f>IF(LEN(COUNTIF(C$1:$C3962,UPPER(LEFT(SUBSTITUTE(SUBSTITUTE(SUBSTITUTE(SUBSTITUTE(D3962,".","")," ",""),"-",""),"'",""),3))&amp;"*"))=1,UPPER(LEFT(SUBSTITUTE(SUBSTITUTE(SUBSTITUTE(SUBSTITUTE(D3962,".","")," ",""),"-",""),"'",""),3))&amp;"00"&amp;COUNTIF(C$1:$C3962,UPPER(LEFT(SUBSTITUTE(SUBSTITUTE(SUBSTITUTE(SUBSTITUTE(D3962,".","")," ",""),"-",""),"'",""),3))&amp;"*"),IF(LEN(COUNTIF(C$1:$C3962,UPPER(LEFT(SUBSTITUTE(SUBSTITUTE(SUBSTITUTE(SUBSTITUTE(D3962,".","")," ",""),"-",""),"'",""),3))&amp;"*"))=2,UPPER(LEFT(SUBSTITUTE(SUBSTITUTE(SUBSTITUTE(SUBSTITUTE(D3962,".","")," ",""),"-",""),"'",""),3))&amp;"0"&amp;COUNTIF(C$1:$C3962,UPPER(LEFT(SUBSTITUTE(SUBSTITUTE(SUBSTITUTE(SUBSTITUTE(D3962,".","")," ",""),"-",""),"'",""),3))&amp;"*"),IF(LEN(COUNTIF(C$1:$C3962,UPPER(LEFT(SUBSTITUTE(SUBSTITUTE(SUBSTITUTE(SUBSTITUTE(D3962,".","")," ",""),"-",""),"'",""),3))&amp;"*"))=3,UPPER(LEFT(SUBSTITUTE(SUBSTITUTE(SUBSTITUTE(SUBSTITUTE(D3962,".","")," ",""),"-",""),"'",""),3))&amp;""&amp;COUNTIF(C$1:$C3962,UPPER(LEFT(SUBSTITUTE(SUBSTITUTE(SUBSTITUTE(SUBSTITUTE(D3962,".","")," ",""),"-",""),"'",""),3))&amp;"*"))))</f>
        <v>NOR006</v>
      </c>
      <c r="B3962" s="1">
        <v>359</v>
      </c>
      <c r="C3962" s="7" t="s">
        <v>409</v>
      </c>
      <c r="D3962" s="2" t="s">
        <v>410</v>
      </c>
    </row>
    <row r="3963" spans="1:4" ht="12" customHeight="1">
      <c r="A3963" s="9" t="str">
        <f>IF(LEN(COUNTIF(C$1:$C3963,UPPER(LEFT(SUBSTITUTE(SUBSTITUTE(SUBSTITUTE(SUBSTITUTE(D3963,".","")," ",""),"-",""),"'",""),3))&amp;"*"))=1,UPPER(LEFT(SUBSTITUTE(SUBSTITUTE(SUBSTITUTE(SUBSTITUTE(D3963,".","")," ",""),"-",""),"'",""),3))&amp;"00"&amp;COUNTIF(C$1:$C3963,UPPER(LEFT(SUBSTITUTE(SUBSTITUTE(SUBSTITUTE(SUBSTITUTE(D3963,".","")," ",""),"-",""),"'",""),3))&amp;"*"),IF(LEN(COUNTIF(C$1:$C3963,UPPER(LEFT(SUBSTITUTE(SUBSTITUTE(SUBSTITUTE(SUBSTITUTE(D3963,".","")," ",""),"-",""),"'",""),3))&amp;"*"))=2,UPPER(LEFT(SUBSTITUTE(SUBSTITUTE(SUBSTITUTE(SUBSTITUTE(D3963,".","")," ",""),"-",""),"'",""),3))&amp;"0"&amp;COUNTIF(C$1:$C3963,UPPER(LEFT(SUBSTITUTE(SUBSTITUTE(SUBSTITUTE(SUBSTITUTE(D3963,".","")," ",""),"-",""),"'",""),3))&amp;"*"),IF(LEN(COUNTIF(C$1:$C3963,UPPER(LEFT(SUBSTITUTE(SUBSTITUTE(SUBSTITUTE(SUBSTITUTE(D3963,".","")," ",""),"-",""),"'",""),3))&amp;"*"))=3,UPPER(LEFT(SUBSTITUTE(SUBSTITUTE(SUBSTITUTE(SUBSTITUTE(D3963,".","")," ",""),"-",""),"'",""),3))&amp;""&amp;COUNTIF(C$1:$C3963,UPPER(LEFT(SUBSTITUTE(SUBSTITUTE(SUBSTITUTE(SUBSTITUTE(D3963,".","")," ",""),"-",""),"'",""),3))&amp;"*"))))</f>
        <v>NOR007</v>
      </c>
      <c r="B3963" s="1">
        <v>445</v>
      </c>
      <c r="C3963" s="7" t="s">
        <v>553</v>
      </c>
      <c r="D3963" s="2" t="s">
        <v>554</v>
      </c>
    </row>
    <row r="3964" spans="1:4" ht="12" customHeight="1">
      <c r="A3964" s="9" t="str">
        <f>IF(LEN(COUNTIF(C$1:$C3964,UPPER(LEFT(SUBSTITUTE(SUBSTITUTE(SUBSTITUTE(SUBSTITUTE(D3964,".","")," ",""),"-",""),"'",""),3))&amp;"*"))=1,UPPER(LEFT(SUBSTITUTE(SUBSTITUTE(SUBSTITUTE(SUBSTITUTE(D3964,".","")," ",""),"-",""),"'",""),3))&amp;"00"&amp;COUNTIF(C$1:$C3964,UPPER(LEFT(SUBSTITUTE(SUBSTITUTE(SUBSTITUTE(SUBSTITUTE(D3964,".","")," ",""),"-",""),"'",""),3))&amp;"*"),IF(LEN(COUNTIF(C$1:$C3964,UPPER(LEFT(SUBSTITUTE(SUBSTITUTE(SUBSTITUTE(SUBSTITUTE(D3964,".","")," ",""),"-",""),"'",""),3))&amp;"*"))=2,UPPER(LEFT(SUBSTITUTE(SUBSTITUTE(SUBSTITUTE(SUBSTITUTE(D3964,".","")," ",""),"-",""),"'",""),3))&amp;"0"&amp;COUNTIF(C$1:$C3964,UPPER(LEFT(SUBSTITUTE(SUBSTITUTE(SUBSTITUTE(SUBSTITUTE(D3964,".","")," ",""),"-",""),"'",""),3))&amp;"*"),IF(LEN(COUNTIF(C$1:$C3964,UPPER(LEFT(SUBSTITUTE(SUBSTITUTE(SUBSTITUTE(SUBSTITUTE(D3964,".","")," ",""),"-",""),"'",""),3))&amp;"*"))=3,UPPER(LEFT(SUBSTITUTE(SUBSTITUTE(SUBSTITUTE(SUBSTITUTE(D3964,".","")," ",""),"-",""),"'",""),3))&amp;""&amp;COUNTIF(C$1:$C3964,UPPER(LEFT(SUBSTITUTE(SUBSTITUTE(SUBSTITUTE(SUBSTITUTE(D3964,".","")," ",""),"-",""),"'",""),3))&amp;"*"))))</f>
        <v>NOR008</v>
      </c>
      <c r="B3964" s="1">
        <v>590</v>
      </c>
      <c r="C3964" s="7" t="s">
        <v>824</v>
      </c>
      <c r="D3964" s="2" t="s">
        <v>825</v>
      </c>
    </row>
    <row r="3965" spans="1:4" ht="12" customHeight="1">
      <c r="A3965" s="9" t="str">
        <f>IF(LEN(COUNTIF(C$1:$C3965,UPPER(LEFT(SUBSTITUTE(SUBSTITUTE(SUBSTITUTE(SUBSTITUTE(D3965,".","")," ",""),"-",""),"'",""),3))&amp;"*"))=1,UPPER(LEFT(SUBSTITUTE(SUBSTITUTE(SUBSTITUTE(SUBSTITUTE(D3965,".","")," ",""),"-",""),"'",""),3))&amp;"00"&amp;COUNTIF(C$1:$C3965,UPPER(LEFT(SUBSTITUTE(SUBSTITUTE(SUBSTITUTE(SUBSTITUTE(D3965,".","")," ",""),"-",""),"'",""),3))&amp;"*"),IF(LEN(COUNTIF(C$1:$C3965,UPPER(LEFT(SUBSTITUTE(SUBSTITUTE(SUBSTITUTE(SUBSTITUTE(D3965,".","")," ",""),"-",""),"'",""),3))&amp;"*"))=2,UPPER(LEFT(SUBSTITUTE(SUBSTITUTE(SUBSTITUTE(SUBSTITUTE(D3965,".","")," ",""),"-",""),"'",""),3))&amp;"0"&amp;COUNTIF(C$1:$C3965,UPPER(LEFT(SUBSTITUTE(SUBSTITUTE(SUBSTITUTE(SUBSTITUTE(D3965,".","")," ",""),"-",""),"'",""),3))&amp;"*"),IF(LEN(COUNTIF(C$1:$C3965,UPPER(LEFT(SUBSTITUTE(SUBSTITUTE(SUBSTITUTE(SUBSTITUTE(D3965,".","")," ",""),"-",""),"'",""),3))&amp;"*"))=3,UPPER(LEFT(SUBSTITUTE(SUBSTITUTE(SUBSTITUTE(SUBSTITUTE(D3965,".","")," ",""),"-",""),"'",""),3))&amp;""&amp;COUNTIF(C$1:$C3965,UPPER(LEFT(SUBSTITUTE(SUBSTITUTE(SUBSTITUTE(SUBSTITUTE(D3965,".","")," ",""),"-",""),"'",""),3))&amp;"*"))))</f>
        <v>NPC001</v>
      </c>
      <c r="B3965" s="1">
        <v>268</v>
      </c>
      <c r="C3965" s="7" t="s">
        <v>238</v>
      </c>
      <c r="D3965" s="2" t="s">
        <v>239</v>
      </c>
    </row>
    <row r="3966" spans="1:4" ht="12" customHeight="1">
      <c r="A3966" s="9" t="str">
        <f>IF(LEN(COUNTIF(C$1:$C3966,UPPER(LEFT(SUBSTITUTE(SUBSTITUTE(SUBSTITUTE(SUBSTITUTE(D3966,".","")," ",""),"-",""),"'",""),3))&amp;"*"))=1,UPPER(LEFT(SUBSTITUTE(SUBSTITUTE(SUBSTITUTE(SUBSTITUTE(D3966,".","")," ",""),"-",""),"'",""),3))&amp;"00"&amp;COUNTIF(C$1:$C3966,UPPER(LEFT(SUBSTITUTE(SUBSTITUTE(SUBSTITUTE(SUBSTITUTE(D3966,".","")," ",""),"-",""),"'",""),3))&amp;"*"),IF(LEN(COUNTIF(C$1:$C3966,UPPER(LEFT(SUBSTITUTE(SUBSTITUTE(SUBSTITUTE(SUBSTITUTE(D3966,".","")," ",""),"-",""),"'",""),3))&amp;"*"))=2,UPPER(LEFT(SUBSTITUTE(SUBSTITUTE(SUBSTITUTE(SUBSTITUTE(D3966,".","")," ",""),"-",""),"'",""),3))&amp;"0"&amp;COUNTIF(C$1:$C3966,UPPER(LEFT(SUBSTITUTE(SUBSTITUTE(SUBSTITUTE(SUBSTITUTE(D3966,".","")," ",""),"-",""),"'",""),3))&amp;"*"),IF(LEN(COUNTIF(C$1:$C3966,UPPER(LEFT(SUBSTITUTE(SUBSTITUTE(SUBSTITUTE(SUBSTITUTE(D3966,".","")," ",""),"-",""),"'",""),3))&amp;"*"))=3,UPPER(LEFT(SUBSTITUTE(SUBSTITUTE(SUBSTITUTE(SUBSTITUTE(D3966,".","")," ",""),"-",""),"'",""),3))&amp;""&amp;COUNTIF(C$1:$C3966,UPPER(LEFT(SUBSTITUTE(SUBSTITUTE(SUBSTITUTE(SUBSTITUTE(D3966,".","")," ",""),"-",""),"'",""),3))&amp;"*"))))</f>
        <v>NSA001</v>
      </c>
      <c r="B3966" s="1">
        <v>3794</v>
      </c>
      <c r="C3966" s="7" t="s">
        <v>6023</v>
      </c>
      <c r="D3966" s="2" t="s">
        <v>6024</v>
      </c>
    </row>
    <row r="3967" spans="1:4" ht="12" customHeight="1">
      <c r="A3967" s="9" t="str">
        <f>IF(LEN(COUNTIF(C$1:$C3967,UPPER(LEFT(SUBSTITUTE(SUBSTITUTE(SUBSTITUTE(SUBSTITUTE(D3967,".","")," ",""),"-",""),"'",""),3))&amp;"*"))=1,UPPER(LEFT(SUBSTITUTE(SUBSTITUTE(SUBSTITUTE(SUBSTITUTE(D3967,".","")," ",""),"-",""),"'",""),3))&amp;"00"&amp;COUNTIF(C$1:$C3967,UPPER(LEFT(SUBSTITUTE(SUBSTITUTE(SUBSTITUTE(SUBSTITUTE(D3967,".","")," ",""),"-",""),"'",""),3))&amp;"*"),IF(LEN(COUNTIF(C$1:$C3967,UPPER(LEFT(SUBSTITUTE(SUBSTITUTE(SUBSTITUTE(SUBSTITUTE(D3967,".","")," ",""),"-",""),"'",""),3))&amp;"*"))=2,UPPER(LEFT(SUBSTITUTE(SUBSTITUTE(SUBSTITUTE(SUBSTITUTE(D3967,".","")," ",""),"-",""),"'",""),3))&amp;"0"&amp;COUNTIF(C$1:$C3967,UPPER(LEFT(SUBSTITUTE(SUBSTITUTE(SUBSTITUTE(SUBSTITUTE(D3967,".","")," ",""),"-",""),"'",""),3))&amp;"*"),IF(LEN(COUNTIF(C$1:$C3967,UPPER(LEFT(SUBSTITUTE(SUBSTITUTE(SUBSTITUTE(SUBSTITUTE(D3967,".","")," ",""),"-",""),"'",""),3))&amp;"*"))=3,UPPER(LEFT(SUBSTITUTE(SUBSTITUTE(SUBSTITUTE(SUBSTITUTE(D3967,".","")," ",""),"-",""),"'",""),3))&amp;""&amp;COUNTIF(C$1:$C3967,UPPER(LEFT(SUBSTITUTE(SUBSTITUTE(SUBSTITUTE(SUBSTITUTE(D3967,".","")," ",""),"-",""),"'",""),3))&amp;"*"))))</f>
        <v>NSA002</v>
      </c>
      <c r="B3967" s="1">
        <v>5492</v>
      </c>
      <c r="C3967" s="7" t="s">
        <v>2141</v>
      </c>
      <c r="D3967" s="2" t="s">
        <v>2142</v>
      </c>
    </row>
    <row r="3968" spans="1:4" ht="12" customHeight="1">
      <c r="A3968" s="9" t="str">
        <f>IF(LEN(COUNTIF(C$1:$C3968,UPPER(LEFT(SUBSTITUTE(SUBSTITUTE(SUBSTITUTE(SUBSTITUTE(D3968,".","")," ",""),"-",""),"'",""),3))&amp;"*"))=1,UPPER(LEFT(SUBSTITUTE(SUBSTITUTE(SUBSTITUTE(SUBSTITUTE(D3968,".","")," ",""),"-",""),"'",""),3))&amp;"00"&amp;COUNTIF(C$1:$C3968,UPPER(LEFT(SUBSTITUTE(SUBSTITUTE(SUBSTITUTE(SUBSTITUTE(D3968,".","")," ",""),"-",""),"'",""),3))&amp;"*"),IF(LEN(COUNTIF(C$1:$C3968,UPPER(LEFT(SUBSTITUTE(SUBSTITUTE(SUBSTITUTE(SUBSTITUTE(D3968,".","")," ",""),"-",""),"'",""),3))&amp;"*"))=2,UPPER(LEFT(SUBSTITUTE(SUBSTITUTE(SUBSTITUTE(SUBSTITUTE(D3968,".","")," ",""),"-",""),"'",""),3))&amp;"0"&amp;COUNTIF(C$1:$C3968,UPPER(LEFT(SUBSTITUTE(SUBSTITUTE(SUBSTITUTE(SUBSTITUTE(D3968,".","")," ",""),"-",""),"'",""),3))&amp;"*"),IF(LEN(COUNTIF(C$1:$C3968,UPPER(LEFT(SUBSTITUTE(SUBSTITUTE(SUBSTITUTE(SUBSTITUTE(D3968,".","")," ",""),"-",""),"'",""),3))&amp;"*"))=3,UPPER(LEFT(SUBSTITUTE(SUBSTITUTE(SUBSTITUTE(SUBSTITUTE(D3968,".","")," ",""),"-",""),"'",""),3))&amp;""&amp;COUNTIF(C$1:$C3968,UPPER(LEFT(SUBSTITUTE(SUBSTITUTE(SUBSTITUTE(SUBSTITUTE(D3968,".","")," ",""),"-",""),"'",""),3))&amp;"*"))))</f>
        <v>NSE001</v>
      </c>
      <c r="B3968" s="1">
        <v>3795</v>
      </c>
      <c r="C3968" s="7" t="s">
        <v>6025</v>
      </c>
      <c r="D3968" s="2" t="s">
        <v>6026</v>
      </c>
    </row>
    <row r="3969" spans="1:4" ht="12" customHeight="1">
      <c r="A3969" s="9" t="str">
        <f>IF(LEN(COUNTIF(C$1:$C3969,UPPER(LEFT(SUBSTITUTE(SUBSTITUTE(SUBSTITUTE(SUBSTITUTE(D3969,".","")," ",""),"-",""),"'",""),3))&amp;"*"))=1,UPPER(LEFT(SUBSTITUTE(SUBSTITUTE(SUBSTITUTE(SUBSTITUTE(D3969,".","")," ",""),"-",""),"'",""),3))&amp;"00"&amp;COUNTIF(C$1:$C3969,UPPER(LEFT(SUBSTITUTE(SUBSTITUTE(SUBSTITUTE(SUBSTITUTE(D3969,".","")," ",""),"-",""),"'",""),3))&amp;"*"),IF(LEN(COUNTIF(C$1:$C3969,UPPER(LEFT(SUBSTITUTE(SUBSTITUTE(SUBSTITUTE(SUBSTITUTE(D3969,".","")," ",""),"-",""),"'",""),3))&amp;"*"))=2,UPPER(LEFT(SUBSTITUTE(SUBSTITUTE(SUBSTITUTE(SUBSTITUTE(D3969,".","")," ",""),"-",""),"'",""),3))&amp;"0"&amp;COUNTIF(C$1:$C3969,UPPER(LEFT(SUBSTITUTE(SUBSTITUTE(SUBSTITUTE(SUBSTITUTE(D3969,".","")," ",""),"-",""),"'",""),3))&amp;"*"),IF(LEN(COUNTIF(C$1:$C3969,UPPER(LEFT(SUBSTITUTE(SUBSTITUTE(SUBSTITUTE(SUBSTITUTE(D3969,".","")," ",""),"-",""),"'",""),3))&amp;"*"))=3,UPPER(LEFT(SUBSTITUTE(SUBSTITUTE(SUBSTITUTE(SUBSTITUTE(D3969,".","")," ",""),"-",""),"'",""),3))&amp;""&amp;COUNTIF(C$1:$C3969,UPPER(LEFT(SUBSTITUTE(SUBSTITUTE(SUBSTITUTE(SUBSTITUTE(D3969,".","")," ",""),"-",""),"'",""),3))&amp;"*"))))</f>
        <v>NSH001</v>
      </c>
      <c r="B3969" s="1">
        <v>3796</v>
      </c>
      <c r="C3969" s="7" t="s">
        <v>6027</v>
      </c>
      <c r="D3969" s="2" t="s">
        <v>6028</v>
      </c>
    </row>
    <row r="3970" spans="1:4" ht="12" customHeight="1">
      <c r="A3970" s="9" t="str">
        <f>IF(LEN(COUNTIF(C$1:$C3970,UPPER(LEFT(SUBSTITUTE(SUBSTITUTE(SUBSTITUTE(SUBSTITUTE(D3970,".","")," ",""),"-",""),"'",""),3))&amp;"*"))=1,UPPER(LEFT(SUBSTITUTE(SUBSTITUTE(SUBSTITUTE(SUBSTITUTE(D3970,".","")," ",""),"-",""),"'",""),3))&amp;"00"&amp;COUNTIF(C$1:$C3970,UPPER(LEFT(SUBSTITUTE(SUBSTITUTE(SUBSTITUTE(SUBSTITUTE(D3970,".","")," ",""),"-",""),"'",""),3))&amp;"*"),IF(LEN(COUNTIF(C$1:$C3970,UPPER(LEFT(SUBSTITUTE(SUBSTITUTE(SUBSTITUTE(SUBSTITUTE(D3970,".","")," ",""),"-",""),"'",""),3))&amp;"*"))=2,UPPER(LEFT(SUBSTITUTE(SUBSTITUTE(SUBSTITUTE(SUBSTITUTE(D3970,".","")," ",""),"-",""),"'",""),3))&amp;"0"&amp;COUNTIF(C$1:$C3970,UPPER(LEFT(SUBSTITUTE(SUBSTITUTE(SUBSTITUTE(SUBSTITUTE(D3970,".","")," ",""),"-",""),"'",""),3))&amp;"*"),IF(LEN(COUNTIF(C$1:$C3970,UPPER(LEFT(SUBSTITUTE(SUBSTITUTE(SUBSTITUTE(SUBSTITUTE(D3970,".","")," ",""),"-",""),"'",""),3))&amp;"*"))=3,UPPER(LEFT(SUBSTITUTE(SUBSTITUTE(SUBSTITUTE(SUBSTITUTE(D3970,".","")," ",""),"-",""),"'",""),3))&amp;""&amp;COUNTIF(C$1:$C3970,UPPER(LEFT(SUBSTITUTE(SUBSTITUTE(SUBSTITUTE(SUBSTITUTE(D3970,".","")," ",""),"-",""),"'",""),3))&amp;"*"))))</f>
        <v>NSI001</v>
      </c>
      <c r="B3970" s="1">
        <v>3797</v>
      </c>
      <c r="C3970" s="7" t="s">
        <v>1963</v>
      </c>
      <c r="D3970" s="2" t="s">
        <v>1964</v>
      </c>
    </row>
    <row r="3971" spans="1:4" ht="12" customHeight="1">
      <c r="A3971" s="9" t="str">
        <f>IF(LEN(COUNTIF(C$1:$C3971,UPPER(LEFT(SUBSTITUTE(SUBSTITUTE(SUBSTITUTE(SUBSTITUTE(D3971,".","")," ",""),"-",""),"'",""),3))&amp;"*"))=1,UPPER(LEFT(SUBSTITUTE(SUBSTITUTE(SUBSTITUTE(SUBSTITUTE(D3971,".","")," ",""),"-",""),"'",""),3))&amp;"00"&amp;COUNTIF(C$1:$C3971,UPPER(LEFT(SUBSTITUTE(SUBSTITUTE(SUBSTITUTE(SUBSTITUTE(D3971,".","")," ",""),"-",""),"'",""),3))&amp;"*"),IF(LEN(COUNTIF(C$1:$C3971,UPPER(LEFT(SUBSTITUTE(SUBSTITUTE(SUBSTITUTE(SUBSTITUTE(D3971,".","")," ",""),"-",""),"'",""),3))&amp;"*"))=2,UPPER(LEFT(SUBSTITUTE(SUBSTITUTE(SUBSTITUTE(SUBSTITUTE(D3971,".","")," ",""),"-",""),"'",""),3))&amp;"0"&amp;COUNTIF(C$1:$C3971,UPPER(LEFT(SUBSTITUTE(SUBSTITUTE(SUBSTITUTE(SUBSTITUTE(D3971,".","")," ",""),"-",""),"'",""),3))&amp;"*"),IF(LEN(COUNTIF(C$1:$C3971,UPPER(LEFT(SUBSTITUTE(SUBSTITUTE(SUBSTITUTE(SUBSTITUTE(D3971,".","")," ",""),"-",""),"'",""),3))&amp;"*"))=3,UPPER(LEFT(SUBSTITUTE(SUBSTITUTE(SUBSTITUTE(SUBSTITUTE(D3971,".","")," ",""),"-",""),"'",""),3))&amp;""&amp;COUNTIF(C$1:$C3971,UPPER(LEFT(SUBSTITUTE(SUBSTITUTE(SUBSTITUTE(SUBSTITUTE(D3971,".","")," ",""),"-",""),"'",""),3))&amp;"*"))))</f>
        <v>NSI002</v>
      </c>
      <c r="B3971" s="1">
        <v>3798</v>
      </c>
      <c r="C3971" s="7" t="s">
        <v>6029</v>
      </c>
      <c r="D3971" s="2" t="s">
        <v>1964</v>
      </c>
    </row>
    <row r="3972" spans="1:4" ht="12" customHeight="1">
      <c r="A3972" s="9" t="str">
        <f>IF(LEN(COUNTIF(C$1:$C3972,UPPER(LEFT(SUBSTITUTE(SUBSTITUTE(SUBSTITUTE(SUBSTITUTE(D3972,".","")," ",""),"-",""),"'",""),3))&amp;"*"))=1,UPPER(LEFT(SUBSTITUTE(SUBSTITUTE(SUBSTITUTE(SUBSTITUTE(D3972,".","")," ",""),"-",""),"'",""),3))&amp;"00"&amp;COUNTIF(C$1:$C3972,UPPER(LEFT(SUBSTITUTE(SUBSTITUTE(SUBSTITUTE(SUBSTITUTE(D3972,".","")," ",""),"-",""),"'",""),3))&amp;"*"),IF(LEN(COUNTIF(C$1:$C3972,UPPER(LEFT(SUBSTITUTE(SUBSTITUTE(SUBSTITUTE(SUBSTITUTE(D3972,".","")," ",""),"-",""),"'",""),3))&amp;"*"))=2,UPPER(LEFT(SUBSTITUTE(SUBSTITUTE(SUBSTITUTE(SUBSTITUTE(D3972,".","")," ",""),"-",""),"'",""),3))&amp;"0"&amp;COUNTIF(C$1:$C3972,UPPER(LEFT(SUBSTITUTE(SUBSTITUTE(SUBSTITUTE(SUBSTITUTE(D3972,".","")," ",""),"-",""),"'",""),3))&amp;"*"),IF(LEN(COUNTIF(C$1:$C3972,UPPER(LEFT(SUBSTITUTE(SUBSTITUTE(SUBSTITUTE(SUBSTITUTE(D3972,".","")," ",""),"-",""),"'",""),3))&amp;"*"))=3,UPPER(LEFT(SUBSTITUTE(SUBSTITUTE(SUBSTITUTE(SUBSTITUTE(D3972,".","")," ",""),"-",""),"'",""),3))&amp;""&amp;COUNTIF(C$1:$C3972,UPPER(LEFT(SUBSTITUTE(SUBSTITUTE(SUBSTITUTE(SUBSTITUTE(D3972,".","")," ",""),"-",""),"'",""),3))&amp;"*"))))</f>
        <v>NSI003</v>
      </c>
      <c r="B3972" s="1">
        <v>3799</v>
      </c>
      <c r="C3972" s="7" t="s">
        <v>1965</v>
      </c>
      <c r="D3972" s="2" t="s">
        <v>1964</v>
      </c>
    </row>
    <row r="3973" spans="1:4" ht="12" customHeight="1">
      <c r="A3973" s="9" t="str">
        <f>IF(LEN(COUNTIF(C$1:$C3973,UPPER(LEFT(SUBSTITUTE(SUBSTITUTE(SUBSTITUTE(SUBSTITUTE(D3973,".","")," ",""),"-",""),"'",""),3))&amp;"*"))=1,UPPER(LEFT(SUBSTITUTE(SUBSTITUTE(SUBSTITUTE(SUBSTITUTE(D3973,".","")," ",""),"-",""),"'",""),3))&amp;"00"&amp;COUNTIF(C$1:$C3973,UPPER(LEFT(SUBSTITUTE(SUBSTITUTE(SUBSTITUTE(SUBSTITUTE(D3973,".","")," ",""),"-",""),"'",""),3))&amp;"*"),IF(LEN(COUNTIF(C$1:$C3973,UPPER(LEFT(SUBSTITUTE(SUBSTITUTE(SUBSTITUTE(SUBSTITUTE(D3973,".","")," ",""),"-",""),"'",""),3))&amp;"*"))=2,UPPER(LEFT(SUBSTITUTE(SUBSTITUTE(SUBSTITUTE(SUBSTITUTE(D3973,".","")," ",""),"-",""),"'",""),3))&amp;"0"&amp;COUNTIF(C$1:$C3973,UPPER(LEFT(SUBSTITUTE(SUBSTITUTE(SUBSTITUTE(SUBSTITUTE(D3973,".","")," ",""),"-",""),"'",""),3))&amp;"*"),IF(LEN(COUNTIF(C$1:$C3973,UPPER(LEFT(SUBSTITUTE(SUBSTITUTE(SUBSTITUTE(SUBSTITUTE(D3973,".","")," ",""),"-",""),"'",""),3))&amp;"*"))=3,UPPER(LEFT(SUBSTITUTE(SUBSTITUTE(SUBSTITUTE(SUBSTITUTE(D3973,".","")," ",""),"-",""),"'",""),3))&amp;""&amp;COUNTIF(C$1:$C3973,UPPER(LEFT(SUBSTITUTE(SUBSTITUTE(SUBSTITUTE(SUBSTITUTE(D3973,".","")," ",""),"-",""),"'",""),3))&amp;"*"))))</f>
        <v>NSI004</v>
      </c>
      <c r="B3973" s="1">
        <v>3800</v>
      </c>
      <c r="C3973" s="7" t="s">
        <v>3242</v>
      </c>
      <c r="D3973" s="2" t="s">
        <v>1964</v>
      </c>
    </row>
    <row r="3974" spans="1:4" ht="12" customHeight="1">
      <c r="A3974" s="9" t="str">
        <f>IF(LEN(COUNTIF(C$1:$C3974,UPPER(LEFT(SUBSTITUTE(SUBSTITUTE(SUBSTITUTE(SUBSTITUTE(D3974,".","")," ",""),"-",""),"'",""),3))&amp;"*"))=1,UPPER(LEFT(SUBSTITUTE(SUBSTITUTE(SUBSTITUTE(SUBSTITUTE(D3974,".","")," ",""),"-",""),"'",""),3))&amp;"00"&amp;COUNTIF(C$1:$C3974,UPPER(LEFT(SUBSTITUTE(SUBSTITUTE(SUBSTITUTE(SUBSTITUTE(D3974,".","")," ",""),"-",""),"'",""),3))&amp;"*"),IF(LEN(COUNTIF(C$1:$C3974,UPPER(LEFT(SUBSTITUTE(SUBSTITUTE(SUBSTITUTE(SUBSTITUTE(D3974,".","")," ",""),"-",""),"'",""),3))&amp;"*"))=2,UPPER(LEFT(SUBSTITUTE(SUBSTITUTE(SUBSTITUTE(SUBSTITUTE(D3974,".","")," ",""),"-",""),"'",""),3))&amp;"0"&amp;COUNTIF(C$1:$C3974,UPPER(LEFT(SUBSTITUTE(SUBSTITUTE(SUBSTITUTE(SUBSTITUTE(D3974,".","")," ",""),"-",""),"'",""),3))&amp;"*"),IF(LEN(COUNTIF(C$1:$C3974,UPPER(LEFT(SUBSTITUTE(SUBSTITUTE(SUBSTITUTE(SUBSTITUTE(D3974,".","")," ",""),"-",""),"'",""),3))&amp;"*"))=3,UPPER(LEFT(SUBSTITUTE(SUBSTITUTE(SUBSTITUTE(SUBSTITUTE(D3974,".","")," ",""),"-",""),"'",""),3))&amp;""&amp;COUNTIF(C$1:$C3974,UPPER(LEFT(SUBSTITUTE(SUBSTITUTE(SUBSTITUTE(SUBSTITUTE(D3974,".","")," ",""),"-",""),"'",""),3))&amp;"*"))))</f>
        <v>NTA001</v>
      </c>
      <c r="B3974" s="1">
        <v>3801</v>
      </c>
      <c r="C3974" s="7" t="s">
        <v>6030</v>
      </c>
      <c r="D3974" s="2" t="s">
        <v>6031</v>
      </c>
    </row>
    <row r="3975" spans="1:4" ht="12" customHeight="1">
      <c r="A3975" s="9" t="str">
        <f>IF(LEN(COUNTIF(C$1:$C3975,UPPER(LEFT(SUBSTITUTE(SUBSTITUTE(SUBSTITUTE(SUBSTITUTE(D3975,".","")," ",""),"-",""),"'",""),3))&amp;"*"))=1,UPPER(LEFT(SUBSTITUTE(SUBSTITUTE(SUBSTITUTE(SUBSTITUTE(D3975,".","")," ",""),"-",""),"'",""),3))&amp;"00"&amp;COUNTIF(C$1:$C3975,UPPER(LEFT(SUBSTITUTE(SUBSTITUTE(SUBSTITUTE(SUBSTITUTE(D3975,".","")," ",""),"-",""),"'",""),3))&amp;"*"),IF(LEN(COUNTIF(C$1:$C3975,UPPER(LEFT(SUBSTITUTE(SUBSTITUTE(SUBSTITUTE(SUBSTITUTE(D3975,".","")," ",""),"-",""),"'",""),3))&amp;"*"))=2,UPPER(LEFT(SUBSTITUTE(SUBSTITUTE(SUBSTITUTE(SUBSTITUTE(D3975,".","")," ",""),"-",""),"'",""),3))&amp;"0"&amp;COUNTIF(C$1:$C3975,UPPER(LEFT(SUBSTITUTE(SUBSTITUTE(SUBSTITUTE(SUBSTITUTE(D3975,".","")," ",""),"-",""),"'",""),3))&amp;"*"),IF(LEN(COUNTIF(C$1:$C3975,UPPER(LEFT(SUBSTITUTE(SUBSTITUTE(SUBSTITUTE(SUBSTITUTE(D3975,".","")," ",""),"-",""),"'",""),3))&amp;"*"))=3,UPPER(LEFT(SUBSTITUTE(SUBSTITUTE(SUBSTITUTE(SUBSTITUTE(D3975,".","")," ",""),"-",""),"'",""),3))&amp;""&amp;COUNTIF(C$1:$C3975,UPPER(LEFT(SUBSTITUTE(SUBSTITUTE(SUBSTITUTE(SUBSTITUTE(D3975,".","")," ",""),"-",""),"'",""),3))&amp;"*"))))</f>
        <v>NTA002</v>
      </c>
      <c r="B3975" s="1">
        <v>3802</v>
      </c>
      <c r="C3975" s="7" t="s">
        <v>6032</v>
      </c>
      <c r="D3975" s="2" t="s">
        <v>6031</v>
      </c>
    </row>
    <row r="3976" spans="1:4" ht="12" customHeight="1">
      <c r="A3976" s="9" t="str">
        <f>IF(LEN(COUNTIF(C$1:$C3976,UPPER(LEFT(SUBSTITUTE(SUBSTITUTE(SUBSTITUTE(SUBSTITUTE(D3976,".","")," ",""),"-",""),"'",""),3))&amp;"*"))=1,UPPER(LEFT(SUBSTITUTE(SUBSTITUTE(SUBSTITUTE(SUBSTITUTE(D3976,".","")," ",""),"-",""),"'",""),3))&amp;"00"&amp;COUNTIF(C$1:$C3976,UPPER(LEFT(SUBSTITUTE(SUBSTITUTE(SUBSTITUTE(SUBSTITUTE(D3976,".","")," ",""),"-",""),"'",""),3))&amp;"*"),IF(LEN(COUNTIF(C$1:$C3976,UPPER(LEFT(SUBSTITUTE(SUBSTITUTE(SUBSTITUTE(SUBSTITUTE(D3976,".","")," ",""),"-",""),"'",""),3))&amp;"*"))=2,UPPER(LEFT(SUBSTITUTE(SUBSTITUTE(SUBSTITUTE(SUBSTITUTE(D3976,".","")," ",""),"-",""),"'",""),3))&amp;"0"&amp;COUNTIF(C$1:$C3976,UPPER(LEFT(SUBSTITUTE(SUBSTITUTE(SUBSTITUTE(SUBSTITUTE(D3976,".","")," ",""),"-",""),"'",""),3))&amp;"*"),IF(LEN(COUNTIF(C$1:$C3976,UPPER(LEFT(SUBSTITUTE(SUBSTITUTE(SUBSTITUTE(SUBSTITUTE(D3976,".","")," ",""),"-",""),"'",""),3))&amp;"*"))=3,UPPER(LEFT(SUBSTITUTE(SUBSTITUTE(SUBSTITUTE(SUBSTITUTE(D3976,".","")," ",""),"-",""),"'",""),3))&amp;""&amp;COUNTIF(C$1:$C3976,UPPER(LEFT(SUBSTITUTE(SUBSTITUTE(SUBSTITUTE(SUBSTITUTE(D3976,".","")," ",""),"-",""),"'",""),3))&amp;"*"))))</f>
        <v>NTA003</v>
      </c>
      <c r="B3976" s="1">
        <v>3803</v>
      </c>
      <c r="C3976" s="7" t="s">
        <v>6033</v>
      </c>
      <c r="D3976" s="2" t="s">
        <v>6034</v>
      </c>
    </row>
    <row r="3977" spans="1:4" ht="12" customHeight="1">
      <c r="A3977" s="9" t="str">
        <f>IF(LEN(COUNTIF(C$1:$C3977,UPPER(LEFT(SUBSTITUTE(SUBSTITUTE(SUBSTITUTE(SUBSTITUTE(D3977,".","")," ",""),"-",""),"'",""),3))&amp;"*"))=1,UPPER(LEFT(SUBSTITUTE(SUBSTITUTE(SUBSTITUTE(SUBSTITUTE(D3977,".","")," ",""),"-",""),"'",""),3))&amp;"00"&amp;COUNTIF(C$1:$C3977,UPPER(LEFT(SUBSTITUTE(SUBSTITUTE(SUBSTITUTE(SUBSTITUTE(D3977,".","")," ",""),"-",""),"'",""),3))&amp;"*"),IF(LEN(COUNTIF(C$1:$C3977,UPPER(LEFT(SUBSTITUTE(SUBSTITUTE(SUBSTITUTE(SUBSTITUTE(D3977,".","")," ",""),"-",""),"'",""),3))&amp;"*"))=2,UPPER(LEFT(SUBSTITUTE(SUBSTITUTE(SUBSTITUTE(SUBSTITUTE(D3977,".","")," ",""),"-",""),"'",""),3))&amp;"0"&amp;COUNTIF(C$1:$C3977,UPPER(LEFT(SUBSTITUTE(SUBSTITUTE(SUBSTITUTE(SUBSTITUTE(D3977,".","")," ",""),"-",""),"'",""),3))&amp;"*"),IF(LEN(COUNTIF(C$1:$C3977,UPPER(LEFT(SUBSTITUTE(SUBSTITUTE(SUBSTITUTE(SUBSTITUTE(D3977,".","")," ",""),"-",""),"'",""),3))&amp;"*"))=3,UPPER(LEFT(SUBSTITUTE(SUBSTITUTE(SUBSTITUTE(SUBSTITUTE(D3977,".","")," ",""),"-",""),"'",""),3))&amp;""&amp;COUNTIF(C$1:$C3977,UPPER(LEFT(SUBSTITUTE(SUBSTITUTE(SUBSTITUTE(SUBSTITUTE(D3977,".","")," ",""),"-",""),"'",""),3))&amp;"*"))))</f>
        <v>NTA004</v>
      </c>
      <c r="B3977" s="1">
        <v>3804</v>
      </c>
      <c r="C3977" s="7" t="s">
        <v>6035</v>
      </c>
      <c r="D3977" s="2" t="s">
        <v>6036</v>
      </c>
    </row>
    <row r="3978" spans="1:4" ht="12" customHeight="1">
      <c r="A3978" s="9" t="str">
        <f>IF(LEN(COUNTIF(C$1:$C3978,UPPER(LEFT(SUBSTITUTE(SUBSTITUTE(SUBSTITUTE(SUBSTITUTE(D3978,".","")," ",""),"-",""),"'",""),3))&amp;"*"))=1,UPPER(LEFT(SUBSTITUTE(SUBSTITUTE(SUBSTITUTE(SUBSTITUTE(D3978,".","")," ",""),"-",""),"'",""),3))&amp;"00"&amp;COUNTIF(C$1:$C3978,UPPER(LEFT(SUBSTITUTE(SUBSTITUTE(SUBSTITUTE(SUBSTITUTE(D3978,".","")," ",""),"-",""),"'",""),3))&amp;"*"),IF(LEN(COUNTIF(C$1:$C3978,UPPER(LEFT(SUBSTITUTE(SUBSTITUTE(SUBSTITUTE(SUBSTITUTE(D3978,".","")," ",""),"-",""),"'",""),3))&amp;"*"))=2,UPPER(LEFT(SUBSTITUTE(SUBSTITUTE(SUBSTITUTE(SUBSTITUTE(D3978,".","")," ",""),"-",""),"'",""),3))&amp;"0"&amp;COUNTIF(C$1:$C3978,UPPER(LEFT(SUBSTITUTE(SUBSTITUTE(SUBSTITUTE(SUBSTITUTE(D3978,".","")," ",""),"-",""),"'",""),3))&amp;"*"),IF(LEN(COUNTIF(C$1:$C3978,UPPER(LEFT(SUBSTITUTE(SUBSTITUTE(SUBSTITUTE(SUBSTITUTE(D3978,".","")," ",""),"-",""),"'",""),3))&amp;"*"))=3,UPPER(LEFT(SUBSTITUTE(SUBSTITUTE(SUBSTITUTE(SUBSTITUTE(D3978,".","")," ",""),"-",""),"'",""),3))&amp;""&amp;COUNTIF(C$1:$C3978,UPPER(LEFT(SUBSTITUTE(SUBSTITUTE(SUBSTITUTE(SUBSTITUTE(D3978,".","")," ",""),"-",""),"'",""),3))&amp;"*"))))</f>
        <v>NTE001</v>
      </c>
      <c r="B3978" s="1">
        <v>3805</v>
      </c>
      <c r="C3978" s="7" t="s">
        <v>2751</v>
      </c>
      <c r="D3978" s="2" t="s">
        <v>2752</v>
      </c>
    </row>
    <row r="3979" spans="1:4" ht="12" customHeight="1">
      <c r="A3979" s="9" t="str">
        <f>IF(LEN(COUNTIF(C$1:$C3979,UPPER(LEFT(SUBSTITUTE(SUBSTITUTE(SUBSTITUTE(SUBSTITUTE(D3979,".","")," ",""),"-",""),"'",""),3))&amp;"*"))=1,UPPER(LEFT(SUBSTITUTE(SUBSTITUTE(SUBSTITUTE(SUBSTITUTE(D3979,".","")," ",""),"-",""),"'",""),3))&amp;"00"&amp;COUNTIF(C$1:$C3979,UPPER(LEFT(SUBSTITUTE(SUBSTITUTE(SUBSTITUTE(SUBSTITUTE(D3979,".","")," ",""),"-",""),"'",""),3))&amp;"*"),IF(LEN(COUNTIF(C$1:$C3979,UPPER(LEFT(SUBSTITUTE(SUBSTITUTE(SUBSTITUTE(SUBSTITUTE(D3979,".","")," ",""),"-",""),"'",""),3))&amp;"*"))=2,UPPER(LEFT(SUBSTITUTE(SUBSTITUTE(SUBSTITUTE(SUBSTITUTE(D3979,".","")," ",""),"-",""),"'",""),3))&amp;"0"&amp;COUNTIF(C$1:$C3979,UPPER(LEFT(SUBSTITUTE(SUBSTITUTE(SUBSTITUTE(SUBSTITUTE(D3979,".","")," ",""),"-",""),"'",""),3))&amp;"*"),IF(LEN(COUNTIF(C$1:$C3979,UPPER(LEFT(SUBSTITUTE(SUBSTITUTE(SUBSTITUTE(SUBSTITUTE(D3979,".","")," ",""),"-",""),"'",""),3))&amp;"*"))=3,UPPER(LEFT(SUBSTITUTE(SUBSTITUTE(SUBSTITUTE(SUBSTITUTE(D3979,".","")," ",""),"-",""),"'",""),3))&amp;""&amp;COUNTIF(C$1:$C3979,UPPER(LEFT(SUBSTITUTE(SUBSTITUTE(SUBSTITUTE(SUBSTITUTE(D3979,".","")," ",""),"-",""),"'",""),3))&amp;"*"))))</f>
        <v>NTE002</v>
      </c>
      <c r="B3979" s="1">
        <v>3806</v>
      </c>
      <c r="C3979" s="7" t="s">
        <v>1333</v>
      </c>
      <c r="D3979" s="2" t="s">
        <v>1334</v>
      </c>
    </row>
    <row r="3980" spans="1:4" ht="12" customHeight="1">
      <c r="A3980" s="9" t="str">
        <f>IF(LEN(COUNTIF(C$1:$C3980,UPPER(LEFT(SUBSTITUTE(SUBSTITUTE(SUBSTITUTE(SUBSTITUTE(D3980,".","")," ",""),"-",""),"'",""),3))&amp;"*"))=1,UPPER(LEFT(SUBSTITUTE(SUBSTITUTE(SUBSTITUTE(SUBSTITUTE(D3980,".","")," ",""),"-",""),"'",""),3))&amp;"00"&amp;COUNTIF(C$1:$C3980,UPPER(LEFT(SUBSTITUTE(SUBSTITUTE(SUBSTITUTE(SUBSTITUTE(D3980,".","")," ",""),"-",""),"'",""),3))&amp;"*"),IF(LEN(COUNTIF(C$1:$C3980,UPPER(LEFT(SUBSTITUTE(SUBSTITUTE(SUBSTITUTE(SUBSTITUTE(D3980,".","")," ",""),"-",""),"'",""),3))&amp;"*"))=2,UPPER(LEFT(SUBSTITUTE(SUBSTITUTE(SUBSTITUTE(SUBSTITUTE(D3980,".","")," ",""),"-",""),"'",""),3))&amp;"0"&amp;COUNTIF(C$1:$C3980,UPPER(LEFT(SUBSTITUTE(SUBSTITUTE(SUBSTITUTE(SUBSTITUTE(D3980,".","")," ",""),"-",""),"'",""),3))&amp;"*"),IF(LEN(COUNTIF(C$1:$C3980,UPPER(LEFT(SUBSTITUTE(SUBSTITUTE(SUBSTITUTE(SUBSTITUTE(D3980,".","")," ",""),"-",""),"'",""),3))&amp;"*"))=3,UPPER(LEFT(SUBSTITUTE(SUBSTITUTE(SUBSTITUTE(SUBSTITUTE(D3980,".","")," ",""),"-",""),"'",""),3))&amp;""&amp;COUNTIF(C$1:$C3980,UPPER(LEFT(SUBSTITUTE(SUBSTITUTE(SUBSTITUTE(SUBSTITUTE(D3980,".","")," ",""),"-",""),"'",""),3))&amp;"*"))))</f>
        <v>NTE003</v>
      </c>
      <c r="B3980" s="1">
        <v>3807</v>
      </c>
      <c r="C3980" s="7" t="s">
        <v>6037</v>
      </c>
      <c r="D3980" s="2" t="s">
        <v>6038</v>
      </c>
    </row>
    <row r="3981" spans="1:4" ht="12" customHeight="1">
      <c r="A3981" s="9" t="str">
        <f>IF(LEN(COUNTIF(C$1:$C3981,UPPER(LEFT(SUBSTITUTE(SUBSTITUTE(SUBSTITUTE(SUBSTITUTE(D3981,".","")," ",""),"-",""),"'",""),3))&amp;"*"))=1,UPPER(LEFT(SUBSTITUTE(SUBSTITUTE(SUBSTITUTE(SUBSTITUTE(D3981,".","")," ",""),"-",""),"'",""),3))&amp;"00"&amp;COUNTIF(C$1:$C3981,UPPER(LEFT(SUBSTITUTE(SUBSTITUTE(SUBSTITUTE(SUBSTITUTE(D3981,".","")," ",""),"-",""),"'",""),3))&amp;"*"),IF(LEN(COUNTIF(C$1:$C3981,UPPER(LEFT(SUBSTITUTE(SUBSTITUTE(SUBSTITUTE(SUBSTITUTE(D3981,".","")," ",""),"-",""),"'",""),3))&amp;"*"))=2,UPPER(LEFT(SUBSTITUTE(SUBSTITUTE(SUBSTITUTE(SUBSTITUTE(D3981,".","")," ",""),"-",""),"'",""),3))&amp;"0"&amp;COUNTIF(C$1:$C3981,UPPER(LEFT(SUBSTITUTE(SUBSTITUTE(SUBSTITUTE(SUBSTITUTE(D3981,".","")," ",""),"-",""),"'",""),3))&amp;"*"),IF(LEN(COUNTIF(C$1:$C3981,UPPER(LEFT(SUBSTITUTE(SUBSTITUTE(SUBSTITUTE(SUBSTITUTE(D3981,".","")," ",""),"-",""),"'",""),3))&amp;"*"))=3,UPPER(LEFT(SUBSTITUTE(SUBSTITUTE(SUBSTITUTE(SUBSTITUTE(D3981,".","")," ",""),"-",""),"'",""),3))&amp;""&amp;COUNTIF(C$1:$C3981,UPPER(LEFT(SUBSTITUTE(SUBSTITUTE(SUBSTITUTE(SUBSTITUTE(D3981,".","")," ",""),"-",""),"'",""),3))&amp;"*"))))</f>
        <v>NTE004</v>
      </c>
      <c r="B3981" s="1">
        <v>3808</v>
      </c>
      <c r="C3981" s="7" t="s">
        <v>6039</v>
      </c>
      <c r="D3981" s="2" t="s">
        <v>6038</v>
      </c>
    </row>
    <row r="3982" spans="1:4" ht="12" customHeight="1">
      <c r="A3982" s="9" t="str">
        <f>IF(LEN(COUNTIF(C$1:$C3982,UPPER(LEFT(SUBSTITUTE(SUBSTITUTE(SUBSTITUTE(SUBSTITUTE(D3982,".","")," ",""),"-",""),"'",""),3))&amp;"*"))=1,UPPER(LEFT(SUBSTITUTE(SUBSTITUTE(SUBSTITUTE(SUBSTITUTE(D3982,".","")," ",""),"-",""),"'",""),3))&amp;"00"&amp;COUNTIF(C$1:$C3982,UPPER(LEFT(SUBSTITUTE(SUBSTITUTE(SUBSTITUTE(SUBSTITUTE(D3982,".","")," ",""),"-",""),"'",""),3))&amp;"*"),IF(LEN(COUNTIF(C$1:$C3982,UPPER(LEFT(SUBSTITUTE(SUBSTITUTE(SUBSTITUTE(SUBSTITUTE(D3982,".","")," ",""),"-",""),"'",""),3))&amp;"*"))=2,UPPER(LEFT(SUBSTITUTE(SUBSTITUTE(SUBSTITUTE(SUBSTITUTE(D3982,".","")," ",""),"-",""),"'",""),3))&amp;"0"&amp;COUNTIF(C$1:$C3982,UPPER(LEFT(SUBSTITUTE(SUBSTITUTE(SUBSTITUTE(SUBSTITUTE(D3982,".","")," ",""),"-",""),"'",""),3))&amp;"*"),IF(LEN(COUNTIF(C$1:$C3982,UPPER(LEFT(SUBSTITUTE(SUBSTITUTE(SUBSTITUTE(SUBSTITUTE(D3982,".","")," ",""),"-",""),"'",""),3))&amp;"*"))=3,UPPER(LEFT(SUBSTITUTE(SUBSTITUTE(SUBSTITUTE(SUBSTITUTE(D3982,".","")," ",""),"-",""),"'",""),3))&amp;""&amp;COUNTIF(C$1:$C3982,UPPER(LEFT(SUBSTITUTE(SUBSTITUTE(SUBSTITUTE(SUBSTITUTE(D3982,".","")," ",""),"-",""),"'",""),3))&amp;"*"))))</f>
        <v>NTE005</v>
      </c>
      <c r="B3982" s="1">
        <v>5393</v>
      </c>
      <c r="C3982" s="7" t="s">
        <v>7540</v>
      </c>
      <c r="D3982" s="2" t="s">
        <v>7541</v>
      </c>
    </row>
    <row r="3983" spans="1:4" ht="12" customHeight="1">
      <c r="A3983" s="9" t="str">
        <f>IF(LEN(COUNTIF(C$1:$C3983,UPPER(LEFT(SUBSTITUTE(SUBSTITUTE(SUBSTITUTE(SUBSTITUTE(D3983,".","")," ",""),"-",""),"'",""),3))&amp;"*"))=1,UPPER(LEFT(SUBSTITUTE(SUBSTITUTE(SUBSTITUTE(SUBSTITUTE(D3983,".","")," ",""),"-",""),"'",""),3))&amp;"00"&amp;COUNTIF(C$1:$C3983,UPPER(LEFT(SUBSTITUTE(SUBSTITUTE(SUBSTITUTE(SUBSTITUTE(D3983,".","")," ",""),"-",""),"'",""),3))&amp;"*"),IF(LEN(COUNTIF(C$1:$C3983,UPPER(LEFT(SUBSTITUTE(SUBSTITUTE(SUBSTITUTE(SUBSTITUTE(D3983,".","")," ",""),"-",""),"'",""),3))&amp;"*"))=2,UPPER(LEFT(SUBSTITUTE(SUBSTITUTE(SUBSTITUTE(SUBSTITUTE(D3983,".","")," ",""),"-",""),"'",""),3))&amp;"0"&amp;COUNTIF(C$1:$C3983,UPPER(LEFT(SUBSTITUTE(SUBSTITUTE(SUBSTITUTE(SUBSTITUTE(D3983,".","")," ",""),"-",""),"'",""),3))&amp;"*"),IF(LEN(COUNTIF(C$1:$C3983,UPPER(LEFT(SUBSTITUTE(SUBSTITUTE(SUBSTITUTE(SUBSTITUTE(D3983,".","")," ",""),"-",""),"'",""),3))&amp;"*"))=3,UPPER(LEFT(SUBSTITUTE(SUBSTITUTE(SUBSTITUTE(SUBSTITUTE(D3983,".","")," ",""),"-",""),"'",""),3))&amp;""&amp;COUNTIF(C$1:$C3983,UPPER(LEFT(SUBSTITUTE(SUBSTITUTE(SUBSTITUTE(SUBSTITUTE(D3983,".","")," ",""),"-",""),"'",""),3))&amp;"*"))))</f>
        <v>NTI001</v>
      </c>
      <c r="B3983" s="1">
        <v>3809</v>
      </c>
      <c r="C3983" s="7" t="s">
        <v>2753</v>
      </c>
      <c r="D3983" s="2" t="s">
        <v>2754</v>
      </c>
    </row>
    <row r="3984" spans="1:4" ht="12" customHeight="1">
      <c r="A3984" s="9" t="str">
        <f>IF(LEN(COUNTIF(C$1:$C3984,UPPER(LEFT(SUBSTITUTE(SUBSTITUTE(SUBSTITUTE(SUBSTITUTE(D3984,".","")," ",""),"-",""),"'",""),3))&amp;"*"))=1,UPPER(LEFT(SUBSTITUTE(SUBSTITUTE(SUBSTITUTE(SUBSTITUTE(D3984,".","")," ",""),"-",""),"'",""),3))&amp;"00"&amp;COUNTIF(C$1:$C3984,UPPER(LEFT(SUBSTITUTE(SUBSTITUTE(SUBSTITUTE(SUBSTITUTE(D3984,".","")," ",""),"-",""),"'",""),3))&amp;"*"),IF(LEN(COUNTIF(C$1:$C3984,UPPER(LEFT(SUBSTITUTE(SUBSTITUTE(SUBSTITUTE(SUBSTITUTE(D3984,".","")," ",""),"-",""),"'",""),3))&amp;"*"))=2,UPPER(LEFT(SUBSTITUTE(SUBSTITUTE(SUBSTITUTE(SUBSTITUTE(D3984,".","")," ",""),"-",""),"'",""),3))&amp;"0"&amp;COUNTIF(C$1:$C3984,UPPER(LEFT(SUBSTITUTE(SUBSTITUTE(SUBSTITUTE(SUBSTITUTE(D3984,".","")," ",""),"-",""),"'",""),3))&amp;"*"),IF(LEN(COUNTIF(C$1:$C3984,UPPER(LEFT(SUBSTITUTE(SUBSTITUTE(SUBSTITUTE(SUBSTITUTE(D3984,".","")," ",""),"-",""),"'",""),3))&amp;"*"))=3,UPPER(LEFT(SUBSTITUTE(SUBSTITUTE(SUBSTITUTE(SUBSTITUTE(D3984,".","")," ",""),"-",""),"'",""),3))&amp;""&amp;COUNTIF(C$1:$C3984,UPPER(LEFT(SUBSTITUTE(SUBSTITUTE(SUBSTITUTE(SUBSTITUTE(D3984,".","")," ",""),"-",""),"'",""),3))&amp;"*"))))</f>
        <v>NTJ001</v>
      </c>
      <c r="B3984" s="1">
        <v>3810</v>
      </c>
      <c r="C3984" s="7" t="s">
        <v>3243</v>
      </c>
      <c r="D3984" s="2" t="s">
        <v>1967</v>
      </c>
    </row>
    <row r="3985" spans="1:4" ht="12" customHeight="1">
      <c r="A3985" s="9" t="str">
        <f>IF(LEN(COUNTIF(C$1:$C3985,UPPER(LEFT(SUBSTITUTE(SUBSTITUTE(SUBSTITUTE(SUBSTITUTE(D3985,".","")," ",""),"-",""),"'",""),3))&amp;"*"))=1,UPPER(LEFT(SUBSTITUTE(SUBSTITUTE(SUBSTITUTE(SUBSTITUTE(D3985,".","")," ",""),"-",""),"'",""),3))&amp;"00"&amp;COUNTIF(C$1:$C3985,UPPER(LEFT(SUBSTITUTE(SUBSTITUTE(SUBSTITUTE(SUBSTITUTE(D3985,".","")," ",""),"-",""),"'",""),3))&amp;"*"),IF(LEN(COUNTIF(C$1:$C3985,UPPER(LEFT(SUBSTITUTE(SUBSTITUTE(SUBSTITUTE(SUBSTITUTE(D3985,".","")," ",""),"-",""),"'",""),3))&amp;"*"))=2,UPPER(LEFT(SUBSTITUTE(SUBSTITUTE(SUBSTITUTE(SUBSTITUTE(D3985,".","")," ",""),"-",""),"'",""),3))&amp;"0"&amp;COUNTIF(C$1:$C3985,UPPER(LEFT(SUBSTITUTE(SUBSTITUTE(SUBSTITUTE(SUBSTITUTE(D3985,".","")," ",""),"-",""),"'",""),3))&amp;"*"),IF(LEN(COUNTIF(C$1:$C3985,UPPER(LEFT(SUBSTITUTE(SUBSTITUTE(SUBSTITUTE(SUBSTITUTE(D3985,".","")," ",""),"-",""),"'",""),3))&amp;"*"))=3,UPPER(LEFT(SUBSTITUTE(SUBSTITUTE(SUBSTITUTE(SUBSTITUTE(D3985,".","")," ",""),"-",""),"'",""),3))&amp;""&amp;COUNTIF(C$1:$C3985,UPPER(LEFT(SUBSTITUTE(SUBSTITUTE(SUBSTITUTE(SUBSTITUTE(D3985,".","")," ",""),"-",""),"'",""),3))&amp;"*"))))</f>
        <v>NTJ002</v>
      </c>
      <c r="B3985" s="1">
        <v>3811</v>
      </c>
      <c r="C3985" s="7" t="s">
        <v>1966</v>
      </c>
      <c r="D3985" s="2" t="s">
        <v>1967</v>
      </c>
    </row>
    <row r="3986" spans="1:4" ht="12" customHeight="1">
      <c r="A3986" s="9" t="str">
        <f>IF(LEN(COUNTIF(C$1:$C3986,UPPER(LEFT(SUBSTITUTE(SUBSTITUTE(SUBSTITUTE(SUBSTITUTE(D3986,".","")," ",""),"-",""),"'",""),3))&amp;"*"))=1,UPPER(LEFT(SUBSTITUTE(SUBSTITUTE(SUBSTITUTE(SUBSTITUTE(D3986,".","")," ",""),"-",""),"'",""),3))&amp;"00"&amp;COUNTIF(C$1:$C3986,UPPER(LEFT(SUBSTITUTE(SUBSTITUTE(SUBSTITUTE(SUBSTITUTE(D3986,".","")," ",""),"-",""),"'",""),3))&amp;"*"),IF(LEN(COUNTIF(C$1:$C3986,UPPER(LEFT(SUBSTITUTE(SUBSTITUTE(SUBSTITUTE(SUBSTITUTE(D3986,".","")," ",""),"-",""),"'",""),3))&amp;"*"))=2,UPPER(LEFT(SUBSTITUTE(SUBSTITUTE(SUBSTITUTE(SUBSTITUTE(D3986,".","")," ",""),"-",""),"'",""),3))&amp;"0"&amp;COUNTIF(C$1:$C3986,UPPER(LEFT(SUBSTITUTE(SUBSTITUTE(SUBSTITUTE(SUBSTITUTE(D3986,".","")," ",""),"-",""),"'",""),3))&amp;"*"),IF(LEN(COUNTIF(C$1:$C3986,UPPER(LEFT(SUBSTITUTE(SUBSTITUTE(SUBSTITUTE(SUBSTITUTE(D3986,".","")," ",""),"-",""),"'",""),3))&amp;"*"))=3,UPPER(LEFT(SUBSTITUTE(SUBSTITUTE(SUBSTITUTE(SUBSTITUTE(D3986,".","")," ",""),"-",""),"'",""),3))&amp;""&amp;COUNTIF(C$1:$C3986,UPPER(LEFT(SUBSTITUTE(SUBSTITUTE(SUBSTITUTE(SUBSTITUTE(D3986,".","")," ",""),"-",""),"'",""),3))&amp;"*"))))</f>
        <v>NTJ003</v>
      </c>
      <c r="B3986" s="1">
        <v>3812</v>
      </c>
      <c r="C3986" s="7" t="s">
        <v>1968</v>
      </c>
      <c r="D3986" s="2" t="s">
        <v>1967</v>
      </c>
    </row>
    <row r="3987" spans="1:4" ht="12" customHeight="1">
      <c r="A3987" s="9" t="str">
        <f>IF(LEN(COUNTIF(C$1:$C3987,UPPER(LEFT(SUBSTITUTE(SUBSTITUTE(SUBSTITUTE(SUBSTITUTE(D3987,".","")," ",""),"-",""),"'",""),3))&amp;"*"))=1,UPPER(LEFT(SUBSTITUTE(SUBSTITUTE(SUBSTITUTE(SUBSTITUTE(D3987,".","")," ",""),"-",""),"'",""),3))&amp;"00"&amp;COUNTIF(C$1:$C3987,UPPER(LEFT(SUBSTITUTE(SUBSTITUTE(SUBSTITUTE(SUBSTITUTE(D3987,".","")," ",""),"-",""),"'",""),3))&amp;"*"),IF(LEN(COUNTIF(C$1:$C3987,UPPER(LEFT(SUBSTITUTE(SUBSTITUTE(SUBSTITUTE(SUBSTITUTE(D3987,".","")," ",""),"-",""),"'",""),3))&amp;"*"))=2,UPPER(LEFT(SUBSTITUTE(SUBSTITUTE(SUBSTITUTE(SUBSTITUTE(D3987,".","")," ",""),"-",""),"'",""),3))&amp;"0"&amp;COUNTIF(C$1:$C3987,UPPER(LEFT(SUBSTITUTE(SUBSTITUTE(SUBSTITUTE(SUBSTITUTE(D3987,".","")," ",""),"-",""),"'",""),3))&amp;"*"),IF(LEN(COUNTIF(C$1:$C3987,UPPER(LEFT(SUBSTITUTE(SUBSTITUTE(SUBSTITUTE(SUBSTITUTE(D3987,".","")," ",""),"-",""),"'",""),3))&amp;"*"))=3,UPPER(LEFT(SUBSTITUTE(SUBSTITUTE(SUBSTITUTE(SUBSTITUTE(D3987,".","")," ",""),"-",""),"'",""),3))&amp;""&amp;COUNTIF(C$1:$C3987,UPPER(LEFT(SUBSTITUTE(SUBSTITUTE(SUBSTITUTE(SUBSTITUTE(D3987,".","")," ",""),"-",""),"'",""),3))&amp;"*"))))</f>
        <v>NTJ004</v>
      </c>
      <c r="B3987" s="1">
        <v>3813</v>
      </c>
      <c r="C3987" s="7" t="s">
        <v>1969</v>
      </c>
      <c r="D3987" s="2" t="s">
        <v>1967</v>
      </c>
    </row>
    <row r="3988" spans="1:4" ht="12" customHeight="1">
      <c r="A3988" s="9" t="str">
        <f>IF(LEN(COUNTIF(C$1:$C3988,UPPER(LEFT(SUBSTITUTE(SUBSTITUTE(SUBSTITUTE(SUBSTITUTE(D3988,".","")," ",""),"-",""),"'",""),3))&amp;"*"))=1,UPPER(LEFT(SUBSTITUTE(SUBSTITUTE(SUBSTITUTE(SUBSTITUTE(D3988,".","")," ",""),"-",""),"'",""),3))&amp;"00"&amp;COUNTIF(C$1:$C3988,UPPER(LEFT(SUBSTITUTE(SUBSTITUTE(SUBSTITUTE(SUBSTITUTE(D3988,".","")," ",""),"-",""),"'",""),3))&amp;"*"),IF(LEN(COUNTIF(C$1:$C3988,UPPER(LEFT(SUBSTITUTE(SUBSTITUTE(SUBSTITUTE(SUBSTITUTE(D3988,".","")," ",""),"-",""),"'",""),3))&amp;"*"))=2,UPPER(LEFT(SUBSTITUTE(SUBSTITUTE(SUBSTITUTE(SUBSTITUTE(D3988,".","")," ",""),"-",""),"'",""),3))&amp;"0"&amp;COUNTIF(C$1:$C3988,UPPER(LEFT(SUBSTITUTE(SUBSTITUTE(SUBSTITUTE(SUBSTITUTE(D3988,".","")," ",""),"-",""),"'",""),3))&amp;"*"),IF(LEN(COUNTIF(C$1:$C3988,UPPER(LEFT(SUBSTITUTE(SUBSTITUTE(SUBSTITUTE(SUBSTITUTE(D3988,".","")," ",""),"-",""),"'",""),3))&amp;"*"))=3,UPPER(LEFT(SUBSTITUTE(SUBSTITUTE(SUBSTITUTE(SUBSTITUTE(D3988,".","")," ",""),"-",""),"'",""),3))&amp;""&amp;COUNTIF(C$1:$C3988,UPPER(LEFT(SUBSTITUTE(SUBSTITUTE(SUBSTITUTE(SUBSTITUTE(D3988,".","")," ",""),"-",""),"'",""),3))&amp;"*"))))</f>
        <v>NTJ005</v>
      </c>
      <c r="B3988" s="1">
        <v>3814</v>
      </c>
      <c r="C3988" s="7" t="s">
        <v>1970</v>
      </c>
      <c r="D3988" s="2" t="s">
        <v>1967</v>
      </c>
    </row>
    <row r="3989" spans="1:4" ht="12" customHeight="1">
      <c r="A3989" s="9" t="str">
        <f>IF(LEN(COUNTIF(C$1:$C3989,UPPER(LEFT(SUBSTITUTE(SUBSTITUTE(SUBSTITUTE(SUBSTITUTE(D3989,".","")," ",""),"-",""),"'",""),3))&amp;"*"))=1,UPPER(LEFT(SUBSTITUTE(SUBSTITUTE(SUBSTITUTE(SUBSTITUTE(D3989,".","")," ",""),"-",""),"'",""),3))&amp;"00"&amp;COUNTIF(C$1:$C3989,UPPER(LEFT(SUBSTITUTE(SUBSTITUTE(SUBSTITUTE(SUBSTITUTE(D3989,".","")," ",""),"-",""),"'",""),3))&amp;"*"),IF(LEN(COUNTIF(C$1:$C3989,UPPER(LEFT(SUBSTITUTE(SUBSTITUTE(SUBSTITUTE(SUBSTITUTE(D3989,".","")," ",""),"-",""),"'",""),3))&amp;"*"))=2,UPPER(LEFT(SUBSTITUTE(SUBSTITUTE(SUBSTITUTE(SUBSTITUTE(D3989,".","")," ",""),"-",""),"'",""),3))&amp;"0"&amp;COUNTIF(C$1:$C3989,UPPER(LEFT(SUBSTITUTE(SUBSTITUTE(SUBSTITUTE(SUBSTITUTE(D3989,".","")," ",""),"-",""),"'",""),3))&amp;"*"),IF(LEN(COUNTIF(C$1:$C3989,UPPER(LEFT(SUBSTITUTE(SUBSTITUTE(SUBSTITUTE(SUBSTITUTE(D3989,".","")," ",""),"-",""),"'",""),3))&amp;"*"))=3,UPPER(LEFT(SUBSTITUTE(SUBSTITUTE(SUBSTITUTE(SUBSTITUTE(D3989,".","")," ",""),"-",""),"'",""),3))&amp;""&amp;COUNTIF(C$1:$C3989,UPPER(LEFT(SUBSTITUTE(SUBSTITUTE(SUBSTITUTE(SUBSTITUTE(D3989,".","")," ",""),"-",""),"'",""),3))&amp;"*"))))</f>
        <v>NTJ006</v>
      </c>
      <c r="B3989" s="1">
        <v>3815</v>
      </c>
      <c r="C3989" s="7" t="s">
        <v>3244</v>
      </c>
      <c r="D3989" s="2" t="s">
        <v>1967</v>
      </c>
    </row>
    <row r="3990" spans="1:4" ht="12" customHeight="1">
      <c r="A3990" s="9" t="str">
        <f>IF(LEN(COUNTIF(C$1:$C3990,UPPER(LEFT(SUBSTITUTE(SUBSTITUTE(SUBSTITUTE(SUBSTITUTE(D3990,".","")," ",""),"-",""),"'",""),3))&amp;"*"))=1,UPPER(LEFT(SUBSTITUTE(SUBSTITUTE(SUBSTITUTE(SUBSTITUTE(D3990,".","")," ",""),"-",""),"'",""),3))&amp;"00"&amp;COUNTIF(C$1:$C3990,UPPER(LEFT(SUBSTITUTE(SUBSTITUTE(SUBSTITUTE(SUBSTITUTE(D3990,".","")," ",""),"-",""),"'",""),3))&amp;"*"),IF(LEN(COUNTIF(C$1:$C3990,UPPER(LEFT(SUBSTITUTE(SUBSTITUTE(SUBSTITUTE(SUBSTITUTE(D3990,".","")," ",""),"-",""),"'",""),3))&amp;"*"))=2,UPPER(LEFT(SUBSTITUTE(SUBSTITUTE(SUBSTITUTE(SUBSTITUTE(D3990,".","")," ",""),"-",""),"'",""),3))&amp;"0"&amp;COUNTIF(C$1:$C3990,UPPER(LEFT(SUBSTITUTE(SUBSTITUTE(SUBSTITUTE(SUBSTITUTE(D3990,".","")," ",""),"-",""),"'",""),3))&amp;"*"),IF(LEN(COUNTIF(C$1:$C3990,UPPER(LEFT(SUBSTITUTE(SUBSTITUTE(SUBSTITUTE(SUBSTITUTE(D3990,".","")," ",""),"-",""),"'",""),3))&amp;"*"))=3,UPPER(LEFT(SUBSTITUTE(SUBSTITUTE(SUBSTITUTE(SUBSTITUTE(D3990,".","")," ",""),"-",""),"'",""),3))&amp;""&amp;COUNTIF(C$1:$C3990,UPPER(LEFT(SUBSTITUTE(SUBSTITUTE(SUBSTITUTE(SUBSTITUTE(D3990,".","")," ",""),"-",""),"'",""),3))&amp;"*"))))</f>
        <v>NTJ007</v>
      </c>
      <c r="B3990" s="1">
        <v>3816</v>
      </c>
      <c r="C3990" s="7" t="s">
        <v>2403</v>
      </c>
      <c r="D3990" s="2" t="s">
        <v>1967</v>
      </c>
    </row>
    <row r="3991" spans="1:4" ht="12" customHeight="1">
      <c r="A3991" s="9" t="str">
        <f>IF(LEN(COUNTIF(C$1:$C3991,UPPER(LEFT(SUBSTITUTE(SUBSTITUTE(SUBSTITUTE(SUBSTITUTE(D3991,".","")," ",""),"-",""),"'",""),3))&amp;"*"))=1,UPPER(LEFT(SUBSTITUTE(SUBSTITUTE(SUBSTITUTE(SUBSTITUTE(D3991,".","")," ",""),"-",""),"'",""),3))&amp;"00"&amp;COUNTIF(C$1:$C3991,UPPER(LEFT(SUBSTITUTE(SUBSTITUTE(SUBSTITUTE(SUBSTITUTE(D3991,".","")," ",""),"-",""),"'",""),3))&amp;"*"),IF(LEN(COUNTIF(C$1:$C3991,UPPER(LEFT(SUBSTITUTE(SUBSTITUTE(SUBSTITUTE(SUBSTITUTE(D3991,".","")," ",""),"-",""),"'",""),3))&amp;"*"))=2,UPPER(LEFT(SUBSTITUTE(SUBSTITUTE(SUBSTITUTE(SUBSTITUTE(D3991,".","")," ",""),"-",""),"'",""),3))&amp;"0"&amp;COUNTIF(C$1:$C3991,UPPER(LEFT(SUBSTITUTE(SUBSTITUTE(SUBSTITUTE(SUBSTITUTE(D3991,".","")," ",""),"-",""),"'",""),3))&amp;"*"),IF(LEN(COUNTIF(C$1:$C3991,UPPER(LEFT(SUBSTITUTE(SUBSTITUTE(SUBSTITUTE(SUBSTITUTE(D3991,".","")," ",""),"-",""),"'",""),3))&amp;"*"))=3,UPPER(LEFT(SUBSTITUTE(SUBSTITUTE(SUBSTITUTE(SUBSTITUTE(D3991,".","")," ",""),"-",""),"'",""),3))&amp;""&amp;COUNTIF(C$1:$C3991,UPPER(LEFT(SUBSTITUTE(SUBSTITUTE(SUBSTITUTE(SUBSTITUTE(D3991,".","")," ",""),"-",""),"'",""),3))&amp;"*"))))</f>
        <v>NTJ008</v>
      </c>
      <c r="B3991" s="1">
        <v>3817</v>
      </c>
      <c r="C3991" s="7" t="s">
        <v>6040</v>
      </c>
      <c r="D3991" s="2" t="s">
        <v>1967</v>
      </c>
    </row>
    <row r="3992" spans="1:4" ht="12" customHeight="1">
      <c r="A3992" s="9" t="str">
        <f>IF(LEN(COUNTIF(C$1:$C3992,UPPER(LEFT(SUBSTITUTE(SUBSTITUTE(SUBSTITUTE(SUBSTITUTE(D3992,".","")," ",""),"-",""),"'",""),3))&amp;"*"))=1,UPPER(LEFT(SUBSTITUTE(SUBSTITUTE(SUBSTITUTE(SUBSTITUTE(D3992,".","")," ",""),"-",""),"'",""),3))&amp;"00"&amp;COUNTIF(C$1:$C3992,UPPER(LEFT(SUBSTITUTE(SUBSTITUTE(SUBSTITUTE(SUBSTITUTE(D3992,".","")," ",""),"-",""),"'",""),3))&amp;"*"),IF(LEN(COUNTIF(C$1:$C3992,UPPER(LEFT(SUBSTITUTE(SUBSTITUTE(SUBSTITUTE(SUBSTITUTE(D3992,".","")," ",""),"-",""),"'",""),3))&amp;"*"))=2,UPPER(LEFT(SUBSTITUTE(SUBSTITUTE(SUBSTITUTE(SUBSTITUTE(D3992,".","")," ",""),"-",""),"'",""),3))&amp;"0"&amp;COUNTIF(C$1:$C3992,UPPER(LEFT(SUBSTITUTE(SUBSTITUTE(SUBSTITUTE(SUBSTITUTE(D3992,".","")," ",""),"-",""),"'",""),3))&amp;"*"),IF(LEN(COUNTIF(C$1:$C3992,UPPER(LEFT(SUBSTITUTE(SUBSTITUTE(SUBSTITUTE(SUBSTITUTE(D3992,".","")," ",""),"-",""),"'",""),3))&amp;"*"))=3,UPPER(LEFT(SUBSTITUTE(SUBSTITUTE(SUBSTITUTE(SUBSTITUTE(D3992,".","")," ",""),"-",""),"'",""),3))&amp;""&amp;COUNTIF(C$1:$C3992,UPPER(LEFT(SUBSTITUTE(SUBSTITUTE(SUBSTITUTE(SUBSTITUTE(D3992,".","")," ",""),"-",""),"'",""),3))&amp;"*"))))</f>
        <v>NTJ009</v>
      </c>
      <c r="B3992" s="1">
        <v>3818</v>
      </c>
      <c r="C3992" s="7" t="s">
        <v>6041</v>
      </c>
      <c r="D3992" s="2" t="s">
        <v>1967</v>
      </c>
    </row>
    <row r="3993" spans="1:4" ht="12" customHeight="1">
      <c r="A3993" s="9" t="str">
        <f>IF(LEN(COUNTIF(C$1:$C3993,UPPER(LEFT(SUBSTITUTE(SUBSTITUTE(SUBSTITUTE(SUBSTITUTE(D3993,".","")," ",""),"-",""),"'",""),3))&amp;"*"))=1,UPPER(LEFT(SUBSTITUTE(SUBSTITUTE(SUBSTITUTE(SUBSTITUTE(D3993,".","")," ",""),"-",""),"'",""),3))&amp;"00"&amp;COUNTIF(C$1:$C3993,UPPER(LEFT(SUBSTITUTE(SUBSTITUTE(SUBSTITUTE(SUBSTITUTE(D3993,".","")," ",""),"-",""),"'",""),3))&amp;"*"),IF(LEN(COUNTIF(C$1:$C3993,UPPER(LEFT(SUBSTITUTE(SUBSTITUTE(SUBSTITUTE(SUBSTITUTE(D3993,".","")," ",""),"-",""),"'",""),3))&amp;"*"))=2,UPPER(LEFT(SUBSTITUTE(SUBSTITUTE(SUBSTITUTE(SUBSTITUTE(D3993,".","")," ",""),"-",""),"'",""),3))&amp;"0"&amp;COUNTIF(C$1:$C3993,UPPER(LEFT(SUBSTITUTE(SUBSTITUTE(SUBSTITUTE(SUBSTITUTE(D3993,".","")," ",""),"-",""),"'",""),3))&amp;"*"),IF(LEN(COUNTIF(C$1:$C3993,UPPER(LEFT(SUBSTITUTE(SUBSTITUTE(SUBSTITUTE(SUBSTITUTE(D3993,".","")," ",""),"-",""),"'",""),3))&amp;"*"))=3,UPPER(LEFT(SUBSTITUTE(SUBSTITUTE(SUBSTITUTE(SUBSTITUTE(D3993,".","")," ",""),"-",""),"'",""),3))&amp;""&amp;COUNTIF(C$1:$C3993,UPPER(LEFT(SUBSTITUTE(SUBSTITUTE(SUBSTITUTE(SUBSTITUTE(D3993,".","")," ",""),"-",""),"'",""),3))&amp;"*"))))</f>
        <v>NTJ010</v>
      </c>
      <c r="B3993" s="1">
        <v>3819</v>
      </c>
      <c r="C3993" s="7" t="s">
        <v>2404</v>
      </c>
      <c r="D3993" s="2" t="s">
        <v>1967</v>
      </c>
    </row>
    <row r="3994" spans="1:4" ht="12" customHeight="1">
      <c r="A3994" s="9" t="str">
        <f>IF(LEN(COUNTIF(C$1:$C3994,UPPER(LEFT(SUBSTITUTE(SUBSTITUTE(SUBSTITUTE(SUBSTITUTE(D3994,".","")," ",""),"-",""),"'",""),3))&amp;"*"))=1,UPPER(LEFT(SUBSTITUTE(SUBSTITUTE(SUBSTITUTE(SUBSTITUTE(D3994,".","")," ",""),"-",""),"'",""),3))&amp;"00"&amp;COUNTIF(C$1:$C3994,UPPER(LEFT(SUBSTITUTE(SUBSTITUTE(SUBSTITUTE(SUBSTITUTE(D3994,".","")," ",""),"-",""),"'",""),3))&amp;"*"),IF(LEN(COUNTIF(C$1:$C3994,UPPER(LEFT(SUBSTITUTE(SUBSTITUTE(SUBSTITUTE(SUBSTITUTE(D3994,".","")," ",""),"-",""),"'",""),3))&amp;"*"))=2,UPPER(LEFT(SUBSTITUTE(SUBSTITUTE(SUBSTITUTE(SUBSTITUTE(D3994,".","")," ",""),"-",""),"'",""),3))&amp;"0"&amp;COUNTIF(C$1:$C3994,UPPER(LEFT(SUBSTITUTE(SUBSTITUTE(SUBSTITUTE(SUBSTITUTE(D3994,".","")," ",""),"-",""),"'",""),3))&amp;"*"),IF(LEN(COUNTIF(C$1:$C3994,UPPER(LEFT(SUBSTITUTE(SUBSTITUTE(SUBSTITUTE(SUBSTITUTE(D3994,".","")," ",""),"-",""),"'",""),3))&amp;"*"))=3,UPPER(LEFT(SUBSTITUTE(SUBSTITUTE(SUBSTITUTE(SUBSTITUTE(D3994,".","")," ",""),"-",""),"'",""),3))&amp;""&amp;COUNTIF(C$1:$C3994,UPPER(LEFT(SUBSTITUTE(SUBSTITUTE(SUBSTITUTE(SUBSTITUTE(D3994,".","")," ",""),"-",""),"'",""),3))&amp;"*"))))</f>
        <v>NTJ011</v>
      </c>
      <c r="B3994" s="1">
        <v>3820</v>
      </c>
      <c r="C3994" s="7" t="s">
        <v>6042</v>
      </c>
      <c r="D3994" s="2" t="s">
        <v>6043</v>
      </c>
    </row>
    <row r="3995" spans="1:4" ht="12" customHeight="1">
      <c r="A3995" s="9" t="str">
        <f>IF(LEN(COUNTIF(C$1:$C3995,UPPER(LEFT(SUBSTITUTE(SUBSTITUTE(SUBSTITUTE(SUBSTITUTE(D3995,".","")," ",""),"-",""),"'",""),3))&amp;"*"))=1,UPPER(LEFT(SUBSTITUTE(SUBSTITUTE(SUBSTITUTE(SUBSTITUTE(D3995,".","")," ",""),"-",""),"'",""),3))&amp;"00"&amp;COUNTIF(C$1:$C3995,UPPER(LEFT(SUBSTITUTE(SUBSTITUTE(SUBSTITUTE(SUBSTITUTE(D3995,".","")," ",""),"-",""),"'",""),3))&amp;"*"),IF(LEN(COUNTIF(C$1:$C3995,UPPER(LEFT(SUBSTITUTE(SUBSTITUTE(SUBSTITUTE(SUBSTITUTE(D3995,".","")," ",""),"-",""),"'",""),3))&amp;"*"))=2,UPPER(LEFT(SUBSTITUTE(SUBSTITUTE(SUBSTITUTE(SUBSTITUTE(D3995,".","")," ",""),"-",""),"'",""),3))&amp;"0"&amp;COUNTIF(C$1:$C3995,UPPER(LEFT(SUBSTITUTE(SUBSTITUTE(SUBSTITUTE(SUBSTITUTE(D3995,".","")," ",""),"-",""),"'",""),3))&amp;"*"),IF(LEN(COUNTIF(C$1:$C3995,UPPER(LEFT(SUBSTITUTE(SUBSTITUTE(SUBSTITUTE(SUBSTITUTE(D3995,".","")," ",""),"-",""),"'",""),3))&amp;"*"))=3,UPPER(LEFT(SUBSTITUTE(SUBSTITUTE(SUBSTITUTE(SUBSTITUTE(D3995,".","")," ",""),"-",""),"'",""),3))&amp;""&amp;COUNTIF(C$1:$C3995,UPPER(LEFT(SUBSTITUTE(SUBSTITUTE(SUBSTITUTE(SUBSTITUTE(D3995,".","")," ",""),"-",""),"'",""),3))&amp;"*"))))</f>
        <v>NTJ012</v>
      </c>
      <c r="B3995" s="1">
        <v>3821</v>
      </c>
      <c r="C3995" s="7" t="s">
        <v>6044</v>
      </c>
      <c r="D3995" s="2" t="s">
        <v>6045</v>
      </c>
    </row>
    <row r="3996" spans="1:4" ht="12" customHeight="1">
      <c r="A3996" s="9" t="str">
        <f>IF(LEN(COUNTIF(C$1:$C3996,UPPER(LEFT(SUBSTITUTE(SUBSTITUTE(SUBSTITUTE(SUBSTITUTE(D3996,".","")," ",""),"-",""),"'",""),3))&amp;"*"))=1,UPPER(LEFT(SUBSTITUTE(SUBSTITUTE(SUBSTITUTE(SUBSTITUTE(D3996,".","")," ",""),"-",""),"'",""),3))&amp;"00"&amp;COUNTIF(C$1:$C3996,UPPER(LEFT(SUBSTITUTE(SUBSTITUTE(SUBSTITUTE(SUBSTITUTE(D3996,".","")," ",""),"-",""),"'",""),3))&amp;"*"),IF(LEN(COUNTIF(C$1:$C3996,UPPER(LEFT(SUBSTITUTE(SUBSTITUTE(SUBSTITUTE(SUBSTITUTE(D3996,".","")," ",""),"-",""),"'",""),3))&amp;"*"))=2,UPPER(LEFT(SUBSTITUTE(SUBSTITUTE(SUBSTITUTE(SUBSTITUTE(D3996,".","")," ",""),"-",""),"'",""),3))&amp;"0"&amp;COUNTIF(C$1:$C3996,UPPER(LEFT(SUBSTITUTE(SUBSTITUTE(SUBSTITUTE(SUBSTITUTE(D3996,".","")," ",""),"-",""),"'",""),3))&amp;"*"),IF(LEN(COUNTIF(C$1:$C3996,UPPER(LEFT(SUBSTITUTE(SUBSTITUTE(SUBSTITUTE(SUBSTITUTE(D3996,".","")," ",""),"-",""),"'",""),3))&amp;"*"))=3,UPPER(LEFT(SUBSTITUTE(SUBSTITUTE(SUBSTITUTE(SUBSTITUTE(D3996,".","")," ",""),"-",""),"'",""),3))&amp;""&amp;COUNTIF(C$1:$C3996,UPPER(LEFT(SUBSTITUTE(SUBSTITUTE(SUBSTITUTE(SUBSTITUTE(D3996,".","")," ",""),"-",""),"'",""),3))&amp;"*"))))</f>
        <v>NTJ013</v>
      </c>
      <c r="B3996" s="1">
        <v>3822</v>
      </c>
      <c r="C3996" s="7" t="s">
        <v>6046</v>
      </c>
      <c r="D3996" s="2" t="s">
        <v>6045</v>
      </c>
    </row>
    <row r="3997" spans="1:4" ht="12" customHeight="1">
      <c r="A3997" s="9" t="str">
        <f>IF(LEN(COUNTIF(C$1:$C3997,UPPER(LEFT(SUBSTITUTE(SUBSTITUTE(SUBSTITUTE(SUBSTITUTE(D3997,".","")," ",""),"-",""),"'",""),3))&amp;"*"))=1,UPPER(LEFT(SUBSTITUTE(SUBSTITUTE(SUBSTITUTE(SUBSTITUTE(D3997,".","")," ",""),"-",""),"'",""),3))&amp;"00"&amp;COUNTIF(C$1:$C3997,UPPER(LEFT(SUBSTITUTE(SUBSTITUTE(SUBSTITUTE(SUBSTITUTE(D3997,".","")," ",""),"-",""),"'",""),3))&amp;"*"),IF(LEN(COUNTIF(C$1:$C3997,UPPER(LEFT(SUBSTITUTE(SUBSTITUTE(SUBSTITUTE(SUBSTITUTE(D3997,".","")," ",""),"-",""),"'",""),3))&amp;"*"))=2,UPPER(LEFT(SUBSTITUTE(SUBSTITUTE(SUBSTITUTE(SUBSTITUTE(D3997,".","")," ",""),"-",""),"'",""),3))&amp;"0"&amp;COUNTIF(C$1:$C3997,UPPER(LEFT(SUBSTITUTE(SUBSTITUTE(SUBSTITUTE(SUBSTITUTE(D3997,".","")," ",""),"-",""),"'",""),3))&amp;"*"),IF(LEN(COUNTIF(C$1:$C3997,UPPER(LEFT(SUBSTITUTE(SUBSTITUTE(SUBSTITUTE(SUBSTITUTE(D3997,".","")," ",""),"-",""),"'",""),3))&amp;"*"))=3,UPPER(LEFT(SUBSTITUTE(SUBSTITUTE(SUBSTITUTE(SUBSTITUTE(D3997,".","")," ",""),"-",""),"'",""),3))&amp;""&amp;COUNTIF(C$1:$C3997,UPPER(LEFT(SUBSTITUTE(SUBSTITUTE(SUBSTITUTE(SUBSTITUTE(D3997,".","")," ",""),"-",""),"'",""),3))&amp;"*"))))</f>
        <v>NTS001</v>
      </c>
      <c r="B3997" s="1">
        <v>3823</v>
      </c>
      <c r="C3997" s="7" t="s">
        <v>6047</v>
      </c>
      <c r="D3997" s="2" t="s">
        <v>1336</v>
      </c>
    </row>
    <row r="3998" spans="1:4" ht="12" customHeight="1">
      <c r="A3998" s="9" t="str">
        <f>IF(LEN(COUNTIF(C$1:$C3998,UPPER(LEFT(SUBSTITUTE(SUBSTITUTE(SUBSTITUTE(SUBSTITUTE(D3998,".","")," ",""),"-",""),"'",""),3))&amp;"*"))=1,UPPER(LEFT(SUBSTITUTE(SUBSTITUTE(SUBSTITUTE(SUBSTITUTE(D3998,".","")," ",""),"-",""),"'",""),3))&amp;"00"&amp;COUNTIF(C$1:$C3998,UPPER(LEFT(SUBSTITUTE(SUBSTITUTE(SUBSTITUTE(SUBSTITUTE(D3998,".","")," ",""),"-",""),"'",""),3))&amp;"*"),IF(LEN(COUNTIF(C$1:$C3998,UPPER(LEFT(SUBSTITUTE(SUBSTITUTE(SUBSTITUTE(SUBSTITUTE(D3998,".","")," ",""),"-",""),"'",""),3))&amp;"*"))=2,UPPER(LEFT(SUBSTITUTE(SUBSTITUTE(SUBSTITUTE(SUBSTITUTE(D3998,".","")," ",""),"-",""),"'",""),3))&amp;"0"&amp;COUNTIF(C$1:$C3998,UPPER(LEFT(SUBSTITUTE(SUBSTITUTE(SUBSTITUTE(SUBSTITUTE(D3998,".","")," ",""),"-",""),"'",""),3))&amp;"*"),IF(LEN(COUNTIF(C$1:$C3998,UPPER(LEFT(SUBSTITUTE(SUBSTITUTE(SUBSTITUTE(SUBSTITUTE(D3998,".","")," ",""),"-",""),"'",""),3))&amp;"*"))=3,UPPER(LEFT(SUBSTITUTE(SUBSTITUTE(SUBSTITUTE(SUBSTITUTE(D3998,".","")," ",""),"-",""),"'",""),3))&amp;""&amp;COUNTIF(C$1:$C3998,UPPER(LEFT(SUBSTITUTE(SUBSTITUTE(SUBSTITUTE(SUBSTITUTE(D3998,".","")," ",""),"-",""),"'",""),3))&amp;"*"))))</f>
        <v>NTS002</v>
      </c>
      <c r="B3998" s="1">
        <v>3824</v>
      </c>
      <c r="C3998" s="7" t="s">
        <v>6048</v>
      </c>
      <c r="D3998" s="2" t="s">
        <v>1336</v>
      </c>
    </row>
    <row r="3999" spans="1:4" ht="12" customHeight="1">
      <c r="A3999" s="9" t="str">
        <f>IF(LEN(COUNTIF(C$1:$C3999,UPPER(LEFT(SUBSTITUTE(SUBSTITUTE(SUBSTITUTE(SUBSTITUTE(D3999,".","")," ",""),"-",""),"'",""),3))&amp;"*"))=1,UPPER(LEFT(SUBSTITUTE(SUBSTITUTE(SUBSTITUTE(SUBSTITUTE(D3999,".","")," ",""),"-",""),"'",""),3))&amp;"00"&amp;COUNTIF(C$1:$C3999,UPPER(LEFT(SUBSTITUTE(SUBSTITUTE(SUBSTITUTE(SUBSTITUTE(D3999,".","")," ",""),"-",""),"'",""),3))&amp;"*"),IF(LEN(COUNTIF(C$1:$C3999,UPPER(LEFT(SUBSTITUTE(SUBSTITUTE(SUBSTITUTE(SUBSTITUTE(D3999,".","")," ",""),"-",""),"'",""),3))&amp;"*"))=2,UPPER(LEFT(SUBSTITUTE(SUBSTITUTE(SUBSTITUTE(SUBSTITUTE(D3999,".","")," ",""),"-",""),"'",""),3))&amp;"0"&amp;COUNTIF(C$1:$C3999,UPPER(LEFT(SUBSTITUTE(SUBSTITUTE(SUBSTITUTE(SUBSTITUTE(D3999,".","")," ",""),"-",""),"'",""),3))&amp;"*"),IF(LEN(COUNTIF(C$1:$C3999,UPPER(LEFT(SUBSTITUTE(SUBSTITUTE(SUBSTITUTE(SUBSTITUTE(D3999,".","")," ",""),"-",""),"'",""),3))&amp;"*"))=3,UPPER(LEFT(SUBSTITUTE(SUBSTITUTE(SUBSTITUTE(SUBSTITUTE(D3999,".","")," ",""),"-",""),"'",""),3))&amp;""&amp;COUNTIF(C$1:$C3999,UPPER(LEFT(SUBSTITUTE(SUBSTITUTE(SUBSTITUTE(SUBSTITUTE(D3999,".","")," ",""),"-",""),"'",""),3))&amp;"*"))))</f>
        <v>NTS003</v>
      </c>
      <c r="B3999" s="1">
        <v>3825</v>
      </c>
      <c r="C3999" s="7" t="s">
        <v>1335</v>
      </c>
      <c r="D3999" s="2" t="s">
        <v>1336</v>
      </c>
    </row>
    <row r="4000" spans="1:4" ht="12" customHeight="1">
      <c r="A4000" s="9" t="str">
        <f>IF(LEN(COUNTIF(C$1:$C4000,UPPER(LEFT(SUBSTITUTE(SUBSTITUTE(SUBSTITUTE(SUBSTITUTE(D4000,".","")," ",""),"-",""),"'",""),3))&amp;"*"))=1,UPPER(LEFT(SUBSTITUTE(SUBSTITUTE(SUBSTITUTE(SUBSTITUTE(D4000,".","")," ",""),"-",""),"'",""),3))&amp;"00"&amp;COUNTIF(C$1:$C4000,UPPER(LEFT(SUBSTITUTE(SUBSTITUTE(SUBSTITUTE(SUBSTITUTE(D4000,".","")," ",""),"-",""),"'",""),3))&amp;"*"),IF(LEN(COUNTIF(C$1:$C4000,UPPER(LEFT(SUBSTITUTE(SUBSTITUTE(SUBSTITUTE(SUBSTITUTE(D4000,".","")," ",""),"-",""),"'",""),3))&amp;"*"))=2,UPPER(LEFT(SUBSTITUTE(SUBSTITUTE(SUBSTITUTE(SUBSTITUTE(D4000,".","")," ",""),"-",""),"'",""),3))&amp;"0"&amp;COUNTIF(C$1:$C4000,UPPER(LEFT(SUBSTITUTE(SUBSTITUTE(SUBSTITUTE(SUBSTITUTE(D4000,".","")," ",""),"-",""),"'",""),3))&amp;"*"),IF(LEN(COUNTIF(C$1:$C4000,UPPER(LEFT(SUBSTITUTE(SUBSTITUTE(SUBSTITUTE(SUBSTITUTE(D4000,".","")," ",""),"-",""),"'",""),3))&amp;"*"))=3,UPPER(LEFT(SUBSTITUTE(SUBSTITUTE(SUBSTITUTE(SUBSTITUTE(D4000,".","")," ",""),"-",""),"'",""),3))&amp;""&amp;COUNTIF(C$1:$C4000,UPPER(LEFT(SUBSTITUTE(SUBSTITUTE(SUBSTITUTE(SUBSTITUTE(D4000,".","")," ",""),"-",""),"'",""),3))&amp;"*"))))</f>
        <v>NTS004</v>
      </c>
      <c r="B4000" s="1">
        <v>5413</v>
      </c>
      <c r="C4000" s="7" t="s">
        <v>7506</v>
      </c>
      <c r="D4000" s="2" t="s">
        <v>7507</v>
      </c>
    </row>
    <row r="4001" spans="1:4" ht="12" customHeight="1">
      <c r="A4001" s="9" t="str">
        <f>IF(LEN(COUNTIF(C$1:$C4001,UPPER(LEFT(SUBSTITUTE(SUBSTITUTE(SUBSTITUTE(SUBSTITUTE(D4001,".","")," ",""),"-",""),"'",""),3))&amp;"*"))=1,UPPER(LEFT(SUBSTITUTE(SUBSTITUTE(SUBSTITUTE(SUBSTITUTE(D4001,".","")," ",""),"-",""),"'",""),3))&amp;"00"&amp;COUNTIF(C$1:$C4001,UPPER(LEFT(SUBSTITUTE(SUBSTITUTE(SUBSTITUTE(SUBSTITUTE(D4001,".","")," ",""),"-",""),"'",""),3))&amp;"*"),IF(LEN(COUNTIF(C$1:$C4001,UPPER(LEFT(SUBSTITUTE(SUBSTITUTE(SUBSTITUTE(SUBSTITUTE(D4001,".","")," ",""),"-",""),"'",""),3))&amp;"*"))=2,UPPER(LEFT(SUBSTITUTE(SUBSTITUTE(SUBSTITUTE(SUBSTITUTE(D4001,".","")," ",""),"-",""),"'",""),3))&amp;"0"&amp;COUNTIF(C$1:$C4001,UPPER(LEFT(SUBSTITUTE(SUBSTITUTE(SUBSTITUTE(SUBSTITUTE(D4001,".","")," ",""),"-",""),"'",""),3))&amp;"*"),IF(LEN(COUNTIF(C$1:$C4001,UPPER(LEFT(SUBSTITUTE(SUBSTITUTE(SUBSTITUTE(SUBSTITUTE(D4001,".","")," ",""),"-",""),"'",""),3))&amp;"*"))=3,UPPER(LEFT(SUBSTITUTE(SUBSTITUTE(SUBSTITUTE(SUBSTITUTE(D4001,".","")," ",""),"-",""),"'",""),3))&amp;""&amp;COUNTIF(C$1:$C4001,UPPER(LEFT(SUBSTITUTE(SUBSTITUTE(SUBSTITUTE(SUBSTITUTE(D4001,".","")," ",""),"-",""),"'",""),3))&amp;"*"))))</f>
        <v>NTU001</v>
      </c>
      <c r="B4001" s="1">
        <v>3826</v>
      </c>
      <c r="C4001" s="7" t="s">
        <v>3245</v>
      </c>
      <c r="D4001" s="2" t="s">
        <v>3246</v>
      </c>
    </row>
    <row r="4002" spans="1:4" ht="12" customHeight="1">
      <c r="A4002" s="9" t="str">
        <f>IF(LEN(COUNTIF(C$1:$C4002,UPPER(LEFT(SUBSTITUTE(SUBSTITUTE(SUBSTITUTE(SUBSTITUTE(D4002,".","")," ",""),"-",""),"'",""),3))&amp;"*"))=1,UPPER(LEFT(SUBSTITUTE(SUBSTITUTE(SUBSTITUTE(SUBSTITUTE(D4002,".","")," ",""),"-",""),"'",""),3))&amp;"00"&amp;COUNTIF(C$1:$C4002,UPPER(LEFT(SUBSTITUTE(SUBSTITUTE(SUBSTITUTE(SUBSTITUTE(D4002,".","")," ",""),"-",""),"'",""),3))&amp;"*"),IF(LEN(COUNTIF(C$1:$C4002,UPPER(LEFT(SUBSTITUTE(SUBSTITUTE(SUBSTITUTE(SUBSTITUTE(D4002,".","")," ",""),"-",""),"'",""),3))&amp;"*"))=2,UPPER(LEFT(SUBSTITUTE(SUBSTITUTE(SUBSTITUTE(SUBSTITUTE(D4002,".","")," ",""),"-",""),"'",""),3))&amp;"0"&amp;COUNTIF(C$1:$C4002,UPPER(LEFT(SUBSTITUTE(SUBSTITUTE(SUBSTITUTE(SUBSTITUTE(D4002,".","")," ",""),"-",""),"'",""),3))&amp;"*"),IF(LEN(COUNTIF(C$1:$C4002,UPPER(LEFT(SUBSTITUTE(SUBSTITUTE(SUBSTITUTE(SUBSTITUTE(D4002,".","")," ",""),"-",""),"'",""),3))&amp;"*"))=3,UPPER(LEFT(SUBSTITUTE(SUBSTITUTE(SUBSTITUTE(SUBSTITUTE(D4002,".","")," ",""),"-",""),"'",""),3))&amp;""&amp;COUNTIF(C$1:$C4002,UPPER(LEFT(SUBSTITUTE(SUBSTITUTE(SUBSTITUTE(SUBSTITUTE(D4002,".","")," ",""),"-",""),"'",""),3))&amp;"*"))))</f>
        <v>NTU002</v>
      </c>
      <c r="B4002" s="1">
        <v>4798</v>
      </c>
      <c r="C4002" s="7" t="s">
        <v>6960</v>
      </c>
      <c r="D4002" s="2" t="s">
        <v>22</v>
      </c>
    </row>
    <row r="4003" spans="1:4" ht="12" customHeight="1">
      <c r="A4003" s="9" t="str">
        <f>IF(LEN(COUNTIF(C$1:$C4003,UPPER(LEFT(SUBSTITUTE(SUBSTITUTE(SUBSTITUTE(SUBSTITUTE(D4003,".","")," ",""),"-",""),"'",""),3))&amp;"*"))=1,UPPER(LEFT(SUBSTITUTE(SUBSTITUTE(SUBSTITUTE(SUBSTITUTE(D4003,".","")," ",""),"-",""),"'",""),3))&amp;"00"&amp;COUNTIF(C$1:$C4003,UPPER(LEFT(SUBSTITUTE(SUBSTITUTE(SUBSTITUTE(SUBSTITUTE(D4003,".","")," ",""),"-",""),"'",""),3))&amp;"*"),IF(LEN(COUNTIF(C$1:$C4003,UPPER(LEFT(SUBSTITUTE(SUBSTITUTE(SUBSTITUTE(SUBSTITUTE(D4003,".","")," ",""),"-",""),"'",""),3))&amp;"*"))=2,UPPER(LEFT(SUBSTITUTE(SUBSTITUTE(SUBSTITUTE(SUBSTITUTE(D4003,".","")," ",""),"-",""),"'",""),3))&amp;"0"&amp;COUNTIF(C$1:$C4003,UPPER(LEFT(SUBSTITUTE(SUBSTITUTE(SUBSTITUTE(SUBSTITUTE(D4003,".","")," ",""),"-",""),"'",""),3))&amp;"*"),IF(LEN(COUNTIF(C$1:$C4003,UPPER(LEFT(SUBSTITUTE(SUBSTITUTE(SUBSTITUTE(SUBSTITUTE(D4003,".","")," ",""),"-",""),"'",""),3))&amp;"*"))=3,UPPER(LEFT(SUBSTITUTE(SUBSTITUTE(SUBSTITUTE(SUBSTITUTE(D4003,".","")," ",""),"-",""),"'",""),3))&amp;""&amp;COUNTIF(C$1:$C4003,UPPER(LEFT(SUBSTITUTE(SUBSTITUTE(SUBSTITUTE(SUBSTITUTE(D4003,".","")," ",""),"-",""),"'",""),3))&amp;"*"))))</f>
        <v>NTU003</v>
      </c>
      <c r="B4003" s="1">
        <v>5240</v>
      </c>
      <c r="C4003" s="7" t="s">
        <v>7232</v>
      </c>
      <c r="D4003" s="2" t="s">
        <v>7233</v>
      </c>
    </row>
    <row r="4004" spans="1:4" ht="12" customHeight="1">
      <c r="A4004" s="9" t="str">
        <f>IF(LEN(COUNTIF(C$1:$C4004,UPPER(LEFT(SUBSTITUTE(SUBSTITUTE(SUBSTITUTE(SUBSTITUTE(D4004,".","")," ",""),"-",""),"'",""),3))&amp;"*"))=1,UPPER(LEFT(SUBSTITUTE(SUBSTITUTE(SUBSTITUTE(SUBSTITUTE(D4004,".","")," ",""),"-",""),"'",""),3))&amp;"00"&amp;COUNTIF(C$1:$C4004,UPPER(LEFT(SUBSTITUTE(SUBSTITUTE(SUBSTITUTE(SUBSTITUTE(D4004,".","")," ",""),"-",""),"'",""),3))&amp;"*"),IF(LEN(COUNTIF(C$1:$C4004,UPPER(LEFT(SUBSTITUTE(SUBSTITUTE(SUBSTITUTE(SUBSTITUTE(D4004,".","")," ",""),"-",""),"'",""),3))&amp;"*"))=2,UPPER(LEFT(SUBSTITUTE(SUBSTITUTE(SUBSTITUTE(SUBSTITUTE(D4004,".","")," ",""),"-",""),"'",""),3))&amp;"0"&amp;COUNTIF(C$1:$C4004,UPPER(LEFT(SUBSTITUTE(SUBSTITUTE(SUBSTITUTE(SUBSTITUTE(D4004,".","")," ",""),"-",""),"'",""),3))&amp;"*"),IF(LEN(COUNTIF(C$1:$C4004,UPPER(LEFT(SUBSTITUTE(SUBSTITUTE(SUBSTITUTE(SUBSTITUTE(D4004,".","")," ",""),"-",""),"'",""),3))&amp;"*"))=3,UPPER(LEFT(SUBSTITUTE(SUBSTITUTE(SUBSTITUTE(SUBSTITUTE(D4004,".","")," ",""),"-",""),"'",""),3))&amp;""&amp;COUNTIF(C$1:$C4004,UPPER(LEFT(SUBSTITUTE(SUBSTITUTE(SUBSTITUTE(SUBSTITUTE(D4004,".","")," ",""),"-",""),"'",""),3))&amp;"*"))))</f>
        <v>NUE001</v>
      </c>
      <c r="B4004" s="1">
        <v>363</v>
      </c>
      <c r="C4004" s="7" t="s">
        <v>417</v>
      </c>
      <c r="D4004" s="2" t="s">
        <v>418</v>
      </c>
    </row>
    <row r="4005" spans="1:4" ht="12" customHeight="1">
      <c r="A4005" s="9" t="str">
        <f>IF(LEN(COUNTIF(C$1:$C4005,UPPER(LEFT(SUBSTITUTE(SUBSTITUTE(SUBSTITUTE(SUBSTITUTE(D4005,".","")," ",""),"-",""),"'",""),3))&amp;"*"))=1,UPPER(LEFT(SUBSTITUTE(SUBSTITUTE(SUBSTITUTE(SUBSTITUTE(D4005,".","")," ",""),"-",""),"'",""),3))&amp;"00"&amp;COUNTIF(C$1:$C4005,UPPER(LEFT(SUBSTITUTE(SUBSTITUTE(SUBSTITUTE(SUBSTITUTE(D4005,".","")," ",""),"-",""),"'",""),3))&amp;"*"),IF(LEN(COUNTIF(C$1:$C4005,UPPER(LEFT(SUBSTITUTE(SUBSTITUTE(SUBSTITUTE(SUBSTITUTE(D4005,".","")," ",""),"-",""),"'",""),3))&amp;"*"))=2,UPPER(LEFT(SUBSTITUTE(SUBSTITUTE(SUBSTITUTE(SUBSTITUTE(D4005,".","")," ",""),"-",""),"'",""),3))&amp;"0"&amp;COUNTIF(C$1:$C4005,UPPER(LEFT(SUBSTITUTE(SUBSTITUTE(SUBSTITUTE(SUBSTITUTE(D4005,".","")," ",""),"-",""),"'",""),3))&amp;"*"),IF(LEN(COUNTIF(C$1:$C4005,UPPER(LEFT(SUBSTITUTE(SUBSTITUTE(SUBSTITUTE(SUBSTITUTE(D4005,".","")," ",""),"-",""),"'",""),3))&amp;"*"))=3,UPPER(LEFT(SUBSTITUTE(SUBSTITUTE(SUBSTITUTE(SUBSTITUTE(D4005,".","")," ",""),"-",""),"'",""),3))&amp;""&amp;COUNTIF(C$1:$C4005,UPPER(LEFT(SUBSTITUTE(SUBSTITUTE(SUBSTITUTE(SUBSTITUTE(D4005,".","")," ",""),"-",""),"'",""),3))&amp;"*"))))</f>
        <v>NUU001</v>
      </c>
      <c r="B4005" s="1">
        <v>3827</v>
      </c>
      <c r="C4005" s="7" t="s">
        <v>6049</v>
      </c>
      <c r="D4005" s="2" t="s">
        <v>6050</v>
      </c>
    </row>
    <row r="4006" spans="1:4" ht="12" customHeight="1">
      <c r="A4006" s="9" t="str">
        <f>IF(LEN(COUNTIF(C$1:$C4006,UPPER(LEFT(SUBSTITUTE(SUBSTITUTE(SUBSTITUTE(SUBSTITUTE(D4006,".","")," ",""),"-",""),"'",""),3))&amp;"*"))=1,UPPER(LEFT(SUBSTITUTE(SUBSTITUTE(SUBSTITUTE(SUBSTITUTE(D4006,".","")," ",""),"-",""),"'",""),3))&amp;"00"&amp;COUNTIF(C$1:$C4006,UPPER(LEFT(SUBSTITUTE(SUBSTITUTE(SUBSTITUTE(SUBSTITUTE(D4006,".","")," ",""),"-",""),"'",""),3))&amp;"*"),IF(LEN(COUNTIF(C$1:$C4006,UPPER(LEFT(SUBSTITUTE(SUBSTITUTE(SUBSTITUTE(SUBSTITUTE(D4006,".","")," ",""),"-",""),"'",""),3))&amp;"*"))=2,UPPER(LEFT(SUBSTITUTE(SUBSTITUTE(SUBSTITUTE(SUBSTITUTE(D4006,".","")," ",""),"-",""),"'",""),3))&amp;"0"&amp;COUNTIF(C$1:$C4006,UPPER(LEFT(SUBSTITUTE(SUBSTITUTE(SUBSTITUTE(SUBSTITUTE(D4006,".","")," ",""),"-",""),"'",""),3))&amp;"*"),IF(LEN(COUNTIF(C$1:$C4006,UPPER(LEFT(SUBSTITUTE(SUBSTITUTE(SUBSTITUTE(SUBSTITUTE(D4006,".","")," ",""),"-",""),"'",""),3))&amp;"*"))=3,UPPER(LEFT(SUBSTITUTE(SUBSTITUTE(SUBSTITUTE(SUBSTITUTE(D4006,".","")," ",""),"-",""),"'",""),3))&amp;""&amp;COUNTIF(C$1:$C4006,UPPER(LEFT(SUBSTITUTE(SUBSTITUTE(SUBSTITUTE(SUBSTITUTE(D4006,".","")," ",""),"-",""),"'",""),3))&amp;"*"))))</f>
        <v>NYA001</v>
      </c>
      <c r="B4006" s="1">
        <v>228</v>
      </c>
      <c r="C4006" s="7" t="s">
        <v>164</v>
      </c>
      <c r="D4006" s="2" t="s">
        <v>165</v>
      </c>
    </row>
    <row r="4007" spans="1:4" ht="12" customHeight="1">
      <c r="A4007" s="9" t="str">
        <f>IF(LEN(COUNTIF(C$1:$C4007,UPPER(LEFT(SUBSTITUTE(SUBSTITUTE(SUBSTITUTE(SUBSTITUTE(D4007,".","")," ",""),"-",""),"'",""),3))&amp;"*"))=1,UPPER(LEFT(SUBSTITUTE(SUBSTITUTE(SUBSTITUTE(SUBSTITUTE(D4007,".","")," ",""),"-",""),"'",""),3))&amp;"00"&amp;COUNTIF(C$1:$C4007,UPPER(LEFT(SUBSTITUTE(SUBSTITUTE(SUBSTITUTE(SUBSTITUTE(D4007,".","")," ",""),"-",""),"'",""),3))&amp;"*"),IF(LEN(COUNTIF(C$1:$C4007,UPPER(LEFT(SUBSTITUTE(SUBSTITUTE(SUBSTITUTE(SUBSTITUTE(D4007,".","")," ",""),"-",""),"'",""),3))&amp;"*"))=2,UPPER(LEFT(SUBSTITUTE(SUBSTITUTE(SUBSTITUTE(SUBSTITUTE(D4007,".","")," ",""),"-",""),"'",""),3))&amp;"0"&amp;COUNTIF(C$1:$C4007,UPPER(LEFT(SUBSTITUTE(SUBSTITUTE(SUBSTITUTE(SUBSTITUTE(D4007,".","")," ",""),"-",""),"'",""),3))&amp;"*"),IF(LEN(COUNTIF(C$1:$C4007,UPPER(LEFT(SUBSTITUTE(SUBSTITUTE(SUBSTITUTE(SUBSTITUTE(D4007,".","")," ",""),"-",""),"'",""),3))&amp;"*"))=3,UPPER(LEFT(SUBSTITUTE(SUBSTITUTE(SUBSTITUTE(SUBSTITUTE(D4007,".","")," ",""),"-",""),"'",""),3))&amp;""&amp;COUNTIF(C$1:$C4007,UPPER(LEFT(SUBSTITUTE(SUBSTITUTE(SUBSTITUTE(SUBSTITUTE(D4007,".","")," ",""),"-",""),"'",""),3))&amp;"*"))))</f>
        <v>NYA002</v>
      </c>
      <c r="B4007" s="1">
        <v>541</v>
      </c>
      <c r="C4007" s="7" t="s">
        <v>3457</v>
      </c>
      <c r="D4007" s="2" t="s">
        <v>3458</v>
      </c>
    </row>
    <row r="4008" spans="1:4" ht="12" customHeight="1">
      <c r="A4008" s="9" t="str">
        <f>IF(LEN(COUNTIF(C$1:$C4008,UPPER(LEFT(SUBSTITUTE(SUBSTITUTE(SUBSTITUTE(SUBSTITUTE(D4008,".","")," ",""),"-",""),"'",""),3))&amp;"*"))=1,UPPER(LEFT(SUBSTITUTE(SUBSTITUTE(SUBSTITUTE(SUBSTITUTE(D4008,".","")," ",""),"-",""),"'",""),3))&amp;"00"&amp;COUNTIF(C$1:$C4008,UPPER(LEFT(SUBSTITUTE(SUBSTITUTE(SUBSTITUTE(SUBSTITUTE(D4008,".","")," ",""),"-",""),"'",""),3))&amp;"*"),IF(LEN(COUNTIF(C$1:$C4008,UPPER(LEFT(SUBSTITUTE(SUBSTITUTE(SUBSTITUTE(SUBSTITUTE(D4008,".","")," ",""),"-",""),"'",""),3))&amp;"*"))=2,UPPER(LEFT(SUBSTITUTE(SUBSTITUTE(SUBSTITUTE(SUBSTITUTE(D4008,".","")," ",""),"-",""),"'",""),3))&amp;"0"&amp;COUNTIF(C$1:$C4008,UPPER(LEFT(SUBSTITUTE(SUBSTITUTE(SUBSTITUTE(SUBSTITUTE(D4008,".","")," ",""),"-",""),"'",""),3))&amp;"*"),IF(LEN(COUNTIF(C$1:$C4008,UPPER(LEFT(SUBSTITUTE(SUBSTITUTE(SUBSTITUTE(SUBSTITUTE(D4008,".","")," ",""),"-",""),"'",""),3))&amp;"*"))=3,UPPER(LEFT(SUBSTITUTE(SUBSTITUTE(SUBSTITUTE(SUBSTITUTE(D4008,".","")," ",""),"-",""),"'",""),3))&amp;""&amp;COUNTIF(C$1:$C4008,UPPER(LEFT(SUBSTITUTE(SUBSTITUTE(SUBSTITUTE(SUBSTITUTE(D4008,".","")," ",""),"-",""),"'",""),3))&amp;"*"))))</f>
        <v>NYA003</v>
      </c>
      <c r="B4008" s="1">
        <v>3828</v>
      </c>
      <c r="C4008" s="7" t="s">
        <v>6051</v>
      </c>
      <c r="D4008" s="2" t="s">
        <v>2756</v>
      </c>
    </row>
    <row r="4009" spans="1:4" ht="12" customHeight="1">
      <c r="A4009" s="9" t="str">
        <f>IF(LEN(COUNTIF(C$1:$C4009,UPPER(LEFT(SUBSTITUTE(SUBSTITUTE(SUBSTITUTE(SUBSTITUTE(D4009,".","")," ",""),"-",""),"'",""),3))&amp;"*"))=1,UPPER(LEFT(SUBSTITUTE(SUBSTITUTE(SUBSTITUTE(SUBSTITUTE(D4009,".","")," ",""),"-",""),"'",""),3))&amp;"00"&amp;COUNTIF(C$1:$C4009,UPPER(LEFT(SUBSTITUTE(SUBSTITUTE(SUBSTITUTE(SUBSTITUTE(D4009,".","")," ",""),"-",""),"'",""),3))&amp;"*"),IF(LEN(COUNTIF(C$1:$C4009,UPPER(LEFT(SUBSTITUTE(SUBSTITUTE(SUBSTITUTE(SUBSTITUTE(D4009,".","")," ",""),"-",""),"'",""),3))&amp;"*"))=2,UPPER(LEFT(SUBSTITUTE(SUBSTITUTE(SUBSTITUTE(SUBSTITUTE(D4009,".","")," ",""),"-",""),"'",""),3))&amp;"0"&amp;COUNTIF(C$1:$C4009,UPPER(LEFT(SUBSTITUTE(SUBSTITUTE(SUBSTITUTE(SUBSTITUTE(D4009,".","")," ",""),"-",""),"'",""),3))&amp;"*"),IF(LEN(COUNTIF(C$1:$C4009,UPPER(LEFT(SUBSTITUTE(SUBSTITUTE(SUBSTITUTE(SUBSTITUTE(D4009,".","")," ",""),"-",""),"'",""),3))&amp;"*"))=3,UPPER(LEFT(SUBSTITUTE(SUBSTITUTE(SUBSTITUTE(SUBSTITUTE(D4009,".","")," ",""),"-",""),"'",""),3))&amp;""&amp;COUNTIF(C$1:$C4009,UPPER(LEFT(SUBSTITUTE(SUBSTITUTE(SUBSTITUTE(SUBSTITUTE(D4009,".","")," ",""),"-",""),"'",""),3))&amp;"*"))))</f>
        <v>NYA004</v>
      </c>
      <c r="B4009" s="1">
        <v>3829</v>
      </c>
      <c r="C4009" s="7" t="s">
        <v>6052</v>
      </c>
      <c r="D4009" s="2" t="s">
        <v>2756</v>
      </c>
    </row>
    <row r="4010" spans="1:4" ht="12" customHeight="1">
      <c r="A4010" s="9" t="str">
        <f>IF(LEN(COUNTIF(C$1:$C4010,UPPER(LEFT(SUBSTITUTE(SUBSTITUTE(SUBSTITUTE(SUBSTITUTE(D4010,".","")," ",""),"-",""),"'",""),3))&amp;"*"))=1,UPPER(LEFT(SUBSTITUTE(SUBSTITUTE(SUBSTITUTE(SUBSTITUTE(D4010,".","")," ",""),"-",""),"'",""),3))&amp;"00"&amp;COUNTIF(C$1:$C4010,UPPER(LEFT(SUBSTITUTE(SUBSTITUTE(SUBSTITUTE(SUBSTITUTE(D4010,".","")," ",""),"-",""),"'",""),3))&amp;"*"),IF(LEN(COUNTIF(C$1:$C4010,UPPER(LEFT(SUBSTITUTE(SUBSTITUTE(SUBSTITUTE(SUBSTITUTE(D4010,".","")," ",""),"-",""),"'",""),3))&amp;"*"))=2,UPPER(LEFT(SUBSTITUTE(SUBSTITUTE(SUBSTITUTE(SUBSTITUTE(D4010,".","")," ",""),"-",""),"'",""),3))&amp;"0"&amp;COUNTIF(C$1:$C4010,UPPER(LEFT(SUBSTITUTE(SUBSTITUTE(SUBSTITUTE(SUBSTITUTE(D4010,".","")," ",""),"-",""),"'",""),3))&amp;"*"),IF(LEN(COUNTIF(C$1:$C4010,UPPER(LEFT(SUBSTITUTE(SUBSTITUTE(SUBSTITUTE(SUBSTITUTE(D4010,".","")," ",""),"-",""),"'",""),3))&amp;"*"))=3,UPPER(LEFT(SUBSTITUTE(SUBSTITUTE(SUBSTITUTE(SUBSTITUTE(D4010,".","")," ",""),"-",""),"'",""),3))&amp;""&amp;COUNTIF(C$1:$C4010,UPPER(LEFT(SUBSTITUTE(SUBSTITUTE(SUBSTITUTE(SUBSTITUTE(D4010,".","")," ",""),"-",""),"'",""),3))&amp;"*"))))</f>
        <v>NYA005</v>
      </c>
      <c r="B4010" s="1">
        <v>3830</v>
      </c>
      <c r="C4010" s="7" t="s">
        <v>2755</v>
      </c>
      <c r="D4010" s="2" t="s">
        <v>2756</v>
      </c>
    </row>
    <row r="4011" spans="1:4" ht="12" customHeight="1">
      <c r="A4011" s="9" t="str">
        <f>IF(LEN(COUNTIF(C$1:$C4011,UPPER(LEFT(SUBSTITUTE(SUBSTITUTE(SUBSTITUTE(SUBSTITUTE(D4011,".","")," ",""),"-",""),"'",""),3))&amp;"*"))=1,UPPER(LEFT(SUBSTITUTE(SUBSTITUTE(SUBSTITUTE(SUBSTITUTE(D4011,".","")," ",""),"-",""),"'",""),3))&amp;"00"&amp;COUNTIF(C$1:$C4011,UPPER(LEFT(SUBSTITUTE(SUBSTITUTE(SUBSTITUTE(SUBSTITUTE(D4011,".","")," ",""),"-",""),"'",""),3))&amp;"*"),IF(LEN(COUNTIF(C$1:$C4011,UPPER(LEFT(SUBSTITUTE(SUBSTITUTE(SUBSTITUTE(SUBSTITUTE(D4011,".","")," ",""),"-",""),"'",""),3))&amp;"*"))=2,UPPER(LEFT(SUBSTITUTE(SUBSTITUTE(SUBSTITUTE(SUBSTITUTE(D4011,".","")," ",""),"-",""),"'",""),3))&amp;"0"&amp;COUNTIF(C$1:$C4011,UPPER(LEFT(SUBSTITUTE(SUBSTITUTE(SUBSTITUTE(SUBSTITUTE(D4011,".","")," ",""),"-",""),"'",""),3))&amp;"*"),IF(LEN(COUNTIF(C$1:$C4011,UPPER(LEFT(SUBSTITUTE(SUBSTITUTE(SUBSTITUTE(SUBSTITUTE(D4011,".","")," ",""),"-",""),"'",""),3))&amp;"*"))=3,UPPER(LEFT(SUBSTITUTE(SUBSTITUTE(SUBSTITUTE(SUBSTITUTE(D4011,".","")," ",""),"-",""),"'",""),3))&amp;""&amp;COUNTIF(C$1:$C4011,UPPER(LEFT(SUBSTITUTE(SUBSTITUTE(SUBSTITUTE(SUBSTITUTE(D4011,".","")," ",""),"-",""),"'",""),3))&amp;"*"))))</f>
        <v>NYA006</v>
      </c>
      <c r="B4011" s="1">
        <v>3831</v>
      </c>
      <c r="C4011" s="7" t="s">
        <v>6053</v>
      </c>
      <c r="D4011" s="2" t="s">
        <v>2756</v>
      </c>
    </row>
    <row r="4012" spans="1:4" ht="12" customHeight="1">
      <c r="A4012" s="9" t="str">
        <f>IF(LEN(COUNTIF(C$1:$C4012,UPPER(LEFT(SUBSTITUTE(SUBSTITUTE(SUBSTITUTE(SUBSTITUTE(D4012,".","")," ",""),"-",""),"'",""),3))&amp;"*"))=1,UPPER(LEFT(SUBSTITUTE(SUBSTITUTE(SUBSTITUTE(SUBSTITUTE(D4012,".","")," ",""),"-",""),"'",""),3))&amp;"00"&amp;COUNTIF(C$1:$C4012,UPPER(LEFT(SUBSTITUTE(SUBSTITUTE(SUBSTITUTE(SUBSTITUTE(D4012,".","")," ",""),"-",""),"'",""),3))&amp;"*"),IF(LEN(COUNTIF(C$1:$C4012,UPPER(LEFT(SUBSTITUTE(SUBSTITUTE(SUBSTITUTE(SUBSTITUTE(D4012,".","")," ",""),"-",""),"'",""),3))&amp;"*"))=2,UPPER(LEFT(SUBSTITUTE(SUBSTITUTE(SUBSTITUTE(SUBSTITUTE(D4012,".","")," ",""),"-",""),"'",""),3))&amp;"0"&amp;COUNTIF(C$1:$C4012,UPPER(LEFT(SUBSTITUTE(SUBSTITUTE(SUBSTITUTE(SUBSTITUTE(D4012,".","")," ",""),"-",""),"'",""),3))&amp;"*"),IF(LEN(COUNTIF(C$1:$C4012,UPPER(LEFT(SUBSTITUTE(SUBSTITUTE(SUBSTITUTE(SUBSTITUTE(D4012,".","")," ",""),"-",""),"'",""),3))&amp;"*"))=3,UPPER(LEFT(SUBSTITUTE(SUBSTITUTE(SUBSTITUTE(SUBSTITUTE(D4012,".","")," ",""),"-",""),"'",""),3))&amp;""&amp;COUNTIF(C$1:$C4012,UPPER(LEFT(SUBSTITUTE(SUBSTITUTE(SUBSTITUTE(SUBSTITUTE(D4012,".","")," ",""),"-",""),"'",""),3))&amp;"*"))))</f>
        <v>NYA007</v>
      </c>
      <c r="B4012" s="1">
        <v>3832</v>
      </c>
      <c r="C4012" s="7" t="s">
        <v>6054</v>
      </c>
      <c r="D4012" s="2" t="s">
        <v>2756</v>
      </c>
    </row>
    <row r="4013" spans="1:4" ht="12" customHeight="1">
      <c r="A4013" s="9" t="str">
        <f>IF(LEN(COUNTIF(C$1:$C4013,UPPER(LEFT(SUBSTITUTE(SUBSTITUTE(SUBSTITUTE(SUBSTITUTE(D4013,".","")," ",""),"-",""),"'",""),3))&amp;"*"))=1,UPPER(LEFT(SUBSTITUTE(SUBSTITUTE(SUBSTITUTE(SUBSTITUTE(D4013,".","")," ",""),"-",""),"'",""),3))&amp;"00"&amp;COUNTIF(C$1:$C4013,UPPER(LEFT(SUBSTITUTE(SUBSTITUTE(SUBSTITUTE(SUBSTITUTE(D4013,".","")," ",""),"-",""),"'",""),3))&amp;"*"),IF(LEN(COUNTIF(C$1:$C4013,UPPER(LEFT(SUBSTITUTE(SUBSTITUTE(SUBSTITUTE(SUBSTITUTE(D4013,".","")," ",""),"-",""),"'",""),3))&amp;"*"))=2,UPPER(LEFT(SUBSTITUTE(SUBSTITUTE(SUBSTITUTE(SUBSTITUTE(D4013,".","")," ",""),"-",""),"'",""),3))&amp;"0"&amp;COUNTIF(C$1:$C4013,UPPER(LEFT(SUBSTITUTE(SUBSTITUTE(SUBSTITUTE(SUBSTITUTE(D4013,".","")," ",""),"-",""),"'",""),3))&amp;"*"),IF(LEN(COUNTIF(C$1:$C4013,UPPER(LEFT(SUBSTITUTE(SUBSTITUTE(SUBSTITUTE(SUBSTITUTE(D4013,".","")," ",""),"-",""),"'",""),3))&amp;"*"))=3,UPPER(LEFT(SUBSTITUTE(SUBSTITUTE(SUBSTITUTE(SUBSTITUTE(D4013,".","")," ",""),"-",""),"'",""),3))&amp;""&amp;COUNTIF(C$1:$C4013,UPPER(LEFT(SUBSTITUTE(SUBSTITUTE(SUBSTITUTE(SUBSTITUTE(D4013,".","")," ",""),"-",""),"'",""),3))&amp;"*"))))</f>
        <v>NYA008</v>
      </c>
      <c r="B4013" s="1">
        <v>3833</v>
      </c>
      <c r="C4013" s="7" t="s">
        <v>6055</v>
      </c>
      <c r="D4013" s="2" t="s">
        <v>2756</v>
      </c>
    </row>
    <row r="4014" spans="1:4" ht="12" customHeight="1">
      <c r="A4014" s="9" t="str">
        <f>IF(LEN(COUNTIF(C$1:$C4014,UPPER(LEFT(SUBSTITUTE(SUBSTITUTE(SUBSTITUTE(SUBSTITUTE(D4014,".","")," ",""),"-",""),"'",""),3))&amp;"*"))=1,UPPER(LEFT(SUBSTITUTE(SUBSTITUTE(SUBSTITUTE(SUBSTITUTE(D4014,".","")," ",""),"-",""),"'",""),3))&amp;"00"&amp;COUNTIF(C$1:$C4014,UPPER(LEFT(SUBSTITUTE(SUBSTITUTE(SUBSTITUTE(SUBSTITUTE(D4014,".","")," ",""),"-",""),"'",""),3))&amp;"*"),IF(LEN(COUNTIF(C$1:$C4014,UPPER(LEFT(SUBSTITUTE(SUBSTITUTE(SUBSTITUTE(SUBSTITUTE(D4014,".","")," ",""),"-",""),"'",""),3))&amp;"*"))=2,UPPER(LEFT(SUBSTITUTE(SUBSTITUTE(SUBSTITUTE(SUBSTITUTE(D4014,".","")," ",""),"-",""),"'",""),3))&amp;"0"&amp;COUNTIF(C$1:$C4014,UPPER(LEFT(SUBSTITUTE(SUBSTITUTE(SUBSTITUTE(SUBSTITUTE(D4014,".","")," ",""),"-",""),"'",""),3))&amp;"*"),IF(LEN(COUNTIF(C$1:$C4014,UPPER(LEFT(SUBSTITUTE(SUBSTITUTE(SUBSTITUTE(SUBSTITUTE(D4014,".","")," ",""),"-",""),"'",""),3))&amp;"*"))=3,UPPER(LEFT(SUBSTITUTE(SUBSTITUTE(SUBSTITUTE(SUBSTITUTE(D4014,".","")," ",""),"-",""),"'",""),3))&amp;""&amp;COUNTIF(C$1:$C4014,UPPER(LEFT(SUBSTITUTE(SUBSTITUTE(SUBSTITUTE(SUBSTITUTE(D4014,".","")," ",""),"-",""),"'",""),3))&amp;"*"))))</f>
        <v>NYA009</v>
      </c>
      <c r="B4014" s="1">
        <v>3834</v>
      </c>
      <c r="C4014" s="7" t="s">
        <v>1971</v>
      </c>
      <c r="D4014" s="2" t="s">
        <v>1972</v>
      </c>
    </row>
    <row r="4015" spans="1:4" ht="12" customHeight="1">
      <c r="A4015" s="9" t="str">
        <f>IF(LEN(COUNTIF(C$1:$C4015,UPPER(LEFT(SUBSTITUTE(SUBSTITUTE(SUBSTITUTE(SUBSTITUTE(D4015,".","")," ",""),"-",""),"'",""),3))&amp;"*"))=1,UPPER(LEFT(SUBSTITUTE(SUBSTITUTE(SUBSTITUTE(SUBSTITUTE(D4015,".","")," ",""),"-",""),"'",""),3))&amp;"00"&amp;COUNTIF(C$1:$C4015,UPPER(LEFT(SUBSTITUTE(SUBSTITUTE(SUBSTITUTE(SUBSTITUTE(D4015,".","")," ",""),"-",""),"'",""),3))&amp;"*"),IF(LEN(COUNTIF(C$1:$C4015,UPPER(LEFT(SUBSTITUTE(SUBSTITUTE(SUBSTITUTE(SUBSTITUTE(D4015,".","")," ",""),"-",""),"'",""),3))&amp;"*"))=2,UPPER(LEFT(SUBSTITUTE(SUBSTITUTE(SUBSTITUTE(SUBSTITUTE(D4015,".","")," ",""),"-",""),"'",""),3))&amp;"0"&amp;COUNTIF(C$1:$C4015,UPPER(LEFT(SUBSTITUTE(SUBSTITUTE(SUBSTITUTE(SUBSTITUTE(D4015,".","")," ",""),"-",""),"'",""),3))&amp;"*"),IF(LEN(COUNTIF(C$1:$C4015,UPPER(LEFT(SUBSTITUTE(SUBSTITUTE(SUBSTITUTE(SUBSTITUTE(D4015,".","")," ",""),"-",""),"'",""),3))&amp;"*"))=3,UPPER(LEFT(SUBSTITUTE(SUBSTITUTE(SUBSTITUTE(SUBSTITUTE(D4015,".","")," ",""),"-",""),"'",""),3))&amp;""&amp;COUNTIF(C$1:$C4015,UPPER(LEFT(SUBSTITUTE(SUBSTITUTE(SUBSTITUTE(SUBSTITUTE(D4015,".","")," ",""),"-",""),"'",""),3))&amp;"*"))))</f>
        <v>NYA010</v>
      </c>
      <c r="B4015" s="1">
        <v>3835</v>
      </c>
      <c r="C4015" s="7" t="s">
        <v>6056</v>
      </c>
      <c r="D4015" s="2" t="s">
        <v>1972</v>
      </c>
    </row>
    <row r="4016" spans="1:4" ht="12" customHeight="1">
      <c r="A4016" s="9" t="str">
        <f>IF(LEN(COUNTIF(C$1:$C4016,UPPER(LEFT(SUBSTITUTE(SUBSTITUTE(SUBSTITUTE(SUBSTITUTE(D4016,".","")," ",""),"-",""),"'",""),3))&amp;"*"))=1,UPPER(LEFT(SUBSTITUTE(SUBSTITUTE(SUBSTITUTE(SUBSTITUTE(D4016,".","")," ",""),"-",""),"'",""),3))&amp;"00"&amp;COUNTIF(C$1:$C4016,UPPER(LEFT(SUBSTITUTE(SUBSTITUTE(SUBSTITUTE(SUBSTITUTE(D4016,".","")," ",""),"-",""),"'",""),3))&amp;"*"),IF(LEN(COUNTIF(C$1:$C4016,UPPER(LEFT(SUBSTITUTE(SUBSTITUTE(SUBSTITUTE(SUBSTITUTE(D4016,".","")," ",""),"-",""),"'",""),3))&amp;"*"))=2,UPPER(LEFT(SUBSTITUTE(SUBSTITUTE(SUBSTITUTE(SUBSTITUTE(D4016,".","")," ",""),"-",""),"'",""),3))&amp;"0"&amp;COUNTIF(C$1:$C4016,UPPER(LEFT(SUBSTITUTE(SUBSTITUTE(SUBSTITUTE(SUBSTITUTE(D4016,".","")," ",""),"-",""),"'",""),3))&amp;"*"),IF(LEN(COUNTIF(C$1:$C4016,UPPER(LEFT(SUBSTITUTE(SUBSTITUTE(SUBSTITUTE(SUBSTITUTE(D4016,".","")," ",""),"-",""),"'",""),3))&amp;"*"))=3,UPPER(LEFT(SUBSTITUTE(SUBSTITUTE(SUBSTITUTE(SUBSTITUTE(D4016,".","")," ",""),"-",""),"'",""),3))&amp;""&amp;COUNTIF(C$1:$C4016,UPPER(LEFT(SUBSTITUTE(SUBSTITUTE(SUBSTITUTE(SUBSTITUTE(D4016,".","")," ",""),"-",""),"'",""),3))&amp;"*"))))</f>
        <v>NYA011</v>
      </c>
      <c r="B4016" s="1">
        <v>3836</v>
      </c>
      <c r="C4016" s="7" t="s">
        <v>6057</v>
      </c>
      <c r="D4016" s="2" t="s">
        <v>1338</v>
      </c>
    </row>
    <row r="4017" spans="1:4" ht="12" customHeight="1">
      <c r="A4017" s="9" t="str">
        <f>IF(LEN(COUNTIF(C$1:$C4017,UPPER(LEFT(SUBSTITUTE(SUBSTITUTE(SUBSTITUTE(SUBSTITUTE(D4017,".","")," ",""),"-",""),"'",""),3))&amp;"*"))=1,UPPER(LEFT(SUBSTITUTE(SUBSTITUTE(SUBSTITUTE(SUBSTITUTE(D4017,".","")," ",""),"-",""),"'",""),3))&amp;"00"&amp;COUNTIF(C$1:$C4017,UPPER(LEFT(SUBSTITUTE(SUBSTITUTE(SUBSTITUTE(SUBSTITUTE(D4017,".","")," ",""),"-",""),"'",""),3))&amp;"*"),IF(LEN(COUNTIF(C$1:$C4017,UPPER(LEFT(SUBSTITUTE(SUBSTITUTE(SUBSTITUTE(SUBSTITUTE(D4017,".","")," ",""),"-",""),"'",""),3))&amp;"*"))=2,UPPER(LEFT(SUBSTITUTE(SUBSTITUTE(SUBSTITUTE(SUBSTITUTE(D4017,".","")," ",""),"-",""),"'",""),3))&amp;"0"&amp;COUNTIF(C$1:$C4017,UPPER(LEFT(SUBSTITUTE(SUBSTITUTE(SUBSTITUTE(SUBSTITUTE(D4017,".","")," ",""),"-",""),"'",""),3))&amp;"*"),IF(LEN(COUNTIF(C$1:$C4017,UPPER(LEFT(SUBSTITUTE(SUBSTITUTE(SUBSTITUTE(SUBSTITUTE(D4017,".","")," ",""),"-",""),"'",""),3))&amp;"*"))=3,UPPER(LEFT(SUBSTITUTE(SUBSTITUTE(SUBSTITUTE(SUBSTITUTE(D4017,".","")," ",""),"-",""),"'",""),3))&amp;""&amp;COUNTIF(C$1:$C4017,UPPER(LEFT(SUBSTITUTE(SUBSTITUTE(SUBSTITUTE(SUBSTITUTE(D4017,".","")," ",""),"-",""),"'",""),3))&amp;"*"))))</f>
        <v>NYA012</v>
      </c>
      <c r="B4017" s="1">
        <v>3837</v>
      </c>
      <c r="C4017" s="7" t="s">
        <v>6058</v>
      </c>
      <c r="D4017" s="2" t="s">
        <v>1338</v>
      </c>
    </row>
    <row r="4018" spans="1:4" ht="12" customHeight="1">
      <c r="A4018" s="9" t="str">
        <f>IF(LEN(COUNTIF(C$1:$C4018,UPPER(LEFT(SUBSTITUTE(SUBSTITUTE(SUBSTITUTE(SUBSTITUTE(D4018,".","")," ",""),"-",""),"'",""),3))&amp;"*"))=1,UPPER(LEFT(SUBSTITUTE(SUBSTITUTE(SUBSTITUTE(SUBSTITUTE(D4018,".","")," ",""),"-",""),"'",""),3))&amp;"00"&amp;COUNTIF(C$1:$C4018,UPPER(LEFT(SUBSTITUTE(SUBSTITUTE(SUBSTITUTE(SUBSTITUTE(D4018,".","")," ",""),"-",""),"'",""),3))&amp;"*"),IF(LEN(COUNTIF(C$1:$C4018,UPPER(LEFT(SUBSTITUTE(SUBSTITUTE(SUBSTITUTE(SUBSTITUTE(D4018,".","")," ",""),"-",""),"'",""),3))&amp;"*"))=2,UPPER(LEFT(SUBSTITUTE(SUBSTITUTE(SUBSTITUTE(SUBSTITUTE(D4018,".","")," ",""),"-",""),"'",""),3))&amp;"0"&amp;COUNTIF(C$1:$C4018,UPPER(LEFT(SUBSTITUTE(SUBSTITUTE(SUBSTITUTE(SUBSTITUTE(D4018,".","")," ",""),"-",""),"'",""),3))&amp;"*"),IF(LEN(COUNTIF(C$1:$C4018,UPPER(LEFT(SUBSTITUTE(SUBSTITUTE(SUBSTITUTE(SUBSTITUTE(D4018,".","")," ",""),"-",""),"'",""),3))&amp;"*"))=3,UPPER(LEFT(SUBSTITUTE(SUBSTITUTE(SUBSTITUTE(SUBSTITUTE(D4018,".","")," ",""),"-",""),"'",""),3))&amp;""&amp;COUNTIF(C$1:$C4018,UPPER(LEFT(SUBSTITUTE(SUBSTITUTE(SUBSTITUTE(SUBSTITUTE(D4018,".","")," ",""),"-",""),"'",""),3))&amp;"*"))))</f>
        <v>NYA013</v>
      </c>
      <c r="B4018" s="1">
        <v>3838</v>
      </c>
      <c r="C4018" s="7" t="s">
        <v>6059</v>
      </c>
      <c r="D4018" s="2" t="s">
        <v>1338</v>
      </c>
    </row>
    <row r="4019" spans="1:4" ht="12" customHeight="1">
      <c r="A4019" s="9" t="str">
        <f>IF(LEN(COUNTIF(C$1:$C4019,UPPER(LEFT(SUBSTITUTE(SUBSTITUTE(SUBSTITUTE(SUBSTITUTE(D4019,".","")," ",""),"-",""),"'",""),3))&amp;"*"))=1,UPPER(LEFT(SUBSTITUTE(SUBSTITUTE(SUBSTITUTE(SUBSTITUTE(D4019,".","")," ",""),"-",""),"'",""),3))&amp;"00"&amp;COUNTIF(C$1:$C4019,UPPER(LEFT(SUBSTITUTE(SUBSTITUTE(SUBSTITUTE(SUBSTITUTE(D4019,".","")," ",""),"-",""),"'",""),3))&amp;"*"),IF(LEN(COUNTIF(C$1:$C4019,UPPER(LEFT(SUBSTITUTE(SUBSTITUTE(SUBSTITUTE(SUBSTITUTE(D4019,".","")," ",""),"-",""),"'",""),3))&amp;"*"))=2,UPPER(LEFT(SUBSTITUTE(SUBSTITUTE(SUBSTITUTE(SUBSTITUTE(D4019,".","")," ",""),"-",""),"'",""),3))&amp;"0"&amp;COUNTIF(C$1:$C4019,UPPER(LEFT(SUBSTITUTE(SUBSTITUTE(SUBSTITUTE(SUBSTITUTE(D4019,".","")," ",""),"-",""),"'",""),3))&amp;"*"),IF(LEN(COUNTIF(C$1:$C4019,UPPER(LEFT(SUBSTITUTE(SUBSTITUTE(SUBSTITUTE(SUBSTITUTE(D4019,".","")," ",""),"-",""),"'",""),3))&amp;"*"))=3,UPPER(LEFT(SUBSTITUTE(SUBSTITUTE(SUBSTITUTE(SUBSTITUTE(D4019,".","")," ",""),"-",""),"'",""),3))&amp;""&amp;COUNTIF(C$1:$C4019,UPPER(LEFT(SUBSTITUTE(SUBSTITUTE(SUBSTITUTE(SUBSTITUTE(D4019,".","")," ",""),"-",""),"'",""),3))&amp;"*"))))</f>
        <v>NYA014</v>
      </c>
      <c r="B4019" s="1">
        <v>3839</v>
      </c>
      <c r="C4019" s="7" t="s">
        <v>3247</v>
      </c>
      <c r="D4019" s="2" t="s">
        <v>1338</v>
      </c>
    </row>
    <row r="4020" spans="1:4" ht="12" customHeight="1">
      <c r="A4020" s="9" t="str">
        <f>IF(LEN(COUNTIF(C$1:$C4020,UPPER(LEFT(SUBSTITUTE(SUBSTITUTE(SUBSTITUTE(SUBSTITUTE(D4020,".","")," ",""),"-",""),"'",""),3))&amp;"*"))=1,UPPER(LEFT(SUBSTITUTE(SUBSTITUTE(SUBSTITUTE(SUBSTITUTE(D4020,".","")," ",""),"-",""),"'",""),3))&amp;"00"&amp;COUNTIF(C$1:$C4020,UPPER(LEFT(SUBSTITUTE(SUBSTITUTE(SUBSTITUTE(SUBSTITUTE(D4020,".","")," ",""),"-",""),"'",""),3))&amp;"*"),IF(LEN(COUNTIF(C$1:$C4020,UPPER(LEFT(SUBSTITUTE(SUBSTITUTE(SUBSTITUTE(SUBSTITUTE(D4020,".","")," ",""),"-",""),"'",""),3))&amp;"*"))=2,UPPER(LEFT(SUBSTITUTE(SUBSTITUTE(SUBSTITUTE(SUBSTITUTE(D4020,".","")," ",""),"-",""),"'",""),3))&amp;"0"&amp;COUNTIF(C$1:$C4020,UPPER(LEFT(SUBSTITUTE(SUBSTITUTE(SUBSTITUTE(SUBSTITUTE(D4020,".","")," ",""),"-",""),"'",""),3))&amp;"*"),IF(LEN(COUNTIF(C$1:$C4020,UPPER(LEFT(SUBSTITUTE(SUBSTITUTE(SUBSTITUTE(SUBSTITUTE(D4020,".","")," ",""),"-",""),"'",""),3))&amp;"*"))=3,UPPER(LEFT(SUBSTITUTE(SUBSTITUTE(SUBSTITUTE(SUBSTITUTE(D4020,".","")," ",""),"-",""),"'",""),3))&amp;""&amp;COUNTIF(C$1:$C4020,UPPER(LEFT(SUBSTITUTE(SUBSTITUTE(SUBSTITUTE(SUBSTITUTE(D4020,".","")," ",""),"-",""),"'",""),3))&amp;"*"))))</f>
        <v>NYA015</v>
      </c>
      <c r="B4020" s="1">
        <v>3840</v>
      </c>
      <c r="C4020" s="7" t="s">
        <v>6060</v>
      </c>
      <c r="D4020" s="2" t="s">
        <v>1338</v>
      </c>
    </row>
    <row r="4021" spans="1:4" ht="12" customHeight="1">
      <c r="A4021" s="9" t="str">
        <f>IF(LEN(COUNTIF(C$1:$C4021,UPPER(LEFT(SUBSTITUTE(SUBSTITUTE(SUBSTITUTE(SUBSTITUTE(D4021,".","")," ",""),"-",""),"'",""),3))&amp;"*"))=1,UPPER(LEFT(SUBSTITUTE(SUBSTITUTE(SUBSTITUTE(SUBSTITUTE(D4021,".","")," ",""),"-",""),"'",""),3))&amp;"00"&amp;COUNTIF(C$1:$C4021,UPPER(LEFT(SUBSTITUTE(SUBSTITUTE(SUBSTITUTE(SUBSTITUTE(D4021,".","")," ",""),"-",""),"'",""),3))&amp;"*"),IF(LEN(COUNTIF(C$1:$C4021,UPPER(LEFT(SUBSTITUTE(SUBSTITUTE(SUBSTITUTE(SUBSTITUTE(D4021,".","")," ",""),"-",""),"'",""),3))&amp;"*"))=2,UPPER(LEFT(SUBSTITUTE(SUBSTITUTE(SUBSTITUTE(SUBSTITUTE(D4021,".","")," ",""),"-",""),"'",""),3))&amp;"0"&amp;COUNTIF(C$1:$C4021,UPPER(LEFT(SUBSTITUTE(SUBSTITUTE(SUBSTITUTE(SUBSTITUTE(D4021,".","")," ",""),"-",""),"'",""),3))&amp;"*"),IF(LEN(COUNTIF(C$1:$C4021,UPPER(LEFT(SUBSTITUTE(SUBSTITUTE(SUBSTITUTE(SUBSTITUTE(D4021,".","")," ",""),"-",""),"'",""),3))&amp;"*"))=3,UPPER(LEFT(SUBSTITUTE(SUBSTITUTE(SUBSTITUTE(SUBSTITUTE(D4021,".","")," ",""),"-",""),"'",""),3))&amp;""&amp;COUNTIF(C$1:$C4021,UPPER(LEFT(SUBSTITUTE(SUBSTITUTE(SUBSTITUTE(SUBSTITUTE(D4021,".","")," ",""),"-",""),"'",""),3))&amp;"*"))))</f>
        <v>NYA016</v>
      </c>
      <c r="B4021" s="1">
        <v>3841</v>
      </c>
      <c r="C4021" s="7" t="s">
        <v>1337</v>
      </c>
      <c r="D4021" s="2" t="s">
        <v>1338</v>
      </c>
    </row>
    <row r="4022" spans="1:4" ht="12" customHeight="1">
      <c r="A4022" s="9" t="str">
        <f>IF(LEN(COUNTIF(C$1:$C4022,UPPER(LEFT(SUBSTITUTE(SUBSTITUTE(SUBSTITUTE(SUBSTITUTE(D4022,".","")," ",""),"-",""),"'",""),3))&amp;"*"))=1,UPPER(LEFT(SUBSTITUTE(SUBSTITUTE(SUBSTITUTE(SUBSTITUTE(D4022,".","")," ",""),"-",""),"'",""),3))&amp;"00"&amp;COUNTIF(C$1:$C4022,UPPER(LEFT(SUBSTITUTE(SUBSTITUTE(SUBSTITUTE(SUBSTITUTE(D4022,".","")," ",""),"-",""),"'",""),3))&amp;"*"),IF(LEN(COUNTIF(C$1:$C4022,UPPER(LEFT(SUBSTITUTE(SUBSTITUTE(SUBSTITUTE(SUBSTITUTE(D4022,".","")," ",""),"-",""),"'",""),3))&amp;"*"))=2,UPPER(LEFT(SUBSTITUTE(SUBSTITUTE(SUBSTITUTE(SUBSTITUTE(D4022,".","")," ",""),"-",""),"'",""),3))&amp;"0"&amp;COUNTIF(C$1:$C4022,UPPER(LEFT(SUBSTITUTE(SUBSTITUTE(SUBSTITUTE(SUBSTITUTE(D4022,".","")," ",""),"-",""),"'",""),3))&amp;"*"),IF(LEN(COUNTIF(C$1:$C4022,UPPER(LEFT(SUBSTITUTE(SUBSTITUTE(SUBSTITUTE(SUBSTITUTE(D4022,".","")," ",""),"-",""),"'",""),3))&amp;"*"))=3,UPPER(LEFT(SUBSTITUTE(SUBSTITUTE(SUBSTITUTE(SUBSTITUTE(D4022,".","")," ",""),"-",""),"'",""),3))&amp;""&amp;COUNTIF(C$1:$C4022,UPPER(LEFT(SUBSTITUTE(SUBSTITUTE(SUBSTITUTE(SUBSTITUTE(D4022,".","")," ",""),"-",""),"'",""),3))&amp;"*"))))</f>
        <v>NYA017</v>
      </c>
      <c r="B4022" s="1">
        <v>3842</v>
      </c>
      <c r="C4022" s="7" t="s">
        <v>3248</v>
      </c>
      <c r="D4022" s="2" t="s">
        <v>1338</v>
      </c>
    </row>
    <row r="4023" spans="1:4" ht="12" customHeight="1">
      <c r="A4023" s="9" t="str">
        <f>IF(LEN(COUNTIF(C$1:$C4023,UPPER(LEFT(SUBSTITUTE(SUBSTITUTE(SUBSTITUTE(SUBSTITUTE(D4023,".","")," ",""),"-",""),"'",""),3))&amp;"*"))=1,UPPER(LEFT(SUBSTITUTE(SUBSTITUTE(SUBSTITUTE(SUBSTITUTE(D4023,".","")," ",""),"-",""),"'",""),3))&amp;"00"&amp;COUNTIF(C$1:$C4023,UPPER(LEFT(SUBSTITUTE(SUBSTITUTE(SUBSTITUTE(SUBSTITUTE(D4023,".","")," ",""),"-",""),"'",""),3))&amp;"*"),IF(LEN(COUNTIF(C$1:$C4023,UPPER(LEFT(SUBSTITUTE(SUBSTITUTE(SUBSTITUTE(SUBSTITUTE(D4023,".","")," ",""),"-",""),"'",""),3))&amp;"*"))=2,UPPER(LEFT(SUBSTITUTE(SUBSTITUTE(SUBSTITUTE(SUBSTITUTE(D4023,".","")," ",""),"-",""),"'",""),3))&amp;"0"&amp;COUNTIF(C$1:$C4023,UPPER(LEFT(SUBSTITUTE(SUBSTITUTE(SUBSTITUTE(SUBSTITUTE(D4023,".","")," ",""),"-",""),"'",""),3))&amp;"*"),IF(LEN(COUNTIF(C$1:$C4023,UPPER(LEFT(SUBSTITUTE(SUBSTITUTE(SUBSTITUTE(SUBSTITUTE(D4023,".","")," ",""),"-",""),"'",""),3))&amp;"*"))=3,UPPER(LEFT(SUBSTITUTE(SUBSTITUTE(SUBSTITUTE(SUBSTITUTE(D4023,".","")," ",""),"-",""),"'",""),3))&amp;""&amp;COUNTIF(C$1:$C4023,UPPER(LEFT(SUBSTITUTE(SUBSTITUTE(SUBSTITUTE(SUBSTITUTE(D4023,".","")," ",""),"-",""),"'",""),3))&amp;"*"))))</f>
        <v>NYA018</v>
      </c>
      <c r="B4023" s="1">
        <v>3843</v>
      </c>
      <c r="C4023" s="7" t="s">
        <v>5388</v>
      </c>
      <c r="D4023" s="2" t="s">
        <v>1338</v>
      </c>
    </row>
    <row r="4024" spans="1:4" ht="12" customHeight="1">
      <c r="A4024" s="9" t="str">
        <f>IF(LEN(COUNTIF(C$1:$C4024,UPPER(LEFT(SUBSTITUTE(SUBSTITUTE(SUBSTITUTE(SUBSTITUTE(D4024,".","")," ",""),"-",""),"'",""),3))&amp;"*"))=1,UPPER(LEFT(SUBSTITUTE(SUBSTITUTE(SUBSTITUTE(SUBSTITUTE(D4024,".","")," ",""),"-",""),"'",""),3))&amp;"00"&amp;COUNTIF(C$1:$C4024,UPPER(LEFT(SUBSTITUTE(SUBSTITUTE(SUBSTITUTE(SUBSTITUTE(D4024,".","")," ",""),"-",""),"'",""),3))&amp;"*"),IF(LEN(COUNTIF(C$1:$C4024,UPPER(LEFT(SUBSTITUTE(SUBSTITUTE(SUBSTITUTE(SUBSTITUTE(D4024,".","")," ",""),"-",""),"'",""),3))&amp;"*"))=2,UPPER(LEFT(SUBSTITUTE(SUBSTITUTE(SUBSTITUTE(SUBSTITUTE(D4024,".","")," ",""),"-",""),"'",""),3))&amp;"0"&amp;COUNTIF(C$1:$C4024,UPPER(LEFT(SUBSTITUTE(SUBSTITUTE(SUBSTITUTE(SUBSTITUTE(D4024,".","")," ",""),"-",""),"'",""),3))&amp;"*"),IF(LEN(COUNTIF(C$1:$C4024,UPPER(LEFT(SUBSTITUTE(SUBSTITUTE(SUBSTITUTE(SUBSTITUTE(D4024,".","")," ",""),"-",""),"'",""),3))&amp;"*"))=3,UPPER(LEFT(SUBSTITUTE(SUBSTITUTE(SUBSTITUTE(SUBSTITUTE(D4024,".","")," ",""),"-",""),"'",""),3))&amp;""&amp;COUNTIF(C$1:$C4024,UPPER(LEFT(SUBSTITUTE(SUBSTITUTE(SUBSTITUTE(SUBSTITUTE(D4024,".","")," ",""),"-",""),"'",""),3))&amp;"*"))))</f>
        <v>NYA019</v>
      </c>
      <c r="B4024" s="1">
        <v>3844</v>
      </c>
      <c r="C4024" s="7" t="s">
        <v>5389</v>
      </c>
      <c r="D4024" s="2" t="s">
        <v>1338</v>
      </c>
    </row>
    <row r="4025" spans="1:4" ht="12" customHeight="1">
      <c r="A4025" s="9" t="str">
        <f>IF(LEN(COUNTIF(C$1:$C4025,UPPER(LEFT(SUBSTITUTE(SUBSTITUTE(SUBSTITUTE(SUBSTITUTE(D4025,".","")," ",""),"-",""),"'",""),3))&amp;"*"))=1,UPPER(LEFT(SUBSTITUTE(SUBSTITUTE(SUBSTITUTE(SUBSTITUTE(D4025,".","")," ",""),"-",""),"'",""),3))&amp;"00"&amp;COUNTIF(C$1:$C4025,UPPER(LEFT(SUBSTITUTE(SUBSTITUTE(SUBSTITUTE(SUBSTITUTE(D4025,".","")," ",""),"-",""),"'",""),3))&amp;"*"),IF(LEN(COUNTIF(C$1:$C4025,UPPER(LEFT(SUBSTITUTE(SUBSTITUTE(SUBSTITUTE(SUBSTITUTE(D4025,".","")," ",""),"-",""),"'",""),3))&amp;"*"))=2,UPPER(LEFT(SUBSTITUTE(SUBSTITUTE(SUBSTITUTE(SUBSTITUTE(D4025,".","")," ",""),"-",""),"'",""),3))&amp;"0"&amp;COUNTIF(C$1:$C4025,UPPER(LEFT(SUBSTITUTE(SUBSTITUTE(SUBSTITUTE(SUBSTITUTE(D4025,".","")," ",""),"-",""),"'",""),3))&amp;"*"),IF(LEN(COUNTIF(C$1:$C4025,UPPER(LEFT(SUBSTITUTE(SUBSTITUTE(SUBSTITUTE(SUBSTITUTE(D4025,".","")," ",""),"-",""),"'",""),3))&amp;"*"))=3,UPPER(LEFT(SUBSTITUTE(SUBSTITUTE(SUBSTITUTE(SUBSTITUTE(D4025,".","")," ",""),"-",""),"'",""),3))&amp;""&amp;COUNTIF(C$1:$C4025,UPPER(LEFT(SUBSTITUTE(SUBSTITUTE(SUBSTITUTE(SUBSTITUTE(D4025,".","")," ",""),"-",""),"'",""),3))&amp;"*"))))</f>
        <v>NYA020</v>
      </c>
      <c r="B4025" s="1">
        <v>5071</v>
      </c>
      <c r="C4025" s="7" t="s">
        <v>2136</v>
      </c>
      <c r="D4025" s="2" t="s">
        <v>1974</v>
      </c>
    </row>
    <row r="4026" spans="1:4" ht="12" customHeight="1">
      <c r="A4026" s="9" t="str">
        <f>IF(LEN(COUNTIF(C$1:$C4026,UPPER(LEFT(SUBSTITUTE(SUBSTITUTE(SUBSTITUTE(SUBSTITUTE(D4026,".","")," ",""),"-",""),"'",""),3))&amp;"*"))=1,UPPER(LEFT(SUBSTITUTE(SUBSTITUTE(SUBSTITUTE(SUBSTITUTE(D4026,".","")," ",""),"-",""),"'",""),3))&amp;"00"&amp;COUNTIF(C$1:$C4026,UPPER(LEFT(SUBSTITUTE(SUBSTITUTE(SUBSTITUTE(SUBSTITUTE(D4026,".","")," ",""),"-",""),"'",""),3))&amp;"*"),IF(LEN(COUNTIF(C$1:$C4026,UPPER(LEFT(SUBSTITUTE(SUBSTITUTE(SUBSTITUTE(SUBSTITUTE(D4026,".","")," ",""),"-",""),"'",""),3))&amp;"*"))=2,UPPER(LEFT(SUBSTITUTE(SUBSTITUTE(SUBSTITUTE(SUBSTITUTE(D4026,".","")," ",""),"-",""),"'",""),3))&amp;"0"&amp;COUNTIF(C$1:$C4026,UPPER(LEFT(SUBSTITUTE(SUBSTITUTE(SUBSTITUTE(SUBSTITUTE(D4026,".","")," ",""),"-",""),"'",""),3))&amp;"*"),IF(LEN(COUNTIF(C$1:$C4026,UPPER(LEFT(SUBSTITUTE(SUBSTITUTE(SUBSTITUTE(SUBSTITUTE(D4026,".","")," ",""),"-",""),"'",""),3))&amp;"*"))=3,UPPER(LEFT(SUBSTITUTE(SUBSTITUTE(SUBSTITUTE(SUBSTITUTE(D4026,".","")," ",""),"-",""),"'",""),3))&amp;""&amp;COUNTIF(C$1:$C4026,UPPER(LEFT(SUBSTITUTE(SUBSTITUTE(SUBSTITUTE(SUBSTITUTE(D4026,".","")," ",""),"-",""),"'",""),3))&amp;"*"))))</f>
        <v>NYA021</v>
      </c>
      <c r="B4026" s="1">
        <v>3845</v>
      </c>
      <c r="C4026" s="7" t="s">
        <v>1973</v>
      </c>
      <c r="D4026" s="2" t="s">
        <v>1974</v>
      </c>
    </row>
    <row r="4027" spans="1:4" ht="12" customHeight="1">
      <c r="A4027" s="9" t="str">
        <f>IF(LEN(COUNTIF(C$1:$C4027,UPPER(LEFT(SUBSTITUTE(SUBSTITUTE(SUBSTITUTE(SUBSTITUTE(D4027,".","")," ",""),"-",""),"'",""),3))&amp;"*"))=1,UPPER(LEFT(SUBSTITUTE(SUBSTITUTE(SUBSTITUTE(SUBSTITUTE(D4027,".","")," ",""),"-",""),"'",""),3))&amp;"00"&amp;COUNTIF(C$1:$C4027,UPPER(LEFT(SUBSTITUTE(SUBSTITUTE(SUBSTITUTE(SUBSTITUTE(D4027,".","")," ",""),"-",""),"'",""),3))&amp;"*"),IF(LEN(COUNTIF(C$1:$C4027,UPPER(LEFT(SUBSTITUTE(SUBSTITUTE(SUBSTITUTE(SUBSTITUTE(D4027,".","")," ",""),"-",""),"'",""),3))&amp;"*"))=2,UPPER(LEFT(SUBSTITUTE(SUBSTITUTE(SUBSTITUTE(SUBSTITUTE(D4027,".","")," ",""),"-",""),"'",""),3))&amp;"0"&amp;COUNTIF(C$1:$C4027,UPPER(LEFT(SUBSTITUTE(SUBSTITUTE(SUBSTITUTE(SUBSTITUTE(D4027,".","")," ",""),"-",""),"'",""),3))&amp;"*"),IF(LEN(COUNTIF(C$1:$C4027,UPPER(LEFT(SUBSTITUTE(SUBSTITUTE(SUBSTITUTE(SUBSTITUTE(D4027,".","")," ",""),"-",""),"'",""),3))&amp;"*"))=3,UPPER(LEFT(SUBSTITUTE(SUBSTITUTE(SUBSTITUTE(SUBSTITUTE(D4027,".","")," ",""),"-",""),"'",""),3))&amp;""&amp;COUNTIF(C$1:$C4027,UPPER(LEFT(SUBSTITUTE(SUBSTITUTE(SUBSTITUTE(SUBSTITUTE(D4027,".","")," ",""),"-",""),"'",""),3))&amp;"*"))))</f>
        <v>NYA022</v>
      </c>
      <c r="B4027" s="1">
        <v>3846</v>
      </c>
      <c r="C4027" s="7" t="s">
        <v>1339</v>
      </c>
      <c r="D4027" s="2" t="s">
        <v>1340</v>
      </c>
    </row>
    <row r="4028" spans="1:4" ht="12" customHeight="1">
      <c r="A4028" s="9" t="str">
        <f>IF(LEN(COUNTIF(C$1:$C4028,UPPER(LEFT(SUBSTITUTE(SUBSTITUTE(SUBSTITUTE(SUBSTITUTE(D4028,".","")," ",""),"-",""),"'",""),3))&amp;"*"))=1,UPPER(LEFT(SUBSTITUTE(SUBSTITUTE(SUBSTITUTE(SUBSTITUTE(D4028,".","")," ",""),"-",""),"'",""),3))&amp;"00"&amp;COUNTIF(C$1:$C4028,UPPER(LEFT(SUBSTITUTE(SUBSTITUTE(SUBSTITUTE(SUBSTITUTE(D4028,".","")," ",""),"-",""),"'",""),3))&amp;"*"),IF(LEN(COUNTIF(C$1:$C4028,UPPER(LEFT(SUBSTITUTE(SUBSTITUTE(SUBSTITUTE(SUBSTITUTE(D4028,".","")," ",""),"-",""),"'",""),3))&amp;"*"))=2,UPPER(LEFT(SUBSTITUTE(SUBSTITUTE(SUBSTITUTE(SUBSTITUTE(D4028,".","")," ",""),"-",""),"'",""),3))&amp;"0"&amp;COUNTIF(C$1:$C4028,UPPER(LEFT(SUBSTITUTE(SUBSTITUTE(SUBSTITUTE(SUBSTITUTE(D4028,".","")," ",""),"-",""),"'",""),3))&amp;"*"),IF(LEN(COUNTIF(C$1:$C4028,UPPER(LEFT(SUBSTITUTE(SUBSTITUTE(SUBSTITUTE(SUBSTITUTE(D4028,".","")," ",""),"-",""),"'",""),3))&amp;"*"))=3,UPPER(LEFT(SUBSTITUTE(SUBSTITUTE(SUBSTITUTE(SUBSTITUTE(D4028,".","")," ",""),"-",""),"'",""),3))&amp;""&amp;COUNTIF(C$1:$C4028,UPPER(LEFT(SUBSTITUTE(SUBSTITUTE(SUBSTITUTE(SUBSTITUTE(D4028,".","")," ",""),"-",""),"'",""),3))&amp;"*"))))</f>
        <v>NYA023</v>
      </c>
      <c r="B4028" s="1">
        <v>5330</v>
      </c>
      <c r="C4028" s="7" t="s">
        <v>7372</v>
      </c>
      <c r="D4028" s="2" t="s">
        <v>7373</v>
      </c>
    </row>
    <row r="4029" spans="1:4" ht="12" customHeight="1">
      <c r="A4029" s="9" t="str">
        <f>IF(LEN(COUNTIF(C$1:$C4029,UPPER(LEFT(SUBSTITUTE(SUBSTITUTE(SUBSTITUTE(SUBSTITUTE(D4029,".","")," ",""),"-",""),"'",""),3))&amp;"*"))=1,UPPER(LEFT(SUBSTITUTE(SUBSTITUTE(SUBSTITUTE(SUBSTITUTE(D4029,".","")," ",""),"-",""),"'",""),3))&amp;"00"&amp;COUNTIF(C$1:$C4029,UPPER(LEFT(SUBSTITUTE(SUBSTITUTE(SUBSTITUTE(SUBSTITUTE(D4029,".","")," ",""),"-",""),"'",""),3))&amp;"*"),IF(LEN(COUNTIF(C$1:$C4029,UPPER(LEFT(SUBSTITUTE(SUBSTITUTE(SUBSTITUTE(SUBSTITUTE(D4029,".","")," ",""),"-",""),"'",""),3))&amp;"*"))=2,UPPER(LEFT(SUBSTITUTE(SUBSTITUTE(SUBSTITUTE(SUBSTITUTE(D4029,".","")," ",""),"-",""),"'",""),3))&amp;"0"&amp;COUNTIF(C$1:$C4029,UPPER(LEFT(SUBSTITUTE(SUBSTITUTE(SUBSTITUTE(SUBSTITUTE(D4029,".","")," ",""),"-",""),"'",""),3))&amp;"*"),IF(LEN(COUNTIF(C$1:$C4029,UPPER(LEFT(SUBSTITUTE(SUBSTITUTE(SUBSTITUTE(SUBSTITUTE(D4029,".","")," ",""),"-",""),"'",""),3))&amp;"*"))=3,UPPER(LEFT(SUBSTITUTE(SUBSTITUTE(SUBSTITUTE(SUBSTITUTE(D4029,".","")," ",""),"-",""),"'",""),3))&amp;""&amp;COUNTIF(C$1:$C4029,UPPER(LEFT(SUBSTITUTE(SUBSTITUTE(SUBSTITUTE(SUBSTITUTE(D4029,".","")," ",""),"-",""),"'",""),3))&amp;"*"))))</f>
        <v>NYU001</v>
      </c>
      <c r="B4029" s="1">
        <v>3847</v>
      </c>
      <c r="C4029" s="7" t="s">
        <v>3249</v>
      </c>
      <c r="D4029" s="2" t="s">
        <v>3250</v>
      </c>
    </row>
    <row r="4030" spans="1:4" ht="12" customHeight="1">
      <c r="A4030" s="9" t="str">
        <f>IF(LEN(COUNTIF(C$1:$C4030,UPPER(LEFT(SUBSTITUTE(SUBSTITUTE(SUBSTITUTE(SUBSTITUTE(D4030,".","")," ",""),"-",""),"'",""),3))&amp;"*"))=1,UPPER(LEFT(SUBSTITUTE(SUBSTITUTE(SUBSTITUTE(SUBSTITUTE(D4030,".","")," ",""),"-",""),"'",""),3))&amp;"00"&amp;COUNTIF(C$1:$C4030,UPPER(LEFT(SUBSTITUTE(SUBSTITUTE(SUBSTITUTE(SUBSTITUTE(D4030,".","")," ",""),"-",""),"'",""),3))&amp;"*"),IF(LEN(COUNTIF(C$1:$C4030,UPPER(LEFT(SUBSTITUTE(SUBSTITUTE(SUBSTITUTE(SUBSTITUTE(D4030,".","")," ",""),"-",""),"'",""),3))&amp;"*"))=2,UPPER(LEFT(SUBSTITUTE(SUBSTITUTE(SUBSTITUTE(SUBSTITUTE(D4030,".","")," ",""),"-",""),"'",""),3))&amp;"0"&amp;COUNTIF(C$1:$C4030,UPPER(LEFT(SUBSTITUTE(SUBSTITUTE(SUBSTITUTE(SUBSTITUTE(D4030,".","")," ",""),"-",""),"'",""),3))&amp;"*"),IF(LEN(COUNTIF(C$1:$C4030,UPPER(LEFT(SUBSTITUTE(SUBSTITUTE(SUBSTITUTE(SUBSTITUTE(D4030,".","")," ",""),"-",""),"'",""),3))&amp;"*"))=3,UPPER(LEFT(SUBSTITUTE(SUBSTITUTE(SUBSTITUTE(SUBSTITUTE(D4030,".","")," ",""),"-",""),"'",""),3))&amp;""&amp;COUNTIF(C$1:$C4030,UPPER(LEFT(SUBSTITUTE(SUBSTITUTE(SUBSTITUTE(SUBSTITUTE(D4030,".","")," ",""),"-",""),"'",""),3))&amp;"*"))))</f>
        <v>NYU002</v>
      </c>
      <c r="B4030" s="1">
        <v>3848</v>
      </c>
      <c r="C4030" s="7" t="s">
        <v>3251</v>
      </c>
      <c r="D4030" s="2" t="s">
        <v>3250</v>
      </c>
    </row>
    <row r="4031" spans="1:4" ht="12" customHeight="1">
      <c r="A4031" s="9" t="str">
        <f>IF(LEN(COUNTIF(C$1:$C4031,UPPER(LEFT(SUBSTITUTE(SUBSTITUTE(SUBSTITUTE(SUBSTITUTE(D4031,".","")," ",""),"-",""),"'",""),3))&amp;"*"))=1,UPPER(LEFT(SUBSTITUTE(SUBSTITUTE(SUBSTITUTE(SUBSTITUTE(D4031,".","")," ",""),"-",""),"'",""),3))&amp;"00"&amp;COUNTIF(C$1:$C4031,UPPER(LEFT(SUBSTITUTE(SUBSTITUTE(SUBSTITUTE(SUBSTITUTE(D4031,".","")," ",""),"-",""),"'",""),3))&amp;"*"),IF(LEN(COUNTIF(C$1:$C4031,UPPER(LEFT(SUBSTITUTE(SUBSTITUTE(SUBSTITUTE(SUBSTITUTE(D4031,".","")," ",""),"-",""),"'",""),3))&amp;"*"))=2,UPPER(LEFT(SUBSTITUTE(SUBSTITUTE(SUBSTITUTE(SUBSTITUTE(D4031,".","")," ",""),"-",""),"'",""),3))&amp;"0"&amp;COUNTIF(C$1:$C4031,UPPER(LEFT(SUBSTITUTE(SUBSTITUTE(SUBSTITUTE(SUBSTITUTE(D4031,".","")," ",""),"-",""),"'",""),3))&amp;"*"),IF(LEN(COUNTIF(C$1:$C4031,UPPER(LEFT(SUBSTITUTE(SUBSTITUTE(SUBSTITUTE(SUBSTITUTE(D4031,".","")," ",""),"-",""),"'",""),3))&amp;"*"))=3,UPPER(LEFT(SUBSTITUTE(SUBSTITUTE(SUBSTITUTE(SUBSTITUTE(D4031,".","")," ",""),"-",""),"'",""),3))&amp;""&amp;COUNTIF(C$1:$C4031,UPPER(LEFT(SUBSTITUTE(SUBSTITUTE(SUBSTITUTE(SUBSTITUTE(D4031,".","")," ",""),"-",""),"'",""),3))&amp;"*"))))</f>
        <v>NYU003</v>
      </c>
      <c r="B4031" s="1">
        <v>3849</v>
      </c>
      <c r="C4031" s="7" t="s">
        <v>2757</v>
      </c>
      <c r="D4031" s="2" t="s">
        <v>2758</v>
      </c>
    </row>
    <row r="4032" spans="1:4" ht="12" customHeight="1">
      <c r="A4032" s="9" t="str">
        <f>IF(LEN(COUNTIF(C$1:$C4032,UPPER(LEFT(SUBSTITUTE(SUBSTITUTE(SUBSTITUTE(SUBSTITUTE(D4032,".","")," ",""),"-",""),"'",""),3))&amp;"*"))=1,UPPER(LEFT(SUBSTITUTE(SUBSTITUTE(SUBSTITUTE(SUBSTITUTE(D4032,".","")," ",""),"-",""),"'",""),3))&amp;"00"&amp;COUNTIF(C$1:$C4032,UPPER(LEFT(SUBSTITUTE(SUBSTITUTE(SUBSTITUTE(SUBSTITUTE(D4032,".","")," ",""),"-",""),"'",""),3))&amp;"*"),IF(LEN(COUNTIF(C$1:$C4032,UPPER(LEFT(SUBSTITUTE(SUBSTITUTE(SUBSTITUTE(SUBSTITUTE(D4032,".","")," ",""),"-",""),"'",""),3))&amp;"*"))=2,UPPER(LEFT(SUBSTITUTE(SUBSTITUTE(SUBSTITUTE(SUBSTITUTE(D4032,".","")," ",""),"-",""),"'",""),3))&amp;"0"&amp;COUNTIF(C$1:$C4032,UPPER(LEFT(SUBSTITUTE(SUBSTITUTE(SUBSTITUTE(SUBSTITUTE(D4032,".","")," ",""),"-",""),"'",""),3))&amp;"*"),IF(LEN(COUNTIF(C$1:$C4032,UPPER(LEFT(SUBSTITUTE(SUBSTITUTE(SUBSTITUTE(SUBSTITUTE(D4032,".","")," ",""),"-",""),"'",""),3))&amp;"*"))=3,UPPER(LEFT(SUBSTITUTE(SUBSTITUTE(SUBSTITUTE(SUBSTITUTE(D4032,".","")," ",""),"-",""),"'",""),3))&amp;""&amp;COUNTIF(C$1:$C4032,UPPER(LEFT(SUBSTITUTE(SUBSTITUTE(SUBSTITUTE(SUBSTITUTE(D4032,".","")," ",""),"-",""),"'",""),3))&amp;"*"))))</f>
        <v>NYU004</v>
      </c>
      <c r="B4032" s="1">
        <v>3850</v>
      </c>
      <c r="C4032" s="7" t="s">
        <v>6061</v>
      </c>
      <c r="D4032" s="2" t="s">
        <v>2758</v>
      </c>
    </row>
    <row r="4033" spans="1:4" ht="12" customHeight="1">
      <c r="A4033" s="9" t="str">
        <f>IF(LEN(COUNTIF(C$1:$C4033,UPPER(LEFT(SUBSTITUTE(SUBSTITUTE(SUBSTITUTE(SUBSTITUTE(D4033,".","")," ",""),"-",""),"'",""),3))&amp;"*"))=1,UPPER(LEFT(SUBSTITUTE(SUBSTITUTE(SUBSTITUTE(SUBSTITUTE(D4033,".","")," ",""),"-",""),"'",""),3))&amp;"00"&amp;COUNTIF(C$1:$C4033,UPPER(LEFT(SUBSTITUTE(SUBSTITUTE(SUBSTITUTE(SUBSTITUTE(D4033,".","")," ",""),"-",""),"'",""),3))&amp;"*"),IF(LEN(COUNTIF(C$1:$C4033,UPPER(LEFT(SUBSTITUTE(SUBSTITUTE(SUBSTITUTE(SUBSTITUTE(D4033,".","")," ",""),"-",""),"'",""),3))&amp;"*"))=2,UPPER(LEFT(SUBSTITUTE(SUBSTITUTE(SUBSTITUTE(SUBSTITUTE(D4033,".","")," ",""),"-",""),"'",""),3))&amp;"0"&amp;COUNTIF(C$1:$C4033,UPPER(LEFT(SUBSTITUTE(SUBSTITUTE(SUBSTITUTE(SUBSTITUTE(D4033,".","")," ",""),"-",""),"'",""),3))&amp;"*"),IF(LEN(COUNTIF(C$1:$C4033,UPPER(LEFT(SUBSTITUTE(SUBSTITUTE(SUBSTITUTE(SUBSTITUTE(D4033,".","")," ",""),"-",""),"'",""),3))&amp;"*"))=3,UPPER(LEFT(SUBSTITUTE(SUBSTITUTE(SUBSTITUTE(SUBSTITUTE(D4033,".","")," ",""),"-",""),"'",""),3))&amp;""&amp;COUNTIF(C$1:$C4033,UPPER(LEFT(SUBSTITUTE(SUBSTITUTE(SUBSTITUTE(SUBSTITUTE(D4033,".","")," ",""),"-",""),"'",""),3))&amp;"*"))))</f>
        <v>NYU005</v>
      </c>
      <c r="B4033" s="1">
        <v>3851</v>
      </c>
      <c r="C4033" s="7" t="s">
        <v>6062</v>
      </c>
      <c r="D4033" s="2" t="s">
        <v>2758</v>
      </c>
    </row>
    <row r="4034" spans="1:4" ht="12" customHeight="1">
      <c r="A4034" s="9" t="str">
        <f>IF(LEN(COUNTIF(C$1:$C4034,UPPER(LEFT(SUBSTITUTE(SUBSTITUTE(SUBSTITUTE(SUBSTITUTE(D4034,".","")," ",""),"-",""),"'",""),3))&amp;"*"))=1,UPPER(LEFT(SUBSTITUTE(SUBSTITUTE(SUBSTITUTE(SUBSTITUTE(D4034,".","")," ",""),"-",""),"'",""),3))&amp;"00"&amp;COUNTIF(C$1:$C4034,UPPER(LEFT(SUBSTITUTE(SUBSTITUTE(SUBSTITUTE(SUBSTITUTE(D4034,".","")," ",""),"-",""),"'",""),3))&amp;"*"),IF(LEN(COUNTIF(C$1:$C4034,UPPER(LEFT(SUBSTITUTE(SUBSTITUTE(SUBSTITUTE(SUBSTITUTE(D4034,".","")," ",""),"-",""),"'",""),3))&amp;"*"))=2,UPPER(LEFT(SUBSTITUTE(SUBSTITUTE(SUBSTITUTE(SUBSTITUTE(D4034,".","")," ",""),"-",""),"'",""),3))&amp;"0"&amp;COUNTIF(C$1:$C4034,UPPER(LEFT(SUBSTITUTE(SUBSTITUTE(SUBSTITUTE(SUBSTITUTE(D4034,".","")," ",""),"-",""),"'",""),3))&amp;"*"),IF(LEN(COUNTIF(C$1:$C4034,UPPER(LEFT(SUBSTITUTE(SUBSTITUTE(SUBSTITUTE(SUBSTITUTE(D4034,".","")," ",""),"-",""),"'",""),3))&amp;"*"))=3,UPPER(LEFT(SUBSTITUTE(SUBSTITUTE(SUBSTITUTE(SUBSTITUTE(D4034,".","")," ",""),"-",""),"'",""),3))&amp;""&amp;COUNTIF(C$1:$C4034,UPPER(LEFT(SUBSTITUTE(SUBSTITUTE(SUBSTITUTE(SUBSTITUTE(D4034,".","")," ",""),"-",""),"'",""),3))&amp;"*"))))</f>
        <v>NYU006</v>
      </c>
      <c r="B4034" s="1">
        <v>3852</v>
      </c>
      <c r="C4034" s="7" t="s">
        <v>2405</v>
      </c>
      <c r="D4034" s="2" t="s">
        <v>1342</v>
      </c>
    </row>
    <row r="4035" spans="1:4" ht="12" customHeight="1">
      <c r="A4035" s="9" t="str">
        <f>IF(LEN(COUNTIF(C$1:$C4035,UPPER(LEFT(SUBSTITUTE(SUBSTITUTE(SUBSTITUTE(SUBSTITUTE(D4035,".","")," ",""),"-",""),"'",""),3))&amp;"*"))=1,UPPER(LEFT(SUBSTITUTE(SUBSTITUTE(SUBSTITUTE(SUBSTITUTE(D4035,".","")," ",""),"-",""),"'",""),3))&amp;"00"&amp;COUNTIF(C$1:$C4035,UPPER(LEFT(SUBSTITUTE(SUBSTITUTE(SUBSTITUTE(SUBSTITUTE(D4035,".","")," ",""),"-",""),"'",""),3))&amp;"*"),IF(LEN(COUNTIF(C$1:$C4035,UPPER(LEFT(SUBSTITUTE(SUBSTITUTE(SUBSTITUTE(SUBSTITUTE(D4035,".","")," ",""),"-",""),"'",""),3))&amp;"*"))=2,UPPER(LEFT(SUBSTITUTE(SUBSTITUTE(SUBSTITUTE(SUBSTITUTE(D4035,".","")," ",""),"-",""),"'",""),3))&amp;"0"&amp;COUNTIF(C$1:$C4035,UPPER(LEFT(SUBSTITUTE(SUBSTITUTE(SUBSTITUTE(SUBSTITUTE(D4035,".","")," ",""),"-",""),"'",""),3))&amp;"*"),IF(LEN(COUNTIF(C$1:$C4035,UPPER(LEFT(SUBSTITUTE(SUBSTITUTE(SUBSTITUTE(SUBSTITUTE(D4035,".","")," ",""),"-",""),"'",""),3))&amp;"*"))=3,UPPER(LEFT(SUBSTITUTE(SUBSTITUTE(SUBSTITUTE(SUBSTITUTE(D4035,".","")," ",""),"-",""),"'",""),3))&amp;""&amp;COUNTIF(C$1:$C4035,UPPER(LEFT(SUBSTITUTE(SUBSTITUTE(SUBSTITUTE(SUBSTITUTE(D4035,".","")," ",""),"-",""),"'",""),3))&amp;"*"))))</f>
        <v>NYU007</v>
      </c>
      <c r="B4035" s="1">
        <v>3853</v>
      </c>
      <c r="C4035" s="7" t="s">
        <v>1975</v>
      </c>
      <c r="D4035" s="2" t="s">
        <v>1342</v>
      </c>
    </row>
    <row r="4036" spans="1:4" ht="12" customHeight="1">
      <c r="A4036" s="9" t="str">
        <f>IF(LEN(COUNTIF(C$1:$C4036,UPPER(LEFT(SUBSTITUTE(SUBSTITUTE(SUBSTITUTE(SUBSTITUTE(D4036,".","")," ",""),"-",""),"'",""),3))&amp;"*"))=1,UPPER(LEFT(SUBSTITUTE(SUBSTITUTE(SUBSTITUTE(SUBSTITUTE(D4036,".","")," ",""),"-",""),"'",""),3))&amp;"00"&amp;COUNTIF(C$1:$C4036,UPPER(LEFT(SUBSTITUTE(SUBSTITUTE(SUBSTITUTE(SUBSTITUTE(D4036,".","")," ",""),"-",""),"'",""),3))&amp;"*"),IF(LEN(COUNTIF(C$1:$C4036,UPPER(LEFT(SUBSTITUTE(SUBSTITUTE(SUBSTITUTE(SUBSTITUTE(D4036,".","")," ",""),"-",""),"'",""),3))&amp;"*"))=2,UPPER(LEFT(SUBSTITUTE(SUBSTITUTE(SUBSTITUTE(SUBSTITUTE(D4036,".","")," ",""),"-",""),"'",""),3))&amp;"0"&amp;COUNTIF(C$1:$C4036,UPPER(LEFT(SUBSTITUTE(SUBSTITUTE(SUBSTITUTE(SUBSTITUTE(D4036,".","")," ",""),"-",""),"'",""),3))&amp;"*"),IF(LEN(COUNTIF(C$1:$C4036,UPPER(LEFT(SUBSTITUTE(SUBSTITUTE(SUBSTITUTE(SUBSTITUTE(D4036,".","")," ",""),"-",""),"'",""),3))&amp;"*"))=3,UPPER(LEFT(SUBSTITUTE(SUBSTITUTE(SUBSTITUTE(SUBSTITUTE(D4036,".","")," ",""),"-",""),"'",""),3))&amp;""&amp;COUNTIF(C$1:$C4036,UPPER(LEFT(SUBSTITUTE(SUBSTITUTE(SUBSTITUTE(SUBSTITUTE(D4036,".","")," ",""),"-",""),"'",""),3))&amp;"*"))))</f>
        <v>NYU008</v>
      </c>
      <c r="B4036" s="1">
        <v>3854</v>
      </c>
      <c r="C4036" s="7" t="s">
        <v>1341</v>
      </c>
      <c r="D4036" s="2" t="s">
        <v>1342</v>
      </c>
    </row>
    <row r="4037" spans="1:4" ht="12" customHeight="1">
      <c r="A4037" s="9" t="str">
        <f>IF(LEN(COUNTIF(C$1:$C4037,UPPER(LEFT(SUBSTITUTE(SUBSTITUTE(SUBSTITUTE(SUBSTITUTE(D4037,".","")," ",""),"-",""),"'",""),3))&amp;"*"))=1,UPPER(LEFT(SUBSTITUTE(SUBSTITUTE(SUBSTITUTE(SUBSTITUTE(D4037,".","")," ",""),"-",""),"'",""),3))&amp;"00"&amp;COUNTIF(C$1:$C4037,UPPER(LEFT(SUBSTITUTE(SUBSTITUTE(SUBSTITUTE(SUBSTITUTE(D4037,".","")," ",""),"-",""),"'",""),3))&amp;"*"),IF(LEN(COUNTIF(C$1:$C4037,UPPER(LEFT(SUBSTITUTE(SUBSTITUTE(SUBSTITUTE(SUBSTITUTE(D4037,".","")," ",""),"-",""),"'",""),3))&amp;"*"))=2,UPPER(LEFT(SUBSTITUTE(SUBSTITUTE(SUBSTITUTE(SUBSTITUTE(D4037,".","")," ",""),"-",""),"'",""),3))&amp;"0"&amp;COUNTIF(C$1:$C4037,UPPER(LEFT(SUBSTITUTE(SUBSTITUTE(SUBSTITUTE(SUBSTITUTE(D4037,".","")," ",""),"-",""),"'",""),3))&amp;"*"),IF(LEN(COUNTIF(C$1:$C4037,UPPER(LEFT(SUBSTITUTE(SUBSTITUTE(SUBSTITUTE(SUBSTITUTE(D4037,".","")," ",""),"-",""),"'",""),3))&amp;"*"))=3,UPPER(LEFT(SUBSTITUTE(SUBSTITUTE(SUBSTITUTE(SUBSTITUTE(D4037,".","")," ",""),"-",""),"'",""),3))&amp;""&amp;COUNTIF(C$1:$C4037,UPPER(LEFT(SUBSTITUTE(SUBSTITUTE(SUBSTITUTE(SUBSTITUTE(D4037,".","")," ",""),"-",""),"'",""),3))&amp;"*"))))</f>
        <v>NYU009</v>
      </c>
      <c r="B4037" s="1">
        <v>3855</v>
      </c>
      <c r="C4037" s="7" t="s">
        <v>1343</v>
      </c>
      <c r="D4037" s="2" t="s">
        <v>1342</v>
      </c>
    </row>
    <row r="4038" spans="1:4" ht="12" customHeight="1">
      <c r="A4038" s="9" t="str">
        <f>IF(LEN(COUNTIF(C$1:$C4038,UPPER(LEFT(SUBSTITUTE(SUBSTITUTE(SUBSTITUTE(SUBSTITUTE(D4038,".","")," ",""),"-",""),"'",""),3))&amp;"*"))=1,UPPER(LEFT(SUBSTITUTE(SUBSTITUTE(SUBSTITUTE(SUBSTITUTE(D4038,".","")," ",""),"-",""),"'",""),3))&amp;"00"&amp;COUNTIF(C$1:$C4038,UPPER(LEFT(SUBSTITUTE(SUBSTITUTE(SUBSTITUTE(SUBSTITUTE(D4038,".","")," ",""),"-",""),"'",""),3))&amp;"*"),IF(LEN(COUNTIF(C$1:$C4038,UPPER(LEFT(SUBSTITUTE(SUBSTITUTE(SUBSTITUTE(SUBSTITUTE(D4038,".","")," ",""),"-",""),"'",""),3))&amp;"*"))=2,UPPER(LEFT(SUBSTITUTE(SUBSTITUTE(SUBSTITUTE(SUBSTITUTE(D4038,".","")," ",""),"-",""),"'",""),3))&amp;"0"&amp;COUNTIF(C$1:$C4038,UPPER(LEFT(SUBSTITUTE(SUBSTITUTE(SUBSTITUTE(SUBSTITUTE(D4038,".","")," ",""),"-",""),"'",""),3))&amp;"*"),IF(LEN(COUNTIF(C$1:$C4038,UPPER(LEFT(SUBSTITUTE(SUBSTITUTE(SUBSTITUTE(SUBSTITUTE(D4038,".","")," ",""),"-",""),"'",""),3))&amp;"*"))=3,UPPER(LEFT(SUBSTITUTE(SUBSTITUTE(SUBSTITUTE(SUBSTITUTE(D4038,".","")," ",""),"-",""),"'",""),3))&amp;""&amp;COUNTIF(C$1:$C4038,UPPER(LEFT(SUBSTITUTE(SUBSTITUTE(SUBSTITUTE(SUBSTITUTE(D4038,".","")," ",""),"-",""),"'",""),3))&amp;"*"))))</f>
        <v>NYU010</v>
      </c>
      <c r="B4038" s="1">
        <v>5479</v>
      </c>
      <c r="C4038" s="7" t="s">
        <v>3387</v>
      </c>
      <c r="D4038" s="2" t="s">
        <v>3388</v>
      </c>
    </row>
    <row r="4039" spans="1:4" ht="12" customHeight="1">
      <c r="A4039" s="9" t="str">
        <f>IF(LEN(COUNTIF(C$1:$C4039,UPPER(LEFT(SUBSTITUTE(SUBSTITUTE(SUBSTITUTE(SUBSTITUTE(D4039,".","")," ",""),"-",""),"'",""),3))&amp;"*"))=1,UPPER(LEFT(SUBSTITUTE(SUBSTITUTE(SUBSTITUTE(SUBSTITUTE(D4039,".","")," ",""),"-",""),"'",""),3))&amp;"00"&amp;COUNTIF(C$1:$C4039,UPPER(LEFT(SUBSTITUTE(SUBSTITUTE(SUBSTITUTE(SUBSTITUTE(D4039,".","")," ",""),"-",""),"'",""),3))&amp;"*"),IF(LEN(COUNTIF(C$1:$C4039,UPPER(LEFT(SUBSTITUTE(SUBSTITUTE(SUBSTITUTE(SUBSTITUTE(D4039,".","")," ",""),"-",""),"'",""),3))&amp;"*"))=2,UPPER(LEFT(SUBSTITUTE(SUBSTITUTE(SUBSTITUTE(SUBSTITUTE(D4039,".","")," ",""),"-",""),"'",""),3))&amp;"0"&amp;COUNTIF(C$1:$C4039,UPPER(LEFT(SUBSTITUTE(SUBSTITUTE(SUBSTITUTE(SUBSTITUTE(D4039,".","")," ",""),"-",""),"'",""),3))&amp;"*"),IF(LEN(COUNTIF(C$1:$C4039,UPPER(LEFT(SUBSTITUTE(SUBSTITUTE(SUBSTITUTE(SUBSTITUTE(D4039,".","")," ",""),"-",""),"'",""),3))&amp;"*"))=3,UPPER(LEFT(SUBSTITUTE(SUBSTITUTE(SUBSTITUTE(SUBSTITUTE(D4039,".","")," ",""),"-",""),"'",""),3))&amp;""&amp;COUNTIF(C$1:$C4039,UPPER(LEFT(SUBSTITUTE(SUBSTITUTE(SUBSTITUTE(SUBSTITUTE(D4039,".","")," ",""),"-",""),"'",""),3))&amp;"*"))))</f>
        <v>NYU011</v>
      </c>
      <c r="B4039" s="1">
        <v>5487</v>
      </c>
      <c r="C4039" s="7" t="s">
        <v>7667</v>
      </c>
      <c r="D4039" s="2" t="s">
        <v>7668</v>
      </c>
    </row>
    <row r="4040" spans="1:4" ht="12" customHeight="1">
      <c r="A4040" s="9" t="str">
        <f>IF(LEN(COUNTIF(C$1:$C4040,UPPER(LEFT(SUBSTITUTE(SUBSTITUTE(SUBSTITUTE(SUBSTITUTE(D4040,".","")," ",""),"-",""),"'",""),3))&amp;"*"))=1,UPPER(LEFT(SUBSTITUTE(SUBSTITUTE(SUBSTITUTE(SUBSTITUTE(D4040,".","")," ",""),"-",""),"'",""),3))&amp;"00"&amp;COUNTIF(C$1:$C4040,UPPER(LEFT(SUBSTITUTE(SUBSTITUTE(SUBSTITUTE(SUBSTITUTE(D4040,".","")," ",""),"-",""),"'",""),3))&amp;"*"),IF(LEN(COUNTIF(C$1:$C4040,UPPER(LEFT(SUBSTITUTE(SUBSTITUTE(SUBSTITUTE(SUBSTITUTE(D4040,".","")," ",""),"-",""),"'",""),3))&amp;"*"))=2,UPPER(LEFT(SUBSTITUTE(SUBSTITUTE(SUBSTITUTE(SUBSTITUTE(D4040,".","")," ",""),"-",""),"'",""),3))&amp;"0"&amp;COUNTIF(C$1:$C4040,UPPER(LEFT(SUBSTITUTE(SUBSTITUTE(SUBSTITUTE(SUBSTITUTE(D4040,".","")," ",""),"-",""),"'",""),3))&amp;"*"),IF(LEN(COUNTIF(C$1:$C4040,UPPER(LEFT(SUBSTITUTE(SUBSTITUTE(SUBSTITUTE(SUBSTITUTE(D4040,".","")," ",""),"-",""),"'",""),3))&amp;"*"))=3,UPPER(LEFT(SUBSTITUTE(SUBSTITUTE(SUBSTITUTE(SUBSTITUTE(D4040,".","")," ",""),"-",""),"'",""),3))&amp;""&amp;COUNTIF(C$1:$C4040,UPPER(LEFT(SUBSTITUTE(SUBSTITUTE(SUBSTITUTE(SUBSTITUTE(D4040,".","")," ",""),"-",""),"'",""),3))&amp;"*"))))</f>
        <v>NZA001</v>
      </c>
      <c r="B4040" s="1">
        <v>5323</v>
      </c>
      <c r="C4040" s="7" t="s">
        <v>7360</v>
      </c>
      <c r="D4040" s="2" t="s">
        <v>7361</v>
      </c>
    </row>
    <row r="4041" spans="1:4" ht="12" customHeight="1">
      <c r="A4041" s="9" t="str">
        <f>IF(LEN(COUNTIF(C$1:$C4041,UPPER(LEFT(SUBSTITUTE(SUBSTITUTE(SUBSTITUTE(SUBSTITUTE(D4041,".","")," ",""),"-",""),"'",""),3))&amp;"*"))=1,UPPER(LEFT(SUBSTITUTE(SUBSTITUTE(SUBSTITUTE(SUBSTITUTE(D4041,".","")," ",""),"-",""),"'",""),3))&amp;"00"&amp;COUNTIF(C$1:$C4041,UPPER(LEFT(SUBSTITUTE(SUBSTITUTE(SUBSTITUTE(SUBSTITUTE(D4041,".","")," ",""),"-",""),"'",""),3))&amp;"*"),IF(LEN(COUNTIF(C$1:$C4041,UPPER(LEFT(SUBSTITUTE(SUBSTITUTE(SUBSTITUTE(SUBSTITUTE(D4041,".","")," ",""),"-",""),"'",""),3))&amp;"*"))=2,UPPER(LEFT(SUBSTITUTE(SUBSTITUTE(SUBSTITUTE(SUBSTITUTE(D4041,".","")," ",""),"-",""),"'",""),3))&amp;"0"&amp;COUNTIF(C$1:$C4041,UPPER(LEFT(SUBSTITUTE(SUBSTITUTE(SUBSTITUTE(SUBSTITUTE(D4041,".","")," ",""),"-",""),"'",""),3))&amp;"*"),IF(LEN(COUNTIF(C$1:$C4041,UPPER(LEFT(SUBSTITUTE(SUBSTITUTE(SUBSTITUTE(SUBSTITUTE(D4041,".","")," ",""),"-",""),"'",""),3))&amp;"*"))=3,UPPER(LEFT(SUBSTITUTE(SUBSTITUTE(SUBSTITUTE(SUBSTITUTE(D4041,".","")," ",""),"-",""),"'",""),3))&amp;""&amp;COUNTIF(C$1:$C4041,UPPER(LEFT(SUBSTITUTE(SUBSTITUTE(SUBSTITUTE(SUBSTITUTE(D4041,".","")," ",""),"-",""),"'",""),3))&amp;"*"))))</f>
        <v>NZE001</v>
      </c>
      <c r="B4041" s="1">
        <v>5277</v>
      </c>
      <c r="C4041" s="7" t="s">
        <v>7287</v>
      </c>
      <c r="D4041" s="2" t="s">
        <v>7288</v>
      </c>
    </row>
    <row r="4042" spans="1:4" ht="12" customHeight="1">
      <c r="A4042" s="9" t="str">
        <f>IF(LEN(COUNTIF(C$1:$C4042,UPPER(LEFT(SUBSTITUTE(SUBSTITUTE(SUBSTITUTE(SUBSTITUTE(D4042,".","")," ",""),"-",""),"'",""),3))&amp;"*"))=1,UPPER(LEFT(SUBSTITUTE(SUBSTITUTE(SUBSTITUTE(SUBSTITUTE(D4042,".","")," ",""),"-",""),"'",""),3))&amp;"00"&amp;COUNTIF(C$1:$C4042,UPPER(LEFT(SUBSTITUTE(SUBSTITUTE(SUBSTITUTE(SUBSTITUTE(D4042,".","")," ",""),"-",""),"'",""),3))&amp;"*"),IF(LEN(COUNTIF(C$1:$C4042,UPPER(LEFT(SUBSTITUTE(SUBSTITUTE(SUBSTITUTE(SUBSTITUTE(D4042,".","")," ",""),"-",""),"'",""),3))&amp;"*"))=2,UPPER(LEFT(SUBSTITUTE(SUBSTITUTE(SUBSTITUTE(SUBSTITUTE(D4042,".","")," ",""),"-",""),"'",""),3))&amp;"0"&amp;COUNTIF(C$1:$C4042,UPPER(LEFT(SUBSTITUTE(SUBSTITUTE(SUBSTITUTE(SUBSTITUTE(D4042,".","")," ",""),"-",""),"'",""),3))&amp;"*"),IF(LEN(COUNTIF(C$1:$C4042,UPPER(LEFT(SUBSTITUTE(SUBSTITUTE(SUBSTITUTE(SUBSTITUTE(D4042,".","")," ",""),"-",""),"'",""),3))&amp;"*"))=3,UPPER(LEFT(SUBSTITUTE(SUBSTITUTE(SUBSTITUTE(SUBSTITUTE(D4042,".","")," ",""),"-",""),"'",""),3))&amp;""&amp;COUNTIF(C$1:$C4042,UPPER(LEFT(SUBSTITUTE(SUBSTITUTE(SUBSTITUTE(SUBSTITUTE(D4042,".","")," ",""),"-",""),"'",""),3))&amp;"*"))))</f>
        <v>NZI001</v>
      </c>
      <c r="B4042" s="1">
        <v>3856</v>
      </c>
      <c r="C4042" s="7" t="s">
        <v>2406</v>
      </c>
      <c r="D4042" s="2" t="s">
        <v>2407</v>
      </c>
    </row>
    <row r="4043" spans="1:4" ht="12" customHeight="1">
      <c r="A4043" s="9" t="str">
        <f>IF(LEN(COUNTIF(C$1:$C4043,UPPER(LEFT(SUBSTITUTE(SUBSTITUTE(SUBSTITUTE(SUBSTITUTE(D4043,".","")," ",""),"-",""),"'",""),3))&amp;"*"))=1,UPPER(LEFT(SUBSTITUTE(SUBSTITUTE(SUBSTITUTE(SUBSTITUTE(D4043,".","")," ",""),"-",""),"'",""),3))&amp;"00"&amp;COUNTIF(C$1:$C4043,UPPER(LEFT(SUBSTITUTE(SUBSTITUTE(SUBSTITUTE(SUBSTITUTE(D4043,".","")," ",""),"-",""),"'",""),3))&amp;"*"),IF(LEN(COUNTIF(C$1:$C4043,UPPER(LEFT(SUBSTITUTE(SUBSTITUTE(SUBSTITUTE(SUBSTITUTE(D4043,".","")," ",""),"-",""),"'",""),3))&amp;"*"))=2,UPPER(LEFT(SUBSTITUTE(SUBSTITUTE(SUBSTITUTE(SUBSTITUTE(D4043,".","")," ",""),"-",""),"'",""),3))&amp;"0"&amp;COUNTIF(C$1:$C4043,UPPER(LEFT(SUBSTITUTE(SUBSTITUTE(SUBSTITUTE(SUBSTITUTE(D4043,".","")," ",""),"-",""),"'",""),3))&amp;"*"),IF(LEN(COUNTIF(C$1:$C4043,UPPER(LEFT(SUBSTITUTE(SUBSTITUTE(SUBSTITUTE(SUBSTITUTE(D4043,".","")," ",""),"-",""),"'",""),3))&amp;"*"))=3,UPPER(LEFT(SUBSTITUTE(SUBSTITUTE(SUBSTITUTE(SUBSTITUTE(D4043,".","")," ",""),"-",""),"'",""),3))&amp;""&amp;COUNTIF(C$1:$C4043,UPPER(LEFT(SUBSTITUTE(SUBSTITUTE(SUBSTITUTE(SUBSTITUTE(D4043,".","")," ",""),"-",""),"'",""),3))&amp;"*"))))</f>
        <v>NZO001</v>
      </c>
      <c r="B4043" s="1">
        <v>3857</v>
      </c>
      <c r="C4043" s="7" t="s">
        <v>2408</v>
      </c>
      <c r="D4043" s="2" t="s">
        <v>2409</v>
      </c>
    </row>
    <row r="4044" spans="1:4" ht="12" customHeight="1">
      <c r="A4044" s="9" t="str">
        <f>IF(LEN(COUNTIF(C$1:$C4044,UPPER(LEFT(SUBSTITUTE(SUBSTITUTE(SUBSTITUTE(SUBSTITUTE(D4044,".","")," ",""),"-",""),"'",""),3))&amp;"*"))=1,UPPER(LEFT(SUBSTITUTE(SUBSTITUTE(SUBSTITUTE(SUBSTITUTE(D4044,".","")," ",""),"-",""),"'",""),3))&amp;"00"&amp;COUNTIF(C$1:$C4044,UPPER(LEFT(SUBSTITUTE(SUBSTITUTE(SUBSTITUTE(SUBSTITUTE(D4044,".","")," ",""),"-",""),"'",""),3))&amp;"*"),IF(LEN(COUNTIF(C$1:$C4044,UPPER(LEFT(SUBSTITUTE(SUBSTITUTE(SUBSTITUTE(SUBSTITUTE(D4044,".","")," ",""),"-",""),"'",""),3))&amp;"*"))=2,UPPER(LEFT(SUBSTITUTE(SUBSTITUTE(SUBSTITUTE(SUBSTITUTE(D4044,".","")," ",""),"-",""),"'",""),3))&amp;"0"&amp;COUNTIF(C$1:$C4044,UPPER(LEFT(SUBSTITUTE(SUBSTITUTE(SUBSTITUTE(SUBSTITUTE(D4044,".","")," ",""),"-",""),"'",""),3))&amp;"*"),IF(LEN(COUNTIF(C$1:$C4044,UPPER(LEFT(SUBSTITUTE(SUBSTITUTE(SUBSTITUTE(SUBSTITUTE(D4044,".","")," ",""),"-",""),"'",""),3))&amp;"*"))=3,UPPER(LEFT(SUBSTITUTE(SUBSTITUTE(SUBSTITUTE(SUBSTITUTE(D4044,".","")," ",""),"-",""),"'",""),3))&amp;""&amp;COUNTIF(C$1:$C4044,UPPER(LEFT(SUBSTITUTE(SUBSTITUTE(SUBSTITUTE(SUBSTITUTE(D4044,".","")," ",""),"-",""),"'",""),3))&amp;"*"))))</f>
        <v>OCE001</v>
      </c>
      <c r="B4044" s="1">
        <v>282</v>
      </c>
      <c r="C4044" s="7" t="s">
        <v>265</v>
      </c>
      <c r="D4044" s="2" t="s">
        <v>266</v>
      </c>
    </row>
    <row r="4045" spans="1:4" ht="12" customHeight="1">
      <c r="A4045" s="9" t="str">
        <f>IF(LEN(COUNTIF(C$1:$C4045,UPPER(LEFT(SUBSTITUTE(SUBSTITUTE(SUBSTITUTE(SUBSTITUTE(D4045,".","")," ",""),"-",""),"'",""),3))&amp;"*"))=1,UPPER(LEFT(SUBSTITUTE(SUBSTITUTE(SUBSTITUTE(SUBSTITUTE(D4045,".","")," ",""),"-",""),"'",""),3))&amp;"00"&amp;COUNTIF(C$1:$C4045,UPPER(LEFT(SUBSTITUTE(SUBSTITUTE(SUBSTITUTE(SUBSTITUTE(D4045,".","")," ",""),"-",""),"'",""),3))&amp;"*"),IF(LEN(COUNTIF(C$1:$C4045,UPPER(LEFT(SUBSTITUTE(SUBSTITUTE(SUBSTITUTE(SUBSTITUTE(D4045,".","")," ",""),"-",""),"'",""),3))&amp;"*"))=2,UPPER(LEFT(SUBSTITUTE(SUBSTITUTE(SUBSTITUTE(SUBSTITUTE(D4045,".","")," ",""),"-",""),"'",""),3))&amp;"0"&amp;COUNTIF(C$1:$C4045,UPPER(LEFT(SUBSTITUTE(SUBSTITUTE(SUBSTITUTE(SUBSTITUTE(D4045,".","")," ",""),"-",""),"'",""),3))&amp;"*"),IF(LEN(COUNTIF(C$1:$C4045,UPPER(LEFT(SUBSTITUTE(SUBSTITUTE(SUBSTITUTE(SUBSTITUTE(D4045,".","")," ",""),"-",""),"'",""),3))&amp;"*"))=3,UPPER(LEFT(SUBSTITUTE(SUBSTITUTE(SUBSTITUTE(SUBSTITUTE(D4045,".","")," ",""),"-",""),"'",""),3))&amp;""&amp;COUNTIF(C$1:$C4045,UPPER(LEFT(SUBSTITUTE(SUBSTITUTE(SUBSTITUTE(SUBSTITUTE(D4045,".","")," ",""),"-",""),"'",""),3))&amp;"*"))))</f>
        <v>OIV001</v>
      </c>
      <c r="B4045" s="1">
        <v>3858</v>
      </c>
      <c r="C4045" s="7" t="s">
        <v>1344</v>
      </c>
      <c r="D4045" s="2" t="s">
        <v>1345</v>
      </c>
    </row>
    <row r="4046" spans="1:4" ht="12" customHeight="1">
      <c r="A4046" s="9" t="str">
        <f>IF(LEN(COUNTIF(C$1:$C4046,UPPER(LEFT(SUBSTITUTE(SUBSTITUTE(SUBSTITUTE(SUBSTITUTE(D4046,".","")," ",""),"-",""),"'",""),3))&amp;"*"))=1,UPPER(LEFT(SUBSTITUTE(SUBSTITUTE(SUBSTITUTE(SUBSTITUTE(D4046,".","")," ",""),"-",""),"'",""),3))&amp;"00"&amp;COUNTIF(C$1:$C4046,UPPER(LEFT(SUBSTITUTE(SUBSTITUTE(SUBSTITUTE(SUBSTITUTE(D4046,".","")," ",""),"-",""),"'",""),3))&amp;"*"),IF(LEN(COUNTIF(C$1:$C4046,UPPER(LEFT(SUBSTITUTE(SUBSTITUTE(SUBSTITUTE(SUBSTITUTE(D4046,".","")," ",""),"-",""),"'",""),3))&amp;"*"))=2,UPPER(LEFT(SUBSTITUTE(SUBSTITUTE(SUBSTITUTE(SUBSTITUTE(D4046,".","")," ",""),"-",""),"'",""),3))&amp;"0"&amp;COUNTIF(C$1:$C4046,UPPER(LEFT(SUBSTITUTE(SUBSTITUTE(SUBSTITUTE(SUBSTITUTE(D4046,".","")," ",""),"-",""),"'",""),3))&amp;"*"),IF(LEN(COUNTIF(C$1:$C4046,UPPER(LEFT(SUBSTITUTE(SUBSTITUTE(SUBSTITUTE(SUBSTITUTE(D4046,".","")," ",""),"-",""),"'",""),3))&amp;"*"))=3,UPPER(LEFT(SUBSTITUTE(SUBSTITUTE(SUBSTITUTE(SUBSTITUTE(D4046,".","")," ",""),"-",""),"'",""),3))&amp;""&amp;COUNTIF(C$1:$C4046,UPPER(LEFT(SUBSTITUTE(SUBSTITUTE(SUBSTITUTE(SUBSTITUTE(D4046,".","")," ",""),"-",""),"'",""),3))&amp;"*"))))</f>
        <v>OKF001</v>
      </c>
      <c r="B4046" s="1">
        <v>229</v>
      </c>
      <c r="C4046" s="7" t="s">
        <v>166</v>
      </c>
      <c r="D4046" s="2" t="s">
        <v>167</v>
      </c>
    </row>
    <row r="4047" spans="1:4" ht="12" customHeight="1">
      <c r="A4047" s="9" t="str">
        <f>IF(LEN(COUNTIF(C$1:$C4047,UPPER(LEFT(SUBSTITUTE(SUBSTITUTE(SUBSTITUTE(SUBSTITUTE(D4047,".","")," ",""),"-",""),"'",""),3))&amp;"*"))=1,UPPER(LEFT(SUBSTITUTE(SUBSTITUTE(SUBSTITUTE(SUBSTITUTE(D4047,".","")," ",""),"-",""),"'",""),3))&amp;"00"&amp;COUNTIF(C$1:$C4047,UPPER(LEFT(SUBSTITUTE(SUBSTITUTE(SUBSTITUTE(SUBSTITUTE(D4047,".","")," ",""),"-",""),"'",""),3))&amp;"*"),IF(LEN(COUNTIF(C$1:$C4047,UPPER(LEFT(SUBSTITUTE(SUBSTITUTE(SUBSTITUTE(SUBSTITUTE(D4047,".","")," ",""),"-",""),"'",""),3))&amp;"*"))=2,UPPER(LEFT(SUBSTITUTE(SUBSTITUTE(SUBSTITUTE(SUBSTITUTE(D4047,".","")," ",""),"-",""),"'",""),3))&amp;"0"&amp;COUNTIF(C$1:$C4047,UPPER(LEFT(SUBSTITUTE(SUBSTITUTE(SUBSTITUTE(SUBSTITUTE(D4047,".","")," ",""),"-",""),"'",""),3))&amp;"*"),IF(LEN(COUNTIF(C$1:$C4047,UPPER(LEFT(SUBSTITUTE(SUBSTITUTE(SUBSTITUTE(SUBSTITUTE(D4047,".","")," ",""),"-",""),"'",""),3))&amp;"*"))=3,UPPER(LEFT(SUBSTITUTE(SUBSTITUTE(SUBSTITUTE(SUBSTITUTE(D4047,".","")," ",""),"-",""),"'",""),3))&amp;""&amp;COUNTIF(C$1:$C4047,UPPER(LEFT(SUBSTITUTE(SUBSTITUTE(SUBSTITUTE(SUBSTITUTE(D4047,".","")," ",""),"-",""),"'",""),3))&amp;"*"))))</f>
        <v>OKF002</v>
      </c>
      <c r="B4047" s="1">
        <v>289</v>
      </c>
      <c r="C4047" s="7" t="s">
        <v>279</v>
      </c>
      <c r="D4047" s="2" t="s">
        <v>280</v>
      </c>
    </row>
    <row r="4048" spans="1:4" ht="12" customHeight="1">
      <c r="A4048" s="9" t="str">
        <f>IF(LEN(COUNTIF(C$1:$C4048,UPPER(LEFT(SUBSTITUTE(SUBSTITUTE(SUBSTITUTE(SUBSTITUTE(D4048,".","")," ",""),"-",""),"'",""),3))&amp;"*"))=1,UPPER(LEFT(SUBSTITUTE(SUBSTITUTE(SUBSTITUTE(SUBSTITUTE(D4048,".","")," ",""),"-",""),"'",""),3))&amp;"00"&amp;COUNTIF(C$1:$C4048,UPPER(LEFT(SUBSTITUTE(SUBSTITUTE(SUBSTITUTE(SUBSTITUTE(D4048,".","")," ",""),"-",""),"'",""),3))&amp;"*"),IF(LEN(COUNTIF(C$1:$C4048,UPPER(LEFT(SUBSTITUTE(SUBSTITUTE(SUBSTITUTE(SUBSTITUTE(D4048,".","")," ",""),"-",""),"'",""),3))&amp;"*"))=2,UPPER(LEFT(SUBSTITUTE(SUBSTITUTE(SUBSTITUTE(SUBSTITUTE(D4048,".","")," ",""),"-",""),"'",""),3))&amp;"0"&amp;COUNTIF(C$1:$C4048,UPPER(LEFT(SUBSTITUTE(SUBSTITUTE(SUBSTITUTE(SUBSTITUTE(D4048,".","")," ",""),"-",""),"'",""),3))&amp;"*"),IF(LEN(COUNTIF(C$1:$C4048,UPPER(LEFT(SUBSTITUTE(SUBSTITUTE(SUBSTITUTE(SUBSTITUTE(D4048,".","")," ",""),"-",""),"'",""),3))&amp;"*"))=3,UPPER(LEFT(SUBSTITUTE(SUBSTITUTE(SUBSTITUTE(SUBSTITUTE(D4048,".","")," ",""),"-",""),"'",""),3))&amp;""&amp;COUNTIF(C$1:$C4048,UPPER(LEFT(SUBSTITUTE(SUBSTITUTE(SUBSTITUTE(SUBSTITUTE(D4048,".","")," ",""),"-",""),"'",""),3))&amp;"*"))))</f>
        <v>OKF003</v>
      </c>
      <c r="B4048" s="1">
        <v>5174</v>
      </c>
      <c r="C4048" s="7" t="s">
        <v>7148</v>
      </c>
      <c r="D4048" s="2" t="s">
        <v>280</v>
      </c>
    </row>
    <row r="4049" spans="1:4" ht="12" customHeight="1">
      <c r="A4049" s="9" t="str">
        <f>IF(LEN(COUNTIF(C$1:$C4049,UPPER(LEFT(SUBSTITUTE(SUBSTITUTE(SUBSTITUTE(SUBSTITUTE(D4049,".","")," ",""),"-",""),"'",""),3))&amp;"*"))=1,UPPER(LEFT(SUBSTITUTE(SUBSTITUTE(SUBSTITUTE(SUBSTITUTE(D4049,".","")," ",""),"-",""),"'",""),3))&amp;"00"&amp;COUNTIF(C$1:$C4049,UPPER(LEFT(SUBSTITUTE(SUBSTITUTE(SUBSTITUTE(SUBSTITUTE(D4049,".","")," ",""),"-",""),"'",""),3))&amp;"*"),IF(LEN(COUNTIF(C$1:$C4049,UPPER(LEFT(SUBSTITUTE(SUBSTITUTE(SUBSTITUTE(SUBSTITUTE(D4049,".","")," ",""),"-",""),"'",""),3))&amp;"*"))=2,UPPER(LEFT(SUBSTITUTE(SUBSTITUTE(SUBSTITUTE(SUBSTITUTE(D4049,".","")," ",""),"-",""),"'",""),3))&amp;"0"&amp;COUNTIF(C$1:$C4049,UPPER(LEFT(SUBSTITUTE(SUBSTITUTE(SUBSTITUTE(SUBSTITUTE(D4049,".","")," ",""),"-",""),"'",""),3))&amp;"*"),IF(LEN(COUNTIF(C$1:$C4049,UPPER(LEFT(SUBSTITUTE(SUBSTITUTE(SUBSTITUTE(SUBSTITUTE(D4049,".","")," ",""),"-",""),"'",""),3))&amp;"*"))=3,UPPER(LEFT(SUBSTITUTE(SUBSTITUTE(SUBSTITUTE(SUBSTITUTE(D4049,".","")," ",""),"-",""),"'",""),3))&amp;""&amp;COUNTIF(C$1:$C4049,UPPER(LEFT(SUBSTITUTE(SUBSTITUTE(SUBSTITUTE(SUBSTITUTE(D4049,".","")," ",""),"-",""),"'",""),3))&amp;"*"))))</f>
        <v>OKF004</v>
      </c>
      <c r="B4049" s="1">
        <v>5178</v>
      </c>
      <c r="C4049" s="7" t="s">
        <v>7151</v>
      </c>
      <c r="D4049" s="2" t="s">
        <v>167</v>
      </c>
    </row>
    <row r="4050" spans="1:4" ht="12" customHeight="1">
      <c r="A4050" s="9" t="str">
        <f>IF(LEN(COUNTIF(C$1:$C4050,UPPER(LEFT(SUBSTITUTE(SUBSTITUTE(SUBSTITUTE(SUBSTITUTE(D4050,".","")," ",""),"-",""),"'",""),3))&amp;"*"))=1,UPPER(LEFT(SUBSTITUTE(SUBSTITUTE(SUBSTITUTE(SUBSTITUTE(D4050,".","")," ",""),"-",""),"'",""),3))&amp;"00"&amp;COUNTIF(C$1:$C4050,UPPER(LEFT(SUBSTITUTE(SUBSTITUTE(SUBSTITUTE(SUBSTITUTE(D4050,".","")," ",""),"-",""),"'",""),3))&amp;"*"),IF(LEN(COUNTIF(C$1:$C4050,UPPER(LEFT(SUBSTITUTE(SUBSTITUTE(SUBSTITUTE(SUBSTITUTE(D4050,".","")," ",""),"-",""),"'",""),3))&amp;"*"))=2,UPPER(LEFT(SUBSTITUTE(SUBSTITUTE(SUBSTITUTE(SUBSTITUTE(D4050,".","")," ",""),"-",""),"'",""),3))&amp;"0"&amp;COUNTIF(C$1:$C4050,UPPER(LEFT(SUBSTITUTE(SUBSTITUTE(SUBSTITUTE(SUBSTITUTE(D4050,".","")," ",""),"-",""),"'",""),3))&amp;"*"),IF(LEN(COUNTIF(C$1:$C4050,UPPER(LEFT(SUBSTITUTE(SUBSTITUTE(SUBSTITUTE(SUBSTITUTE(D4050,".","")," ",""),"-",""),"'",""),3))&amp;"*"))=3,UPPER(LEFT(SUBSTITUTE(SUBSTITUTE(SUBSTITUTE(SUBSTITUTE(D4050,".","")," ",""),"-",""),"'",""),3))&amp;""&amp;COUNTIF(C$1:$C4050,UPPER(LEFT(SUBSTITUTE(SUBSTITUTE(SUBSTITUTE(SUBSTITUTE(D4050,".","")," ",""),"-",""),"'",""),3))&amp;"*"))))</f>
        <v>OMA001</v>
      </c>
      <c r="B4050" s="1">
        <v>5496</v>
      </c>
      <c r="C4050" s="7" t="s">
        <v>7650</v>
      </c>
      <c r="D4050" s="2" t="s">
        <v>7651</v>
      </c>
    </row>
    <row r="4051" spans="1:4" ht="12" customHeight="1">
      <c r="A4051" s="9" t="str">
        <f>IF(LEN(COUNTIF(C$1:$C4051,UPPER(LEFT(SUBSTITUTE(SUBSTITUTE(SUBSTITUTE(SUBSTITUTE(D4051,".","")," ",""),"-",""),"'",""),3))&amp;"*"))=1,UPPER(LEFT(SUBSTITUTE(SUBSTITUTE(SUBSTITUTE(SUBSTITUTE(D4051,".","")," ",""),"-",""),"'",""),3))&amp;"00"&amp;COUNTIF(C$1:$C4051,UPPER(LEFT(SUBSTITUTE(SUBSTITUTE(SUBSTITUTE(SUBSTITUTE(D4051,".","")," ",""),"-",""),"'",""),3))&amp;"*"),IF(LEN(COUNTIF(C$1:$C4051,UPPER(LEFT(SUBSTITUTE(SUBSTITUTE(SUBSTITUTE(SUBSTITUTE(D4051,".","")," ",""),"-",""),"'",""),3))&amp;"*"))=2,UPPER(LEFT(SUBSTITUTE(SUBSTITUTE(SUBSTITUTE(SUBSTITUTE(D4051,".","")," ",""),"-",""),"'",""),3))&amp;"0"&amp;COUNTIF(C$1:$C4051,UPPER(LEFT(SUBSTITUTE(SUBSTITUTE(SUBSTITUTE(SUBSTITUTE(D4051,".","")," ",""),"-",""),"'",""),3))&amp;"*"),IF(LEN(COUNTIF(C$1:$C4051,UPPER(LEFT(SUBSTITUTE(SUBSTITUTE(SUBSTITUTE(SUBSTITUTE(D4051,".","")," ",""),"-",""),"'",""),3))&amp;"*"))=3,UPPER(LEFT(SUBSTITUTE(SUBSTITUTE(SUBSTITUTE(SUBSTITUTE(D4051,".","")," ",""),"-",""),"'",""),3))&amp;""&amp;COUNTIF(C$1:$C4051,UPPER(LEFT(SUBSTITUTE(SUBSTITUTE(SUBSTITUTE(SUBSTITUTE(D4051,".","")," ",""),"-",""),"'",""),3))&amp;"*"))))</f>
        <v>OMT001</v>
      </c>
      <c r="B4051" s="1">
        <v>5442</v>
      </c>
      <c r="C4051" s="7" t="s">
        <v>7591</v>
      </c>
      <c r="D4051" s="2" t="s">
        <v>7592</v>
      </c>
    </row>
    <row r="4052" spans="1:4" ht="12" customHeight="1">
      <c r="A4052" s="9" t="str">
        <f>IF(LEN(COUNTIF(C$1:$C4052,UPPER(LEFT(SUBSTITUTE(SUBSTITUTE(SUBSTITUTE(SUBSTITUTE(D4052,".","")," ",""),"-",""),"'",""),3))&amp;"*"))=1,UPPER(LEFT(SUBSTITUTE(SUBSTITUTE(SUBSTITUTE(SUBSTITUTE(D4052,".","")," ",""),"-",""),"'",""),3))&amp;"00"&amp;COUNTIF(C$1:$C4052,UPPER(LEFT(SUBSTITUTE(SUBSTITUTE(SUBSTITUTE(SUBSTITUTE(D4052,".","")," ",""),"-",""),"'",""),3))&amp;"*"),IF(LEN(COUNTIF(C$1:$C4052,UPPER(LEFT(SUBSTITUTE(SUBSTITUTE(SUBSTITUTE(SUBSTITUTE(D4052,".","")," ",""),"-",""),"'",""),3))&amp;"*"))=2,UPPER(LEFT(SUBSTITUTE(SUBSTITUTE(SUBSTITUTE(SUBSTITUTE(D4052,".","")," ",""),"-",""),"'",""),3))&amp;"0"&amp;COUNTIF(C$1:$C4052,UPPER(LEFT(SUBSTITUTE(SUBSTITUTE(SUBSTITUTE(SUBSTITUTE(D4052,".","")," ",""),"-",""),"'",""),3))&amp;"*"),IF(LEN(COUNTIF(C$1:$C4052,UPPER(LEFT(SUBSTITUTE(SUBSTITUTE(SUBSTITUTE(SUBSTITUTE(D4052,".","")," ",""),"-",""),"'",""),3))&amp;"*"))=3,UPPER(LEFT(SUBSTITUTE(SUBSTITUTE(SUBSTITUTE(SUBSTITUTE(D4052,".","")," ",""),"-",""),"'",""),3))&amp;""&amp;COUNTIF(C$1:$C4052,UPPER(LEFT(SUBSTITUTE(SUBSTITUTE(SUBSTITUTE(SUBSTITUTE(D4052,".","")," ",""),"-",""),"'",""),3))&amp;"*"))))</f>
        <v>OND001</v>
      </c>
      <c r="B4052" s="1">
        <v>550</v>
      </c>
      <c r="C4052" s="7" t="s">
        <v>748</v>
      </c>
      <c r="D4052" s="2" t="s">
        <v>749</v>
      </c>
    </row>
    <row r="4053" spans="1:4" ht="12" customHeight="1">
      <c r="A4053" s="9" t="str">
        <f>IF(LEN(COUNTIF(C$1:$C4053,UPPER(LEFT(SUBSTITUTE(SUBSTITUTE(SUBSTITUTE(SUBSTITUTE(D4053,".","")," ",""),"-",""),"'",""),3))&amp;"*"))=1,UPPER(LEFT(SUBSTITUTE(SUBSTITUTE(SUBSTITUTE(SUBSTITUTE(D4053,".","")," ",""),"-",""),"'",""),3))&amp;"00"&amp;COUNTIF(C$1:$C4053,UPPER(LEFT(SUBSTITUTE(SUBSTITUTE(SUBSTITUTE(SUBSTITUTE(D4053,".","")," ",""),"-",""),"'",""),3))&amp;"*"),IF(LEN(COUNTIF(C$1:$C4053,UPPER(LEFT(SUBSTITUTE(SUBSTITUTE(SUBSTITUTE(SUBSTITUTE(D4053,".","")," ",""),"-",""),"'",""),3))&amp;"*"))=2,UPPER(LEFT(SUBSTITUTE(SUBSTITUTE(SUBSTITUTE(SUBSTITUTE(D4053,".","")," ",""),"-",""),"'",""),3))&amp;"0"&amp;COUNTIF(C$1:$C4053,UPPER(LEFT(SUBSTITUTE(SUBSTITUTE(SUBSTITUTE(SUBSTITUTE(D4053,".","")," ",""),"-",""),"'",""),3))&amp;"*"),IF(LEN(COUNTIF(C$1:$C4053,UPPER(LEFT(SUBSTITUTE(SUBSTITUTE(SUBSTITUTE(SUBSTITUTE(D4053,".","")," ",""),"-",""),"'",""),3))&amp;"*"))=3,UPPER(LEFT(SUBSTITUTE(SUBSTITUTE(SUBSTITUTE(SUBSTITUTE(D4053,".","")," ",""),"-",""),"'",""),3))&amp;""&amp;COUNTIF(C$1:$C4053,UPPER(LEFT(SUBSTITUTE(SUBSTITUTE(SUBSTITUTE(SUBSTITUTE(D4053,".","")," ",""),"-",""),"'",""),3))&amp;"*"))))</f>
        <v>OPP001</v>
      </c>
      <c r="B4053" s="1">
        <v>398</v>
      </c>
      <c r="C4053" s="7" t="s">
        <v>477</v>
      </c>
      <c r="D4053" s="2" t="s">
        <v>478</v>
      </c>
    </row>
    <row r="4054" spans="1:4" ht="12" customHeight="1">
      <c r="A4054" s="9" t="str">
        <f>IF(LEN(COUNTIF(C$1:$C4054,UPPER(LEFT(SUBSTITUTE(SUBSTITUTE(SUBSTITUTE(SUBSTITUTE(D4054,".","")," ",""),"-",""),"'",""),3))&amp;"*"))=1,UPPER(LEFT(SUBSTITUTE(SUBSTITUTE(SUBSTITUTE(SUBSTITUTE(D4054,".","")," ",""),"-",""),"'",""),3))&amp;"00"&amp;COUNTIF(C$1:$C4054,UPPER(LEFT(SUBSTITUTE(SUBSTITUTE(SUBSTITUTE(SUBSTITUTE(D4054,".","")," ",""),"-",""),"'",""),3))&amp;"*"),IF(LEN(COUNTIF(C$1:$C4054,UPPER(LEFT(SUBSTITUTE(SUBSTITUTE(SUBSTITUTE(SUBSTITUTE(D4054,".","")," ",""),"-",""),"'",""),3))&amp;"*"))=2,UPPER(LEFT(SUBSTITUTE(SUBSTITUTE(SUBSTITUTE(SUBSTITUTE(D4054,".","")," ",""),"-",""),"'",""),3))&amp;"0"&amp;COUNTIF(C$1:$C4054,UPPER(LEFT(SUBSTITUTE(SUBSTITUTE(SUBSTITUTE(SUBSTITUTE(D4054,".","")," ",""),"-",""),"'",""),3))&amp;"*"),IF(LEN(COUNTIF(C$1:$C4054,UPPER(LEFT(SUBSTITUTE(SUBSTITUTE(SUBSTITUTE(SUBSTITUTE(D4054,".","")," ",""),"-",""),"'",""),3))&amp;"*"))=3,UPPER(LEFT(SUBSTITUTE(SUBSTITUTE(SUBSTITUTE(SUBSTITUTE(D4054,".","")," ",""),"-",""),"'",""),3))&amp;""&amp;COUNTIF(C$1:$C4054,UPPER(LEFT(SUBSTITUTE(SUBSTITUTE(SUBSTITUTE(SUBSTITUTE(D4054,".","")," ",""),"-",""),"'",""),3))&amp;"*"))))</f>
        <v>ORG001</v>
      </c>
      <c r="B4054" s="1">
        <v>265</v>
      </c>
      <c r="C4054" s="7" t="s">
        <v>232</v>
      </c>
      <c r="D4054" s="2" t="s">
        <v>233</v>
      </c>
    </row>
    <row r="4055" spans="1:4" ht="12" customHeight="1">
      <c r="A4055" s="9" t="str">
        <f>IF(LEN(COUNTIF(C$1:$C4055,UPPER(LEFT(SUBSTITUTE(SUBSTITUTE(SUBSTITUTE(SUBSTITUTE(D4055,".","")," ",""),"-",""),"'",""),3))&amp;"*"))=1,UPPER(LEFT(SUBSTITUTE(SUBSTITUTE(SUBSTITUTE(SUBSTITUTE(D4055,".","")," ",""),"-",""),"'",""),3))&amp;"00"&amp;COUNTIF(C$1:$C4055,UPPER(LEFT(SUBSTITUTE(SUBSTITUTE(SUBSTITUTE(SUBSTITUTE(D4055,".","")," ",""),"-",""),"'",""),3))&amp;"*"),IF(LEN(COUNTIF(C$1:$C4055,UPPER(LEFT(SUBSTITUTE(SUBSTITUTE(SUBSTITUTE(SUBSTITUTE(D4055,".","")," ",""),"-",""),"'",""),3))&amp;"*"))=2,UPPER(LEFT(SUBSTITUTE(SUBSTITUTE(SUBSTITUTE(SUBSTITUTE(D4055,".","")," ",""),"-",""),"'",""),3))&amp;"0"&amp;COUNTIF(C$1:$C4055,UPPER(LEFT(SUBSTITUTE(SUBSTITUTE(SUBSTITUTE(SUBSTITUTE(D4055,".","")," ",""),"-",""),"'",""),3))&amp;"*"),IF(LEN(COUNTIF(C$1:$C4055,UPPER(LEFT(SUBSTITUTE(SUBSTITUTE(SUBSTITUTE(SUBSTITUTE(D4055,".","")," ",""),"-",""),"'",""),3))&amp;"*"))=3,UPPER(LEFT(SUBSTITUTE(SUBSTITUTE(SUBSTITUTE(SUBSTITUTE(D4055,".","")," ",""),"-",""),"'",""),3))&amp;""&amp;COUNTIF(C$1:$C4055,UPPER(LEFT(SUBSTITUTE(SUBSTITUTE(SUBSTITUTE(SUBSTITUTE(D4055,".","")," ",""),"-",""),"'",""),3))&amp;"*"))))</f>
        <v>ORT001</v>
      </c>
      <c r="B4055" s="1">
        <v>3859</v>
      </c>
      <c r="C4055" s="7" t="s">
        <v>6063</v>
      </c>
      <c r="D4055" s="2" t="s">
        <v>6064</v>
      </c>
    </row>
    <row r="4056" spans="1:4" ht="12" customHeight="1">
      <c r="A4056" s="9" t="str">
        <f>IF(LEN(COUNTIF(C$1:$C4056,UPPER(LEFT(SUBSTITUTE(SUBSTITUTE(SUBSTITUTE(SUBSTITUTE(D4056,".","")," ",""),"-",""),"'",""),3))&amp;"*"))=1,UPPER(LEFT(SUBSTITUTE(SUBSTITUTE(SUBSTITUTE(SUBSTITUTE(D4056,".","")," ",""),"-",""),"'",""),3))&amp;"00"&amp;COUNTIF(C$1:$C4056,UPPER(LEFT(SUBSTITUTE(SUBSTITUTE(SUBSTITUTE(SUBSTITUTE(D4056,".","")," ",""),"-",""),"'",""),3))&amp;"*"),IF(LEN(COUNTIF(C$1:$C4056,UPPER(LEFT(SUBSTITUTE(SUBSTITUTE(SUBSTITUTE(SUBSTITUTE(D4056,".","")," ",""),"-",""),"'",""),3))&amp;"*"))=2,UPPER(LEFT(SUBSTITUTE(SUBSTITUTE(SUBSTITUTE(SUBSTITUTE(D4056,".","")," ",""),"-",""),"'",""),3))&amp;"0"&amp;COUNTIF(C$1:$C4056,UPPER(LEFT(SUBSTITUTE(SUBSTITUTE(SUBSTITUTE(SUBSTITUTE(D4056,".","")," ",""),"-",""),"'",""),3))&amp;"*"),IF(LEN(COUNTIF(C$1:$C4056,UPPER(LEFT(SUBSTITUTE(SUBSTITUTE(SUBSTITUTE(SUBSTITUTE(D4056,".","")," ",""),"-",""),"'",""),3))&amp;"*"))=3,UPPER(LEFT(SUBSTITUTE(SUBSTITUTE(SUBSTITUTE(SUBSTITUTE(D4056,".","")," ",""),"-",""),"'",""),3))&amp;""&amp;COUNTIF(C$1:$C4056,UPPER(LEFT(SUBSTITUTE(SUBSTITUTE(SUBSTITUTE(SUBSTITUTE(D4056,".","")," ",""),"-",""),"'",""),3))&amp;"*"))))</f>
        <v>ORT002</v>
      </c>
      <c r="B4056" s="1">
        <v>3860</v>
      </c>
      <c r="C4056" s="7" t="s">
        <v>6065</v>
      </c>
      <c r="D4056" s="2" t="s">
        <v>6066</v>
      </c>
    </row>
    <row r="4057" spans="1:4" ht="12" customHeight="1">
      <c r="A4057" s="9" t="str">
        <f>IF(LEN(COUNTIF(C$1:$C4057,UPPER(LEFT(SUBSTITUTE(SUBSTITUTE(SUBSTITUTE(SUBSTITUTE(D4057,".","")," ",""),"-",""),"'",""),3))&amp;"*"))=1,UPPER(LEFT(SUBSTITUTE(SUBSTITUTE(SUBSTITUTE(SUBSTITUTE(D4057,".","")," ",""),"-",""),"'",""),3))&amp;"00"&amp;COUNTIF(C$1:$C4057,UPPER(LEFT(SUBSTITUTE(SUBSTITUTE(SUBSTITUTE(SUBSTITUTE(D4057,".","")," ",""),"-",""),"'",""),3))&amp;"*"),IF(LEN(COUNTIF(C$1:$C4057,UPPER(LEFT(SUBSTITUTE(SUBSTITUTE(SUBSTITUTE(SUBSTITUTE(D4057,".","")," ",""),"-",""),"'",""),3))&amp;"*"))=2,UPPER(LEFT(SUBSTITUTE(SUBSTITUTE(SUBSTITUTE(SUBSTITUTE(D4057,".","")," ",""),"-",""),"'",""),3))&amp;"0"&amp;COUNTIF(C$1:$C4057,UPPER(LEFT(SUBSTITUTE(SUBSTITUTE(SUBSTITUTE(SUBSTITUTE(D4057,".","")," ",""),"-",""),"'",""),3))&amp;"*"),IF(LEN(COUNTIF(C$1:$C4057,UPPER(LEFT(SUBSTITUTE(SUBSTITUTE(SUBSTITUTE(SUBSTITUTE(D4057,".","")," ",""),"-",""),"'",""),3))&amp;"*"))=3,UPPER(LEFT(SUBSTITUTE(SUBSTITUTE(SUBSTITUTE(SUBSTITUTE(D4057,".","")," ",""),"-",""),"'",""),3))&amp;""&amp;COUNTIF(C$1:$C4057,UPPER(LEFT(SUBSTITUTE(SUBSTITUTE(SUBSTITUTE(SUBSTITUTE(D4057,".","")," ",""),"-",""),"'",""),3))&amp;"*"))))</f>
        <v>ORU001</v>
      </c>
      <c r="B4057" s="1">
        <v>298</v>
      </c>
      <c r="C4057" s="7" t="s">
        <v>297</v>
      </c>
      <c r="D4057" s="2" t="s">
        <v>298</v>
      </c>
    </row>
    <row r="4058" spans="1:4" ht="12" customHeight="1">
      <c r="A4058" s="9" t="str">
        <f>IF(LEN(COUNTIF(C$1:$C4058,UPPER(LEFT(SUBSTITUTE(SUBSTITUTE(SUBSTITUTE(SUBSTITUTE(D4058,".","")," ",""),"-",""),"'",""),3))&amp;"*"))=1,UPPER(LEFT(SUBSTITUTE(SUBSTITUTE(SUBSTITUTE(SUBSTITUTE(D4058,".","")," ",""),"-",""),"'",""),3))&amp;"00"&amp;COUNTIF(C$1:$C4058,UPPER(LEFT(SUBSTITUTE(SUBSTITUTE(SUBSTITUTE(SUBSTITUTE(D4058,".","")," ",""),"-",""),"'",""),3))&amp;"*"),IF(LEN(COUNTIF(C$1:$C4058,UPPER(LEFT(SUBSTITUTE(SUBSTITUTE(SUBSTITUTE(SUBSTITUTE(D4058,".","")," ",""),"-",""),"'",""),3))&amp;"*"))=2,UPPER(LEFT(SUBSTITUTE(SUBSTITUTE(SUBSTITUTE(SUBSTITUTE(D4058,".","")," ",""),"-",""),"'",""),3))&amp;"0"&amp;COUNTIF(C$1:$C4058,UPPER(LEFT(SUBSTITUTE(SUBSTITUTE(SUBSTITUTE(SUBSTITUTE(D4058,".","")," ",""),"-",""),"'",""),3))&amp;"*"),IF(LEN(COUNTIF(C$1:$C4058,UPPER(LEFT(SUBSTITUTE(SUBSTITUTE(SUBSTITUTE(SUBSTITUTE(D4058,".","")," ",""),"-",""),"'",""),3))&amp;"*"))=3,UPPER(LEFT(SUBSTITUTE(SUBSTITUTE(SUBSTITUTE(SUBSTITUTE(D4058,".","")," ",""),"-",""),"'",""),3))&amp;""&amp;COUNTIF(C$1:$C4058,UPPER(LEFT(SUBSTITUTE(SUBSTITUTE(SUBSTITUTE(SUBSTITUTE(D4058,".","")," ",""),"-",""),"'",""),3))&amp;"*"))))</f>
        <v>OSH001</v>
      </c>
      <c r="B4058" s="1">
        <v>605</v>
      </c>
      <c r="C4058" s="7" t="s">
        <v>852</v>
      </c>
      <c r="D4058" s="2" t="s">
        <v>853</v>
      </c>
    </row>
    <row r="4059" spans="1:4" ht="12" customHeight="1">
      <c r="A4059" s="9" t="str">
        <f>IF(LEN(COUNTIF(C$1:$C4059,UPPER(LEFT(SUBSTITUTE(SUBSTITUTE(SUBSTITUTE(SUBSTITUTE(D4059,".","")," ",""),"-",""),"'",""),3))&amp;"*"))=1,UPPER(LEFT(SUBSTITUTE(SUBSTITUTE(SUBSTITUTE(SUBSTITUTE(D4059,".","")," ",""),"-",""),"'",""),3))&amp;"00"&amp;COUNTIF(C$1:$C4059,UPPER(LEFT(SUBSTITUTE(SUBSTITUTE(SUBSTITUTE(SUBSTITUTE(D4059,".","")," ",""),"-",""),"'",""),3))&amp;"*"),IF(LEN(COUNTIF(C$1:$C4059,UPPER(LEFT(SUBSTITUTE(SUBSTITUTE(SUBSTITUTE(SUBSTITUTE(D4059,".","")," ",""),"-",""),"'",""),3))&amp;"*"))=2,UPPER(LEFT(SUBSTITUTE(SUBSTITUTE(SUBSTITUTE(SUBSTITUTE(D4059,".","")," ",""),"-",""),"'",""),3))&amp;"0"&amp;COUNTIF(C$1:$C4059,UPPER(LEFT(SUBSTITUTE(SUBSTITUTE(SUBSTITUTE(SUBSTITUTE(D4059,".","")," ",""),"-",""),"'",""),3))&amp;"*"),IF(LEN(COUNTIF(C$1:$C4059,UPPER(LEFT(SUBSTITUTE(SUBSTITUTE(SUBSTITUTE(SUBSTITUTE(D4059,".","")," ",""),"-",""),"'",""),3))&amp;"*"))=3,UPPER(LEFT(SUBSTITUTE(SUBSTITUTE(SUBSTITUTE(SUBSTITUTE(D4059,".","")," ",""),"-",""),"'",""),3))&amp;""&amp;COUNTIF(C$1:$C4059,UPPER(LEFT(SUBSTITUTE(SUBSTITUTE(SUBSTITUTE(SUBSTITUTE(D4059,".","")," ",""),"-",""),"'",""),3))&amp;"*"))))</f>
        <v>OTJ001</v>
      </c>
      <c r="B4059" s="1">
        <v>319</v>
      </c>
      <c r="C4059" s="7" t="s">
        <v>335</v>
      </c>
      <c r="D4059" s="2" t="s">
        <v>336</v>
      </c>
    </row>
    <row r="4060" spans="1:4" ht="12" customHeight="1">
      <c r="A4060" s="9" t="str">
        <f>IF(LEN(COUNTIF(C$1:$C4060,UPPER(LEFT(SUBSTITUTE(SUBSTITUTE(SUBSTITUTE(SUBSTITUTE(D4060,".","")," ",""),"-",""),"'",""),3))&amp;"*"))=1,UPPER(LEFT(SUBSTITUTE(SUBSTITUTE(SUBSTITUTE(SUBSTITUTE(D4060,".","")," ",""),"-",""),"'",""),3))&amp;"00"&amp;COUNTIF(C$1:$C4060,UPPER(LEFT(SUBSTITUTE(SUBSTITUTE(SUBSTITUTE(SUBSTITUTE(D4060,".","")," ",""),"-",""),"'",""),3))&amp;"*"),IF(LEN(COUNTIF(C$1:$C4060,UPPER(LEFT(SUBSTITUTE(SUBSTITUTE(SUBSTITUTE(SUBSTITUTE(D4060,".","")," ",""),"-",""),"'",""),3))&amp;"*"))=2,UPPER(LEFT(SUBSTITUTE(SUBSTITUTE(SUBSTITUTE(SUBSTITUTE(D4060,".","")," ",""),"-",""),"'",""),3))&amp;"0"&amp;COUNTIF(C$1:$C4060,UPPER(LEFT(SUBSTITUTE(SUBSTITUTE(SUBSTITUTE(SUBSTITUTE(D4060,".","")," ",""),"-",""),"'",""),3))&amp;"*"),IF(LEN(COUNTIF(C$1:$C4060,UPPER(LEFT(SUBSTITUTE(SUBSTITUTE(SUBSTITUTE(SUBSTITUTE(D4060,".","")," ",""),"-",""),"'",""),3))&amp;"*"))=3,UPPER(LEFT(SUBSTITUTE(SUBSTITUTE(SUBSTITUTE(SUBSTITUTE(D4060,".","")," ",""),"-",""),"'",""),3))&amp;""&amp;COUNTIF(C$1:$C4060,UPPER(LEFT(SUBSTITUTE(SUBSTITUTE(SUBSTITUTE(SUBSTITUTE(D4060,".","")," ",""),"-",""),"'",""),3))&amp;"*"))))</f>
        <v>OUM001</v>
      </c>
      <c r="B4060" s="1">
        <v>409</v>
      </c>
      <c r="C4060" s="7" t="s">
        <v>497</v>
      </c>
      <c r="D4060" s="2" t="s">
        <v>498</v>
      </c>
    </row>
    <row r="4061" spans="1:4" ht="12" customHeight="1">
      <c r="A4061" s="9" t="str">
        <f>IF(LEN(COUNTIF(C$1:$C4061,UPPER(LEFT(SUBSTITUTE(SUBSTITUTE(SUBSTITUTE(SUBSTITUTE(D4061,".","")," ",""),"-",""),"'",""),3))&amp;"*"))=1,UPPER(LEFT(SUBSTITUTE(SUBSTITUTE(SUBSTITUTE(SUBSTITUTE(D4061,".","")," ",""),"-",""),"'",""),3))&amp;"00"&amp;COUNTIF(C$1:$C4061,UPPER(LEFT(SUBSTITUTE(SUBSTITUTE(SUBSTITUTE(SUBSTITUTE(D4061,".","")," ",""),"-",""),"'",""),3))&amp;"*"),IF(LEN(COUNTIF(C$1:$C4061,UPPER(LEFT(SUBSTITUTE(SUBSTITUTE(SUBSTITUTE(SUBSTITUTE(D4061,".","")," ",""),"-",""),"'",""),3))&amp;"*"))=2,UPPER(LEFT(SUBSTITUTE(SUBSTITUTE(SUBSTITUTE(SUBSTITUTE(D4061,".","")," ",""),"-",""),"'",""),3))&amp;"0"&amp;COUNTIF(C$1:$C4061,UPPER(LEFT(SUBSTITUTE(SUBSTITUTE(SUBSTITUTE(SUBSTITUTE(D4061,".","")," ",""),"-",""),"'",""),3))&amp;"*"),IF(LEN(COUNTIF(C$1:$C4061,UPPER(LEFT(SUBSTITUTE(SUBSTITUTE(SUBSTITUTE(SUBSTITUTE(D4061,".","")," ",""),"-",""),"'",""),3))&amp;"*"))=3,UPPER(LEFT(SUBSTITUTE(SUBSTITUTE(SUBSTITUTE(SUBSTITUTE(D4061,".","")," ",""),"-",""),"'",""),3))&amp;""&amp;COUNTIF(C$1:$C4061,UPPER(LEFT(SUBSTITUTE(SUBSTITUTE(SUBSTITUTE(SUBSTITUTE(D4061,".","")," ",""),"-",""),"'",""),3))&amp;"*"))))</f>
        <v>OVA001</v>
      </c>
      <c r="B4061" s="1">
        <v>447</v>
      </c>
      <c r="C4061" s="7" t="s">
        <v>555</v>
      </c>
      <c r="D4061" s="2" t="s">
        <v>556</v>
      </c>
    </row>
    <row r="4062" spans="1:4" ht="12" customHeight="1">
      <c r="A4062" s="9" t="str">
        <f>IF(LEN(COUNTIF(C$1:$C4062,UPPER(LEFT(SUBSTITUTE(SUBSTITUTE(SUBSTITUTE(SUBSTITUTE(D4062,".","")," ",""),"-",""),"'",""),3))&amp;"*"))=1,UPPER(LEFT(SUBSTITUTE(SUBSTITUTE(SUBSTITUTE(SUBSTITUTE(D4062,".","")," ",""),"-",""),"'",""),3))&amp;"00"&amp;COUNTIF(C$1:$C4062,UPPER(LEFT(SUBSTITUTE(SUBSTITUTE(SUBSTITUTE(SUBSTITUTE(D4062,".","")," ",""),"-",""),"'",""),3))&amp;"*"),IF(LEN(COUNTIF(C$1:$C4062,UPPER(LEFT(SUBSTITUTE(SUBSTITUTE(SUBSTITUTE(SUBSTITUTE(D4062,".","")," ",""),"-",""),"'",""),3))&amp;"*"))=2,UPPER(LEFT(SUBSTITUTE(SUBSTITUTE(SUBSTITUTE(SUBSTITUTE(D4062,".","")," ",""),"-",""),"'",""),3))&amp;"0"&amp;COUNTIF(C$1:$C4062,UPPER(LEFT(SUBSTITUTE(SUBSTITUTE(SUBSTITUTE(SUBSTITUTE(D4062,".","")," ",""),"-",""),"'",""),3))&amp;"*"),IF(LEN(COUNTIF(C$1:$C4062,UPPER(LEFT(SUBSTITUTE(SUBSTITUTE(SUBSTITUTE(SUBSTITUTE(D4062,".","")," ",""),"-",""),"'",""),3))&amp;"*"))=3,UPPER(LEFT(SUBSTITUTE(SUBSTITUTE(SUBSTITUTE(SUBSTITUTE(D4062,".","")," ",""),"-",""),"'",""),3))&amp;""&amp;COUNTIF(C$1:$C4062,UPPER(LEFT(SUBSTITUTE(SUBSTITUTE(SUBSTITUTE(SUBSTITUTE(D4062,".","")," ",""),"-",""),"'",""),3))&amp;"*"))))</f>
        <v>OXF001</v>
      </c>
      <c r="B4062" s="1">
        <v>553</v>
      </c>
      <c r="C4062" s="7" t="s">
        <v>754</v>
      </c>
      <c r="D4062" s="2" t="s">
        <v>755</v>
      </c>
    </row>
    <row r="4063" spans="1:4" ht="12" customHeight="1">
      <c r="A4063" s="9" t="str">
        <f>IF(LEN(COUNTIF(C$1:$C4063,UPPER(LEFT(SUBSTITUTE(SUBSTITUTE(SUBSTITUTE(SUBSTITUTE(D4063,".","")," ",""),"-",""),"'",""),3))&amp;"*"))=1,UPPER(LEFT(SUBSTITUTE(SUBSTITUTE(SUBSTITUTE(SUBSTITUTE(D4063,".","")," ",""),"-",""),"'",""),3))&amp;"00"&amp;COUNTIF(C$1:$C4063,UPPER(LEFT(SUBSTITUTE(SUBSTITUTE(SUBSTITUTE(SUBSTITUTE(D4063,".","")," ",""),"-",""),"'",""),3))&amp;"*"),IF(LEN(COUNTIF(C$1:$C4063,UPPER(LEFT(SUBSTITUTE(SUBSTITUTE(SUBSTITUTE(SUBSTITUTE(D4063,".","")," ",""),"-",""),"'",""),3))&amp;"*"))=2,UPPER(LEFT(SUBSTITUTE(SUBSTITUTE(SUBSTITUTE(SUBSTITUTE(D4063,".","")," ",""),"-",""),"'",""),3))&amp;"0"&amp;COUNTIF(C$1:$C4063,UPPER(LEFT(SUBSTITUTE(SUBSTITUTE(SUBSTITUTE(SUBSTITUTE(D4063,".","")," ",""),"-",""),"'",""),3))&amp;"*"),IF(LEN(COUNTIF(C$1:$C4063,UPPER(LEFT(SUBSTITUTE(SUBSTITUTE(SUBSTITUTE(SUBSTITUTE(D4063,".","")," ",""),"-",""),"'",""),3))&amp;"*"))=3,UPPER(LEFT(SUBSTITUTE(SUBSTITUTE(SUBSTITUTE(SUBSTITUTE(D4063,".","")," ",""),"-",""),"'",""),3))&amp;""&amp;COUNTIF(C$1:$C4063,UPPER(LEFT(SUBSTITUTE(SUBSTITUTE(SUBSTITUTE(SUBSTITUTE(D4063,".","")," ",""),"-",""),"'",""),3))&amp;"*"))))</f>
        <v>OYI001</v>
      </c>
      <c r="B4063" s="1">
        <v>593</v>
      </c>
      <c r="C4063" s="7" t="s">
        <v>829</v>
      </c>
      <c r="D4063" s="2" t="s">
        <v>830</v>
      </c>
    </row>
    <row r="4064" spans="1:4" ht="12" customHeight="1">
      <c r="A4064" s="9" t="str">
        <f>IF(LEN(COUNTIF(C$1:$C4064,UPPER(LEFT(SUBSTITUTE(SUBSTITUTE(SUBSTITUTE(SUBSTITUTE(D4064,".","")," ",""),"-",""),"'",""),3))&amp;"*"))=1,UPPER(LEFT(SUBSTITUTE(SUBSTITUTE(SUBSTITUTE(SUBSTITUTE(D4064,".","")," ",""),"-",""),"'",""),3))&amp;"00"&amp;COUNTIF(C$1:$C4064,UPPER(LEFT(SUBSTITUTE(SUBSTITUTE(SUBSTITUTE(SUBSTITUTE(D4064,".","")," ",""),"-",""),"'",""),3))&amp;"*"),IF(LEN(COUNTIF(C$1:$C4064,UPPER(LEFT(SUBSTITUTE(SUBSTITUTE(SUBSTITUTE(SUBSTITUTE(D4064,".","")," ",""),"-",""),"'",""),3))&amp;"*"))=2,UPPER(LEFT(SUBSTITUTE(SUBSTITUTE(SUBSTITUTE(SUBSTITUTE(D4064,".","")," ",""),"-",""),"'",""),3))&amp;"0"&amp;COUNTIF(C$1:$C4064,UPPER(LEFT(SUBSTITUTE(SUBSTITUTE(SUBSTITUTE(SUBSTITUTE(D4064,".","")," ",""),"-",""),"'",""),3))&amp;"*"),IF(LEN(COUNTIF(C$1:$C4064,UPPER(LEFT(SUBSTITUTE(SUBSTITUTE(SUBSTITUTE(SUBSTITUTE(D4064,".","")," ",""),"-",""),"'",""),3))&amp;"*"))=3,UPPER(LEFT(SUBSTITUTE(SUBSTITUTE(SUBSTITUTE(SUBSTITUTE(D4064,".","")," ",""),"-",""),"'",""),3))&amp;""&amp;COUNTIF(C$1:$C4064,UPPER(LEFT(SUBSTITUTE(SUBSTITUTE(SUBSTITUTE(SUBSTITUTE(D4064,".","")," ",""),"-",""),"'",""),3))&amp;"*"))))</f>
        <v>PLE000</v>
      </c>
      <c r="B4064" s="1">
        <v>4824</v>
      </c>
      <c r="C4064" s="7" t="s">
        <v>6674</v>
      </c>
      <c r="D4064" s="2" t="s">
        <v>686</v>
      </c>
    </row>
    <row r="4065" spans="1:4" ht="12" customHeight="1">
      <c r="A4065" s="9" t="str">
        <f>IF(LEN(COUNTIF(C$1:$C4065,UPPER(LEFT(SUBSTITUTE(SUBSTITUTE(SUBSTITUTE(SUBSTITUTE(D4065,".","")," ",""),"-",""),"'",""),3))&amp;"*"))=1,UPPER(LEFT(SUBSTITUTE(SUBSTITUTE(SUBSTITUTE(SUBSTITUTE(D4065,".","")," ",""),"-",""),"'",""),3))&amp;"00"&amp;COUNTIF(C$1:$C4065,UPPER(LEFT(SUBSTITUTE(SUBSTITUTE(SUBSTITUTE(SUBSTITUTE(D4065,".","")," ",""),"-",""),"'",""),3))&amp;"*"),IF(LEN(COUNTIF(C$1:$C4065,UPPER(LEFT(SUBSTITUTE(SUBSTITUTE(SUBSTITUTE(SUBSTITUTE(D4065,".","")," ",""),"-",""),"'",""),3))&amp;"*"))=2,UPPER(LEFT(SUBSTITUTE(SUBSTITUTE(SUBSTITUTE(SUBSTITUTE(D4065,".","")," ",""),"-",""),"'",""),3))&amp;"0"&amp;COUNTIF(C$1:$C4065,UPPER(LEFT(SUBSTITUTE(SUBSTITUTE(SUBSTITUTE(SUBSTITUTE(D4065,".","")," ",""),"-",""),"'",""),3))&amp;"*"),IF(LEN(COUNTIF(C$1:$C4065,UPPER(LEFT(SUBSTITUTE(SUBSTITUTE(SUBSTITUTE(SUBSTITUTE(D4065,".","")," ",""),"-",""),"'",""),3))&amp;"*"))=3,UPPER(LEFT(SUBSTITUTE(SUBSTITUTE(SUBSTITUTE(SUBSTITUTE(D4065,".","")," ",""),"-",""),"'",""),3))&amp;""&amp;COUNTIF(C$1:$C4065,UPPER(LEFT(SUBSTITUTE(SUBSTITUTE(SUBSTITUTE(SUBSTITUTE(D4065,".","")," ",""),"-",""),"'",""),3))&amp;"*"))))</f>
        <v>PAD001</v>
      </c>
      <c r="B4065" s="1">
        <v>361</v>
      </c>
      <c r="C4065" s="7" t="s">
        <v>413</v>
      </c>
      <c r="D4065" s="2" t="s">
        <v>414</v>
      </c>
    </row>
    <row r="4066" spans="1:4" ht="12" customHeight="1">
      <c r="A4066" s="9" t="str">
        <f>IF(LEN(COUNTIF(C$1:$C4066,UPPER(LEFT(SUBSTITUTE(SUBSTITUTE(SUBSTITUTE(SUBSTITUTE(D4066,".","")," ",""),"-",""),"'",""),3))&amp;"*"))=1,UPPER(LEFT(SUBSTITUTE(SUBSTITUTE(SUBSTITUTE(SUBSTITUTE(D4066,".","")," ",""),"-",""),"'",""),3))&amp;"00"&amp;COUNTIF(C$1:$C4066,UPPER(LEFT(SUBSTITUTE(SUBSTITUTE(SUBSTITUTE(SUBSTITUTE(D4066,".","")," ",""),"-",""),"'",""),3))&amp;"*"),IF(LEN(COUNTIF(C$1:$C4066,UPPER(LEFT(SUBSTITUTE(SUBSTITUTE(SUBSTITUTE(SUBSTITUTE(D4066,".","")," ",""),"-",""),"'",""),3))&amp;"*"))=2,UPPER(LEFT(SUBSTITUTE(SUBSTITUTE(SUBSTITUTE(SUBSTITUTE(D4066,".","")," ",""),"-",""),"'",""),3))&amp;"0"&amp;COUNTIF(C$1:$C4066,UPPER(LEFT(SUBSTITUTE(SUBSTITUTE(SUBSTITUTE(SUBSTITUTE(D4066,".","")," ",""),"-",""),"'",""),3))&amp;"*"),IF(LEN(COUNTIF(C$1:$C4066,UPPER(LEFT(SUBSTITUTE(SUBSTITUTE(SUBSTITUTE(SUBSTITUTE(D4066,".","")," ",""),"-",""),"'",""),3))&amp;"*"))=3,UPPER(LEFT(SUBSTITUTE(SUBSTITUTE(SUBSTITUTE(SUBSTITUTE(D4066,".","")," ",""),"-",""),"'",""),3))&amp;""&amp;COUNTIF(C$1:$C4066,UPPER(LEFT(SUBSTITUTE(SUBSTITUTE(SUBSTITUTE(SUBSTITUTE(D4066,".","")," ",""),"-",""),"'",""),3))&amp;"*"))))</f>
        <v>PAH001</v>
      </c>
      <c r="B4066" s="1">
        <v>498</v>
      </c>
      <c r="C4066" s="7" t="s">
        <v>652</v>
      </c>
      <c r="D4066" s="2" t="s">
        <v>653</v>
      </c>
    </row>
    <row r="4067" spans="1:4" ht="12" customHeight="1">
      <c r="A4067" s="9" t="str">
        <f>IF(LEN(COUNTIF(C$1:$C4067,UPPER(LEFT(SUBSTITUTE(SUBSTITUTE(SUBSTITUTE(SUBSTITUTE(D4067,".","")," ",""),"-",""),"'",""),3))&amp;"*"))=1,UPPER(LEFT(SUBSTITUTE(SUBSTITUTE(SUBSTITUTE(SUBSTITUTE(D4067,".","")," ",""),"-",""),"'",""),3))&amp;"00"&amp;COUNTIF(C$1:$C4067,UPPER(LEFT(SUBSTITUTE(SUBSTITUTE(SUBSTITUTE(SUBSTITUTE(D4067,".","")," ",""),"-",""),"'",""),3))&amp;"*"),IF(LEN(COUNTIF(C$1:$C4067,UPPER(LEFT(SUBSTITUTE(SUBSTITUTE(SUBSTITUTE(SUBSTITUTE(D4067,".","")," ",""),"-",""),"'",""),3))&amp;"*"))=2,UPPER(LEFT(SUBSTITUTE(SUBSTITUTE(SUBSTITUTE(SUBSTITUTE(D4067,".","")," ",""),"-",""),"'",""),3))&amp;"0"&amp;COUNTIF(C$1:$C4067,UPPER(LEFT(SUBSTITUTE(SUBSTITUTE(SUBSTITUTE(SUBSTITUTE(D4067,".","")," ",""),"-",""),"'",""),3))&amp;"*"),IF(LEN(COUNTIF(C$1:$C4067,UPPER(LEFT(SUBSTITUTE(SUBSTITUTE(SUBSTITUTE(SUBSTITUTE(D4067,".","")," ",""),"-",""),"'",""),3))&amp;"*"))=3,UPPER(LEFT(SUBSTITUTE(SUBSTITUTE(SUBSTITUTE(SUBSTITUTE(D4067,".","")," ",""),"-",""),"'",""),3))&amp;""&amp;COUNTIF(C$1:$C4067,UPPER(LEFT(SUBSTITUTE(SUBSTITUTE(SUBSTITUTE(SUBSTITUTE(D4067,".","")," ",""),"-",""),"'",""),3))&amp;"*"))))</f>
        <v>PAM001</v>
      </c>
      <c r="B4067" s="1">
        <v>520</v>
      </c>
      <c r="C4067" s="7" t="s">
        <v>693</v>
      </c>
      <c r="D4067" s="2" t="s">
        <v>694</v>
      </c>
    </row>
    <row r="4068" spans="1:4" ht="12" customHeight="1">
      <c r="A4068" s="9" t="str">
        <f>IF(LEN(COUNTIF(C$1:$C4068,UPPER(LEFT(SUBSTITUTE(SUBSTITUTE(SUBSTITUTE(SUBSTITUTE(D4068,".","")," ",""),"-",""),"'",""),3))&amp;"*"))=1,UPPER(LEFT(SUBSTITUTE(SUBSTITUTE(SUBSTITUTE(SUBSTITUTE(D4068,".","")," ",""),"-",""),"'",""),3))&amp;"00"&amp;COUNTIF(C$1:$C4068,UPPER(LEFT(SUBSTITUTE(SUBSTITUTE(SUBSTITUTE(SUBSTITUTE(D4068,".","")," ",""),"-",""),"'",""),3))&amp;"*"),IF(LEN(COUNTIF(C$1:$C4068,UPPER(LEFT(SUBSTITUTE(SUBSTITUTE(SUBSTITUTE(SUBSTITUTE(D4068,".","")," ",""),"-",""),"'",""),3))&amp;"*"))=2,UPPER(LEFT(SUBSTITUTE(SUBSTITUTE(SUBSTITUTE(SUBSTITUTE(D4068,".","")," ",""),"-",""),"'",""),3))&amp;"0"&amp;COUNTIF(C$1:$C4068,UPPER(LEFT(SUBSTITUTE(SUBSTITUTE(SUBSTITUTE(SUBSTITUTE(D4068,".","")," ",""),"-",""),"'",""),3))&amp;"*"),IF(LEN(COUNTIF(C$1:$C4068,UPPER(LEFT(SUBSTITUTE(SUBSTITUTE(SUBSTITUTE(SUBSTITUTE(D4068,".","")," ",""),"-",""),"'",""),3))&amp;"*"))=3,UPPER(LEFT(SUBSTITUTE(SUBSTITUTE(SUBSTITUTE(SUBSTITUTE(D4068,".","")," ",""),"-",""),"'",""),3))&amp;""&amp;COUNTIF(C$1:$C4068,UPPER(LEFT(SUBSTITUTE(SUBSTITUTE(SUBSTITUTE(SUBSTITUTE(D4068,".","")," ",""),"-",""),"'",""),3))&amp;"*"))))</f>
        <v>PAN001</v>
      </c>
      <c r="B4068" s="1">
        <v>434</v>
      </c>
      <c r="C4068" s="7" t="s">
        <v>535</v>
      </c>
      <c r="D4068" s="2" t="s">
        <v>536</v>
      </c>
    </row>
    <row r="4069" spans="1:4" ht="12" customHeight="1">
      <c r="A4069" s="9" t="str">
        <f>IF(LEN(COUNTIF(C$1:$C4069,UPPER(LEFT(SUBSTITUTE(SUBSTITUTE(SUBSTITUTE(SUBSTITUTE(D4069,".","")," ",""),"-",""),"'",""),3))&amp;"*"))=1,UPPER(LEFT(SUBSTITUTE(SUBSTITUTE(SUBSTITUTE(SUBSTITUTE(D4069,".","")," ",""),"-",""),"'",""),3))&amp;"00"&amp;COUNTIF(C$1:$C4069,UPPER(LEFT(SUBSTITUTE(SUBSTITUTE(SUBSTITUTE(SUBSTITUTE(D4069,".","")," ",""),"-",""),"'",""),3))&amp;"*"),IF(LEN(COUNTIF(C$1:$C4069,UPPER(LEFT(SUBSTITUTE(SUBSTITUTE(SUBSTITUTE(SUBSTITUTE(D4069,".","")," ",""),"-",""),"'",""),3))&amp;"*"))=2,UPPER(LEFT(SUBSTITUTE(SUBSTITUTE(SUBSTITUTE(SUBSTITUTE(D4069,".","")," ",""),"-",""),"'",""),3))&amp;"0"&amp;COUNTIF(C$1:$C4069,UPPER(LEFT(SUBSTITUTE(SUBSTITUTE(SUBSTITUTE(SUBSTITUTE(D4069,".","")," ",""),"-",""),"'",""),3))&amp;"*"),IF(LEN(COUNTIF(C$1:$C4069,UPPER(LEFT(SUBSTITUTE(SUBSTITUTE(SUBSTITUTE(SUBSTITUTE(D4069,".","")," ",""),"-",""),"'",""),3))&amp;"*"))=3,UPPER(LEFT(SUBSTITUTE(SUBSTITUTE(SUBSTITUTE(SUBSTITUTE(D4069,".","")," ",""),"-",""),"'",""),3))&amp;""&amp;COUNTIF(C$1:$C4069,UPPER(LEFT(SUBSTITUTE(SUBSTITUTE(SUBSTITUTE(SUBSTITUTE(D4069,".","")," ",""),"-",""),"'",""),3))&amp;"*"))))</f>
        <v>PAN002</v>
      </c>
      <c r="B4069" s="1">
        <v>5444</v>
      </c>
      <c r="C4069" s="7" t="s">
        <v>7605</v>
      </c>
      <c r="D4069" s="2" t="s">
        <v>7606</v>
      </c>
    </row>
    <row r="4070" spans="1:4" ht="12" customHeight="1">
      <c r="A4070" s="9" t="str">
        <f>IF(LEN(COUNTIF(C$1:$C4070,UPPER(LEFT(SUBSTITUTE(SUBSTITUTE(SUBSTITUTE(SUBSTITUTE(D4070,".","")," ",""),"-",""),"'",""),3))&amp;"*"))=1,UPPER(LEFT(SUBSTITUTE(SUBSTITUTE(SUBSTITUTE(SUBSTITUTE(D4070,".","")," ",""),"-",""),"'",""),3))&amp;"00"&amp;COUNTIF(C$1:$C4070,UPPER(LEFT(SUBSTITUTE(SUBSTITUTE(SUBSTITUTE(SUBSTITUTE(D4070,".","")," ",""),"-",""),"'",""),3))&amp;"*"),IF(LEN(COUNTIF(C$1:$C4070,UPPER(LEFT(SUBSTITUTE(SUBSTITUTE(SUBSTITUTE(SUBSTITUTE(D4070,".","")," ",""),"-",""),"'",""),3))&amp;"*"))=2,UPPER(LEFT(SUBSTITUTE(SUBSTITUTE(SUBSTITUTE(SUBSTITUTE(D4070,".","")," ",""),"-",""),"'",""),3))&amp;"0"&amp;COUNTIF(C$1:$C4070,UPPER(LEFT(SUBSTITUTE(SUBSTITUTE(SUBSTITUTE(SUBSTITUTE(D4070,".","")," ",""),"-",""),"'",""),3))&amp;"*"),IF(LEN(COUNTIF(C$1:$C4070,UPPER(LEFT(SUBSTITUTE(SUBSTITUTE(SUBSTITUTE(SUBSTITUTE(D4070,".","")," ",""),"-",""),"'",""),3))&amp;"*"))=3,UPPER(LEFT(SUBSTITUTE(SUBSTITUTE(SUBSTITUTE(SUBSTITUTE(D4070,".","")," ",""),"-",""),"'",""),3))&amp;""&amp;COUNTIF(C$1:$C4070,UPPER(LEFT(SUBSTITUTE(SUBSTITUTE(SUBSTITUTE(SUBSTITUTE(D4070,".","")," ",""),"-",""),"'",""),3))&amp;"*"))))</f>
        <v>PAR001</v>
      </c>
      <c r="B4070" s="1">
        <v>360</v>
      </c>
      <c r="C4070" s="7" t="s">
        <v>411</v>
      </c>
      <c r="D4070" s="2" t="s">
        <v>412</v>
      </c>
    </row>
    <row r="4071" spans="1:4" ht="12" customHeight="1">
      <c r="A4071" s="9" t="str">
        <f>IF(LEN(COUNTIF(C$1:$C4071,UPPER(LEFT(SUBSTITUTE(SUBSTITUTE(SUBSTITUTE(SUBSTITUTE(D4071,".","")," ",""),"-",""),"'",""),3))&amp;"*"))=1,UPPER(LEFT(SUBSTITUTE(SUBSTITUTE(SUBSTITUTE(SUBSTITUTE(D4071,".","")," ",""),"-",""),"'",""),3))&amp;"00"&amp;COUNTIF(C$1:$C4071,UPPER(LEFT(SUBSTITUTE(SUBSTITUTE(SUBSTITUTE(SUBSTITUTE(D4071,".","")," ",""),"-",""),"'",""),3))&amp;"*"),IF(LEN(COUNTIF(C$1:$C4071,UPPER(LEFT(SUBSTITUTE(SUBSTITUTE(SUBSTITUTE(SUBSTITUTE(D4071,".","")," ",""),"-",""),"'",""),3))&amp;"*"))=2,UPPER(LEFT(SUBSTITUTE(SUBSTITUTE(SUBSTITUTE(SUBSTITUTE(D4071,".","")," ",""),"-",""),"'",""),3))&amp;"0"&amp;COUNTIF(C$1:$C4071,UPPER(LEFT(SUBSTITUTE(SUBSTITUTE(SUBSTITUTE(SUBSTITUTE(D4071,".","")," ",""),"-",""),"'",""),3))&amp;"*"),IF(LEN(COUNTIF(C$1:$C4071,UPPER(LEFT(SUBSTITUTE(SUBSTITUTE(SUBSTITUTE(SUBSTITUTE(D4071,".","")," ",""),"-",""),"'",""),3))&amp;"*"))=3,UPPER(LEFT(SUBSTITUTE(SUBSTITUTE(SUBSTITUTE(SUBSTITUTE(D4071,".","")," ",""),"-",""),"'",""),3))&amp;""&amp;COUNTIF(C$1:$C4071,UPPER(LEFT(SUBSTITUTE(SUBSTITUTE(SUBSTITUTE(SUBSTITUTE(D4071,".","")," ",""),"-",""),"'",""),3))&amp;"*"))))</f>
        <v>PAS001</v>
      </c>
      <c r="B4071" s="1">
        <v>230</v>
      </c>
      <c r="C4071" s="7" t="s">
        <v>168</v>
      </c>
      <c r="D4071" s="2" t="s">
        <v>169</v>
      </c>
    </row>
    <row r="4072" spans="1:4" ht="12" customHeight="1">
      <c r="A4072" s="9" t="str">
        <f>IF(LEN(COUNTIF(C$1:$C4072,UPPER(LEFT(SUBSTITUTE(SUBSTITUTE(SUBSTITUTE(SUBSTITUTE(D4072,".","")," ",""),"-",""),"'",""),3))&amp;"*"))=1,UPPER(LEFT(SUBSTITUTE(SUBSTITUTE(SUBSTITUTE(SUBSTITUTE(D4072,".","")," ",""),"-",""),"'",""),3))&amp;"00"&amp;COUNTIF(C$1:$C4072,UPPER(LEFT(SUBSTITUTE(SUBSTITUTE(SUBSTITUTE(SUBSTITUTE(D4072,".","")," ",""),"-",""),"'",""),3))&amp;"*"),IF(LEN(COUNTIF(C$1:$C4072,UPPER(LEFT(SUBSTITUTE(SUBSTITUTE(SUBSTITUTE(SUBSTITUTE(D4072,".","")," ",""),"-",""),"'",""),3))&amp;"*"))=2,UPPER(LEFT(SUBSTITUTE(SUBSTITUTE(SUBSTITUTE(SUBSTITUTE(D4072,".","")," ",""),"-",""),"'",""),3))&amp;"0"&amp;COUNTIF(C$1:$C4072,UPPER(LEFT(SUBSTITUTE(SUBSTITUTE(SUBSTITUTE(SUBSTITUTE(D4072,".","")," ",""),"-",""),"'",""),3))&amp;"*"),IF(LEN(COUNTIF(C$1:$C4072,UPPER(LEFT(SUBSTITUTE(SUBSTITUTE(SUBSTITUTE(SUBSTITUTE(D4072,".","")," ",""),"-",""),"'",""),3))&amp;"*"))=3,UPPER(LEFT(SUBSTITUTE(SUBSTITUTE(SUBSTITUTE(SUBSTITUTE(D4072,".","")," ",""),"-",""),"'",""),3))&amp;""&amp;COUNTIF(C$1:$C4072,UPPER(LEFT(SUBSTITUTE(SUBSTITUTE(SUBSTITUTE(SUBSTITUTE(D4072,".","")," ",""),"-",""),"'",""),3))&amp;"*"))))</f>
        <v>PAS002</v>
      </c>
      <c r="B4072" s="1">
        <v>3861</v>
      </c>
      <c r="C4072" s="7" t="s">
        <v>5406</v>
      </c>
      <c r="D4072" s="2" t="s">
        <v>5407</v>
      </c>
    </row>
    <row r="4073" spans="1:4" ht="12" customHeight="1">
      <c r="A4073" s="9" t="str">
        <f>IF(LEN(COUNTIF(C$1:$C4073,UPPER(LEFT(SUBSTITUTE(SUBSTITUTE(SUBSTITUTE(SUBSTITUTE(D4073,".","")," ",""),"-",""),"'",""),3))&amp;"*"))=1,UPPER(LEFT(SUBSTITUTE(SUBSTITUTE(SUBSTITUTE(SUBSTITUTE(D4073,".","")," ",""),"-",""),"'",""),3))&amp;"00"&amp;COUNTIF(C$1:$C4073,UPPER(LEFT(SUBSTITUTE(SUBSTITUTE(SUBSTITUTE(SUBSTITUTE(D4073,".","")," ",""),"-",""),"'",""),3))&amp;"*"),IF(LEN(COUNTIF(C$1:$C4073,UPPER(LEFT(SUBSTITUTE(SUBSTITUTE(SUBSTITUTE(SUBSTITUTE(D4073,".","")," ",""),"-",""),"'",""),3))&amp;"*"))=2,UPPER(LEFT(SUBSTITUTE(SUBSTITUTE(SUBSTITUTE(SUBSTITUTE(D4073,".","")," ",""),"-",""),"'",""),3))&amp;"0"&amp;COUNTIF(C$1:$C4073,UPPER(LEFT(SUBSTITUTE(SUBSTITUTE(SUBSTITUTE(SUBSTITUTE(D4073,".","")," ",""),"-",""),"'",""),3))&amp;"*"),IF(LEN(COUNTIF(C$1:$C4073,UPPER(LEFT(SUBSTITUTE(SUBSTITUTE(SUBSTITUTE(SUBSTITUTE(D4073,".","")," ",""),"-",""),"'",""),3))&amp;"*"))=3,UPPER(LEFT(SUBSTITUTE(SUBSTITUTE(SUBSTITUTE(SUBSTITUTE(D4073,".","")," ",""),"-",""),"'",""),3))&amp;""&amp;COUNTIF(C$1:$C4073,UPPER(LEFT(SUBSTITUTE(SUBSTITUTE(SUBSTITUTE(SUBSTITUTE(D4073,".","")," ",""),"-",""),"'",""),3))&amp;"*"))))</f>
        <v>PAT001</v>
      </c>
      <c r="B4073" s="1">
        <v>3862</v>
      </c>
      <c r="C4073" s="7" t="s">
        <v>6067</v>
      </c>
      <c r="D4073" s="2" t="s">
        <v>6068</v>
      </c>
    </row>
    <row r="4074" spans="1:4" ht="12" customHeight="1">
      <c r="A4074" s="9" t="str">
        <f>IF(LEN(COUNTIF(C$1:$C4074,UPPER(LEFT(SUBSTITUTE(SUBSTITUTE(SUBSTITUTE(SUBSTITUTE(D4074,".","")," ",""),"-",""),"'",""),3))&amp;"*"))=1,UPPER(LEFT(SUBSTITUTE(SUBSTITUTE(SUBSTITUTE(SUBSTITUTE(D4074,".","")," ",""),"-",""),"'",""),3))&amp;"00"&amp;COUNTIF(C$1:$C4074,UPPER(LEFT(SUBSTITUTE(SUBSTITUTE(SUBSTITUTE(SUBSTITUTE(D4074,".","")," ",""),"-",""),"'",""),3))&amp;"*"),IF(LEN(COUNTIF(C$1:$C4074,UPPER(LEFT(SUBSTITUTE(SUBSTITUTE(SUBSTITUTE(SUBSTITUTE(D4074,".","")," ",""),"-",""),"'",""),3))&amp;"*"))=2,UPPER(LEFT(SUBSTITUTE(SUBSTITUTE(SUBSTITUTE(SUBSTITUTE(D4074,".","")," ",""),"-",""),"'",""),3))&amp;"0"&amp;COUNTIF(C$1:$C4074,UPPER(LEFT(SUBSTITUTE(SUBSTITUTE(SUBSTITUTE(SUBSTITUTE(D4074,".","")," ",""),"-",""),"'",""),3))&amp;"*"),IF(LEN(COUNTIF(C$1:$C4074,UPPER(LEFT(SUBSTITUTE(SUBSTITUTE(SUBSTITUTE(SUBSTITUTE(D4074,".","")," ",""),"-",""),"'",""),3))&amp;"*"))=3,UPPER(LEFT(SUBSTITUTE(SUBSTITUTE(SUBSTITUTE(SUBSTITUTE(D4074,".","")," ",""),"-",""),"'",""),3))&amp;""&amp;COUNTIF(C$1:$C4074,UPPER(LEFT(SUBSTITUTE(SUBSTITUTE(SUBSTITUTE(SUBSTITUTE(D4074,".","")," ",""),"-",""),"'",""),3))&amp;"*"))))</f>
        <v>PAU001</v>
      </c>
      <c r="B4074" s="1">
        <v>3863</v>
      </c>
      <c r="C4074" s="7" t="s">
        <v>3252</v>
      </c>
      <c r="D4074" s="2" t="s">
        <v>1347</v>
      </c>
    </row>
    <row r="4075" spans="1:4" ht="12" customHeight="1">
      <c r="A4075" s="9" t="str">
        <f>IF(LEN(COUNTIF(C$1:$C4075,UPPER(LEFT(SUBSTITUTE(SUBSTITUTE(SUBSTITUTE(SUBSTITUTE(D4075,".","")," ",""),"-",""),"'",""),3))&amp;"*"))=1,UPPER(LEFT(SUBSTITUTE(SUBSTITUTE(SUBSTITUTE(SUBSTITUTE(D4075,".","")," ",""),"-",""),"'",""),3))&amp;"00"&amp;COUNTIF(C$1:$C4075,UPPER(LEFT(SUBSTITUTE(SUBSTITUTE(SUBSTITUTE(SUBSTITUTE(D4075,".","")," ",""),"-",""),"'",""),3))&amp;"*"),IF(LEN(COUNTIF(C$1:$C4075,UPPER(LEFT(SUBSTITUTE(SUBSTITUTE(SUBSTITUTE(SUBSTITUTE(D4075,".","")," ",""),"-",""),"'",""),3))&amp;"*"))=2,UPPER(LEFT(SUBSTITUTE(SUBSTITUTE(SUBSTITUTE(SUBSTITUTE(D4075,".","")," ",""),"-",""),"'",""),3))&amp;"0"&amp;COUNTIF(C$1:$C4075,UPPER(LEFT(SUBSTITUTE(SUBSTITUTE(SUBSTITUTE(SUBSTITUTE(D4075,".","")," ",""),"-",""),"'",""),3))&amp;"*"),IF(LEN(COUNTIF(C$1:$C4075,UPPER(LEFT(SUBSTITUTE(SUBSTITUTE(SUBSTITUTE(SUBSTITUTE(D4075,".","")," ",""),"-",""),"'",""),3))&amp;"*"))=3,UPPER(LEFT(SUBSTITUTE(SUBSTITUTE(SUBSTITUTE(SUBSTITUTE(D4075,".","")," ",""),"-",""),"'",""),3))&amp;""&amp;COUNTIF(C$1:$C4075,UPPER(LEFT(SUBSTITUTE(SUBSTITUTE(SUBSTITUTE(SUBSTITUTE(D4075,".","")," ",""),"-",""),"'",""),3))&amp;"*"))))</f>
        <v>PAU002</v>
      </c>
      <c r="B4075" s="1">
        <v>3864</v>
      </c>
      <c r="C4075" s="7" t="s">
        <v>1346</v>
      </c>
      <c r="D4075" s="2" t="s">
        <v>1347</v>
      </c>
    </row>
    <row r="4076" spans="1:4" ht="12" customHeight="1">
      <c r="A4076" s="9" t="str">
        <f>IF(LEN(COUNTIF(C$1:$C4076,UPPER(LEFT(SUBSTITUTE(SUBSTITUTE(SUBSTITUTE(SUBSTITUTE(D4076,".","")," ",""),"-",""),"'",""),3))&amp;"*"))=1,UPPER(LEFT(SUBSTITUTE(SUBSTITUTE(SUBSTITUTE(SUBSTITUTE(D4076,".","")," ",""),"-",""),"'",""),3))&amp;"00"&amp;COUNTIF(C$1:$C4076,UPPER(LEFT(SUBSTITUTE(SUBSTITUTE(SUBSTITUTE(SUBSTITUTE(D4076,".","")," ",""),"-",""),"'",""),3))&amp;"*"),IF(LEN(COUNTIF(C$1:$C4076,UPPER(LEFT(SUBSTITUTE(SUBSTITUTE(SUBSTITUTE(SUBSTITUTE(D4076,".","")," ",""),"-",""),"'",""),3))&amp;"*"))=2,UPPER(LEFT(SUBSTITUTE(SUBSTITUTE(SUBSTITUTE(SUBSTITUTE(D4076,".","")," ",""),"-",""),"'",""),3))&amp;"0"&amp;COUNTIF(C$1:$C4076,UPPER(LEFT(SUBSTITUTE(SUBSTITUTE(SUBSTITUTE(SUBSTITUTE(D4076,".","")," ",""),"-",""),"'",""),3))&amp;"*"),IF(LEN(COUNTIF(C$1:$C4076,UPPER(LEFT(SUBSTITUTE(SUBSTITUTE(SUBSTITUTE(SUBSTITUTE(D4076,".","")," ",""),"-",""),"'",""),3))&amp;"*"))=3,UPPER(LEFT(SUBSTITUTE(SUBSTITUTE(SUBSTITUTE(SUBSTITUTE(D4076,".","")," ",""),"-",""),"'",""),3))&amp;""&amp;COUNTIF(C$1:$C4076,UPPER(LEFT(SUBSTITUTE(SUBSTITUTE(SUBSTITUTE(SUBSTITUTE(D4076,".","")," ",""),"-",""),"'",""),3))&amp;"*"))))</f>
        <v>PAU003</v>
      </c>
      <c r="B4076" s="1">
        <v>3865</v>
      </c>
      <c r="C4076" s="7" t="s">
        <v>6069</v>
      </c>
      <c r="D4076" s="2" t="s">
        <v>1347</v>
      </c>
    </row>
    <row r="4077" spans="1:4" ht="12" customHeight="1">
      <c r="A4077" s="9" t="str">
        <f>IF(LEN(COUNTIF(C$1:$C4077,UPPER(LEFT(SUBSTITUTE(SUBSTITUTE(SUBSTITUTE(SUBSTITUTE(D4077,".","")," ",""),"-",""),"'",""),3))&amp;"*"))=1,UPPER(LEFT(SUBSTITUTE(SUBSTITUTE(SUBSTITUTE(SUBSTITUTE(D4077,".","")," ",""),"-",""),"'",""),3))&amp;"00"&amp;COUNTIF(C$1:$C4077,UPPER(LEFT(SUBSTITUTE(SUBSTITUTE(SUBSTITUTE(SUBSTITUTE(D4077,".","")," ",""),"-",""),"'",""),3))&amp;"*"),IF(LEN(COUNTIF(C$1:$C4077,UPPER(LEFT(SUBSTITUTE(SUBSTITUTE(SUBSTITUTE(SUBSTITUTE(D4077,".","")," ",""),"-",""),"'",""),3))&amp;"*"))=2,UPPER(LEFT(SUBSTITUTE(SUBSTITUTE(SUBSTITUTE(SUBSTITUTE(D4077,".","")," ",""),"-",""),"'",""),3))&amp;"0"&amp;COUNTIF(C$1:$C4077,UPPER(LEFT(SUBSTITUTE(SUBSTITUTE(SUBSTITUTE(SUBSTITUTE(D4077,".","")," ",""),"-",""),"'",""),3))&amp;"*"),IF(LEN(COUNTIF(C$1:$C4077,UPPER(LEFT(SUBSTITUTE(SUBSTITUTE(SUBSTITUTE(SUBSTITUTE(D4077,".","")," ",""),"-",""),"'",""),3))&amp;"*"))=3,UPPER(LEFT(SUBSTITUTE(SUBSTITUTE(SUBSTITUTE(SUBSTITUTE(D4077,".","")," ",""),"-",""),"'",""),3))&amp;""&amp;COUNTIF(C$1:$C4077,UPPER(LEFT(SUBSTITUTE(SUBSTITUTE(SUBSTITUTE(SUBSTITUTE(D4077,".","")," ",""),"-",""),"'",""),3))&amp;"*"))))</f>
        <v>PAU004</v>
      </c>
      <c r="B4077" s="1">
        <v>3866</v>
      </c>
      <c r="C4077" s="7" t="s">
        <v>1976</v>
      </c>
      <c r="D4077" s="2" t="s">
        <v>1347</v>
      </c>
    </row>
    <row r="4078" spans="1:4" ht="12" customHeight="1">
      <c r="A4078" s="9" t="str">
        <f>IF(LEN(COUNTIF(C$1:$C4078,UPPER(LEFT(SUBSTITUTE(SUBSTITUTE(SUBSTITUTE(SUBSTITUTE(D4078,".","")," ",""),"-",""),"'",""),3))&amp;"*"))=1,UPPER(LEFT(SUBSTITUTE(SUBSTITUTE(SUBSTITUTE(SUBSTITUTE(D4078,".","")," ",""),"-",""),"'",""),3))&amp;"00"&amp;COUNTIF(C$1:$C4078,UPPER(LEFT(SUBSTITUTE(SUBSTITUTE(SUBSTITUTE(SUBSTITUTE(D4078,".","")," ",""),"-",""),"'",""),3))&amp;"*"),IF(LEN(COUNTIF(C$1:$C4078,UPPER(LEFT(SUBSTITUTE(SUBSTITUTE(SUBSTITUTE(SUBSTITUTE(D4078,".","")," ",""),"-",""),"'",""),3))&amp;"*"))=2,UPPER(LEFT(SUBSTITUTE(SUBSTITUTE(SUBSTITUTE(SUBSTITUTE(D4078,".","")," ",""),"-",""),"'",""),3))&amp;"0"&amp;COUNTIF(C$1:$C4078,UPPER(LEFT(SUBSTITUTE(SUBSTITUTE(SUBSTITUTE(SUBSTITUTE(D4078,".","")," ",""),"-",""),"'",""),3))&amp;"*"),IF(LEN(COUNTIF(C$1:$C4078,UPPER(LEFT(SUBSTITUTE(SUBSTITUTE(SUBSTITUTE(SUBSTITUTE(D4078,".","")," ",""),"-",""),"'",""),3))&amp;"*"))=3,UPPER(LEFT(SUBSTITUTE(SUBSTITUTE(SUBSTITUTE(SUBSTITUTE(D4078,".","")," ",""),"-",""),"'",""),3))&amp;""&amp;COUNTIF(C$1:$C4078,UPPER(LEFT(SUBSTITUTE(SUBSTITUTE(SUBSTITUTE(SUBSTITUTE(D4078,".","")," ",""),"-",""),"'",""),3))&amp;"*"))))</f>
        <v>PAU005</v>
      </c>
      <c r="B4078" s="1">
        <v>3867</v>
      </c>
      <c r="C4078" s="7" t="s">
        <v>3253</v>
      </c>
      <c r="D4078" s="2" t="s">
        <v>1347</v>
      </c>
    </row>
    <row r="4079" spans="1:4" ht="12" customHeight="1">
      <c r="A4079" s="9" t="str">
        <f>IF(LEN(COUNTIF(C$1:$C4079,UPPER(LEFT(SUBSTITUTE(SUBSTITUTE(SUBSTITUTE(SUBSTITUTE(D4079,".","")," ",""),"-",""),"'",""),3))&amp;"*"))=1,UPPER(LEFT(SUBSTITUTE(SUBSTITUTE(SUBSTITUTE(SUBSTITUTE(D4079,".","")," ",""),"-",""),"'",""),3))&amp;"00"&amp;COUNTIF(C$1:$C4079,UPPER(LEFT(SUBSTITUTE(SUBSTITUTE(SUBSTITUTE(SUBSTITUTE(D4079,".","")," ",""),"-",""),"'",""),3))&amp;"*"),IF(LEN(COUNTIF(C$1:$C4079,UPPER(LEFT(SUBSTITUTE(SUBSTITUTE(SUBSTITUTE(SUBSTITUTE(D4079,".","")," ",""),"-",""),"'",""),3))&amp;"*"))=2,UPPER(LEFT(SUBSTITUTE(SUBSTITUTE(SUBSTITUTE(SUBSTITUTE(D4079,".","")," ",""),"-",""),"'",""),3))&amp;"0"&amp;COUNTIF(C$1:$C4079,UPPER(LEFT(SUBSTITUTE(SUBSTITUTE(SUBSTITUTE(SUBSTITUTE(D4079,".","")," ",""),"-",""),"'",""),3))&amp;"*"),IF(LEN(COUNTIF(C$1:$C4079,UPPER(LEFT(SUBSTITUTE(SUBSTITUTE(SUBSTITUTE(SUBSTITUTE(D4079,".","")," ",""),"-",""),"'",""),3))&amp;"*"))=3,UPPER(LEFT(SUBSTITUTE(SUBSTITUTE(SUBSTITUTE(SUBSTITUTE(D4079,".","")," ",""),"-",""),"'",""),3))&amp;""&amp;COUNTIF(C$1:$C4079,UPPER(LEFT(SUBSTITUTE(SUBSTITUTE(SUBSTITUTE(SUBSTITUTE(D4079,".","")," ",""),"-",""),"'",""),3))&amp;"*"))))</f>
        <v>PAU006</v>
      </c>
      <c r="B4079" s="1">
        <v>3868</v>
      </c>
      <c r="C4079" s="7" t="s">
        <v>6070</v>
      </c>
      <c r="D4079" s="2" t="s">
        <v>1347</v>
      </c>
    </row>
    <row r="4080" spans="1:4" ht="12" customHeight="1">
      <c r="A4080" s="9" t="str">
        <f>IF(LEN(COUNTIF(C$1:$C4080,UPPER(LEFT(SUBSTITUTE(SUBSTITUTE(SUBSTITUTE(SUBSTITUTE(D4080,".","")," ",""),"-",""),"'",""),3))&amp;"*"))=1,UPPER(LEFT(SUBSTITUTE(SUBSTITUTE(SUBSTITUTE(SUBSTITUTE(D4080,".","")," ",""),"-",""),"'",""),3))&amp;"00"&amp;COUNTIF(C$1:$C4080,UPPER(LEFT(SUBSTITUTE(SUBSTITUTE(SUBSTITUTE(SUBSTITUTE(D4080,".","")," ",""),"-",""),"'",""),3))&amp;"*"),IF(LEN(COUNTIF(C$1:$C4080,UPPER(LEFT(SUBSTITUTE(SUBSTITUTE(SUBSTITUTE(SUBSTITUTE(D4080,".","")," ",""),"-",""),"'",""),3))&amp;"*"))=2,UPPER(LEFT(SUBSTITUTE(SUBSTITUTE(SUBSTITUTE(SUBSTITUTE(D4080,".","")," ",""),"-",""),"'",""),3))&amp;"0"&amp;COUNTIF(C$1:$C4080,UPPER(LEFT(SUBSTITUTE(SUBSTITUTE(SUBSTITUTE(SUBSTITUTE(D4080,".","")," ",""),"-",""),"'",""),3))&amp;"*"),IF(LEN(COUNTIF(C$1:$C4080,UPPER(LEFT(SUBSTITUTE(SUBSTITUTE(SUBSTITUTE(SUBSTITUTE(D4080,".","")," ",""),"-",""),"'",""),3))&amp;"*"))=3,UPPER(LEFT(SUBSTITUTE(SUBSTITUTE(SUBSTITUTE(SUBSTITUTE(D4080,".","")," ",""),"-",""),"'",""),3))&amp;""&amp;COUNTIF(C$1:$C4080,UPPER(LEFT(SUBSTITUTE(SUBSTITUTE(SUBSTITUTE(SUBSTITUTE(D4080,".","")," ",""),"-",""),"'",""),3))&amp;"*"))))</f>
        <v>PAU007</v>
      </c>
      <c r="B4080" s="1">
        <v>3869</v>
      </c>
      <c r="C4080" s="7" t="s">
        <v>6071</v>
      </c>
      <c r="D4080" s="2" t="s">
        <v>1347</v>
      </c>
    </row>
    <row r="4081" spans="1:4" ht="12" customHeight="1">
      <c r="A4081" s="9" t="str">
        <f>IF(LEN(COUNTIF(C$1:$C4081,UPPER(LEFT(SUBSTITUTE(SUBSTITUTE(SUBSTITUTE(SUBSTITUTE(D4081,".","")," ",""),"-",""),"'",""),3))&amp;"*"))=1,UPPER(LEFT(SUBSTITUTE(SUBSTITUTE(SUBSTITUTE(SUBSTITUTE(D4081,".","")," ",""),"-",""),"'",""),3))&amp;"00"&amp;COUNTIF(C$1:$C4081,UPPER(LEFT(SUBSTITUTE(SUBSTITUTE(SUBSTITUTE(SUBSTITUTE(D4081,".","")," ",""),"-",""),"'",""),3))&amp;"*"),IF(LEN(COUNTIF(C$1:$C4081,UPPER(LEFT(SUBSTITUTE(SUBSTITUTE(SUBSTITUTE(SUBSTITUTE(D4081,".","")," ",""),"-",""),"'",""),3))&amp;"*"))=2,UPPER(LEFT(SUBSTITUTE(SUBSTITUTE(SUBSTITUTE(SUBSTITUTE(D4081,".","")," ",""),"-",""),"'",""),3))&amp;"0"&amp;COUNTIF(C$1:$C4081,UPPER(LEFT(SUBSTITUTE(SUBSTITUTE(SUBSTITUTE(SUBSTITUTE(D4081,".","")," ",""),"-",""),"'",""),3))&amp;"*"),IF(LEN(COUNTIF(C$1:$C4081,UPPER(LEFT(SUBSTITUTE(SUBSTITUTE(SUBSTITUTE(SUBSTITUTE(D4081,".","")," ",""),"-",""),"'",""),3))&amp;"*"))=3,UPPER(LEFT(SUBSTITUTE(SUBSTITUTE(SUBSTITUTE(SUBSTITUTE(D4081,".","")," ",""),"-",""),"'",""),3))&amp;""&amp;COUNTIF(C$1:$C4081,UPPER(LEFT(SUBSTITUTE(SUBSTITUTE(SUBSTITUTE(SUBSTITUTE(D4081,".","")," ",""),"-",""),"'",""),3))&amp;"*"))))</f>
        <v>PAW001</v>
      </c>
      <c r="B4081" s="1">
        <v>281</v>
      </c>
      <c r="C4081" s="7" t="s">
        <v>263</v>
      </c>
      <c r="D4081" s="2" t="s">
        <v>264</v>
      </c>
    </row>
    <row r="4082" spans="1:4" ht="12" customHeight="1">
      <c r="A4082" s="9" t="str">
        <f>IF(LEN(COUNTIF(C$1:$C4082,UPPER(LEFT(SUBSTITUTE(SUBSTITUTE(SUBSTITUTE(SUBSTITUTE(D4082,".","")," ",""),"-",""),"'",""),3))&amp;"*"))=1,UPPER(LEFT(SUBSTITUTE(SUBSTITUTE(SUBSTITUTE(SUBSTITUTE(D4082,".","")," ",""),"-",""),"'",""),3))&amp;"00"&amp;COUNTIF(C$1:$C4082,UPPER(LEFT(SUBSTITUTE(SUBSTITUTE(SUBSTITUTE(SUBSTITUTE(D4082,".","")," ",""),"-",""),"'",""),3))&amp;"*"),IF(LEN(COUNTIF(C$1:$C4082,UPPER(LEFT(SUBSTITUTE(SUBSTITUTE(SUBSTITUTE(SUBSTITUTE(D4082,".","")," ",""),"-",""),"'",""),3))&amp;"*"))=2,UPPER(LEFT(SUBSTITUTE(SUBSTITUTE(SUBSTITUTE(SUBSTITUTE(D4082,".","")," ",""),"-",""),"'",""),3))&amp;"0"&amp;COUNTIF(C$1:$C4082,UPPER(LEFT(SUBSTITUTE(SUBSTITUTE(SUBSTITUTE(SUBSTITUTE(D4082,".","")," ",""),"-",""),"'",""),3))&amp;"*"),IF(LEN(COUNTIF(C$1:$C4082,UPPER(LEFT(SUBSTITUTE(SUBSTITUTE(SUBSTITUTE(SUBSTITUTE(D4082,".","")," ",""),"-",""),"'",""),3))&amp;"*"))=3,UPPER(LEFT(SUBSTITUTE(SUBSTITUTE(SUBSTITUTE(SUBSTITUTE(D4082,".","")," ",""),"-",""),"'",""),3))&amp;""&amp;COUNTIF(C$1:$C4082,UPPER(LEFT(SUBSTITUTE(SUBSTITUTE(SUBSTITUTE(SUBSTITUTE(D4082,".","")," ",""),"-",""),"'",""),3))&amp;"*"))))</f>
        <v>PEA001</v>
      </c>
      <c r="B4082" s="1">
        <v>535</v>
      </c>
      <c r="C4082" s="7" t="s">
        <v>721</v>
      </c>
      <c r="D4082" s="2" t="s">
        <v>722</v>
      </c>
    </row>
    <row r="4083" spans="1:4" ht="12" customHeight="1">
      <c r="A4083" s="9" t="str">
        <f>IF(LEN(COUNTIF(C$1:$C4083,UPPER(LEFT(SUBSTITUTE(SUBSTITUTE(SUBSTITUTE(SUBSTITUTE(D4083,".","")," ",""),"-",""),"'",""),3))&amp;"*"))=1,UPPER(LEFT(SUBSTITUTE(SUBSTITUTE(SUBSTITUTE(SUBSTITUTE(D4083,".","")," ",""),"-",""),"'",""),3))&amp;"00"&amp;COUNTIF(C$1:$C4083,UPPER(LEFT(SUBSTITUTE(SUBSTITUTE(SUBSTITUTE(SUBSTITUTE(D4083,".","")," ",""),"-",""),"'",""),3))&amp;"*"),IF(LEN(COUNTIF(C$1:$C4083,UPPER(LEFT(SUBSTITUTE(SUBSTITUTE(SUBSTITUTE(SUBSTITUTE(D4083,".","")," ",""),"-",""),"'",""),3))&amp;"*"))=2,UPPER(LEFT(SUBSTITUTE(SUBSTITUTE(SUBSTITUTE(SUBSTITUTE(D4083,".","")," ",""),"-",""),"'",""),3))&amp;"0"&amp;COUNTIF(C$1:$C4083,UPPER(LEFT(SUBSTITUTE(SUBSTITUTE(SUBSTITUTE(SUBSTITUTE(D4083,".","")," ",""),"-",""),"'",""),3))&amp;"*"),IF(LEN(COUNTIF(C$1:$C4083,UPPER(LEFT(SUBSTITUTE(SUBSTITUTE(SUBSTITUTE(SUBSTITUTE(D4083,".","")," ",""),"-",""),"'",""),3))&amp;"*"))=3,UPPER(LEFT(SUBSTITUTE(SUBSTITUTE(SUBSTITUTE(SUBSTITUTE(D4083,".","")," ",""),"-",""),"'",""),3))&amp;""&amp;COUNTIF(C$1:$C4083,UPPER(LEFT(SUBSTITUTE(SUBSTITUTE(SUBSTITUTE(SUBSTITUTE(D4083,".","")," ",""),"-",""),"'",""),3))&amp;"*"))))</f>
        <v>PED001</v>
      </c>
      <c r="B4083" s="1">
        <v>3870</v>
      </c>
      <c r="C4083" s="7" t="s">
        <v>6072</v>
      </c>
      <c r="D4083" s="2" t="s">
        <v>6073</v>
      </c>
    </row>
    <row r="4084" spans="1:4" ht="12" customHeight="1">
      <c r="A4084" s="9" t="str">
        <f>IF(LEN(COUNTIF(C$1:$C4084,UPPER(LEFT(SUBSTITUTE(SUBSTITUTE(SUBSTITUTE(SUBSTITUTE(D4084,".","")," ",""),"-",""),"'",""),3))&amp;"*"))=1,UPPER(LEFT(SUBSTITUTE(SUBSTITUTE(SUBSTITUTE(SUBSTITUTE(D4084,".","")," ",""),"-",""),"'",""),3))&amp;"00"&amp;COUNTIF(C$1:$C4084,UPPER(LEFT(SUBSTITUTE(SUBSTITUTE(SUBSTITUTE(SUBSTITUTE(D4084,".","")," ",""),"-",""),"'",""),3))&amp;"*"),IF(LEN(COUNTIF(C$1:$C4084,UPPER(LEFT(SUBSTITUTE(SUBSTITUTE(SUBSTITUTE(SUBSTITUTE(D4084,".","")," ",""),"-",""),"'",""),3))&amp;"*"))=2,UPPER(LEFT(SUBSTITUTE(SUBSTITUTE(SUBSTITUTE(SUBSTITUTE(D4084,".","")," ",""),"-",""),"'",""),3))&amp;"0"&amp;COUNTIF(C$1:$C4084,UPPER(LEFT(SUBSTITUTE(SUBSTITUTE(SUBSTITUTE(SUBSTITUTE(D4084,".","")," ",""),"-",""),"'",""),3))&amp;"*"),IF(LEN(COUNTIF(C$1:$C4084,UPPER(LEFT(SUBSTITUTE(SUBSTITUTE(SUBSTITUTE(SUBSTITUTE(D4084,".","")," ",""),"-",""),"'",""),3))&amp;"*"))=3,UPPER(LEFT(SUBSTITUTE(SUBSTITUTE(SUBSTITUTE(SUBSTITUTE(D4084,".","")," ",""),"-",""),"'",""),3))&amp;""&amp;COUNTIF(C$1:$C4084,UPPER(LEFT(SUBSTITUTE(SUBSTITUTE(SUBSTITUTE(SUBSTITUTE(D4084,".","")," ",""),"-",""),"'",""),3))&amp;"*"))))</f>
        <v>PED002</v>
      </c>
      <c r="B4084" s="1">
        <v>3871</v>
      </c>
      <c r="C4084" s="7" t="s">
        <v>6074</v>
      </c>
      <c r="D4084" s="2" t="s">
        <v>6073</v>
      </c>
    </row>
    <row r="4085" spans="1:4" ht="12" customHeight="1">
      <c r="A4085" s="9" t="str">
        <f>IF(LEN(COUNTIF(C$1:$C4085,UPPER(LEFT(SUBSTITUTE(SUBSTITUTE(SUBSTITUTE(SUBSTITUTE(D4085,".","")," ",""),"-",""),"'",""),3))&amp;"*"))=1,UPPER(LEFT(SUBSTITUTE(SUBSTITUTE(SUBSTITUTE(SUBSTITUTE(D4085,".","")," ",""),"-",""),"'",""),3))&amp;"00"&amp;COUNTIF(C$1:$C4085,UPPER(LEFT(SUBSTITUTE(SUBSTITUTE(SUBSTITUTE(SUBSTITUTE(D4085,".","")," ",""),"-",""),"'",""),3))&amp;"*"),IF(LEN(COUNTIF(C$1:$C4085,UPPER(LEFT(SUBSTITUTE(SUBSTITUTE(SUBSTITUTE(SUBSTITUTE(D4085,".","")," ",""),"-",""),"'",""),3))&amp;"*"))=2,UPPER(LEFT(SUBSTITUTE(SUBSTITUTE(SUBSTITUTE(SUBSTITUTE(D4085,".","")," ",""),"-",""),"'",""),3))&amp;"0"&amp;COUNTIF(C$1:$C4085,UPPER(LEFT(SUBSTITUTE(SUBSTITUTE(SUBSTITUTE(SUBSTITUTE(D4085,".","")," ",""),"-",""),"'",""),3))&amp;"*"),IF(LEN(COUNTIF(C$1:$C4085,UPPER(LEFT(SUBSTITUTE(SUBSTITUTE(SUBSTITUTE(SUBSTITUTE(D4085,".","")," ",""),"-",""),"'",""),3))&amp;"*"))=3,UPPER(LEFT(SUBSTITUTE(SUBSTITUTE(SUBSTITUTE(SUBSTITUTE(D4085,".","")," ",""),"-",""),"'",""),3))&amp;""&amp;COUNTIF(C$1:$C4085,UPPER(LEFT(SUBSTITUTE(SUBSTITUTE(SUBSTITUTE(SUBSTITUTE(D4085,".","")," ",""),"-",""),"'",""),3))&amp;"*"))))</f>
        <v>PEK001</v>
      </c>
      <c r="B4085" s="1">
        <v>427</v>
      </c>
      <c r="C4085" s="7" t="s">
        <v>529</v>
      </c>
      <c r="D4085" s="2" t="s">
        <v>530</v>
      </c>
    </row>
    <row r="4086" spans="1:4" ht="12" customHeight="1">
      <c r="A4086" s="9" t="str">
        <f>IF(LEN(COUNTIF(C$1:$C4086,UPPER(LEFT(SUBSTITUTE(SUBSTITUTE(SUBSTITUTE(SUBSTITUTE(D4086,".","")," ",""),"-",""),"'",""),3))&amp;"*"))=1,UPPER(LEFT(SUBSTITUTE(SUBSTITUTE(SUBSTITUTE(SUBSTITUTE(D4086,".","")," ",""),"-",""),"'",""),3))&amp;"00"&amp;COUNTIF(C$1:$C4086,UPPER(LEFT(SUBSTITUTE(SUBSTITUTE(SUBSTITUTE(SUBSTITUTE(D4086,".","")," ",""),"-",""),"'",""),3))&amp;"*"),IF(LEN(COUNTIF(C$1:$C4086,UPPER(LEFT(SUBSTITUTE(SUBSTITUTE(SUBSTITUTE(SUBSTITUTE(D4086,".","")," ",""),"-",""),"'",""),3))&amp;"*"))=2,UPPER(LEFT(SUBSTITUTE(SUBSTITUTE(SUBSTITUTE(SUBSTITUTE(D4086,".","")," ",""),"-",""),"'",""),3))&amp;"0"&amp;COUNTIF(C$1:$C4086,UPPER(LEFT(SUBSTITUTE(SUBSTITUTE(SUBSTITUTE(SUBSTITUTE(D4086,".","")," ",""),"-",""),"'",""),3))&amp;"*"),IF(LEN(COUNTIF(C$1:$C4086,UPPER(LEFT(SUBSTITUTE(SUBSTITUTE(SUBSTITUTE(SUBSTITUTE(D4086,".","")," ",""),"-",""),"'",""),3))&amp;"*"))=3,UPPER(LEFT(SUBSTITUTE(SUBSTITUTE(SUBSTITUTE(SUBSTITUTE(D4086,".","")," ",""),"-",""),"'",""),3))&amp;""&amp;COUNTIF(C$1:$C4086,UPPER(LEFT(SUBSTITUTE(SUBSTITUTE(SUBSTITUTE(SUBSTITUTE(D4086,".","")," ",""),"-",""),"'",""),3))&amp;"*"))))</f>
        <v>PEL001</v>
      </c>
      <c r="B4086" s="1">
        <v>3872</v>
      </c>
      <c r="C4086" s="7" t="s">
        <v>1977</v>
      </c>
      <c r="D4086" s="2" t="s">
        <v>1978</v>
      </c>
    </row>
    <row r="4087" spans="1:4" ht="12" customHeight="1">
      <c r="A4087" s="9" t="str">
        <f>IF(LEN(COUNTIF(C$1:$C4087,UPPER(LEFT(SUBSTITUTE(SUBSTITUTE(SUBSTITUTE(SUBSTITUTE(D4087,".","")," ",""),"-",""),"'",""),3))&amp;"*"))=1,UPPER(LEFT(SUBSTITUTE(SUBSTITUTE(SUBSTITUTE(SUBSTITUTE(D4087,".","")," ",""),"-",""),"'",""),3))&amp;"00"&amp;COUNTIF(C$1:$C4087,UPPER(LEFT(SUBSTITUTE(SUBSTITUTE(SUBSTITUTE(SUBSTITUTE(D4087,".","")," ",""),"-",""),"'",""),3))&amp;"*"),IF(LEN(COUNTIF(C$1:$C4087,UPPER(LEFT(SUBSTITUTE(SUBSTITUTE(SUBSTITUTE(SUBSTITUTE(D4087,".","")," ",""),"-",""),"'",""),3))&amp;"*"))=2,UPPER(LEFT(SUBSTITUTE(SUBSTITUTE(SUBSTITUTE(SUBSTITUTE(D4087,".","")," ",""),"-",""),"'",""),3))&amp;"0"&amp;COUNTIF(C$1:$C4087,UPPER(LEFT(SUBSTITUTE(SUBSTITUTE(SUBSTITUTE(SUBSTITUTE(D4087,".","")," ",""),"-",""),"'",""),3))&amp;"*"),IF(LEN(COUNTIF(C$1:$C4087,UPPER(LEFT(SUBSTITUTE(SUBSTITUTE(SUBSTITUTE(SUBSTITUTE(D4087,".","")," ",""),"-",""),"'",""),3))&amp;"*"))=3,UPPER(LEFT(SUBSTITUTE(SUBSTITUTE(SUBSTITUTE(SUBSTITUTE(D4087,".","")," ",""),"-",""),"'",""),3))&amp;""&amp;COUNTIF(C$1:$C4087,UPPER(LEFT(SUBSTITUTE(SUBSTITUTE(SUBSTITUTE(SUBSTITUTE(D4087,".","")," ",""),"-",""),"'",""),3))&amp;"*"))))</f>
        <v>PEM001</v>
      </c>
      <c r="B4087" s="1">
        <v>3873</v>
      </c>
      <c r="C4087" s="7" t="s">
        <v>6075</v>
      </c>
      <c r="D4087" s="2" t="s">
        <v>6076</v>
      </c>
    </row>
    <row r="4088" spans="1:4" ht="12" customHeight="1">
      <c r="A4088" s="9" t="str">
        <f>IF(LEN(COUNTIF(C$1:$C4088,UPPER(LEFT(SUBSTITUTE(SUBSTITUTE(SUBSTITUTE(SUBSTITUTE(D4088,".","")," ",""),"-",""),"'",""),3))&amp;"*"))=1,UPPER(LEFT(SUBSTITUTE(SUBSTITUTE(SUBSTITUTE(SUBSTITUTE(D4088,".","")," ",""),"-",""),"'",""),3))&amp;"00"&amp;COUNTIF(C$1:$C4088,UPPER(LEFT(SUBSTITUTE(SUBSTITUTE(SUBSTITUTE(SUBSTITUTE(D4088,".","")," ",""),"-",""),"'",""),3))&amp;"*"),IF(LEN(COUNTIF(C$1:$C4088,UPPER(LEFT(SUBSTITUTE(SUBSTITUTE(SUBSTITUTE(SUBSTITUTE(D4088,".","")," ",""),"-",""),"'",""),3))&amp;"*"))=2,UPPER(LEFT(SUBSTITUTE(SUBSTITUTE(SUBSTITUTE(SUBSTITUTE(D4088,".","")," ",""),"-",""),"'",""),3))&amp;"0"&amp;COUNTIF(C$1:$C4088,UPPER(LEFT(SUBSTITUTE(SUBSTITUTE(SUBSTITUTE(SUBSTITUTE(D4088,".","")," ",""),"-",""),"'",""),3))&amp;"*"),IF(LEN(COUNTIF(C$1:$C4088,UPPER(LEFT(SUBSTITUTE(SUBSTITUTE(SUBSTITUTE(SUBSTITUTE(D4088,".","")," ",""),"-",""),"'",""),3))&amp;"*"))=3,UPPER(LEFT(SUBSTITUTE(SUBSTITUTE(SUBSTITUTE(SUBSTITUTE(D4088,".","")," ",""),"-",""),"'",""),3))&amp;""&amp;COUNTIF(C$1:$C4088,UPPER(LEFT(SUBSTITUTE(SUBSTITUTE(SUBSTITUTE(SUBSTITUTE(D4088,".","")," ",""),"-",""),"'",""),3))&amp;"*"))))</f>
        <v>PEN001</v>
      </c>
      <c r="B4088" s="1">
        <v>3874</v>
      </c>
      <c r="C4088" s="7" t="s">
        <v>3254</v>
      </c>
      <c r="D4088" s="2" t="s">
        <v>3255</v>
      </c>
    </row>
    <row r="4089" spans="1:4" ht="12" customHeight="1">
      <c r="A4089" s="9" t="str">
        <f>IF(LEN(COUNTIF(C$1:$C4089,UPPER(LEFT(SUBSTITUTE(SUBSTITUTE(SUBSTITUTE(SUBSTITUTE(D4089,".","")," ",""),"-",""),"'",""),3))&amp;"*"))=1,UPPER(LEFT(SUBSTITUTE(SUBSTITUTE(SUBSTITUTE(SUBSTITUTE(D4089,".","")," ",""),"-",""),"'",""),3))&amp;"00"&amp;COUNTIF(C$1:$C4089,UPPER(LEFT(SUBSTITUTE(SUBSTITUTE(SUBSTITUTE(SUBSTITUTE(D4089,".","")," ",""),"-",""),"'",""),3))&amp;"*"),IF(LEN(COUNTIF(C$1:$C4089,UPPER(LEFT(SUBSTITUTE(SUBSTITUTE(SUBSTITUTE(SUBSTITUTE(D4089,".","")," ",""),"-",""),"'",""),3))&amp;"*"))=2,UPPER(LEFT(SUBSTITUTE(SUBSTITUTE(SUBSTITUTE(SUBSTITUTE(D4089,".","")," ",""),"-",""),"'",""),3))&amp;"0"&amp;COUNTIF(C$1:$C4089,UPPER(LEFT(SUBSTITUTE(SUBSTITUTE(SUBSTITUTE(SUBSTITUTE(D4089,".","")," ",""),"-",""),"'",""),3))&amp;"*"),IF(LEN(COUNTIF(C$1:$C4089,UPPER(LEFT(SUBSTITUTE(SUBSTITUTE(SUBSTITUTE(SUBSTITUTE(D4089,".","")," ",""),"-",""),"'",""),3))&amp;"*"))=3,UPPER(LEFT(SUBSTITUTE(SUBSTITUTE(SUBSTITUTE(SUBSTITUTE(D4089,".","")," ",""),"-",""),"'",""),3))&amp;""&amp;COUNTIF(C$1:$C4089,UPPER(LEFT(SUBSTITUTE(SUBSTITUTE(SUBSTITUTE(SUBSTITUTE(D4089,".","")," ",""),"-",""),"'",""),3))&amp;"*"))))</f>
        <v>PEN002</v>
      </c>
      <c r="B4089" s="1">
        <v>3875</v>
      </c>
      <c r="C4089" s="7" t="s">
        <v>3256</v>
      </c>
      <c r="D4089" s="2" t="s">
        <v>3257</v>
      </c>
    </row>
    <row r="4090" spans="1:4" ht="12" customHeight="1">
      <c r="A4090" s="9" t="str">
        <f>IF(LEN(COUNTIF(C$1:$C4090,UPPER(LEFT(SUBSTITUTE(SUBSTITUTE(SUBSTITUTE(SUBSTITUTE(D4090,".","")," ",""),"-",""),"'",""),3))&amp;"*"))=1,UPPER(LEFT(SUBSTITUTE(SUBSTITUTE(SUBSTITUTE(SUBSTITUTE(D4090,".","")," ",""),"-",""),"'",""),3))&amp;"00"&amp;COUNTIF(C$1:$C4090,UPPER(LEFT(SUBSTITUTE(SUBSTITUTE(SUBSTITUTE(SUBSTITUTE(D4090,".","")," ",""),"-",""),"'",""),3))&amp;"*"),IF(LEN(COUNTIF(C$1:$C4090,UPPER(LEFT(SUBSTITUTE(SUBSTITUTE(SUBSTITUTE(SUBSTITUTE(D4090,".","")," ",""),"-",""),"'",""),3))&amp;"*"))=2,UPPER(LEFT(SUBSTITUTE(SUBSTITUTE(SUBSTITUTE(SUBSTITUTE(D4090,".","")," ",""),"-",""),"'",""),3))&amp;"0"&amp;COUNTIF(C$1:$C4090,UPPER(LEFT(SUBSTITUTE(SUBSTITUTE(SUBSTITUTE(SUBSTITUTE(D4090,".","")," ",""),"-",""),"'",""),3))&amp;"*"),IF(LEN(COUNTIF(C$1:$C4090,UPPER(LEFT(SUBSTITUTE(SUBSTITUTE(SUBSTITUTE(SUBSTITUTE(D4090,".","")," ",""),"-",""),"'",""),3))&amp;"*"))=3,UPPER(LEFT(SUBSTITUTE(SUBSTITUTE(SUBSTITUTE(SUBSTITUTE(D4090,".","")," ",""),"-",""),"'",""),3))&amp;""&amp;COUNTIF(C$1:$C4090,UPPER(LEFT(SUBSTITUTE(SUBSTITUTE(SUBSTITUTE(SUBSTITUTE(D4090,".","")," ",""),"-",""),"'",""),3))&amp;"*"))))</f>
        <v>PEN003</v>
      </c>
      <c r="B4090" s="1">
        <v>3876</v>
      </c>
      <c r="C4090" s="7" t="s">
        <v>6077</v>
      </c>
      <c r="D4090" s="2" t="s">
        <v>6078</v>
      </c>
    </row>
    <row r="4091" spans="1:4" ht="12" customHeight="1">
      <c r="A4091" s="9" t="str">
        <f>IF(LEN(COUNTIF(C$1:$C4091,UPPER(LEFT(SUBSTITUTE(SUBSTITUTE(SUBSTITUTE(SUBSTITUTE(D4091,".","")," ",""),"-",""),"'",""),3))&amp;"*"))=1,UPPER(LEFT(SUBSTITUTE(SUBSTITUTE(SUBSTITUTE(SUBSTITUTE(D4091,".","")," ",""),"-",""),"'",""),3))&amp;"00"&amp;COUNTIF(C$1:$C4091,UPPER(LEFT(SUBSTITUTE(SUBSTITUTE(SUBSTITUTE(SUBSTITUTE(D4091,".","")," ",""),"-",""),"'",""),3))&amp;"*"),IF(LEN(COUNTIF(C$1:$C4091,UPPER(LEFT(SUBSTITUTE(SUBSTITUTE(SUBSTITUTE(SUBSTITUTE(D4091,".","")," ",""),"-",""),"'",""),3))&amp;"*"))=2,UPPER(LEFT(SUBSTITUTE(SUBSTITUTE(SUBSTITUTE(SUBSTITUTE(D4091,".","")," ",""),"-",""),"'",""),3))&amp;"0"&amp;COUNTIF(C$1:$C4091,UPPER(LEFT(SUBSTITUTE(SUBSTITUTE(SUBSTITUTE(SUBSTITUTE(D4091,".","")," ",""),"-",""),"'",""),3))&amp;"*"),IF(LEN(COUNTIF(C$1:$C4091,UPPER(LEFT(SUBSTITUTE(SUBSTITUTE(SUBSTITUTE(SUBSTITUTE(D4091,".","")," ",""),"-",""),"'",""),3))&amp;"*"))=3,UPPER(LEFT(SUBSTITUTE(SUBSTITUTE(SUBSTITUTE(SUBSTITUTE(D4091,".","")," ",""),"-",""),"'",""),3))&amp;""&amp;COUNTIF(C$1:$C4091,UPPER(LEFT(SUBSTITUTE(SUBSTITUTE(SUBSTITUTE(SUBSTITUTE(D4091,".","")," ",""),"-",""),"'",""),3))&amp;"*"))))</f>
        <v>PEN004</v>
      </c>
      <c r="B4091" s="1">
        <v>5443</v>
      </c>
      <c r="C4091" s="7" t="s">
        <v>7603</v>
      </c>
      <c r="D4091" s="2" t="s">
        <v>7604</v>
      </c>
    </row>
    <row r="4092" spans="1:4" ht="12" customHeight="1">
      <c r="A4092" s="9" t="str">
        <f>IF(LEN(COUNTIF(C$1:$C4092,UPPER(LEFT(SUBSTITUTE(SUBSTITUTE(SUBSTITUTE(SUBSTITUTE(D4092,".","")," ",""),"-",""),"'",""),3))&amp;"*"))=1,UPPER(LEFT(SUBSTITUTE(SUBSTITUTE(SUBSTITUTE(SUBSTITUTE(D4092,".","")," ",""),"-",""),"'",""),3))&amp;"00"&amp;COUNTIF(C$1:$C4092,UPPER(LEFT(SUBSTITUTE(SUBSTITUTE(SUBSTITUTE(SUBSTITUTE(D4092,".","")," ",""),"-",""),"'",""),3))&amp;"*"),IF(LEN(COUNTIF(C$1:$C4092,UPPER(LEFT(SUBSTITUTE(SUBSTITUTE(SUBSTITUTE(SUBSTITUTE(D4092,".","")," ",""),"-",""),"'",""),3))&amp;"*"))=2,UPPER(LEFT(SUBSTITUTE(SUBSTITUTE(SUBSTITUTE(SUBSTITUTE(D4092,".","")," ",""),"-",""),"'",""),3))&amp;"0"&amp;COUNTIF(C$1:$C4092,UPPER(LEFT(SUBSTITUTE(SUBSTITUTE(SUBSTITUTE(SUBSTITUTE(D4092,".","")," ",""),"-",""),"'",""),3))&amp;"*"),IF(LEN(COUNTIF(C$1:$C4092,UPPER(LEFT(SUBSTITUTE(SUBSTITUTE(SUBSTITUTE(SUBSTITUTE(D4092,".","")," ",""),"-",""),"'",""),3))&amp;"*"))=3,UPPER(LEFT(SUBSTITUTE(SUBSTITUTE(SUBSTITUTE(SUBSTITUTE(D4092,".","")," ",""),"-",""),"'",""),3))&amp;""&amp;COUNTIF(C$1:$C4092,UPPER(LEFT(SUBSTITUTE(SUBSTITUTE(SUBSTITUTE(SUBSTITUTE(D4092,".","")," ",""),"-",""),"'",""),3))&amp;"*"))))</f>
        <v>PER001</v>
      </c>
      <c r="B4092" s="1">
        <v>3877</v>
      </c>
      <c r="C4092" s="7" t="s">
        <v>6079</v>
      </c>
      <c r="D4092" s="2" t="s">
        <v>6080</v>
      </c>
    </row>
    <row r="4093" spans="1:4" ht="12" customHeight="1">
      <c r="A4093" s="9" t="str">
        <f>IF(LEN(COUNTIF(C$1:$C4093,UPPER(LEFT(SUBSTITUTE(SUBSTITUTE(SUBSTITUTE(SUBSTITUTE(D4093,".","")," ",""),"-",""),"'",""),3))&amp;"*"))=1,UPPER(LEFT(SUBSTITUTE(SUBSTITUTE(SUBSTITUTE(SUBSTITUTE(D4093,".","")," ",""),"-",""),"'",""),3))&amp;"00"&amp;COUNTIF(C$1:$C4093,UPPER(LEFT(SUBSTITUTE(SUBSTITUTE(SUBSTITUTE(SUBSTITUTE(D4093,".","")," ",""),"-",""),"'",""),3))&amp;"*"),IF(LEN(COUNTIF(C$1:$C4093,UPPER(LEFT(SUBSTITUTE(SUBSTITUTE(SUBSTITUTE(SUBSTITUTE(D4093,".","")," ",""),"-",""),"'",""),3))&amp;"*"))=2,UPPER(LEFT(SUBSTITUTE(SUBSTITUTE(SUBSTITUTE(SUBSTITUTE(D4093,".","")," ",""),"-",""),"'",""),3))&amp;"0"&amp;COUNTIF(C$1:$C4093,UPPER(LEFT(SUBSTITUTE(SUBSTITUTE(SUBSTITUTE(SUBSTITUTE(D4093,".","")," ",""),"-",""),"'",""),3))&amp;"*"),IF(LEN(COUNTIF(C$1:$C4093,UPPER(LEFT(SUBSTITUTE(SUBSTITUTE(SUBSTITUTE(SUBSTITUTE(D4093,".","")," ",""),"-",""),"'",""),3))&amp;"*"))=3,UPPER(LEFT(SUBSTITUTE(SUBSTITUTE(SUBSTITUTE(SUBSTITUTE(D4093,".","")," ",""),"-",""),"'",""),3))&amp;""&amp;COUNTIF(C$1:$C4093,UPPER(LEFT(SUBSTITUTE(SUBSTITUTE(SUBSTITUTE(SUBSTITUTE(D4093,".","")," ",""),"-",""),"'",""),3))&amp;"*"))))</f>
        <v>PER002</v>
      </c>
      <c r="B4093" s="1">
        <v>3878</v>
      </c>
      <c r="C4093" s="7" t="s">
        <v>6081</v>
      </c>
      <c r="D4093" s="2" t="s">
        <v>6080</v>
      </c>
    </row>
    <row r="4094" spans="1:4" ht="12" customHeight="1">
      <c r="A4094" s="9" t="str">
        <f>IF(LEN(COUNTIF(C$1:$C4094,UPPER(LEFT(SUBSTITUTE(SUBSTITUTE(SUBSTITUTE(SUBSTITUTE(D4094,".","")," ",""),"-",""),"'",""),3))&amp;"*"))=1,UPPER(LEFT(SUBSTITUTE(SUBSTITUTE(SUBSTITUTE(SUBSTITUTE(D4094,".","")," ",""),"-",""),"'",""),3))&amp;"00"&amp;COUNTIF(C$1:$C4094,UPPER(LEFT(SUBSTITUTE(SUBSTITUTE(SUBSTITUTE(SUBSTITUTE(D4094,".","")," ",""),"-",""),"'",""),3))&amp;"*"),IF(LEN(COUNTIF(C$1:$C4094,UPPER(LEFT(SUBSTITUTE(SUBSTITUTE(SUBSTITUTE(SUBSTITUTE(D4094,".","")," ",""),"-",""),"'",""),3))&amp;"*"))=2,UPPER(LEFT(SUBSTITUTE(SUBSTITUTE(SUBSTITUTE(SUBSTITUTE(D4094,".","")," ",""),"-",""),"'",""),3))&amp;"0"&amp;COUNTIF(C$1:$C4094,UPPER(LEFT(SUBSTITUTE(SUBSTITUTE(SUBSTITUTE(SUBSTITUTE(D4094,".","")," ",""),"-",""),"'",""),3))&amp;"*"),IF(LEN(COUNTIF(C$1:$C4094,UPPER(LEFT(SUBSTITUTE(SUBSTITUTE(SUBSTITUTE(SUBSTITUTE(D4094,".","")," ",""),"-",""),"'",""),3))&amp;"*"))=3,UPPER(LEFT(SUBSTITUTE(SUBSTITUTE(SUBSTITUTE(SUBSTITUTE(D4094,".","")," ",""),"-",""),"'",""),3))&amp;""&amp;COUNTIF(C$1:$C4094,UPPER(LEFT(SUBSTITUTE(SUBSTITUTE(SUBSTITUTE(SUBSTITUTE(D4094,".","")," ",""),"-",""),"'",""),3))&amp;"*"))))</f>
        <v>PER003</v>
      </c>
      <c r="B4094" s="1">
        <v>3879</v>
      </c>
      <c r="C4094" s="7" t="s">
        <v>6082</v>
      </c>
      <c r="D4094" s="2" t="s">
        <v>6083</v>
      </c>
    </row>
    <row r="4095" spans="1:4" ht="12" customHeight="1">
      <c r="A4095" s="9" t="str">
        <f>IF(LEN(COUNTIF(C$1:$C4095,UPPER(LEFT(SUBSTITUTE(SUBSTITUTE(SUBSTITUTE(SUBSTITUTE(D4095,".","")," ",""),"-",""),"'",""),3))&amp;"*"))=1,UPPER(LEFT(SUBSTITUTE(SUBSTITUTE(SUBSTITUTE(SUBSTITUTE(D4095,".","")," ",""),"-",""),"'",""),3))&amp;"00"&amp;COUNTIF(C$1:$C4095,UPPER(LEFT(SUBSTITUTE(SUBSTITUTE(SUBSTITUTE(SUBSTITUTE(D4095,".","")," ",""),"-",""),"'",""),3))&amp;"*"),IF(LEN(COUNTIF(C$1:$C4095,UPPER(LEFT(SUBSTITUTE(SUBSTITUTE(SUBSTITUTE(SUBSTITUTE(D4095,".","")," ",""),"-",""),"'",""),3))&amp;"*"))=2,UPPER(LEFT(SUBSTITUTE(SUBSTITUTE(SUBSTITUTE(SUBSTITUTE(D4095,".","")," ",""),"-",""),"'",""),3))&amp;"0"&amp;COUNTIF(C$1:$C4095,UPPER(LEFT(SUBSTITUTE(SUBSTITUTE(SUBSTITUTE(SUBSTITUTE(D4095,".","")," ",""),"-",""),"'",""),3))&amp;"*"),IF(LEN(COUNTIF(C$1:$C4095,UPPER(LEFT(SUBSTITUTE(SUBSTITUTE(SUBSTITUTE(SUBSTITUTE(D4095,".","")," ",""),"-",""),"'",""),3))&amp;"*"))=3,UPPER(LEFT(SUBSTITUTE(SUBSTITUTE(SUBSTITUTE(SUBSTITUTE(D4095,".","")," ",""),"-",""),"'",""),3))&amp;""&amp;COUNTIF(C$1:$C4095,UPPER(LEFT(SUBSTITUTE(SUBSTITUTE(SUBSTITUTE(SUBSTITUTE(D4095,".","")," ",""),"-",""),"'",""),3))&amp;"*"))))</f>
        <v>PES001</v>
      </c>
      <c r="B4095" s="1">
        <v>3880</v>
      </c>
      <c r="C4095" s="7" t="s">
        <v>2759</v>
      </c>
      <c r="D4095" s="2" t="s">
        <v>1349</v>
      </c>
    </row>
    <row r="4096" spans="1:4" ht="12" customHeight="1">
      <c r="A4096" s="9" t="str">
        <f>IF(LEN(COUNTIF(C$1:$C4096,UPPER(LEFT(SUBSTITUTE(SUBSTITUTE(SUBSTITUTE(SUBSTITUTE(D4096,".","")," ",""),"-",""),"'",""),3))&amp;"*"))=1,UPPER(LEFT(SUBSTITUTE(SUBSTITUTE(SUBSTITUTE(SUBSTITUTE(D4096,".","")," ",""),"-",""),"'",""),3))&amp;"00"&amp;COUNTIF(C$1:$C4096,UPPER(LEFT(SUBSTITUTE(SUBSTITUTE(SUBSTITUTE(SUBSTITUTE(D4096,".","")," ",""),"-",""),"'",""),3))&amp;"*"),IF(LEN(COUNTIF(C$1:$C4096,UPPER(LEFT(SUBSTITUTE(SUBSTITUTE(SUBSTITUTE(SUBSTITUTE(D4096,".","")," ",""),"-",""),"'",""),3))&amp;"*"))=2,UPPER(LEFT(SUBSTITUTE(SUBSTITUTE(SUBSTITUTE(SUBSTITUTE(D4096,".","")," ",""),"-",""),"'",""),3))&amp;"0"&amp;COUNTIF(C$1:$C4096,UPPER(LEFT(SUBSTITUTE(SUBSTITUTE(SUBSTITUTE(SUBSTITUTE(D4096,".","")," ",""),"-",""),"'",""),3))&amp;"*"),IF(LEN(COUNTIF(C$1:$C4096,UPPER(LEFT(SUBSTITUTE(SUBSTITUTE(SUBSTITUTE(SUBSTITUTE(D4096,".","")," ",""),"-",""),"'",""),3))&amp;"*"))=3,UPPER(LEFT(SUBSTITUTE(SUBSTITUTE(SUBSTITUTE(SUBSTITUTE(D4096,".","")," ",""),"-",""),"'",""),3))&amp;""&amp;COUNTIF(C$1:$C4096,UPPER(LEFT(SUBSTITUTE(SUBSTITUTE(SUBSTITUTE(SUBSTITUTE(D4096,".","")," ",""),"-",""),"'",""),3))&amp;"*"))))</f>
        <v>PES002</v>
      </c>
      <c r="B4096" s="1">
        <v>3881</v>
      </c>
      <c r="C4096" s="7" t="s">
        <v>1348</v>
      </c>
      <c r="D4096" s="2" t="s">
        <v>1349</v>
      </c>
    </row>
    <row r="4097" spans="1:4" ht="12" customHeight="1">
      <c r="A4097" s="9" t="str">
        <f>IF(LEN(COUNTIF(C$1:$C4097,UPPER(LEFT(SUBSTITUTE(SUBSTITUTE(SUBSTITUTE(SUBSTITUTE(D4097,".","")," ",""),"-",""),"'",""),3))&amp;"*"))=1,UPPER(LEFT(SUBSTITUTE(SUBSTITUTE(SUBSTITUTE(SUBSTITUTE(D4097,".","")," ",""),"-",""),"'",""),3))&amp;"00"&amp;COUNTIF(C$1:$C4097,UPPER(LEFT(SUBSTITUTE(SUBSTITUTE(SUBSTITUTE(SUBSTITUTE(D4097,".","")," ",""),"-",""),"'",""),3))&amp;"*"),IF(LEN(COUNTIF(C$1:$C4097,UPPER(LEFT(SUBSTITUTE(SUBSTITUTE(SUBSTITUTE(SUBSTITUTE(D4097,".","")," ",""),"-",""),"'",""),3))&amp;"*"))=2,UPPER(LEFT(SUBSTITUTE(SUBSTITUTE(SUBSTITUTE(SUBSTITUTE(D4097,".","")," ",""),"-",""),"'",""),3))&amp;"0"&amp;COUNTIF(C$1:$C4097,UPPER(LEFT(SUBSTITUTE(SUBSTITUTE(SUBSTITUTE(SUBSTITUTE(D4097,".","")," ",""),"-",""),"'",""),3))&amp;"*"),IF(LEN(COUNTIF(C$1:$C4097,UPPER(LEFT(SUBSTITUTE(SUBSTITUTE(SUBSTITUTE(SUBSTITUTE(D4097,".","")," ",""),"-",""),"'",""),3))&amp;"*"))=3,UPPER(LEFT(SUBSTITUTE(SUBSTITUTE(SUBSTITUTE(SUBSTITUTE(D4097,".","")," ",""),"-",""),"'",""),3))&amp;""&amp;COUNTIF(C$1:$C4097,UPPER(LEFT(SUBSTITUTE(SUBSTITUTE(SUBSTITUTE(SUBSTITUTE(D4097,".","")," ",""),"-",""),"'",""),3))&amp;"*"))))</f>
        <v>PES003</v>
      </c>
      <c r="B4097" s="1">
        <v>3882</v>
      </c>
      <c r="C4097" s="7" t="s">
        <v>6084</v>
      </c>
      <c r="D4097" s="2" t="s">
        <v>1349</v>
      </c>
    </row>
    <row r="4098" spans="1:4" ht="12" customHeight="1">
      <c r="A4098" s="9" t="str">
        <f>IF(LEN(COUNTIF(C$1:$C4098,UPPER(LEFT(SUBSTITUTE(SUBSTITUTE(SUBSTITUTE(SUBSTITUTE(D4098,".","")," ",""),"-",""),"'",""),3))&amp;"*"))=1,UPPER(LEFT(SUBSTITUTE(SUBSTITUTE(SUBSTITUTE(SUBSTITUTE(D4098,".","")," ",""),"-",""),"'",""),3))&amp;"00"&amp;COUNTIF(C$1:$C4098,UPPER(LEFT(SUBSTITUTE(SUBSTITUTE(SUBSTITUTE(SUBSTITUTE(D4098,".","")," ",""),"-",""),"'",""),3))&amp;"*"),IF(LEN(COUNTIF(C$1:$C4098,UPPER(LEFT(SUBSTITUTE(SUBSTITUTE(SUBSTITUTE(SUBSTITUTE(D4098,".","")," ",""),"-",""),"'",""),3))&amp;"*"))=2,UPPER(LEFT(SUBSTITUTE(SUBSTITUTE(SUBSTITUTE(SUBSTITUTE(D4098,".","")," ",""),"-",""),"'",""),3))&amp;"0"&amp;COUNTIF(C$1:$C4098,UPPER(LEFT(SUBSTITUTE(SUBSTITUTE(SUBSTITUTE(SUBSTITUTE(D4098,".","")," ",""),"-",""),"'",""),3))&amp;"*"),IF(LEN(COUNTIF(C$1:$C4098,UPPER(LEFT(SUBSTITUTE(SUBSTITUTE(SUBSTITUTE(SUBSTITUTE(D4098,".","")," ",""),"-",""),"'",""),3))&amp;"*"))=3,UPPER(LEFT(SUBSTITUTE(SUBSTITUTE(SUBSTITUTE(SUBSTITUTE(D4098,".","")," ",""),"-",""),"'",""),3))&amp;""&amp;COUNTIF(C$1:$C4098,UPPER(LEFT(SUBSTITUTE(SUBSTITUTE(SUBSTITUTE(SUBSTITUTE(D4098,".","")," ",""),"-",""),"'",""),3))&amp;"*"))))</f>
        <v>PES004</v>
      </c>
      <c r="B4098" s="1">
        <v>3883</v>
      </c>
      <c r="C4098" s="7" t="s">
        <v>6085</v>
      </c>
      <c r="D4098" s="2" t="s">
        <v>1349</v>
      </c>
    </row>
    <row r="4099" spans="1:4" ht="12" customHeight="1">
      <c r="A4099" s="9" t="str">
        <f>IF(LEN(COUNTIF(C$1:$C4099,UPPER(LEFT(SUBSTITUTE(SUBSTITUTE(SUBSTITUTE(SUBSTITUTE(D4099,".","")," ",""),"-",""),"'",""),3))&amp;"*"))=1,UPPER(LEFT(SUBSTITUTE(SUBSTITUTE(SUBSTITUTE(SUBSTITUTE(D4099,".","")," ",""),"-",""),"'",""),3))&amp;"00"&amp;COUNTIF(C$1:$C4099,UPPER(LEFT(SUBSTITUTE(SUBSTITUTE(SUBSTITUTE(SUBSTITUTE(D4099,".","")," ",""),"-",""),"'",""),3))&amp;"*"),IF(LEN(COUNTIF(C$1:$C4099,UPPER(LEFT(SUBSTITUTE(SUBSTITUTE(SUBSTITUTE(SUBSTITUTE(D4099,".","")," ",""),"-",""),"'",""),3))&amp;"*"))=2,UPPER(LEFT(SUBSTITUTE(SUBSTITUTE(SUBSTITUTE(SUBSTITUTE(D4099,".","")," ",""),"-",""),"'",""),3))&amp;"0"&amp;COUNTIF(C$1:$C4099,UPPER(LEFT(SUBSTITUTE(SUBSTITUTE(SUBSTITUTE(SUBSTITUTE(D4099,".","")," ",""),"-",""),"'",""),3))&amp;"*"),IF(LEN(COUNTIF(C$1:$C4099,UPPER(LEFT(SUBSTITUTE(SUBSTITUTE(SUBSTITUTE(SUBSTITUTE(D4099,".","")," ",""),"-",""),"'",""),3))&amp;"*"))=3,UPPER(LEFT(SUBSTITUTE(SUBSTITUTE(SUBSTITUTE(SUBSTITUTE(D4099,".","")," ",""),"-",""),"'",""),3))&amp;""&amp;COUNTIF(C$1:$C4099,UPPER(LEFT(SUBSTITUTE(SUBSTITUTE(SUBSTITUTE(SUBSTITUTE(D4099,".","")," ",""),"-",""),"'",""),3))&amp;"*"))))</f>
        <v>PES005</v>
      </c>
      <c r="B4099" s="1">
        <v>3884</v>
      </c>
      <c r="C4099" s="7" t="s">
        <v>3258</v>
      </c>
      <c r="D4099" s="2" t="s">
        <v>1349</v>
      </c>
    </row>
    <row r="4100" spans="1:4" ht="12" customHeight="1">
      <c r="A4100" s="9" t="str">
        <f>IF(LEN(COUNTIF(C$1:$C4100,UPPER(LEFT(SUBSTITUTE(SUBSTITUTE(SUBSTITUTE(SUBSTITUTE(D4100,".","")," ",""),"-",""),"'",""),3))&amp;"*"))=1,UPPER(LEFT(SUBSTITUTE(SUBSTITUTE(SUBSTITUTE(SUBSTITUTE(D4100,".","")," ",""),"-",""),"'",""),3))&amp;"00"&amp;COUNTIF(C$1:$C4100,UPPER(LEFT(SUBSTITUTE(SUBSTITUTE(SUBSTITUTE(SUBSTITUTE(D4100,".","")," ",""),"-",""),"'",""),3))&amp;"*"),IF(LEN(COUNTIF(C$1:$C4100,UPPER(LEFT(SUBSTITUTE(SUBSTITUTE(SUBSTITUTE(SUBSTITUTE(D4100,".","")," ",""),"-",""),"'",""),3))&amp;"*"))=2,UPPER(LEFT(SUBSTITUTE(SUBSTITUTE(SUBSTITUTE(SUBSTITUTE(D4100,".","")," ",""),"-",""),"'",""),3))&amp;"0"&amp;COUNTIF(C$1:$C4100,UPPER(LEFT(SUBSTITUTE(SUBSTITUTE(SUBSTITUTE(SUBSTITUTE(D4100,".","")," ",""),"-",""),"'",""),3))&amp;"*"),IF(LEN(COUNTIF(C$1:$C4100,UPPER(LEFT(SUBSTITUTE(SUBSTITUTE(SUBSTITUTE(SUBSTITUTE(D4100,".","")," ",""),"-",""),"'",""),3))&amp;"*"))=3,UPPER(LEFT(SUBSTITUTE(SUBSTITUTE(SUBSTITUTE(SUBSTITUTE(D4100,".","")," ",""),"-",""),"'",""),3))&amp;""&amp;COUNTIF(C$1:$C4100,UPPER(LEFT(SUBSTITUTE(SUBSTITUTE(SUBSTITUTE(SUBSTITUTE(D4100,".","")," ",""),"-",""),"'",""),3))&amp;"*"))))</f>
        <v>PES006</v>
      </c>
      <c r="B4100" s="1">
        <v>3885</v>
      </c>
      <c r="C4100" s="7" t="s">
        <v>1979</v>
      </c>
      <c r="D4100" s="2" t="s">
        <v>1349</v>
      </c>
    </row>
    <row r="4101" spans="1:4" ht="12" customHeight="1">
      <c r="A4101" s="9" t="str">
        <f>IF(LEN(COUNTIF(C$1:$C4101,UPPER(LEFT(SUBSTITUTE(SUBSTITUTE(SUBSTITUTE(SUBSTITUTE(D4101,".","")," ",""),"-",""),"'",""),3))&amp;"*"))=1,UPPER(LEFT(SUBSTITUTE(SUBSTITUTE(SUBSTITUTE(SUBSTITUTE(D4101,".","")," ",""),"-",""),"'",""),3))&amp;"00"&amp;COUNTIF(C$1:$C4101,UPPER(LEFT(SUBSTITUTE(SUBSTITUTE(SUBSTITUTE(SUBSTITUTE(D4101,".","")," ",""),"-",""),"'",""),3))&amp;"*"),IF(LEN(COUNTIF(C$1:$C4101,UPPER(LEFT(SUBSTITUTE(SUBSTITUTE(SUBSTITUTE(SUBSTITUTE(D4101,".","")," ",""),"-",""),"'",""),3))&amp;"*"))=2,UPPER(LEFT(SUBSTITUTE(SUBSTITUTE(SUBSTITUTE(SUBSTITUTE(D4101,".","")," ",""),"-",""),"'",""),3))&amp;"0"&amp;COUNTIF(C$1:$C4101,UPPER(LEFT(SUBSTITUTE(SUBSTITUTE(SUBSTITUTE(SUBSTITUTE(D4101,".","")," ",""),"-",""),"'",""),3))&amp;"*"),IF(LEN(COUNTIF(C$1:$C4101,UPPER(LEFT(SUBSTITUTE(SUBSTITUTE(SUBSTITUTE(SUBSTITUTE(D4101,".","")," ",""),"-",""),"'",""),3))&amp;"*"))=3,UPPER(LEFT(SUBSTITUTE(SUBSTITUTE(SUBSTITUTE(SUBSTITUTE(D4101,".","")," ",""),"-",""),"'",""),3))&amp;""&amp;COUNTIF(C$1:$C4101,UPPER(LEFT(SUBSTITUTE(SUBSTITUTE(SUBSTITUTE(SUBSTITUTE(D4101,".","")," ",""),"-",""),"'",""),3))&amp;"*"))))</f>
        <v>PES007</v>
      </c>
      <c r="B4101" s="1">
        <v>3886</v>
      </c>
      <c r="C4101" s="7" t="s">
        <v>6086</v>
      </c>
      <c r="D4101" s="2" t="s">
        <v>1349</v>
      </c>
    </row>
    <row r="4102" spans="1:4" ht="12" customHeight="1">
      <c r="A4102" s="9" t="str">
        <f>IF(LEN(COUNTIF(C$1:$C4102,UPPER(LEFT(SUBSTITUTE(SUBSTITUTE(SUBSTITUTE(SUBSTITUTE(D4102,".","")," ",""),"-",""),"'",""),3))&amp;"*"))=1,UPPER(LEFT(SUBSTITUTE(SUBSTITUTE(SUBSTITUTE(SUBSTITUTE(D4102,".","")," ",""),"-",""),"'",""),3))&amp;"00"&amp;COUNTIF(C$1:$C4102,UPPER(LEFT(SUBSTITUTE(SUBSTITUTE(SUBSTITUTE(SUBSTITUTE(D4102,".","")," ",""),"-",""),"'",""),3))&amp;"*"),IF(LEN(COUNTIF(C$1:$C4102,UPPER(LEFT(SUBSTITUTE(SUBSTITUTE(SUBSTITUTE(SUBSTITUTE(D4102,".","")," ",""),"-",""),"'",""),3))&amp;"*"))=2,UPPER(LEFT(SUBSTITUTE(SUBSTITUTE(SUBSTITUTE(SUBSTITUTE(D4102,".","")," ",""),"-",""),"'",""),3))&amp;"0"&amp;COUNTIF(C$1:$C4102,UPPER(LEFT(SUBSTITUTE(SUBSTITUTE(SUBSTITUTE(SUBSTITUTE(D4102,".","")," ",""),"-",""),"'",""),3))&amp;"*"),IF(LEN(COUNTIF(C$1:$C4102,UPPER(LEFT(SUBSTITUTE(SUBSTITUTE(SUBSTITUTE(SUBSTITUTE(D4102,".","")," ",""),"-",""),"'",""),3))&amp;"*"))=3,UPPER(LEFT(SUBSTITUTE(SUBSTITUTE(SUBSTITUTE(SUBSTITUTE(D4102,".","")," ",""),"-",""),"'",""),3))&amp;""&amp;COUNTIF(C$1:$C4102,UPPER(LEFT(SUBSTITUTE(SUBSTITUTE(SUBSTITUTE(SUBSTITUTE(D4102,".","")," ",""),"-",""),"'",""),3))&amp;"*"))))</f>
        <v>PES008</v>
      </c>
      <c r="B4102" s="1">
        <v>3887</v>
      </c>
      <c r="C4102" s="7" t="s">
        <v>6087</v>
      </c>
      <c r="D4102" s="2" t="s">
        <v>1349</v>
      </c>
    </row>
    <row r="4103" spans="1:4" ht="12" customHeight="1">
      <c r="A4103" s="9" t="str">
        <f>IF(LEN(COUNTIF(C$1:$C4103,UPPER(LEFT(SUBSTITUTE(SUBSTITUTE(SUBSTITUTE(SUBSTITUTE(D4103,".","")," ",""),"-",""),"'",""),3))&amp;"*"))=1,UPPER(LEFT(SUBSTITUTE(SUBSTITUTE(SUBSTITUTE(SUBSTITUTE(D4103,".","")," ",""),"-",""),"'",""),3))&amp;"00"&amp;COUNTIF(C$1:$C4103,UPPER(LEFT(SUBSTITUTE(SUBSTITUTE(SUBSTITUTE(SUBSTITUTE(D4103,".","")," ",""),"-",""),"'",""),3))&amp;"*"),IF(LEN(COUNTIF(C$1:$C4103,UPPER(LEFT(SUBSTITUTE(SUBSTITUTE(SUBSTITUTE(SUBSTITUTE(D4103,".","")," ",""),"-",""),"'",""),3))&amp;"*"))=2,UPPER(LEFT(SUBSTITUTE(SUBSTITUTE(SUBSTITUTE(SUBSTITUTE(D4103,".","")," ",""),"-",""),"'",""),3))&amp;"0"&amp;COUNTIF(C$1:$C4103,UPPER(LEFT(SUBSTITUTE(SUBSTITUTE(SUBSTITUTE(SUBSTITUTE(D4103,".","")," ",""),"-",""),"'",""),3))&amp;"*"),IF(LEN(COUNTIF(C$1:$C4103,UPPER(LEFT(SUBSTITUTE(SUBSTITUTE(SUBSTITUTE(SUBSTITUTE(D4103,".","")," ",""),"-",""),"'",""),3))&amp;"*"))=3,UPPER(LEFT(SUBSTITUTE(SUBSTITUTE(SUBSTITUTE(SUBSTITUTE(D4103,".","")," ",""),"-",""),"'",""),3))&amp;""&amp;COUNTIF(C$1:$C4103,UPPER(LEFT(SUBSTITUTE(SUBSTITUTE(SUBSTITUTE(SUBSTITUTE(D4103,".","")," ",""),"-",""),"'",""),3))&amp;"*"))))</f>
        <v>PES009</v>
      </c>
      <c r="B4103" s="1">
        <v>5286</v>
      </c>
      <c r="C4103" s="7" t="s">
        <v>7302</v>
      </c>
      <c r="D4103" s="2" t="s">
        <v>7303</v>
      </c>
    </row>
    <row r="4104" spans="1:4" ht="12" customHeight="1">
      <c r="A4104" s="9" t="str">
        <f>IF(LEN(COUNTIF(C$1:$C4104,UPPER(LEFT(SUBSTITUTE(SUBSTITUTE(SUBSTITUTE(SUBSTITUTE(D4104,".","")," ",""),"-",""),"'",""),3))&amp;"*"))=1,UPPER(LEFT(SUBSTITUTE(SUBSTITUTE(SUBSTITUTE(SUBSTITUTE(D4104,".","")," ",""),"-",""),"'",""),3))&amp;"00"&amp;COUNTIF(C$1:$C4104,UPPER(LEFT(SUBSTITUTE(SUBSTITUTE(SUBSTITUTE(SUBSTITUTE(D4104,".","")," ",""),"-",""),"'",""),3))&amp;"*"),IF(LEN(COUNTIF(C$1:$C4104,UPPER(LEFT(SUBSTITUTE(SUBSTITUTE(SUBSTITUTE(SUBSTITUTE(D4104,".","")," ",""),"-",""),"'",""),3))&amp;"*"))=2,UPPER(LEFT(SUBSTITUTE(SUBSTITUTE(SUBSTITUTE(SUBSTITUTE(D4104,".","")," ",""),"-",""),"'",""),3))&amp;"0"&amp;COUNTIF(C$1:$C4104,UPPER(LEFT(SUBSTITUTE(SUBSTITUTE(SUBSTITUTE(SUBSTITUTE(D4104,".","")," ",""),"-",""),"'",""),3))&amp;"*"),IF(LEN(COUNTIF(C$1:$C4104,UPPER(LEFT(SUBSTITUTE(SUBSTITUTE(SUBSTITUTE(SUBSTITUTE(D4104,".","")," ",""),"-",""),"'",""),3))&amp;"*"))=3,UPPER(LEFT(SUBSTITUTE(SUBSTITUTE(SUBSTITUTE(SUBSTITUTE(D4104,".","")," ",""),"-",""),"'",""),3))&amp;""&amp;COUNTIF(C$1:$C4104,UPPER(LEFT(SUBSTITUTE(SUBSTITUTE(SUBSTITUTE(SUBSTITUTE(D4104,".","")," ",""),"-",""),"'",""),3))&amp;"*"))))</f>
        <v>PET001</v>
      </c>
      <c r="B4104" s="1">
        <v>3888</v>
      </c>
      <c r="C4104" s="7" t="s">
        <v>6088</v>
      </c>
      <c r="D4104" s="2" t="s">
        <v>1981</v>
      </c>
    </row>
    <row r="4105" spans="1:4" ht="12" customHeight="1">
      <c r="A4105" s="9" t="str">
        <f>IF(LEN(COUNTIF(C$1:$C4105,UPPER(LEFT(SUBSTITUTE(SUBSTITUTE(SUBSTITUTE(SUBSTITUTE(D4105,".","")," ",""),"-",""),"'",""),3))&amp;"*"))=1,UPPER(LEFT(SUBSTITUTE(SUBSTITUTE(SUBSTITUTE(SUBSTITUTE(D4105,".","")," ",""),"-",""),"'",""),3))&amp;"00"&amp;COUNTIF(C$1:$C4105,UPPER(LEFT(SUBSTITUTE(SUBSTITUTE(SUBSTITUTE(SUBSTITUTE(D4105,".","")," ",""),"-",""),"'",""),3))&amp;"*"),IF(LEN(COUNTIF(C$1:$C4105,UPPER(LEFT(SUBSTITUTE(SUBSTITUTE(SUBSTITUTE(SUBSTITUTE(D4105,".","")," ",""),"-",""),"'",""),3))&amp;"*"))=2,UPPER(LEFT(SUBSTITUTE(SUBSTITUTE(SUBSTITUTE(SUBSTITUTE(D4105,".","")," ",""),"-",""),"'",""),3))&amp;"0"&amp;COUNTIF(C$1:$C4105,UPPER(LEFT(SUBSTITUTE(SUBSTITUTE(SUBSTITUTE(SUBSTITUTE(D4105,".","")," ",""),"-",""),"'",""),3))&amp;"*"),IF(LEN(COUNTIF(C$1:$C4105,UPPER(LEFT(SUBSTITUTE(SUBSTITUTE(SUBSTITUTE(SUBSTITUTE(D4105,".","")," ",""),"-",""),"'",""),3))&amp;"*"))=3,UPPER(LEFT(SUBSTITUTE(SUBSTITUTE(SUBSTITUTE(SUBSTITUTE(D4105,".","")," ",""),"-",""),"'",""),3))&amp;""&amp;COUNTIF(C$1:$C4105,UPPER(LEFT(SUBSTITUTE(SUBSTITUTE(SUBSTITUTE(SUBSTITUTE(D4105,".","")," ",""),"-",""),"'",""),3))&amp;"*"))))</f>
        <v>PET002</v>
      </c>
      <c r="B4105" s="1">
        <v>3889</v>
      </c>
      <c r="C4105" s="7" t="s">
        <v>1980</v>
      </c>
      <c r="D4105" s="2" t="s">
        <v>1981</v>
      </c>
    </row>
    <row r="4106" spans="1:4" ht="12" customHeight="1">
      <c r="A4106" s="9" t="str">
        <f>IF(LEN(COUNTIF(C$1:$C4106,UPPER(LEFT(SUBSTITUTE(SUBSTITUTE(SUBSTITUTE(SUBSTITUTE(D4106,".","")," ",""),"-",""),"'",""),3))&amp;"*"))=1,UPPER(LEFT(SUBSTITUTE(SUBSTITUTE(SUBSTITUTE(SUBSTITUTE(D4106,".","")," ",""),"-",""),"'",""),3))&amp;"00"&amp;COUNTIF(C$1:$C4106,UPPER(LEFT(SUBSTITUTE(SUBSTITUTE(SUBSTITUTE(SUBSTITUTE(D4106,".","")," ",""),"-",""),"'",""),3))&amp;"*"),IF(LEN(COUNTIF(C$1:$C4106,UPPER(LEFT(SUBSTITUTE(SUBSTITUTE(SUBSTITUTE(SUBSTITUTE(D4106,".","")," ",""),"-",""),"'",""),3))&amp;"*"))=2,UPPER(LEFT(SUBSTITUTE(SUBSTITUTE(SUBSTITUTE(SUBSTITUTE(D4106,".","")," ",""),"-",""),"'",""),3))&amp;"0"&amp;COUNTIF(C$1:$C4106,UPPER(LEFT(SUBSTITUTE(SUBSTITUTE(SUBSTITUTE(SUBSTITUTE(D4106,".","")," ",""),"-",""),"'",""),3))&amp;"*"),IF(LEN(COUNTIF(C$1:$C4106,UPPER(LEFT(SUBSTITUTE(SUBSTITUTE(SUBSTITUTE(SUBSTITUTE(D4106,".","")," ",""),"-",""),"'",""),3))&amp;"*"))=3,UPPER(LEFT(SUBSTITUTE(SUBSTITUTE(SUBSTITUTE(SUBSTITUTE(D4106,".","")," ",""),"-",""),"'",""),3))&amp;""&amp;COUNTIF(C$1:$C4106,UPPER(LEFT(SUBSTITUTE(SUBSTITUTE(SUBSTITUTE(SUBSTITUTE(D4106,".","")," ",""),"-",""),"'",""),3))&amp;"*"))))</f>
        <v>PET003</v>
      </c>
      <c r="B4106" s="1">
        <v>3890</v>
      </c>
      <c r="C4106" s="7" t="s">
        <v>1982</v>
      </c>
      <c r="D4106" s="2" t="s">
        <v>1981</v>
      </c>
    </row>
    <row r="4107" spans="1:4" ht="12" customHeight="1">
      <c r="A4107" s="9" t="str">
        <f>IF(LEN(COUNTIF(C$1:$C4107,UPPER(LEFT(SUBSTITUTE(SUBSTITUTE(SUBSTITUTE(SUBSTITUTE(D4107,".","")," ",""),"-",""),"'",""),3))&amp;"*"))=1,UPPER(LEFT(SUBSTITUTE(SUBSTITUTE(SUBSTITUTE(SUBSTITUTE(D4107,".","")," ",""),"-",""),"'",""),3))&amp;"00"&amp;COUNTIF(C$1:$C4107,UPPER(LEFT(SUBSTITUTE(SUBSTITUTE(SUBSTITUTE(SUBSTITUTE(D4107,".","")," ",""),"-",""),"'",""),3))&amp;"*"),IF(LEN(COUNTIF(C$1:$C4107,UPPER(LEFT(SUBSTITUTE(SUBSTITUTE(SUBSTITUTE(SUBSTITUTE(D4107,".","")," ",""),"-",""),"'",""),3))&amp;"*"))=2,UPPER(LEFT(SUBSTITUTE(SUBSTITUTE(SUBSTITUTE(SUBSTITUTE(D4107,".","")," ",""),"-",""),"'",""),3))&amp;"0"&amp;COUNTIF(C$1:$C4107,UPPER(LEFT(SUBSTITUTE(SUBSTITUTE(SUBSTITUTE(SUBSTITUTE(D4107,".","")," ",""),"-",""),"'",""),3))&amp;"*"),IF(LEN(COUNTIF(C$1:$C4107,UPPER(LEFT(SUBSTITUTE(SUBSTITUTE(SUBSTITUTE(SUBSTITUTE(D4107,".","")," ",""),"-",""),"'",""),3))&amp;"*"))=3,UPPER(LEFT(SUBSTITUTE(SUBSTITUTE(SUBSTITUTE(SUBSTITUTE(D4107,".","")," ",""),"-",""),"'",""),3))&amp;""&amp;COUNTIF(C$1:$C4107,UPPER(LEFT(SUBSTITUTE(SUBSTITUTE(SUBSTITUTE(SUBSTITUTE(D4107,".","")," ",""),"-",""),"'",""),3))&amp;"*"))))</f>
        <v>PET004</v>
      </c>
      <c r="B4107" s="1">
        <v>3891</v>
      </c>
      <c r="C4107" s="7" t="s">
        <v>6089</v>
      </c>
      <c r="D4107" s="2" t="s">
        <v>1981</v>
      </c>
    </row>
    <row r="4108" spans="1:4" ht="12" customHeight="1">
      <c r="A4108" s="9" t="str">
        <f>IF(LEN(COUNTIF(C$1:$C4108,UPPER(LEFT(SUBSTITUTE(SUBSTITUTE(SUBSTITUTE(SUBSTITUTE(D4108,".","")," ",""),"-",""),"'",""),3))&amp;"*"))=1,UPPER(LEFT(SUBSTITUTE(SUBSTITUTE(SUBSTITUTE(SUBSTITUTE(D4108,".","")," ",""),"-",""),"'",""),3))&amp;"00"&amp;COUNTIF(C$1:$C4108,UPPER(LEFT(SUBSTITUTE(SUBSTITUTE(SUBSTITUTE(SUBSTITUTE(D4108,".","")," ",""),"-",""),"'",""),3))&amp;"*"),IF(LEN(COUNTIF(C$1:$C4108,UPPER(LEFT(SUBSTITUTE(SUBSTITUTE(SUBSTITUTE(SUBSTITUTE(D4108,".","")," ",""),"-",""),"'",""),3))&amp;"*"))=2,UPPER(LEFT(SUBSTITUTE(SUBSTITUTE(SUBSTITUTE(SUBSTITUTE(D4108,".","")," ",""),"-",""),"'",""),3))&amp;"0"&amp;COUNTIF(C$1:$C4108,UPPER(LEFT(SUBSTITUTE(SUBSTITUTE(SUBSTITUTE(SUBSTITUTE(D4108,".","")," ",""),"-",""),"'",""),3))&amp;"*"),IF(LEN(COUNTIF(C$1:$C4108,UPPER(LEFT(SUBSTITUTE(SUBSTITUTE(SUBSTITUTE(SUBSTITUTE(D4108,".","")," ",""),"-",""),"'",""),3))&amp;"*"))=3,UPPER(LEFT(SUBSTITUTE(SUBSTITUTE(SUBSTITUTE(SUBSTITUTE(D4108,".","")," ",""),"-",""),"'",""),3))&amp;""&amp;COUNTIF(C$1:$C4108,UPPER(LEFT(SUBSTITUTE(SUBSTITUTE(SUBSTITUTE(SUBSTITUTE(D4108,".","")," ",""),"-",""),"'",""),3))&amp;"*"))))</f>
        <v>PET005</v>
      </c>
      <c r="B4108" s="1">
        <v>3892</v>
      </c>
      <c r="C4108" s="7" t="s">
        <v>6090</v>
      </c>
      <c r="D4108" s="2" t="s">
        <v>6091</v>
      </c>
    </row>
    <row r="4109" spans="1:4" ht="12" customHeight="1">
      <c r="A4109" s="9" t="str">
        <f>IF(LEN(COUNTIF(C$1:$C4109,UPPER(LEFT(SUBSTITUTE(SUBSTITUTE(SUBSTITUTE(SUBSTITUTE(D4109,".","")," ",""),"-",""),"'",""),3))&amp;"*"))=1,UPPER(LEFT(SUBSTITUTE(SUBSTITUTE(SUBSTITUTE(SUBSTITUTE(D4109,".","")," ",""),"-",""),"'",""),3))&amp;"00"&amp;COUNTIF(C$1:$C4109,UPPER(LEFT(SUBSTITUTE(SUBSTITUTE(SUBSTITUTE(SUBSTITUTE(D4109,".","")," ",""),"-",""),"'",""),3))&amp;"*"),IF(LEN(COUNTIF(C$1:$C4109,UPPER(LEFT(SUBSTITUTE(SUBSTITUTE(SUBSTITUTE(SUBSTITUTE(D4109,".","")," ",""),"-",""),"'",""),3))&amp;"*"))=2,UPPER(LEFT(SUBSTITUTE(SUBSTITUTE(SUBSTITUTE(SUBSTITUTE(D4109,".","")," ",""),"-",""),"'",""),3))&amp;"0"&amp;COUNTIF(C$1:$C4109,UPPER(LEFT(SUBSTITUTE(SUBSTITUTE(SUBSTITUTE(SUBSTITUTE(D4109,".","")," ",""),"-",""),"'",""),3))&amp;"*"),IF(LEN(COUNTIF(C$1:$C4109,UPPER(LEFT(SUBSTITUTE(SUBSTITUTE(SUBSTITUTE(SUBSTITUTE(D4109,".","")," ",""),"-",""),"'",""),3))&amp;"*"))=3,UPPER(LEFT(SUBSTITUTE(SUBSTITUTE(SUBSTITUTE(SUBSTITUTE(D4109,".","")," ",""),"-",""),"'",""),3))&amp;""&amp;COUNTIF(C$1:$C4109,UPPER(LEFT(SUBSTITUTE(SUBSTITUTE(SUBSTITUTE(SUBSTITUTE(D4109,".","")," ",""),"-",""),"'",""),3))&amp;"*"))))</f>
        <v>PGC001</v>
      </c>
      <c r="B4109" s="1">
        <v>531</v>
      </c>
      <c r="C4109" s="7" t="s">
        <v>713</v>
      </c>
      <c r="D4109" s="2" t="s">
        <v>714</v>
      </c>
    </row>
    <row r="4110" spans="1:4" ht="12" customHeight="1">
      <c r="A4110" s="9" t="str">
        <f>IF(LEN(COUNTIF(C$1:$C4110,UPPER(LEFT(SUBSTITUTE(SUBSTITUTE(SUBSTITUTE(SUBSTITUTE(D4110,".","")," ",""),"-",""),"'",""),3))&amp;"*"))=1,UPPER(LEFT(SUBSTITUTE(SUBSTITUTE(SUBSTITUTE(SUBSTITUTE(D4110,".","")," ",""),"-",""),"'",""),3))&amp;"00"&amp;COUNTIF(C$1:$C4110,UPPER(LEFT(SUBSTITUTE(SUBSTITUTE(SUBSTITUTE(SUBSTITUTE(D4110,".","")," ",""),"-",""),"'",""),3))&amp;"*"),IF(LEN(COUNTIF(C$1:$C4110,UPPER(LEFT(SUBSTITUTE(SUBSTITUTE(SUBSTITUTE(SUBSTITUTE(D4110,".","")," ",""),"-",""),"'",""),3))&amp;"*"))=2,UPPER(LEFT(SUBSTITUTE(SUBSTITUTE(SUBSTITUTE(SUBSTITUTE(D4110,".","")," ",""),"-",""),"'",""),3))&amp;"0"&amp;COUNTIF(C$1:$C4110,UPPER(LEFT(SUBSTITUTE(SUBSTITUTE(SUBSTITUTE(SUBSTITUTE(D4110,".","")," ",""),"-",""),"'",""),3))&amp;"*"),IF(LEN(COUNTIF(C$1:$C4110,UPPER(LEFT(SUBSTITUTE(SUBSTITUTE(SUBSTITUTE(SUBSTITUTE(D4110,".","")," ",""),"-",""),"'",""),3))&amp;"*"))=3,UPPER(LEFT(SUBSTITUTE(SUBSTITUTE(SUBSTITUTE(SUBSTITUTE(D4110,".","")," ",""),"-",""),"'",""),3))&amp;""&amp;COUNTIF(C$1:$C4110,UPPER(LEFT(SUBSTITUTE(SUBSTITUTE(SUBSTITUTE(SUBSTITUTE(D4110,".","")," ",""),"-",""),"'",""),3))&amp;"*"))))</f>
        <v>PHA001</v>
      </c>
      <c r="B4110" s="1">
        <v>3893</v>
      </c>
      <c r="C4110" s="7" t="s">
        <v>6092</v>
      </c>
      <c r="D4110" s="2" t="s">
        <v>6093</v>
      </c>
    </row>
    <row r="4111" spans="1:4" ht="12" customHeight="1">
      <c r="A4111" s="9" t="str">
        <f>IF(LEN(COUNTIF(C$1:$C4111,UPPER(LEFT(SUBSTITUTE(SUBSTITUTE(SUBSTITUTE(SUBSTITUTE(D4111,".","")," ",""),"-",""),"'",""),3))&amp;"*"))=1,UPPER(LEFT(SUBSTITUTE(SUBSTITUTE(SUBSTITUTE(SUBSTITUTE(D4111,".","")," ",""),"-",""),"'",""),3))&amp;"00"&amp;COUNTIF(C$1:$C4111,UPPER(LEFT(SUBSTITUTE(SUBSTITUTE(SUBSTITUTE(SUBSTITUTE(D4111,".","")," ",""),"-",""),"'",""),3))&amp;"*"),IF(LEN(COUNTIF(C$1:$C4111,UPPER(LEFT(SUBSTITUTE(SUBSTITUTE(SUBSTITUTE(SUBSTITUTE(D4111,".","")," ",""),"-",""),"'",""),3))&amp;"*"))=2,UPPER(LEFT(SUBSTITUTE(SUBSTITUTE(SUBSTITUTE(SUBSTITUTE(D4111,".","")," ",""),"-",""),"'",""),3))&amp;"0"&amp;COUNTIF(C$1:$C4111,UPPER(LEFT(SUBSTITUTE(SUBSTITUTE(SUBSTITUTE(SUBSTITUTE(D4111,".","")," ",""),"-",""),"'",""),3))&amp;"*"),IF(LEN(COUNTIF(C$1:$C4111,UPPER(LEFT(SUBSTITUTE(SUBSTITUTE(SUBSTITUTE(SUBSTITUTE(D4111,".","")," ",""),"-",""),"'",""),3))&amp;"*"))=3,UPPER(LEFT(SUBSTITUTE(SUBSTITUTE(SUBSTITUTE(SUBSTITUTE(D4111,".","")," ",""),"-",""),"'",""),3))&amp;""&amp;COUNTIF(C$1:$C4111,UPPER(LEFT(SUBSTITUTE(SUBSTITUTE(SUBSTITUTE(SUBSTITUTE(D4111,".","")," ",""),"-",""),"'",""),3))&amp;"*"))))</f>
        <v>PHI001</v>
      </c>
      <c r="B4111" s="1">
        <v>3894</v>
      </c>
      <c r="C4111" s="7" t="s">
        <v>6094</v>
      </c>
      <c r="D4111" s="2" t="s">
        <v>6095</v>
      </c>
    </row>
    <row r="4112" spans="1:4" ht="12" customHeight="1">
      <c r="A4112" s="9" t="str">
        <f>IF(LEN(COUNTIF(C$1:$C4112,UPPER(LEFT(SUBSTITUTE(SUBSTITUTE(SUBSTITUTE(SUBSTITUTE(D4112,".","")," ",""),"-",""),"'",""),3))&amp;"*"))=1,UPPER(LEFT(SUBSTITUTE(SUBSTITUTE(SUBSTITUTE(SUBSTITUTE(D4112,".","")," ",""),"-",""),"'",""),3))&amp;"00"&amp;COUNTIF(C$1:$C4112,UPPER(LEFT(SUBSTITUTE(SUBSTITUTE(SUBSTITUTE(SUBSTITUTE(D4112,".","")," ",""),"-",""),"'",""),3))&amp;"*"),IF(LEN(COUNTIF(C$1:$C4112,UPPER(LEFT(SUBSTITUTE(SUBSTITUTE(SUBSTITUTE(SUBSTITUTE(D4112,".","")," ",""),"-",""),"'",""),3))&amp;"*"))=2,UPPER(LEFT(SUBSTITUTE(SUBSTITUTE(SUBSTITUTE(SUBSTITUTE(D4112,".","")," ",""),"-",""),"'",""),3))&amp;"0"&amp;COUNTIF(C$1:$C4112,UPPER(LEFT(SUBSTITUTE(SUBSTITUTE(SUBSTITUTE(SUBSTITUTE(D4112,".","")," ",""),"-",""),"'",""),3))&amp;"*"),IF(LEN(COUNTIF(C$1:$C4112,UPPER(LEFT(SUBSTITUTE(SUBSTITUTE(SUBSTITUTE(SUBSTITUTE(D4112,".","")," ",""),"-",""),"'",""),3))&amp;"*"))=3,UPPER(LEFT(SUBSTITUTE(SUBSTITUTE(SUBSTITUTE(SUBSTITUTE(D4112,".","")," ",""),"-",""),"'",""),3))&amp;""&amp;COUNTIF(C$1:$C4112,UPPER(LEFT(SUBSTITUTE(SUBSTITUTE(SUBSTITUTE(SUBSTITUTE(D4112,".","")," ",""),"-",""),"'",""),3))&amp;"*"))))</f>
        <v>PHI002</v>
      </c>
      <c r="B4112" s="1">
        <v>5482</v>
      </c>
      <c r="C4112" s="7" t="s">
        <v>7626</v>
      </c>
      <c r="D4112" s="2" t="s">
        <v>7627</v>
      </c>
    </row>
    <row r="4113" spans="1:4" ht="12" customHeight="1">
      <c r="A4113" s="9" t="str">
        <f>IF(LEN(COUNTIF(C$1:$C4113,UPPER(LEFT(SUBSTITUTE(SUBSTITUTE(SUBSTITUTE(SUBSTITUTE(D4113,".","")," ",""),"-",""),"'",""),3))&amp;"*"))=1,UPPER(LEFT(SUBSTITUTE(SUBSTITUTE(SUBSTITUTE(SUBSTITUTE(D4113,".","")," ",""),"-",""),"'",""),3))&amp;"00"&amp;COUNTIF(C$1:$C4113,UPPER(LEFT(SUBSTITUTE(SUBSTITUTE(SUBSTITUTE(SUBSTITUTE(D4113,".","")," ",""),"-",""),"'",""),3))&amp;"*"),IF(LEN(COUNTIF(C$1:$C4113,UPPER(LEFT(SUBSTITUTE(SUBSTITUTE(SUBSTITUTE(SUBSTITUTE(D4113,".","")," ",""),"-",""),"'",""),3))&amp;"*"))=2,UPPER(LEFT(SUBSTITUTE(SUBSTITUTE(SUBSTITUTE(SUBSTITUTE(D4113,".","")," ",""),"-",""),"'",""),3))&amp;"0"&amp;COUNTIF(C$1:$C4113,UPPER(LEFT(SUBSTITUTE(SUBSTITUTE(SUBSTITUTE(SUBSTITUTE(D4113,".","")," ",""),"-",""),"'",""),3))&amp;"*"),IF(LEN(COUNTIF(C$1:$C4113,UPPER(LEFT(SUBSTITUTE(SUBSTITUTE(SUBSTITUTE(SUBSTITUTE(D4113,".","")," ",""),"-",""),"'",""),3))&amp;"*"))=3,UPPER(LEFT(SUBSTITUTE(SUBSTITUTE(SUBSTITUTE(SUBSTITUTE(D4113,".","")," ",""),"-",""),"'",""),3))&amp;""&amp;COUNTIF(C$1:$C4113,UPPER(LEFT(SUBSTITUTE(SUBSTITUTE(SUBSTITUTE(SUBSTITUTE(D4113,".","")," ",""),"-",""),"'",""),3))&amp;"*"))))</f>
        <v>PIC001</v>
      </c>
      <c r="B4113" s="1">
        <v>231</v>
      </c>
      <c r="C4113" s="7" t="s">
        <v>170</v>
      </c>
      <c r="D4113" s="2" t="s">
        <v>171</v>
      </c>
    </row>
    <row r="4114" spans="1:4" ht="12" customHeight="1">
      <c r="A4114" s="9" t="str">
        <f>IF(LEN(COUNTIF(C$1:$C4114,UPPER(LEFT(SUBSTITUTE(SUBSTITUTE(SUBSTITUTE(SUBSTITUTE(D4114,".","")," ",""),"-",""),"'",""),3))&amp;"*"))=1,UPPER(LEFT(SUBSTITUTE(SUBSTITUTE(SUBSTITUTE(SUBSTITUTE(D4114,".","")," ",""),"-",""),"'",""),3))&amp;"00"&amp;COUNTIF(C$1:$C4114,UPPER(LEFT(SUBSTITUTE(SUBSTITUTE(SUBSTITUTE(SUBSTITUTE(D4114,".","")," ",""),"-",""),"'",""),3))&amp;"*"),IF(LEN(COUNTIF(C$1:$C4114,UPPER(LEFT(SUBSTITUTE(SUBSTITUTE(SUBSTITUTE(SUBSTITUTE(D4114,".","")," ",""),"-",""),"'",""),3))&amp;"*"))=2,UPPER(LEFT(SUBSTITUTE(SUBSTITUTE(SUBSTITUTE(SUBSTITUTE(D4114,".","")," ",""),"-",""),"'",""),3))&amp;"0"&amp;COUNTIF(C$1:$C4114,UPPER(LEFT(SUBSTITUTE(SUBSTITUTE(SUBSTITUTE(SUBSTITUTE(D4114,".","")," ",""),"-",""),"'",""),3))&amp;"*"),IF(LEN(COUNTIF(C$1:$C4114,UPPER(LEFT(SUBSTITUTE(SUBSTITUTE(SUBSTITUTE(SUBSTITUTE(D4114,".","")," ",""),"-",""),"'",""),3))&amp;"*"))=3,UPPER(LEFT(SUBSTITUTE(SUBSTITUTE(SUBSTITUTE(SUBSTITUTE(D4114,".","")," ",""),"-",""),"'",""),3))&amp;""&amp;COUNTIF(C$1:$C4114,UPPER(LEFT(SUBSTITUTE(SUBSTITUTE(SUBSTITUTE(SUBSTITUTE(D4114,".","")," ",""),"-",""),"'",""),3))&amp;"*"))))</f>
        <v>PIC002</v>
      </c>
      <c r="B4114" s="1">
        <v>357</v>
      </c>
      <c r="C4114" s="7" t="s">
        <v>405</v>
      </c>
      <c r="D4114" s="2" t="s">
        <v>406</v>
      </c>
    </row>
    <row r="4115" spans="1:4" ht="12" customHeight="1">
      <c r="A4115" s="9" t="str">
        <f>IF(LEN(COUNTIF(C$1:$C4115,UPPER(LEFT(SUBSTITUTE(SUBSTITUTE(SUBSTITUTE(SUBSTITUTE(D4115,".","")," ",""),"-",""),"'",""),3))&amp;"*"))=1,UPPER(LEFT(SUBSTITUTE(SUBSTITUTE(SUBSTITUTE(SUBSTITUTE(D4115,".","")," ",""),"-",""),"'",""),3))&amp;"00"&amp;COUNTIF(C$1:$C4115,UPPER(LEFT(SUBSTITUTE(SUBSTITUTE(SUBSTITUTE(SUBSTITUTE(D4115,".","")," ",""),"-",""),"'",""),3))&amp;"*"),IF(LEN(COUNTIF(C$1:$C4115,UPPER(LEFT(SUBSTITUTE(SUBSTITUTE(SUBSTITUTE(SUBSTITUTE(D4115,".","")," ",""),"-",""),"'",""),3))&amp;"*"))=2,UPPER(LEFT(SUBSTITUTE(SUBSTITUTE(SUBSTITUTE(SUBSTITUTE(D4115,".","")," ",""),"-",""),"'",""),3))&amp;"0"&amp;COUNTIF(C$1:$C4115,UPPER(LEFT(SUBSTITUTE(SUBSTITUTE(SUBSTITUTE(SUBSTITUTE(D4115,".","")," ",""),"-",""),"'",""),3))&amp;"*"),IF(LEN(COUNTIF(C$1:$C4115,UPPER(LEFT(SUBSTITUTE(SUBSTITUTE(SUBSTITUTE(SUBSTITUTE(D4115,".","")," ",""),"-",""),"'",""),3))&amp;"*"))=3,UPPER(LEFT(SUBSTITUTE(SUBSTITUTE(SUBSTITUTE(SUBSTITUTE(D4115,".","")," ",""),"-",""),"'",""),3))&amp;""&amp;COUNTIF(C$1:$C4115,UPPER(LEFT(SUBSTITUTE(SUBSTITUTE(SUBSTITUTE(SUBSTITUTE(D4115,".","")," ",""),"-",""),"'",""),3))&amp;"*"))))</f>
        <v>PIL001</v>
      </c>
      <c r="B4115" s="1">
        <v>3895</v>
      </c>
      <c r="C4115" s="7" t="s">
        <v>2410</v>
      </c>
      <c r="D4115" s="2" t="s">
        <v>2411</v>
      </c>
    </row>
    <row r="4116" spans="1:4" ht="12" customHeight="1">
      <c r="A4116" s="9" t="str">
        <f>IF(LEN(COUNTIF(C$1:$C4116,UPPER(LEFT(SUBSTITUTE(SUBSTITUTE(SUBSTITUTE(SUBSTITUTE(D4116,".","")," ",""),"-",""),"'",""),3))&amp;"*"))=1,UPPER(LEFT(SUBSTITUTE(SUBSTITUTE(SUBSTITUTE(SUBSTITUTE(D4116,".","")," ",""),"-",""),"'",""),3))&amp;"00"&amp;COUNTIF(C$1:$C4116,UPPER(LEFT(SUBSTITUTE(SUBSTITUTE(SUBSTITUTE(SUBSTITUTE(D4116,".","")," ",""),"-",""),"'",""),3))&amp;"*"),IF(LEN(COUNTIF(C$1:$C4116,UPPER(LEFT(SUBSTITUTE(SUBSTITUTE(SUBSTITUTE(SUBSTITUTE(D4116,".","")," ",""),"-",""),"'",""),3))&amp;"*"))=2,UPPER(LEFT(SUBSTITUTE(SUBSTITUTE(SUBSTITUTE(SUBSTITUTE(D4116,".","")," ",""),"-",""),"'",""),3))&amp;"0"&amp;COUNTIF(C$1:$C4116,UPPER(LEFT(SUBSTITUTE(SUBSTITUTE(SUBSTITUTE(SUBSTITUTE(D4116,".","")," ",""),"-",""),"'",""),3))&amp;"*"),IF(LEN(COUNTIF(C$1:$C4116,UPPER(LEFT(SUBSTITUTE(SUBSTITUTE(SUBSTITUTE(SUBSTITUTE(D4116,".","")," ",""),"-",""),"'",""),3))&amp;"*"))=3,UPPER(LEFT(SUBSTITUTE(SUBSTITUTE(SUBSTITUTE(SUBSTITUTE(D4116,".","")," ",""),"-",""),"'",""),3))&amp;""&amp;COUNTIF(C$1:$C4116,UPPER(LEFT(SUBSTITUTE(SUBSTITUTE(SUBSTITUTE(SUBSTITUTE(D4116,".","")," ",""),"-",""),"'",""),3))&amp;"*"))))</f>
        <v>PIN001</v>
      </c>
      <c r="B4116" s="1">
        <v>3896</v>
      </c>
      <c r="C4116" s="7" t="s">
        <v>1983</v>
      </c>
      <c r="D4116" s="2" t="s">
        <v>1984</v>
      </c>
    </row>
    <row r="4117" spans="1:4" ht="12" customHeight="1">
      <c r="A4117" s="9" t="str">
        <f>IF(LEN(COUNTIF(C$1:$C4117,UPPER(LEFT(SUBSTITUTE(SUBSTITUTE(SUBSTITUTE(SUBSTITUTE(D4117,".","")," ",""),"-",""),"'",""),3))&amp;"*"))=1,UPPER(LEFT(SUBSTITUTE(SUBSTITUTE(SUBSTITUTE(SUBSTITUTE(D4117,".","")," ",""),"-",""),"'",""),3))&amp;"00"&amp;COUNTIF(C$1:$C4117,UPPER(LEFT(SUBSTITUTE(SUBSTITUTE(SUBSTITUTE(SUBSTITUTE(D4117,".","")," ",""),"-",""),"'",""),3))&amp;"*"),IF(LEN(COUNTIF(C$1:$C4117,UPPER(LEFT(SUBSTITUTE(SUBSTITUTE(SUBSTITUTE(SUBSTITUTE(D4117,".","")," ",""),"-",""),"'",""),3))&amp;"*"))=2,UPPER(LEFT(SUBSTITUTE(SUBSTITUTE(SUBSTITUTE(SUBSTITUTE(D4117,".","")," ",""),"-",""),"'",""),3))&amp;"0"&amp;COUNTIF(C$1:$C4117,UPPER(LEFT(SUBSTITUTE(SUBSTITUTE(SUBSTITUTE(SUBSTITUTE(D4117,".","")," ",""),"-",""),"'",""),3))&amp;"*"),IF(LEN(COUNTIF(C$1:$C4117,UPPER(LEFT(SUBSTITUTE(SUBSTITUTE(SUBSTITUTE(SUBSTITUTE(D4117,".","")," ",""),"-",""),"'",""),3))&amp;"*"))=3,UPPER(LEFT(SUBSTITUTE(SUBSTITUTE(SUBSTITUTE(SUBSTITUTE(D4117,".","")," ",""),"-",""),"'",""),3))&amp;""&amp;COUNTIF(C$1:$C4117,UPPER(LEFT(SUBSTITUTE(SUBSTITUTE(SUBSTITUTE(SUBSTITUTE(D4117,".","")," ",""),"-",""),"'",""),3))&amp;"*"))))</f>
        <v>PIN002</v>
      </c>
      <c r="B4117" s="1">
        <v>3897</v>
      </c>
      <c r="C4117" s="7" t="s">
        <v>2412</v>
      </c>
      <c r="D4117" s="2" t="s">
        <v>2413</v>
      </c>
    </row>
    <row r="4118" spans="1:4" ht="12" customHeight="1">
      <c r="A4118" s="9" t="str">
        <f>IF(LEN(COUNTIF(C$1:$C4118,UPPER(LEFT(SUBSTITUTE(SUBSTITUTE(SUBSTITUTE(SUBSTITUTE(D4118,".","")," ",""),"-",""),"'",""),3))&amp;"*"))=1,UPPER(LEFT(SUBSTITUTE(SUBSTITUTE(SUBSTITUTE(SUBSTITUTE(D4118,".","")," ",""),"-",""),"'",""),3))&amp;"00"&amp;COUNTIF(C$1:$C4118,UPPER(LEFT(SUBSTITUTE(SUBSTITUTE(SUBSTITUTE(SUBSTITUTE(D4118,".","")," ",""),"-",""),"'",""),3))&amp;"*"),IF(LEN(COUNTIF(C$1:$C4118,UPPER(LEFT(SUBSTITUTE(SUBSTITUTE(SUBSTITUTE(SUBSTITUTE(D4118,".","")," ",""),"-",""),"'",""),3))&amp;"*"))=2,UPPER(LEFT(SUBSTITUTE(SUBSTITUTE(SUBSTITUTE(SUBSTITUTE(D4118,".","")," ",""),"-",""),"'",""),3))&amp;"0"&amp;COUNTIF(C$1:$C4118,UPPER(LEFT(SUBSTITUTE(SUBSTITUTE(SUBSTITUTE(SUBSTITUTE(D4118,".","")," ",""),"-",""),"'",""),3))&amp;"*"),IF(LEN(COUNTIF(C$1:$C4118,UPPER(LEFT(SUBSTITUTE(SUBSTITUTE(SUBSTITUTE(SUBSTITUTE(D4118,".","")," ",""),"-",""),"'",""),3))&amp;"*"))=3,UPPER(LEFT(SUBSTITUTE(SUBSTITUTE(SUBSTITUTE(SUBSTITUTE(D4118,".","")," ",""),"-",""),"'",""),3))&amp;""&amp;COUNTIF(C$1:$C4118,UPPER(LEFT(SUBSTITUTE(SUBSTITUTE(SUBSTITUTE(SUBSTITUTE(D4118,".","")," ",""),"-",""),"'",""),3))&amp;"*"))))</f>
        <v>PLA001</v>
      </c>
      <c r="B4118" s="1">
        <v>349</v>
      </c>
      <c r="C4118" s="7" t="s">
        <v>389</v>
      </c>
      <c r="D4118" s="2" t="s">
        <v>390</v>
      </c>
    </row>
    <row r="4119" spans="1:4" ht="12" customHeight="1">
      <c r="A4119" s="9" t="str">
        <f>IF(LEN(COUNTIF(C$1:$C4119,UPPER(LEFT(SUBSTITUTE(SUBSTITUTE(SUBSTITUTE(SUBSTITUTE(D4119,".","")," ",""),"-",""),"'",""),3))&amp;"*"))=1,UPPER(LEFT(SUBSTITUTE(SUBSTITUTE(SUBSTITUTE(SUBSTITUTE(D4119,".","")," ",""),"-",""),"'",""),3))&amp;"00"&amp;COUNTIF(C$1:$C4119,UPPER(LEFT(SUBSTITUTE(SUBSTITUTE(SUBSTITUTE(SUBSTITUTE(D4119,".","")," ",""),"-",""),"'",""),3))&amp;"*"),IF(LEN(COUNTIF(C$1:$C4119,UPPER(LEFT(SUBSTITUTE(SUBSTITUTE(SUBSTITUTE(SUBSTITUTE(D4119,".","")," ",""),"-",""),"'",""),3))&amp;"*"))=2,UPPER(LEFT(SUBSTITUTE(SUBSTITUTE(SUBSTITUTE(SUBSTITUTE(D4119,".","")," ",""),"-",""),"'",""),3))&amp;"0"&amp;COUNTIF(C$1:$C4119,UPPER(LEFT(SUBSTITUTE(SUBSTITUTE(SUBSTITUTE(SUBSTITUTE(D4119,".","")," ",""),"-",""),"'",""),3))&amp;"*"),IF(LEN(COUNTIF(C$1:$C4119,UPPER(LEFT(SUBSTITUTE(SUBSTITUTE(SUBSTITUTE(SUBSTITUTE(D4119,".","")," ",""),"-",""),"'",""),3))&amp;"*"))=3,UPPER(LEFT(SUBSTITUTE(SUBSTITUTE(SUBSTITUTE(SUBSTITUTE(D4119,".","")," ",""),"-",""),"'",""),3))&amp;""&amp;COUNTIF(C$1:$C4119,UPPER(LEFT(SUBSTITUTE(SUBSTITUTE(SUBSTITUTE(SUBSTITUTE(D4119,".","")," ",""),"-",""),"'",""),3))&amp;"*"))))</f>
        <v>PLA002</v>
      </c>
      <c r="B4119" s="1">
        <v>402</v>
      </c>
      <c r="C4119" s="7" t="s">
        <v>483</v>
      </c>
      <c r="D4119" s="2" t="s">
        <v>484</v>
      </c>
    </row>
    <row r="4120" spans="1:4" ht="12" customHeight="1">
      <c r="A4120" s="9" t="str">
        <f>IF(LEN(COUNTIF(C$1:$C4120,UPPER(LEFT(SUBSTITUTE(SUBSTITUTE(SUBSTITUTE(SUBSTITUTE(D4120,".","")," ",""),"-",""),"'",""),3))&amp;"*"))=1,UPPER(LEFT(SUBSTITUTE(SUBSTITUTE(SUBSTITUTE(SUBSTITUTE(D4120,".","")," ",""),"-",""),"'",""),3))&amp;"00"&amp;COUNTIF(C$1:$C4120,UPPER(LEFT(SUBSTITUTE(SUBSTITUTE(SUBSTITUTE(SUBSTITUTE(D4120,".","")," ",""),"-",""),"'",""),3))&amp;"*"),IF(LEN(COUNTIF(C$1:$C4120,UPPER(LEFT(SUBSTITUTE(SUBSTITUTE(SUBSTITUTE(SUBSTITUTE(D4120,".","")," ",""),"-",""),"'",""),3))&amp;"*"))=2,UPPER(LEFT(SUBSTITUTE(SUBSTITUTE(SUBSTITUTE(SUBSTITUTE(D4120,".","")," ",""),"-",""),"'",""),3))&amp;"0"&amp;COUNTIF(C$1:$C4120,UPPER(LEFT(SUBSTITUTE(SUBSTITUTE(SUBSTITUTE(SUBSTITUTE(D4120,".","")," ",""),"-",""),"'",""),3))&amp;"*"),IF(LEN(COUNTIF(C$1:$C4120,UPPER(LEFT(SUBSTITUTE(SUBSTITUTE(SUBSTITUTE(SUBSTITUTE(D4120,".","")," ",""),"-",""),"'",""),3))&amp;"*"))=3,UPPER(LEFT(SUBSTITUTE(SUBSTITUTE(SUBSTITUTE(SUBSTITUTE(D4120,".","")," ",""),"-",""),"'",""),3))&amp;""&amp;COUNTIF(C$1:$C4120,UPPER(LEFT(SUBSTITUTE(SUBSTITUTE(SUBSTITUTE(SUBSTITUTE(D4120,".","")," ",""),"-",""),"'",""),3))&amp;"*"))))</f>
        <v>PLE001</v>
      </c>
      <c r="B4120" s="1">
        <v>515</v>
      </c>
      <c r="C4120" s="7" t="s">
        <v>685</v>
      </c>
      <c r="D4120" s="2" t="s">
        <v>686</v>
      </c>
    </row>
    <row r="4121" spans="1:4" ht="12" customHeight="1">
      <c r="A4121" s="9" t="str">
        <f>IF(LEN(COUNTIF(C$1:$C4121,UPPER(LEFT(SUBSTITUTE(SUBSTITUTE(SUBSTITUTE(SUBSTITUTE(D4121,".","")," ",""),"-",""),"'",""),3))&amp;"*"))=1,UPPER(LEFT(SUBSTITUTE(SUBSTITUTE(SUBSTITUTE(SUBSTITUTE(D4121,".","")," ",""),"-",""),"'",""),3))&amp;"00"&amp;COUNTIF(C$1:$C4121,UPPER(LEFT(SUBSTITUTE(SUBSTITUTE(SUBSTITUTE(SUBSTITUTE(D4121,".","")," ",""),"-",""),"'",""),3))&amp;"*"),IF(LEN(COUNTIF(C$1:$C4121,UPPER(LEFT(SUBSTITUTE(SUBSTITUTE(SUBSTITUTE(SUBSTITUTE(D4121,".","")," ",""),"-",""),"'",""),3))&amp;"*"))=2,UPPER(LEFT(SUBSTITUTE(SUBSTITUTE(SUBSTITUTE(SUBSTITUTE(D4121,".","")," ",""),"-",""),"'",""),3))&amp;"0"&amp;COUNTIF(C$1:$C4121,UPPER(LEFT(SUBSTITUTE(SUBSTITUTE(SUBSTITUTE(SUBSTITUTE(D4121,".","")," ",""),"-",""),"'",""),3))&amp;"*"),IF(LEN(COUNTIF(C$1:$C4121,UPPER(LEFT(SUBSTITUTE(SUBSTITUTE(SUBSTITUTE(SUBSTITUTE(D4121,".","")," ",""),"-",""),"'",""),3))&amp;"*"))=3,UPPER(LEFT(SUBSTITUTE(SUBSTITUTE(SUBSTITUTE(SUBSTITUTE(D4121,".","")," ",""),"-",""),"'",""),3))&amp;""&amp;COUNTIF(C$1:$C4121,UPPER(LEFT(SUBSTITUTE(SUBSTITUTE(SUBSTITUTE(SUBSTITUTE(D4121,".","")," ",""),"-",""),"'",""),3))&amp;"*"))))</f>
        <v>POK001</v>
      </c>
      <c r="B4121" s="1">
        <v>561</v>
      </c>
      <c r="C4121" s="7" t="s">
        <v>768</v>
      </c>
      <c r="D4121" s="2" t="s">
        <v>769</v>
      </c>
    </row>
    <row r="4122" spans="1:4" ht="12" customHeight="1">
      <c r="A4122" s="9" t="str">
        <f>IF(LEN(COUNTIF(C$1:$C4122,UPPER(LEFT(SUBSTITUTE(SUBSTITUTE(SUBSTITUTE(SUBSTITUTE(D4122,".","")," ",""),"-",""),"'",""),3))&amp;"*"))=1,UPPER(LEFT(SUBSTITUTE(SUBSTITUTE(SUBSTITUTE(SUBSTITUTE(D4122,".","")," ",""),"-",""),"'",""),3))&amp;"00"&amp;COUNTIF(C$1:$C4122,UPPER(LEFT(SUBSTITUTE(SUBSTITUTE(SUBSTITUTE(SUBSTITUTE(D4122,".","")," ",""),"-",""),"'",""),3))&amp;"*"),IF(LEN(COUNTIF(C$1:$C4122,UPPER(LEFT(SUBSTITUTE(SUBSTITUTE(SUBSTITUTE(SUBSTITUTE(D4122,".","")," ",""),"-",""),"'",""),3))&amp;"*"))=2,UPPER(LEFT(SUBSTITUTE(SUBSTITUTE(SUBSTITUTE(SUBSTITUTE(D4122,".","")," ",""),"-",""),"'",""),3))&amp;"0"&amp;COUNTIF(C$1:$C4122,UPPER(LEFT(SUBSTITUTE(SUBSTITUTE(SUBSTITUTE(SUBSTITUTE(D4122,".","")," ",""),"-",""),"'",""),3))&amp;"*"),IF(LEN(COUNTIF(C$1:$C4122,UPPER(LEFT(SUBSTITUTE(SUBSTITUTE(SUBSTITUTE(SUBSTITUTE(D4122,".","")," ",""),"-",""),"'",""),3))&amp;"*"))=3,UPPER(LEFT(SUBSTITUTE(SUBSTITUTE(SUBSTITUTE(SUBSTITUTE(D4122,".","")," ",""),"-",""),"'",""),3))&amp;""&amp;COUNTIF(C$1:$C4122,UPPER(LEFT(SUBSTITUTE(SUBSTITUTE(SUBSTITUTE(SUBSTITUTE(D4122,".","")," ",""),"-",""),"'",""),3))&amp;"*"))))</f>
        <v>POL001</v>
      </c>
      <c r="B4122" s="1">
        <v>493</v>
      </c>
      <c r="C4122" s="7" t="s">
        <v>644</v>
      </c>
      <c r="D4122" s="2" t="s">
        <v>645</v>
      </c>
    </row>
    <row r="4123" spans="1:4" ht="12" customHeight="1">
      <c r="A4123" s="9" t="str">
        <f>IF(LEN(COUNTIF(C$1:$C4123,UPPER(LEFT(SUBSTITUTE(SUBSTITUTE(SUBSTITUTE(SUBSTITUTE(D4123,".","")," ",""),"-",""),"'",""),3))&amp;"*"))=1,UPPER(LEFT(SUBSTITUTE(SUBSTITUTE(SUBSTITUTE(SUBSTITUTE(D4123,".","")," ",""),"-",""),"'",""),3))&amp;"00"&amp;COUNTIF(C$1:$C4123,UPPER(LEFT(SUBSTITUTE(SUBSTITUTE(SUBSTITUTE(SUBSTITUTE(D4123,".","")," ",""),"-",""),"'",""),3))&amp;"*"),IF(LEN(COUNTIF(C$1:$C4123,UPPER(LEFT(SUBSTITUTE(SUBSTITUTE(SUBSTITUTE(SUBSTITUTE(D4123,".","")," ",""),"-",""),"'",""),3))&amp;"*"))=2,UPPER(LEFT(SUBSTITUTE(SUBSTITUTE(SUBSTITUTE(SUBSTITUTE(D4123,".","")," ",""),"-",""),"'",""),3))&amp;"0"&amp;COUNTIF(C$1:$C4123,UPPER(LEFT(SUBSTITUTE(SUBSTITUTE(SUBSTITUTE(SUBSTITUTE(D4123,".","")," ",""),"-",""),"'",""),3))&amp;"*"),IF(LEN(COUNTIF(C$1:$C4123,UPPER(LEFT(SUBSTITUTE(SUBSTITUTE(SUBSTITUTE(SUBSTITUTE(D4123,".","")," ",""),"-",""),"'",""),3))&amp;"*"))=3,UPPER(LEFT(SUBSTITUTE(SUBSTITUTE(SUBSTITUTE(SUBSTITUTE(D4123,".","")," ",""),"-",""),"'",""),3))&amp;""&amp;COUNTIF(C$1:$C4123,UPPER(LEFT(SUBSTITUTE(SUBSTITUTE(SUBSTITUTE(SUBSTITUTE(D4123,".","")," ",""),"-",""),"'",""),3))&amp;"*"))))</f>
        <v>POL002</v>
      </c>
      <c r="B4123" s="1">
        <v>581</v>
      </c>
      <c r="C4123" s="7" t="s">
        <v>806</v>
      </c>
      <c r="D4123" s="2" t="s">
        <v>807</v>
      </c>
    </row>
    <row r="4124" spans="1:4" ht="12" customHeight="1">
      <c r="A4124" s="9" t="str">
        <f>IF(LEN(COUNTIF(C$1:$C4124,UPPER(LEFT(SUBSTITUTE(SUBSTITUTE(SUBSTITUTE(SUBSTITUTE(D4124,".","")," ",""),"-",""),"'",""),3))&amp;"*"))=1,UPPER(LEFT(SUBSTITUTE(SUBSTITUTE(SUBSTITUTE(SUBSTITUTE(D4124,".","")," ",""),"-",""),"'",""),3))&amp;"00"&amp;COUNTIF(C$1:$C4124,UPPER(LEFT(SUBSTITUTE(SUBSTITUTE(SUBSTITUTE(SUBSTITUTE(D4124,".","")," ",""),"-",""),"'",""),3))&amp;"*"),IF(LEN(COUNTIF(C$1:$C4124,UPPER(LEFT(SUBSTITUTE(SUBSTITUTE(SUBSTITUTE(SUBSTITUTE(D4124,".","")," ",""),"-",""),"'",""),3))&amp;"*"))=2,UPPER(LEFT(SUBSTITUTE(SUBSTITUTE(SUBSTITUTE(SUBSTITUTE(D4124,".","")," ",""),"-",""),"'",""),3))&amp;"0"&amp;COUNTIF(C$1:$C4124,UPPER(LEFT(SUBSTITUTE(SUBSTITUTE(SUBSTITUTE(SUBSTITUTE(D4124,".","")," ",""),"-",""),"'",""),3))&amp;"*"),IF(LEN(COUNTIF(C$1:$C4124,UPPER(LEFT(SUBSTITUTE(SUBSTITUTE(SUBSTITUTE(SUBSTITUTE(D4124,".","")," ",""),"-",""),"'",""),3))&amp;"*"))=3,UPPER(LEFT(SUBSTITUTE(SUBSTITUTE(SUBSTITUTE(SUBSTITUTE(D4124,".","")," ",""),"-",""),"'",""),3))&amp;""&amp;COUNTIF(C$1:$C4124,UPPER(LEFT(SUBSTITUTE(SUBSTITUTE(SUBSTITUTE(SUBSTITUTE(D4124,".","")," ",""),"-",""),"'",""),3))&amp;"*"))))</f>
        <v>POL003</v>
      </c>
      <c r="B4124" s="1">
        <v>5249</v>
      </c>
      <c r="C4124" s="7" t="s">
        <v>7245</v>
      </c>
      <c r="D4124" s="2" t="s">
        <v>9</v>
      </c>
    </row>
    <row r="4125" spans="1:4" ht="12" customHeight="1">
      <c r="A4125" s="9" t="str">
        <f>IF(LEN(COUNTIF(C$1:$C4125,UPPER(LEFT(SUBSTITUTE(SUBSTITUTE(SUBSTITUTE(SUBSTITUTE(D4125,".","")," ",""),"-",""),"'",""),3))&amp;"*"))=1,UPPER(LEFT(SUBSTITUTE(SUBSTITUTE(SUBSTITUTE(SUBSTITUTE(D4125,".","")," ",""),"-",""),"'",""),3))&amp;"00"&amp;COUNTIF(C$1:$C4125,UPPER(LEFT(SUBSTITUTE(SUBSTITUTE(SUBSTITUTE(SUBSTITUTE(D4125,".","")," ",""),"-",""),"'",""),3))&amp;"*"),IF(LEN(COUNTIF(C$1:$C4125,UPPER(LEFT(SUBSTITUTE(SUBSTITUTE(SUBSTITUTE(SUBSTITUTE(D4125,".","")," ",""),"-",""),"'",""),3))&amp;"*"))=2,UPPER(LEFT(SUBSTITUTE(SUBSTITUTE(SUBSTITUTE(SUBSTITUTE(D4125,".","")," ",""),"-",""),"'",""),3))&amp;"0"&amp;COUNTIF(C$1:$C4125,UPPER(LEFT(SUBSTITUTE(SUBSTITUTE(SUBSTITUTE(SUBSTITUTE(D4125,".","")," ",""),"-",""),"'",""),3))&amp;"*"),IF(LEN(COUNTIF(C$1:$C4125,UPPER(LEFT(SUBSTITUTE(SUBSTITUTE(SUBSTITUTE(SUBSTITUTE(D4125,".","")," ",""),"-",""),"'",""),3))&amp;"*"))=3,UPPER(LEFT(SUBSTITUTE(SUBSTITUTE(SUBSTITUTE(SUBSTITUTE(D4125,".","")," ",""),"-",""),"'",""),3))&amp;""&amp;COUNTIF(C$1:$C4125,UPPER(LEFT(SUBSTITUTE(SUBSTITUTE(SUBSTITUTE(SUBSTITUTE(D4125,".","")," ",""),"-",""),"'",""),3))&amp;"*"))))</f>
        <v>POR001</v>
      </c>
      <c r="B4125" s="1">
        <v>3898</v>
      </c>
      <c r="C4125" s="7" t="s">
        <v>6096</v>
      </c>
      <c r="D4125" s="2" t="s">
        <v>6097</v>
      </c>
    </row>
    <row r="4126" spans="1:4" ht="12" customHeight="1">
      <c r="A4126" s="9" t="str">
        <f>IF(LEN(COUNTIF(C$1:$C4126,UPPER(LEFT(SUBSTITUTE(SUBSTITUTE(SUBSTITUTE(SUBSTITUTE(D4126,".","")," ",""),"-",""),"'",""),3))&amp;"*"))=1,UPPER(LEFT(SUBSTITUTE(SUBSTITUTE(SUBSTITUTE(SUBSTITUTE(D4126,".","")," ",""),"-",""),"'",""),3))&amp;"00"&amp;COUNTIF(C$1:$C4126,UPPER(LEFT(SUBSTITUTE(SUBSTITUTE(SUBSTITUTE(SUBSTITUTE(D4126,".","")," ",""),"-",""),"'",""),3))&amp;"*"),IF(LEN(COUNTIF(C$1:$C4126,UPPER(LEFT(SUBSTITUTE(SUBSTITUTE(SUBSTITUTE(SUBSTITUTE(D4126,".","")," ",""),"-",""),"'",""),3))&amp;"*"))=2,UPPER(LEFT(SUBSTITUTE(SUBSTITUTE(SUBSTITUTE(SUBSTITUTE(D4126,".","")," ",""),"-",""),"'",""),3))&amp;"0"&amp;COUNTIF(C$1:$C4126,UPPER(LEFT(SUBSTITUTE(SUBSTITUTE(SUBSTITUTE(SUBSTITUTE(D4126,".","")," ",""),"-",""),"'",""),3))&amp;"*"),IF(LEN(COUNTIF(C$1:$C4126,UPPER(LEFT(SUBSTITUTE(SUBSTITUTE(SUBSTITUTE(SUBSTITUTE(D4126,".","")," ",""),"-",""),"'",""),3))&amp;"*"))=3,UPPER(LEFT(SUBSTITUTE(SUBSTITUTE(SUBSTITUTE(SUBSTITUTE(D4126,".","")," ",""),"-",""),"'",""),3))&amp;""&amp;COUNTIF(C$1:$C4126,UPPER(LEFT(SUBSTITUTE(SUBSTITUTE(SUBSTITUTE(SUBSTITUTE(D4126,".","")," ",""),"-",""),"'",""),3))&amp;"*"))))</f>
        <v>POR002</v>
      </c>
      <c r="B4126" s="1">
        <v>3899</v>
      </c>
      <c r="C4126" s="7" t="s">
        <v>6098</v>
      </c>
      <c r="D4126" s="2" t="s">
        <v>6097</v>
      </c>
    </row>
    <row r="4127" spans="1:4" ht="12" customHeight="1">
      <c r="A4127" s="9" t="str">
        <f>IF(LEN(COUNTIF(C$1:$C4127,UPPER(LEFT(SUBSTITUTE(SUBSTITUTE(SUBSTITUTE(SUBSTITUTE(D4127,".","")," ",""),"-",""),"'",""),3))&amp;"*"))=1,UPPER(LEFT(SUBSTITUTE(SUBSTITUTE(SUBSTITUTE(SUBSTITUTE(D4127,".","")," ",""),"-",""),"'",""),3))&amp;"00"&amp;COUNTIF(C$1:$C4127,UPPER(LEFT(SUBSTITUTE(SUBSTITUTE(SUBSTITUTE(SUBSTITUTE(D4127,".","")," ",""),"-",""),"'",""),3))&amp;"*"),IF(LEN(COUNTIF(C$1:$C4127,UPPER(LEFT(SUBSTITUTE(SUBSTITUTE(SUBSTITUTE(SUBSTITUTE(D4127,".","")," ",""),"-",""),"'",""),3))&amp;"*"))=2,UPPER(LEFT(SUBSTITUTE(SUBSTITUTE(SUBSTITUTE(SUBSTITUTE(D4127,".","")," ",""),"-",""),"'",""),3))&amp;"0"&amp;COUNTIF(C$1:$C4127,UPPER(LEFT(SUBSTITUTE(SUBSTITUTE(SUBSTITUTE(SUBSTITUTE(D4127,".","")," ",""),"-",""),"'",""),3))&amp;"*"),IF(LEN(COUNTIF(C$1:$C4127,UPPER(LEFT(SUBSTITUTE(SUBSTITUTE(SUBSTITUTE(SUBSTITUTE(D4127,".","")," ",""),"-",""),"'",""),3))&amp;"*"))=3,UPPER(LEFT(SUBSTITUTE(SUBSTITUTE(SUBSTITUTE(SUBSTITUTE(D4127,".","")," ",""),"-",""),"'",""),3))&amp;""&amp;COUNTIF(C$1:$C4127,UPPER(LEFT(SUBSTITUTE(SUBSTITUTE(SUBSTITUTE(SUBSTITUTE(D4127,".","")," ",""),"-",""),"'",""),3))&amp;"*"))))</f>
        <v>POR003</v>
      </c>
      <c r="B4127" s="1">
        <v>3900</v>
      </c>
      <c r="C4127" s="7" t="s">
        <v>6099</v>
      </c>
      <c r="D4127" s="2" t="s">
        <v>6097</v>
      </c>
    </row>
    <row r="4128" spans="1:4" ht="12" customHeight="1">
      <c r="A4128" s="9" t="str">
        <f>IF(LEN(COUNTIF(C$1:$C4128,UPPER(LEFT(SUBSTITUTE(SUBSTITUTE(SUBSTITUTE(SUBSTITUTE(D4128,".","")," ",""),"-",""),"'",""),3))&amp;"*"))=1,UPPER(LEFT(SUBSTITUTE(SUBSTITUTE(SUBSTITUTE(SUBSTITUTE(D4128,".","")," ",""),"-",""),"'",""),3))&amp;"00"&amp;COUNTIF(C$1:$C4128,UPPER(LEFT(SUBSTITUTE(SUBSTITUTE(SUBSTITUTE(SUBSTITUTE(D4128,".","")," ",""),"-",""),"'",""),3))&amp;"*"),IF(LEN(COUNTIF(C$1:$C4128,UPPER(LEFT(SUBSTITUTE(SUBSTITUTE(SUBSTITUTE(SUBSTITUTE(D4128,".","")," ",""),"-",""),"'",""),3))&amp;"*"))=2,UPPER(LEFT(SUBSTITUTE(SUBSTITUTE(SUBSTITUTE(SUBSTITUTE(D4128,".","")," ",""),"-",""),"'",""),3))&amp;"0"&amp;COUNTIF(C$1:$C4128,UPPER(LEFT(SUBSTITUTE(SUBSTITUTE(SUBSTITUTE(SUBSTITUTE(D4128,".","")," ",""),"-",""),"'",""),3))&amp;"*"),IF(LEN(COUNTIF(C$1:$C4128,UPPER(LEFT(SUBSTITUTE(SUBSTITUTE(SUBSTITUTE(SUBSTITUTE(D4128,".","")," ",""),"-",""),"'",""),3))&amp;"*"))=3,UPPER(LEFT(SUBSTITUTE(SUBSTITUTE(SUBSTITUTE(SUBSTITUTE(D4128,".","")," ",""),"-",""),"'",""),3))&amp;""&amp;COUNTIF(C$1:$C4128,UPPER(LEFT(SUBSTITUTE(SUBSTITUTE(SUBSTITUTE(SUBSTITUTE(D4128,".","")," ",""),"-",""),"'",""),3))&amp;"*"))))</f>
        <v>PRO001</v>
      </c>
      <c r="B4128" s="1">
        <v>512</v>
      </c>
      <c r="C4128" s="7" t="s">
        <v>679</v>
      </c>
      <c r="D4128" s="2" t="s">
        <v>680</v>
      </c>
    </row>
    <row r="4129" spans="1:4" ht="12" customHeight="1">
      <c r="A4129" s="9" t="str">
        <f>IF(LEN(COUNTIF(C$1:$C4129,UPPER(LEFT(SUBSTITUTE(SUBSTITUTE(SUBSTITUTE(SUBSTITUTE(D4129,".","")," ",""),"-",""),"'",""),3))&amp;"*"))=1,UPPER(LEFT(SUBSTITUTE(SUBSTITUTE(SUBSTITUTE(SUBSTITUTE(D4129,".","")," ",""),"-",""),"'",""),3))&amp;"00"&amp;COUNTIF(C$1:$C4129,UPPER(LEFT(SUBSTITUTE(SUBSTITUTE(SUBSTITUTE(SUBSTITUTE(D4129,".","")," ",""),"-",""),"'",""),3))&amp;"*"),IF(LEN(COUNTIF(C$1:$C4129,UPPER(LEFT(SUBSTITUTE(SUBSTITUTE(SUBSTITUTE(SUBSTITUTE(D4129,".","")," ",""),"-",""),"'",""),3))&amp;"*"))=2,UPPER(LEFT(SUBSTITUTE(SUBSTITUTE(SUBSTITUTE(SUBSTITUTE(D4129,".","")," ",""),"-",""),"'",""),3))&amp;"0"&amp;COUNTIF(C$1:$C4129,UPPER(LEFT(SUBSTITUTE(SUBSTITUTE(SUBSTITUTE(SUBSTITUTE(D4129,".","")," ",""),"-",""),"'",""),3))&amp;"*"),IF(LEN(COUNTIF(C$1:$C4129,UPPER(LEFT(SUBSTITUTE(SUBSTITUTE(SUBSTITUTE(SUBSTITUTE(D4129,".","")," ",""),"-",""),"'",""),3))&amp;"*"))=3,UPPER(LEFT(SUBSTITUTE(SUBSTITUTE(SUBSTITUTE(SUBSTITUTE(D4129,".","")," ",""),"-",""),"'",""),3))&amp;""&amp;COUNTIF(C$1:$C4129,UPPER(LEFT(SUBSTITUTE(SUBSTITUTE(SUBSTITUTE(SUBSTITUTE(D4129,".","")," ",""),"-",""),"'",""),3))&amp;"*"))))</f>
        <v>PUP001</v>
      </c>
      <c r="B4129" s="1">
        <v>323</v>
      </c>
      <c r="C4129" s="7" t="s">
        <v>341</v>
      </c>
      <c r="D4129" s="2" t="s">
        <v>342</v>
      </c>
    </row>
    <row r="4130" spans="1:4" ht="12" customHeight="1">
      <c r="A4130" s="9" t="str">
        <f>IF(LEN(COUNTIF(C$1:$C4130,UPPER(LEFT(SUBSTITUTE(SUBSTITUTE(SUBSTITUTE(SUBSTITUTE(D4130,".","")," ",""),"-",""),"'",""),3))&amp;"*"))=1,UPPER(LEFT(SUBSTITUTE(SUBSTITUTE(SUBSTITUTE(SUBSTITUTE(D4130,".","")," ",""),"-",""),"'",""),3))&amp;"00"&amp;COUNTIF(C$1:$C4130,UPPER(LEFT(SUBSTITUTE(SUBSTITUTE(SUBSTITUTE(SUBSTITUTE(D4130,".","")," ",""),"-",""),"'",""),3))&amp;"*"),IF(LEN(COUNTIF(C$1:$C4130,UPPER(LEFT(SUBSTITUTE(SUBSTITUTE(SUBSTITUTE(SUBSTITUTE(D4130,".","")," ",""),"-",""),"'",""),3))&amp;"*"))=2,UPPER(LEFT(SUBSTITUTE(SUBSTITUTE(SUBSTITUTE(SUBSTITUTE(D4130,".","")," ",""),"-",""),"'",""),3))&amp;"0"&amp;COUNTIF(C$1:$C4130,UPPER(LEFT(SUBSTITUTE(SUBSTITUTE(SUBSTITUTE(SUBSTITUTE(D4130,".","")," ",""),"-",""),"'",""),3))&amp;"*"),IF(LEN(COUNTIF(C$1:$C4130,UPPER(LEFT(SUBSTITUTE(SUBSTITUTE(SUBSTITUTE(SUBSTITUTE(D4130,".","")," ",""),"-",""),"'",""),3))&amp;"*"))=3,UPPER(LEFT(SUBSTITUTE(SUBSTITUTE(SUBSTITUTE(SUBSTITUTE(D4130,".","")," ",""),"-",""),"'",""),3))&amp;""&amp;COUNTIF(C$1:$C4130,UPPER(LEFT(SUBSTITUTE(SUBSTITUTE(SUBSTITUTE(SUBSTITUTE(D4130,".","")," ",""),"-",""),"'",""),3))&amp;"*"))))</f>
        <v>PUP002</v>
      </c>
      <c r="B4130" s="1">
        <v>387</v>
      </c>
      <c r="C4130" s="7" t="s">
        <v>457</v>
      </c>
      <c r="D4130" s="2" t="s">
        <v>458</v>
      </c>
    </row>
    <row r="4131" spans="1:4" ht="12" customHeight="1">
      <c r="A4131" s="9" t="str">
        <f>IF(LEN(COUNTIF(C$1:$C4131,UPPER(LEFT(SUBSTITUTE(SUBSTITUTE(SUBSTITUTE(SUBSTITUTE(D4131,".","")," ",""),"-",""),"'",""),3))&amp;"*"))=1,UPPER(LEFT(SUBSTITUTE(SUBSTITUTE(SUBSTITUTE(SUBSTITUTE(D4131,".","")," ",""),"-",""),"'",""),3))&amp;"00"&amp;COUNTIF(C$1:$C4131,UPPER(LEFT(SUBSTITUTE(SUBSTITUTE(SUBSTITUTE(SUBSTITUTE(D4131,".","")," ",""),"-",""),"'",""),3))&amp;"*"),IF(LEN(COUNTIF(C$1:$C4131,UPPER(LEFT(SUBSTITUTE(SUBSTITUTE(SUBSTITUTE(SUBSTITUTE(D4131,".","")," ",""),"-",""),"'",""),3))&amp;"*"))=2,UPPER(LEFT(SUBSTITUTE(SUBSTITUTE(SUBSTITUTE(SUBSTITUTE(D4131,".","")," ",""),"-",""),"'",""),3))&amp;"0"&amp;COUNTIF(C$1:$C4131,UPPER(LEFT(SUBSTITUTE(SUBSTITUTE(SUBSTITUTE(SUBSTITUTE(D4131,".","")," ",""),"-",""),"'",""),3))&amp;"*"),IF(LEN(COUNTIF(C$1:$C4131,UPPER(LEFT(SUBSTITUTE(SUBSTITUTE(SUBSTITUTE(SUBSTITUTE(D4131,".","")," ",""),"-",""),"'",""),3))&amp;"*"))=3,UPPER(LEFT(SUBSTITUTE(SUBSTITUTE(SUBSTITUTE(SUBSTITUTE(D4131,".","")," ",""),"-",""),"'",""),3))&amp;""&amp;COUNTIF(C$1:$C4131,UPPER(LEFT(SUBSTITUTE(SUBSTITUTE(SUBSTITUTE(SUBSTITUTE(D4131,".","")," ",""),"-",""),"'",""),3))&amp;"*"))))</f>
        <v>PUT001</v>
      </c>
      <c r="B4131" s="1">
        <v>3901</v>
      </c>
      <c r="C4131" s="7" t="s">
        <v>6100</v>
      </c>
      <c r="D4131" s="2" t="s">
        <v>6101</v>
      </c>
    </row>
    <row r="4132" spans="1:4" ht="12" customHeight="1">
      <c r="A4132" s="9" t="str">
        <f>IF(LEN(COUNTIF(C$1:$C4132,UPPER(LEFT(SUBSTITUTE(SUBSTITUTE(SUBSTITUTE(SUBSTITUTE(D4132,".","")," ",""),"-",""),"'",""),3))&amp;"*"))=1,UPPER(LEFT(SUBSTITUTE(SUBSTITUTE(SUBSTITUTE(SUBSTITUTE(D4132,".","")," ",""),"-",""),"'",""),3))&amp;"00"&amp;COUNTIF(C$1:$C4132,UPPER(LEFT(SUBSTITUTE(SUBSTITUTE(SUBSTITUTE(SUBSTITUTE(D4132,".","")," ",""),"-",""),"'",""),3))&amp;"*"),IF(LEN(COUNTIF(C$1:$C4132,UPPER(LEFT(SUBSTITUTE(SUBSTITUTE(SUBSTITUTE(SUBSTITUTE(D4132,".","")," ",""),"-",""),"'",""),3))&amp;"*"))=2,UPPER(LEFT(SUBSTITUTE(SUBSTITUTE(SUBSTITUTE(SUBSTITUTE(D4132,".","")," ",""),"-",""),"'",""),3))&amp;"0"&amp;COUNTIF(C$1:$C4132,UPPER(LEFT(SUBSTITUTE(SUBSTITUTE(SUBSTITUTE(SUBSTITUTE(D4132,".","")," ",""),"-",""),"'",""),3))&amp;"*"),IF(LEN(COUNTIF(C$1:$C4132,UPPER(LEFT(SUBSTITUTE(SUBSTITUTE(SUBSTITUTE(SUBSTITUTE(D4132,".","")," ",""),"-",""),"'",""),3))&amp;"*"))=3,UPPER(LEFT(SUBSTITUTE(SUBSTITUTE(SUBSTITUTE(SUBSTITUTE(D4132,".","")," ",""),"-",""),"'",""),3))&amp;""&amp;COUNTIF(C$1:$C4132,UPPER(LEFT(SUBSTITUTE(SUBSTITUTE(SUBSTITUTE(SUBSTITUTE(D4132,".","")," ",""),"-",""),"'",""),3))&amp;"*"))))</f>
        <v>QUA001</v>
      </c>
      <c r="B4132" s="1">
        <v>519</v>
      </c>
      <c r="C4132" s="7" t="s">
        <v>691</v>
      </c>
      <c r="D4132" s="2" t="s">
        <v>692</v>
      </c>
    </row>
    <row r="4133" spans="1:4" ht="12" customHeight="1">
      <c r="A4133" s="9" t="str">
        <f>IF(LEN(COUNTIF(C$1:$C4133,UPPER(LEFT(SUBSTITUTE(SUBSTITUTE(SUBSTITUTE(SUBSTITUTE(D4133,".","")," ",""),"-",""),"'",""),3))&amp;"*"))=1,UPPER(LEFT(SUBSTITUTE(SUBSTITUTE(SUBSTITUTE(SUBSTITUTE(D4133,".","")," ",""),"-",""),"'",""),3))&amp;"00"&amp;COUNTIF(C$1:$C4133,UPPER(LEFT(SUBSTITUTE(SUBSTITUTE(SUBSTITUTE(SUBSTITUTE(D4133,".","")," ",""),"-",""),"'",""),3))&amp;"*"),IF(LEN(COUNTIF(C$1:$C4133,UPPER(LEFT(SUBSTITUTE(SUBSTITUTE(SUBSTITUTE(SUBSTITUTE(D4133,".","")," ",""),"-",""),"'",""),3))&amp;"*"))=2,UPPER(LEFT(SUBSTITUTE(SUBSTITUTE(SUBSTITUTE(SUBSTITUTE(D4133,".","")," ",""),"-",""),"'",""),3))&amp;"0"&amp;COUNTIF(C$1:$C4133,UPPER(LEFT(SUBSTITUTE(SUBSTITUTE(SUBSTITUTE(SUBSTITUTE(D4133,".","")," ",""),"-",""),"'",""),3))&amp;"*"),IF(LEN(COUNTIF(C$1:$C4133,UPPER(LEFT(SUBSTITUTE(SUBSTITUTE(SUBSTITUTE(SUBSTITUTE(D4133,".","")," ",""),"-",""),"'",""),3))&amp;"*"))=3,UPPER(LEFT(SUBSTITUTE(SUBSTITUTE(SUBSTITUTE(SUBSTITUTE(D4133,".","")," ",""),"-",""),"'",""),3))&amp;""&amp;COUNTIF(C$1:$C4133,UPPER(LEFT(SUBSTITUTE(SUBSTITUTE(SUBSTITUTE(SUBSTITUTE(D4133,".","")," ",""),"-",""),"'",""),3))&amp;"*"))))</f>
        <v>QUE001</v>
      </c>
      <c r="B4133" s="1">
        <v>5281</v>
      </c>
      <c r="C4133" s="7" t="s">
        <v>7295</v>
      </c>
      <c r="D4133" s="2" t="s">
        <v>7296</v>
      </c>
    </row>
    <row r="4134" spans="1:4" ht="12" customHeight="1">
      <c r="A4134" s="9" t="str">
        <f>IF(LEN(COUNTIF(C$1:$C4134,UPPER(LEFT(SUBSTITUTE(SUBSTITUTE(SUBSTITUTE(SUBSTITUTE(D4134,".","")," ",""),"-",""),"'",""),3))&amp;"*"))=1,UPPER(LEFT(SUBSTITUTE(SUBSTITUTE(SUBSTITUTE(SUBSTITUTE(D4134,".","")," ",""),"-",""),"'",""),3))&amp;"00"&amp;COUNTIF(C$1:$C4134,UPPER(LEFT(SUBSTITUTE(SUBSTITUTE(SUBSTITUTE(SUBSTITUTE(D4134,".","")," ",""),"-",""),"'",""),3))&amp;"*"),IF(LEN(COUNTIF(C$1:$C4134,UPPER(LEFT(SUBSTITUTE(SUBSTITUTE(SUBSTITUTE(SUBSTITUTE(D4134,".","")," ",""),"-",""),"'",""),3))&amp;"*"))=2,UPPER(LEFT(SUBSTITUTE(SUBSTITUTE(SUBSTITUTE(SUBSTITUTE(D4134,".","")," ",""),"-",""),"'",""),3))&amp;"0"&amp;COUNTIF(C$1:$C4134,UPPER(LEFT(SUBSTITUTE(SUBSTITUTE(SUBSTITUTE(SUBSTITUTE(D4134,".","")," ",""),"-",""),"'",""),3))&amp;"*"),IF(LEN(COUNTIF(C$1:$C4134,UPPER(LEFT(SUBSTITUTE(SUBSTITUTE(SUBSTITUTE(SUBSTITUTE(D4134,".","")," ",""),"-",""),"'",""),3))&amp;"*"))=3,UPPER(LEFT(SUBSTITUTE(SUBSTITUTE(SUBSTITUTE(SUBSTITUTE(D4134,".","")," ",""),"-",""),"'",""),3))&amp;""&amp;COUNTIF(C$1:$C4134,UPPER(LEFT(SUBSTITUTE(SUBSTITUTE(SUBSTITUTE(SUBSTITUTE(D4134,".","")," ",""),"-",""),"'",""),3))&amp;"*"))))</f>
        <v>QUE002</v>
      </c>
      <c r="B4134" s="1">
        <v>5519</v>
      </c>
      <c r="C4134" s="7" t="s">
        <v>7693</v>
      </c>
      <c r="D4134" s="2" t="s">
        <v>7694</v>
      </c>
    </row>
    <row r="4135" spans="1:4" ht="12" customHeight="1">
      <c r="A4135" s="9" t="str">
        <f>IF(LEN(COUNTIF(C$1:$C4135,UPPER(LEFT(SUBSTITUTE(SUBSTITUTE(SUBSTITUTE(SUBSTITUTE(D4135,".","")," ",""),"-",""),"'",""),3))&amp;"*"))=1,UPPER(LEFT(SUBSTITUTE(SUBSTITUTE(SUBSTITUTE(SUBSTITUTE(D4135,".","")," ",""),"-",""),"'",""),3))&amp;"00"&amp;COUNTIF(C$1:$C4135,UPPER(LEFT(SUBSTITUTE(SUBSTITUTE(SUBSTITUTE(SUBSTITUTE(D4135,".","")," ",""),"-",""),"'",""),3))&amp;"*"),IF(LEN(COUNTIF(C$1:$C4135,UPPER(LEFT(SUBSTITUTE(SUBSTITUTE(SUBSTITUTE(SUBSTITUTE(D4135,".","")," ",""),"-",""),"'",""),3))&amp;"*"))=2,UPPER(LEFT(SUBSTITUTE(SUBSTITUTE(SUBSTITUTE(SUBSTITUTE(D4135,".","")," ",""),"-",""),"'",""),3))&amp;"0"&amp;COUNTIF(C$1:$C4135,UPPER(LEFT(SUBSTITUTE(SUBSTITUTE(SUBSTITUTE(SUBSTITUTE(D4135,".","")," ",""),"-",""),"'",""),3))&amp;"*"),IF(LEN(COUNTIF(C$1:$C4135,UPPER(LEFT(SUBSTITUTE(SUBSTITUTE(SUBSTITUTE(SUBSTITUTE(D4135,".","")," ",""),"-",""),"'",""),3))&amp;"*"))=3,UPPER(LEFT(SUBSTITUTE(SUBSTITUTE(SUBSTITUTE(SUBSTITUTE(D4135,".","")," ",""),"-",""),"'",""),3))&amp;""&amp;COUNTIF(C$1:$C4135,UPPER(LEFT(SUBSTITUTE(SUBSTITUTE(SUBSTITUTE(SUBSTITUTE(D4135,".","")," ",""),"-",""),"'",""),3))&amp;"*"))))</f>
        <v>RCM000</v>
      </c>
      <c r="B4135" s="1">
        <v>4806</v>
      </c>
      <c r="C4135" s="7" t="s">
        <v>6658</v>
      </c>
      <c r="D4135" s="2" t="s">
        <v>286</v>
      </c>
    </row>
    <row r="4136" spans="1:4" ht="12" customHeight="1">
      <c r="A4136" s="9" t="str">
        <f>IF(LEN(COUNTIF(C$1:$C4136,UPPER(LEFT(SUBSTITUTE(SUBSTITUTE(SUBSTITUTE(SUBSTITUTE(D4136,".","")," ",""),"-",""),"'",""),3))&amp;"*"))=1,UPPER(LEFT(SUBSTITUTE(SUBSTITUTE(SUBSTITUTE(SUBSTITUTE(D4136,".","")," ",""),"-",""),"'",""),3))&amp;"00"&amp;COUNTIF(C$1:$C4136,UPPER(LEFT(SUBSTITUTE(SUBSTITUTE(SUBSTITUTE(SUBSTITUTE(D4136,".","")," ",""),"-",""),"'",""),3))&amp;"*"),IF(LEN(COUNTIF(C$1:$C4136,UPPER(LEFT(SUBSTITUTE(SUBSTITUTE(SUBSTITUTE(SUBSTITUTE(D4136,".","")," ",""),"-",""),"'",""),3))&amp;"*"))=2,UPPER(LEFT(SUBSTITUTE(SUBSTITUTE(SUBSTITUTE(SUBSTITUTE(D4136,".","")," ",""),"-",""),"'",""),3))&amp;"0"&amp;COUNTIF(C$1:$C4136,UPPER(LEFT(SUBSTITUTE(SUBSTITUTE(SUBSTITUTE(SUBSTITUTE(D4136,".","")," ",""),"-",""),"'",""),3))&amp;"*"),IF(LEN(COUNTIF(C$1:$C4136,UPPER(LEFT(SUBSTITUTE(SUBSTITUTE(SUBSTITUTE(SUBSTITUTE(D4136,".","")," ",""),"-",""),"'",""),3))&amp;"*"))=3,UPPER(LEFT(SUBSTITUTE(SUBSTITUTE(SUBSTITUTE(SUBSTITUTE(D4136,".","")," ",""),"-",""),"'",""),3))&amp;""&amp;COUNTIF(C$1:$C4136,UPPER(LEFT(SUBSTITUTE(SUBSTITUTE(SUBSTITUTE(SUBSTITUTE(D4136,".","")," ",""),"-",""),"'",""),3))&amp;"*"))))</f>
        <v>RAI001</v>
      </c>
      <c r="B4136" s="1">
        <v>232</v>
      </c>
      <c r="C4136" s="7" t="s">
        <v>172</v>
      </c>
      <c r="D4136" s="2" t="s">
        <v>173</v>
      </c>
    </row>
    <row r="4137" spans="1:4" ht="12" customHeight="1">
      <c r="A4137" s="9" t="str">
        <f>IF(LEN(COUNTIF(C$1:$C4137,UPPER(LEFT(SUBSTITUTE(SUBSTITUTE(SUBSTITUTE(SUBSTITUTE(D4137,".","")," ",""),"-",""),"'",""),3))&amp;"*"))=1,UPPER(LEFT(SUBSTITUTE(SUBSTITUTE(SUBSTITUTE(SUBSTITUTE(D4137,".","")," ",""),"-",""),"'",""),3))&amp;"00"&amp;COUNTIF(C$1:$C4137,UPPER(LEFT(SUBSTITUTE(SUBSTITUTE(SUBSTITUTE(SUBSTITUTE(D4137,".","")," ",""),"-",""),"'",""),3))&amp;"*"),IF(LEN(COUNTIF(C$1:$C4137,UPPER(LEFT(SUBSTITUTE(SUBSTITUTE(SUBSTITUTE(SUBSTITUTE(D4137,".","")," ",""),"-",""),"'",""),3))&amp;"*"))=2,UPPER(LEFT(SUBSTITUTE(SUBSTITUTE(SUBSTITUTE(SUBSTITUTE(D4137,".","")," ",""),"-",""),"'",""),3))&amp;"0"&amp;COUNTIF(C$1:$C4137,UPPER(LEFT(SUBSTITUTE(SUBSTITUTE(SUBSTITUTE(SUBSTITUTE(D4137,".","")," ",""),"-",""),"'",""),3))&amp;"*"),IF(LEN(COUNTIF(C$1:$C4137,UPPER(LEFT(SUBSTITUTE(SUBSTITUTE(SUBSTITUTE(SUBSTITUTE(D4137,".","")," ",""),"-",""),"'",""),3))&amp;"*"))=3,UPPER(LEFT(SUBSTITUTE(SUBSTITUTE(SUBSTITUTE(SUBSTITUTE(D4137,".","")," ",""),"-",""),"'",""),3))&amp;""&amp;COUNTIF(C$1:$C4137,UPPER(LEFT(SUBSTITUTE(SUBSTITUTE(SUBSTITUTE(SUBSTITUTE(D4137,".","")," ",""),"-",""),"'",""),3))&amp;"*"))))</f>
        <v>RAI002</v>
      </c>
      <c r="B4137" s="1">
        <v>3902</v>
      </c>
      <c r="C4137" s="7" t="s">
        <v>6102</v>
      </c>
      <c r="D4137" s="2" t="s">
        <v>6103</v>
      </c>
    </row>
    <row r="4138" spans="1:4" ht="12" customHeight="1">
      <c r="A4138" s="9" t="str">
        <f>IF(LEN(COUNTIF(C$1:$C4138,UPPER(LEFT(SUBSTITUTE(SUBSTITUTE(SUBSTITUTE(SUBSTITUTE(D4138,".","")," ",""),"-",""),"'",""),3))&amp;"*"))=1,UPPER(LEFT(SUBSTITUTE(SUBSTITUTE(SUBSTITUTE(SUBSTITUTE(D4138,".","")," ",""),"-",""),"'",""),3))&amp;"00"&amp;COUNTIF(C$1:$C4138,UPPER(LEFT(SUBSTITUTE(SUBSTITUTE(SUBSTITUTE(SUBSTITUTE(D4138,".","")," ",""),"-",""),"'",""),3))&amp;"*"),IF(LEN(COUNTIF(C$1:$C4138,UPPER(LEFT(SUBSTITUTE(SUBSTITUTE(SUBSTITUTE(SUBSTITUTE(D4138,".","")," ",""),"-",""),"'",""),3))&amp;"*"))=2,UPPER(LEFT(SUBSTITUTE(SUBSTITUTE(SUBSTITUTE(SUBSTITUTE(D4138,".","")," ",""),"-",""),"'",""),3))&amp;"0"&amp;COUNTIF(C$1:$C4138,UPPER(LEFT(SUBSTITUTE(SUBSTITUTE(SUBSTITUTE(SUBSTITUTE(D4138,".","")," ",""),"-",""),"'",""),3))&amp;"*"),IF(LEN(COUNTIF(C$1:$C4138,UPPER(LEFT(SUBSTITUTE(SUBSTITUTE(SUBSTITUTE(SUBSTITUTE(D4138,".","")," ",""),"-",""),"'",""),3))&amp;"*"))=3,UPPER(LEFT(SUBSTITUTE(SUBSTITUTE(SUBSTITUTE(SUBSTITUTE(D4138,".","")," ",""),"-",""),"'",""),3))&amp;""&amp;COUNTIF(C$1:$C4138,UPPER(LEFT(SUBSTITUTE(SUBSTITUTE(SUBSTITUTE(SUBSTITUTE(D4138,".","")," ",""),"-",""),"'",""),3))&amp;"*"))))</f>
        <v>RCM001</v>
      </c>
      <c r="B4138" s="1">
        <v>292</v>
      </c>
      <c r="C4138" s="7" t="s">
        <v>285</v>
      </c>
      <c r="D4138" s="2" t="s">
        <v>286</v>
      </c>
    </row>
    <row r="4139" spans="1:4" ht="12" customHeight="1">
      <c r="A4139" s="9" t="str">
        <f>IF(LEN(COUNTIF(C$1:$C4139,UPPER(LEFT(SUBSTITUTE(SUBSTITUTE(SUBSTITUTE(SUBSTITUTE(D4139,".","")," ",""),"-",""),"'",""),3))&amp;"*"))=1,UPPER(LEFT(SUBSTITUTE(SUBSTITUTE(SUBSTITUTE(SUBSTITUTE(D4139,".","")," ",""),"-",""),"'",""),3))&amp;"00"&amp;COUNTIF(C$1:$C4139,UPPER(LEFT(SUBSTITUTE(SUBSTITUTE(SUBSTITUTE(SUBSTITUTE(D4139,".","")," ",""),"-",""),"'",""),3))&amp;"*"),IF(LEN(COUNTIF(C$1:$C4139,UPPER(LEFT(SUBSTITUTE(SUBSTITUTE(SUBSTITUTE(SUBSTITUTE(D4139,".","")," ",""),"-",""),"'",""),3))&amp;"*"))=2,UPPER(LEFT(SUBSTITUTE(SUBSTITUTE(SUBSTITUTE(SUBSTITUTE(D4139,".","")," ",""),"-",""),"'",""),3))&amp;"0"&amp;COUNTIF(C$1:$C4139,UPPER(LEFT(SUBSTITUTE(SUBSTITUTE(SUBSTITUTE(SUBSTITUTE(D4139,".","")," ",""),"-",""),"'",""),3))&amp;"*"),IF(LEN(COUNTIF(C$1:$C4139,UPPER(LEFT(SUBSTITUTE(SUBSTITUTE(SUBSTITUTE(SUBSTITUTE(D4139,".","")," ",""),"-",""),"'",""),3))&amp;"*"))=3,UPPER(LEFT(SUBSTITUTE(SUBSTITUTE(SUBSTITUTE(SUBSTITUTE(D4139,".","")," ",""),"-",""),"'",""),3))&amp;""&amp;COUNTIF(C$1:$C4139,UPPER(LEFT(SUBSTITUTE(SUBSTITUTE(SUBSTITUTE(SUBSTITUTE(D4139,".","")," ",""),"-",""),"'",""),3))&amp;"*"))))</f>
        <v>RCM002</v>
      </c>
      <c r="B4139" s="1">
        <v>5409</v>
      </c>
      <c r="C4139" s="7" t="s">
        <v>7564</v>
      </c>
      <c r="D4139" s="2" t="s">
        <v>7565</v>
      </c>
    </row>
    <row r="4140" spans="1:4" ht="12" customHeight="1">
      <c r="A4140" s="9" t="str">
        <f>IF(LEN(COUNTIF(C$1:$C4140,UPPER(LEFT(SUBSTITUTE(SUBSTITUTE(SUBSTITUTE(SUBSTITUTE(D4140,".","")," ",""),"-",""),"'",""),3))&amp;"*"))=1,UPPER(LEFT(SUBSTITUTE(SUBSTITUTE(SUBSTITUTE(SUBSTITUTE(D4140,".","")," ",""),"-",""),"'",""),3))&amp;"00"&amp;COUNTIF(C$1:$C4140,UPPER(LEFT(SUBSTITUTE(SUBSTITUTE(SUBSTITUTE(SUBSTITUTE(D4140,".","")," ",""),"-",""),"'",""),3))&amp;"*"),IF(LEN(COUNTIF(C$1:$C4140,UPPER(LEFT(SUBSTITUTE(SUBSTITUTE(SUBSTITUTE(SUBSTITUTE(D4140,".","")," ",""),"-",""),"'",""),3))&amp;"*"))=2,UPPER(LEFT(SUBSTITUTE(SUBSTITUTE(SUBSTITUTE(SUBSTITUTE(D4140,".","")," ",""),"-",""),"'",""),3))&amp;"0"&amp;COUNTIF(C$1:$C4140,UPPER(LEFT(SUBSTITUTE(SUBSTITUTE(SUBSTITUTE(SUBSTITUTE(D4140,".","")," ",""),"-",""),"'",""),3))&amp;"*"),IF(LEN(COUNTIF(C$1:$C4140,UPPER(LEFT(SUBSTITUTE(SUBSTITUTE(SUBSTITUTE(SUBSTITUTE(D4140,".","")," ",""),"-",""),"'",""),3))&amp;"*"))=3,UPPER(LEFT(SUBSTITUTE(SUBSTITUTE(SUBSTITUTE(SUBSTITUTE(D4140,".","")," ",""),"-",""),"'",""),3))&amp;""&amp;COUNTIF(C$1:$C4140,UPPER(LEFT(SUBSTITUTE(SUBSTITUTE(SUBSTITUTE(SUBSTITUTE(D4140,".","")," ",""),"-",""),"'",""),3))&amp;"*"))))</f>
        <v>RCM003</v>
      </c>
      <c r="B4140" s="1">
        <v>5523</v>
      </c>
      <c r="C4140" s="7" t="s">
        <v>7730</v>
      </c>
      <c r="D4140" s="2" t="s">
        <v>7731</v>
      </c>
    </row>
    <row r="4141" spans="1:4" ht="12" customHeight="1">
      <c r="A4141" s="9" t="str">
        <f>IF(LEN(COUNTIF(C$1:$C4141,UPPER(LEFT(SUBSTITUTE(SUBSTITUTE(SUBSTITUTE(SUBSTITUTE(D4141,".","")," ",""),"-",""),"'",""),3))&amp;"*"))=1,UPPER(LEFT(SUBSTITUTE(SUBSTITUTE(SUBSTITUTE(SUBSTITUTE(D4141,".","")," ",""),"-",""),"'",""),3))&amp;"00"&amp;COUNTIF(C$1:$C4141,UPPER(LEFT(SUBSTITUTE(SUBSTITUTE(SUBSTITUTE(SUBSTITUTE(D4141,".","")," ",""),"-",""),"'",""),3))&amp;"*"),IF(LEN(COUNTIF(C$1:$C4141,UPPER(LEFT(SUBSTITUTE(SUBSTITUTE(SUBSTITUTE(SUBSTITUTE(D4141,".","")," ",""),"-",""),"'",""),3))&amp;"*"))=2,UPPER(LEFT(SUBSTITUTE(SUBSTITUTE(SUBSTITUTE(SUBSTITUTE(D4141,".","")," ",""),"-",""),"'",""),3))&amp;"0"&amp;COUNTIF(C$1:$C4141,UPPER(LEFT(SUBSTITUTE(SUBSTITUTE(SUBSTITUTE(SUBSTITUTE(D4141,".","")," ",""),"-",""),"'",""),3))&amp;"*"),IF(LEN(COUNTIF(C$1:$C4141,UPPER(LEFT(SUBSTITUTE(SUBSTITUTE(SUBSTITUTE(SUBSTITUTE(D4141,".","")," ",""),"-",""),"'",""),3))&amp;"*"))=3,UPPER(LEFT(SUBSTITUTE(SUBSTITUTE(SUBSTITUTE(SUBSTITUTE(D4141,".","")," ",""),"-",""),"'",""),3))&amp;""&amp;COUNTIF(C$1:$C4141,UPPER(LEFT(SUBSTITUTE(SUBSTITUTE(SUBSTITUTE(SUBSTITUTE(D4141,".","")," ",""),"-",""),"'",""),3))&amp;"*"))))</f>
        <v>RCM004</v>
      </c>
      <c r="B4141" s="1">
        <v>5524</v>
      </c>
      <c r="C4141" s="7" t="s">
        <v>7733</v>
      </c>
      <c r="D4141" s="2" t="s">
        <v>7734</v>
      </c>
    </row>
    <row r="4142" spans="1:4" ht="12" customHeight="1">
      <c r="A4142" s="9" t="str">
        <f>IF(LEN(COUNTIF(C$1:$C4142,UPPER(LEFT(SUBSTITUTE(SUBSTITUTE(SUBSTITUTE(SUBSTITUTE(D4142,".","")," ",""),"-",""),"'",""),3))&amp;"*"))=1,UPPER(LEFT(SUBSTITUTE(SUBSTITUTE(SUBSTITUTE(SUBSTITUTE(D4142,".","")," ",""),"-",""),"'",""),3))&amp;"00"&amp;COUNTIF(C$1:$C4142,UPPER(LEFT(SUBSTITUTE(SUBSTITUTE(SUBSTITUTE(SUBSTITUTE(D4142,".","")," ",""),"-",""),"'",""),3))&amp;"*"),IF(LEN(COUNTIF(C$1:$C4142,UPPER(LEFT(SUBSTITUTE(SUBSTITUTE(SUBSTITUTE(SUBSTITUTE(D4142,".","")," ",""),"-",""),"'",""),3))&amp;"*"))=2,UPPER(LEFT(SUBSTITUTE(SUBSTITUTE(SUBSTITUTE(SUBSTITUTE(D4142,".","")," ",""),"-",""),"'",""),3))&amp;"0"&amp;COUNTIF(C$1:$C4142,UPPER(LEFT(SUBSTITUTE(SUBSTITUTE(SUBSTITUTE(SUBSTITUTE(D4142,".","")," ",""),"-",""),"'",""),3))&amp;"*"),IF(LEN(COUNTIF(C$1:$C4142,UPPER(LEFT(SUBSTITUTE(SUBSTITUTE(SUBSTITUTE(SUBSTITUTE(D4142,".","")," ",""),"-",""),"'",""),3))&amp;"*"))=3,UPPER(LEFT(SUBSTITUTE(SUBSTITUTE(SUBSTITUTE(SUBSTITUTE(D4142,".","")," ",""),"-",""),"'",""),3))&amp;""&amp;COUNTIF(C$1:$C4142,UPPER(LEFT(SUBSTITUTE(SUBSTITUTE(SUBSTITUTE(SUBSTITUTE(D4142,".","")," ",""),"-",""),"'",""),3))&amp;"*"))))</f>
        <v>RDL001</v>
      </c>
      <c r="B4142" s="1">
        <v>5185</v>
      </c>
      <c r="C4142" s="7" t="s">
        <v>7156</v>
      </c>
      <c r="D4142" s="2" t="s">
        <v>7157</v>
      </c>
    </row>
    <row r="4143" spans="1:4" ht="12" customHeight="1">
      <c r="A4143" s="9" t="str">
        <f>IF(LEN(COUNTIF(C$1:$C4143,UPPER(LEFT(SUBSTITUTE(SUBSTITUTE(SUBSTITUTE(SUBSTITUTE(D4143,".","")," ",""),"-",""),"'",""),3))&amp;"*"))=1,UPPER(LEFT(SUBSTITUTE(SUBSTITUTE(SUBSTITUTE(SUBSTITUTE(D4143,".","")," ",""),"-",""),"'",""),3))&amp;"00"&amp;COUNTIF(C$1:$C4143,UPPER(LEFT(SUBSTITUTE(SUBSTITUTE(SUBSTITUTE(SUBSTITUTE(D4143,".","")," ",""),"-",""),"'",""),3))&amp;"*"),IF(LEN(COUNTIF(C$1:$C4143,UPPER(LEFT(SUBSTITUTE(SUBSTITUTE(SUBSTITUTE(SUBSTITUTE(D4143,".","")," ",""),"-",""),"'",""),3))&amp;"*"))=2,UPPER(LEFT(SUBSTITUTE(SUBSTITUTE(SUBSTITUTE(SUBSTITUTE(D4143,".","")," ",""),"-",""),"'",""),3))&amp;"0"&amp;COUNTIF(C$1:$C4143,UPPER(LEFT(SUBSTITUTE(SUBSTITUTE(SUBSTITUTE(SUBSTITUTE(D4143,".","")," ",""),"-",""),"'",""),3))&amp;"*"),IF(LEN(COUNTIF(C$1:$C4143,UPPER(LEFT(SUBSTITUTE(SUBSTITUTE(SUBSTITUTE(SUBSTITUTE(D4143,".","")," ",""),"-",""),"'",""),3))&amp;"*"))=3,UPPER(LEFT(SUBSTITUTE(SUBSTITUTE(SUBSTITUTE(SUBSTITUTE(D4143,".","")," ",""),"-",""),"'",""),3))&amp;""&amp;COUNTIF(C$1:$C4143,UPPER(LEFT(SUBSTITUTE(SUBSTITUTE(SUBSTITUTE(SUBSTITUTE(D4143,".","")," ",""),"-",""),"'",""),3))&amp;"*"))))</f>
        <v>RDL002</v>
      </c>
      <c r="B4143" s="1">
        <v>314</v>
      </c>
      <c r="C4143" s="7" t="s">
        <v>325</v>
      </c>
      <c r="D4143" s="2" t="s">
        <v>326</v>
      </c>
    </row>
    <row r="4144" spans="1:4" ht="12" customHeight="1">
      <c r="A4144" s="9" t="str">
        <f>IF(LEN(COUNTIF(C$1:$C4144,UPPER(LEFT(SUBSTITUTE(SUBSTITUTE(SUBSTITUTE(SUBSTITUTE(D4144,".","")," ",""),"-",""),"'",""),3))&amp;"*"))=1,UPPER(LEFT(SUBSTITUTE(SUBSTITUTE(SUBSTITUTE(SUBSTITUTE(D4144,".","")," ",""),"-",""),"'",""),3))&amp;"00"&amp;COUNTIF(C$1:$C4144,UPPER(LEFT(SUBSTITUTE(SUBSTITUTE(SUBSTITUTE(SUBSTITUTE(D4144,".","")," ",""),"-",""),"'",""),3))&amp;"*"),IF(LEN(COUNTIF(C$1:$C4144,UPPER(LEFT(SUBSTITUTE(SUBSTITUTE(SUBSTITUTE(SUBSTITUTE(D4144,".","")," ",""),"-",""),"'",""),3))&amp;"*"))=2,UPPER(LEFT(SUBSTITUTE(SUBSTITUTE(SUBSTITUTE(SUBSTITUTE(D4144,".","")," ",""),"-",""),"'",""),3))&amp;"0"&amp;COUNTIF(C$1:$C4144,UPPER(LEFT(SUBSTITUTE(SUBSTITUTE(SUBSTITUTE(SUBSTITUTE(D4144,".","")," ",""),"-",""),"'",""),3))&amp;"*"),IF(LEN(COUNTIF(C$1:$C4144,UPPER(LEFT(SUBSTITUTE(SUBSTITUTE(SUBSTITUTE(SUBSTITUTE(D4144,".","")," ",""),"-",""),"'",""),3))&amp;"*"))=3,UPPER(LEFT(SUBSTITUTE(SUBSTITUTE(SUBSTITUTE(SUBSTITUTE(D4144,".","")," ",""),"-",""),"'",""),3))&amp;""&amp;COUNTIF(C$1:$C4144,UPPER(LEFT(SUBSTITUTE(SUBSTITUTE(SUBSTITUTE(SUBSTITUTE(D4144,".","")," ",""),"-",""),"'",""),3))&amp;"*"))))</f>
        <v>REA001</v>
      </c>
      <c r="B4144" s="1">
        <v>5257</v>
      </c>
      <c r="C4144" s="7" t="s">
        <v>7259</v>
      </c>
      <c r="D4144" s="2" t="s">
        <v>7260</v>
      </c>
    </row>
    <row r="4145" spans="1:4" ht="12" customHeight="1">
      <c r="A4145" s="9" t="str">
        <f>IF(LEN(COUNTIF(C$1:$C4145,UPPER(LEFT(SUBSTITUTE(SUBSTITUTE(SUBSTITUTE(SUBSTITUTE(D4145,".","")," ",""),"-",""),"'",""),3))&amp;"*"))=1,UPPER(LEFT(SUBSTITUTE(SUBSTITUTE(SUBSTITUTE(SUBSTITUTE(D4145,".","")," ",""),"-",""),"'",""),3))&amp;"00"&amp;COUNTIF(C$1:$C4145,UPPER(LEFT(SUBSTITUTE(SUBSTITUTE(SUBSTITUTE(SUBSTITUTE(D4145,".","")," ",""),"-",""),"'",""),3))&amp;"*"),IF(LEN(COUNTIF(C$1:$C4145,UPPER(LEFT(SUBSTITUTE(SUBSTITUTE(SUBSTITUTE(SUBSTITUTE(D4145,".","")," ",""),"-",""),"'",""),3))&amp;"*"))=2,UPPER(LEFT(SUBSTITUTE(SUBSTITUTE(SUBSTITUTE(SUBSTITUTE(D4145,".","")," ",""),"-",""),"'",""),3))&amp;"0"&amp;COUNTIF(C$1:$C4145,UPPER(LEFT(SUBSTITUTE(SUBSTITUTE(SUBSTITUTE(SUBSTITUTE(D4145,".","")," ",""),"-",""),"'",""),3))&amp;"*"),IF(LEN(COUNTIF(C$1:$C4145,UPPER(LEFT(SUBSTITUTE(SUBSTITUTE(SUBSTITUTE(SUBSTITUTE(D4145,".","")," ",""),"-",""),"'",""),3))&amp;"*"))=3,UPPER(LEFT(SUBSTITUTE(SUBSTITUTE(SUBSTITUTE(SUBSTITUTE(D4145,".","")," ",""),"-",""),"'",""),3))&amp;""&amp;COUNTIF(C$1:$C4145,UPPER(LEFT(SUBSTITUTE(SUBSTITUTE(SUBSTITUTE(SUBSTITUTE(D4145,".","")," ",""),"-",""),"'",""),3))&amp;"*"))))</f>
        <v>REF001</v>
      </c>
      <c r="B4145" s="1">
        <v>233</v>
      </c>
      <c r="C4145" s="7" t="s">
        <v>174</v>
      </c>
      <c r="D4145" s="2" t="s">
        <v>175</v>
      </c>
    </row>
    <row r="4146" spans="1:4" ht="12" customHeight="1">
      <c r="A4146" s="9" t="str">
        <f>IF(LEN(COUNTIF(C$1:$C4146,UPPER(LEFT(SUBSTITUTE(SUBSTITUTE(SUBSTITUTE(SUBSTITUTE(D4146,".","")," ",""),"-",""),"'",""),3))&amp;"*"))=1,UPPER(LEFT(SUBSTITUTE(SUBSTITUTE(SUBSTITUTE(SUBSTITUTE(D4146,".","")," ",""),"-",""),"'",""),3))&amp;"00"&amp;COUNTIF(C$1:$C4146,UPPER(LEFT(SUBSTITUTE(SUBSTITUTE(SUBSTITUTE(SUBSTITUTE(D4146,".","")," ",""),"-",""),"'",""),3))&amp;"*"),IF(LEN(COUNTIF(C$1:$C4146,UPPER(LEFT(SUBSTITUTE(SUBSTITUTE(SUBSTITUTE(SUBSTITUTE(D4146,".","")," ",""),"-",""),"'",""),3))&amp;"*"))=2,UPPER(LEFT(SUBSTITUTE(SUBSTITUTE(SUBSTITUTE(SUBSTITUTE(D4146,".","")," ",""),"-",""),"'",""),3))&amp;"0"&amp;COUNTIF(C$1:$C4146,UPPER(LEFT(SUBSTITUTE(SUBSTITUTE(SUBSTITUTE(SUBSTITUTE(D4146,".","")," ",""),"-",""),"'",""),3))&amp;"*"),IF(LEN(COUNTIF(C$1:$C4146,UPPER(LEFT(SUBSTITUTE(SUBSTITUTE(SUBSTITUTE(SUBSTITUTE(D4146,".","")," ",""),"-",""),"'",""),3))&amp;"*"))=3,UPPER(LEFT(SUBSTITUTE(SUBSTITUTE(SUBSTITUTE(SUBSTITUTE(D4146,".","")," ",""),"-",""),"'",""),3))&amp;""&amp;COUNTIF(C$1:$C4146,UPPER(LEFT(SUBSTITUTE(SUBSTITUTE(SUBSTITUTE(SUBSTITUTE(D4146,".","")," ",""),"-",""),"'",""),3))&amp;"*"))))</f>
        <v>REF002</v>
      </c>
      <c r="B4146" s="1">
        <v>5396</v>
      </c>
      <c r="C4146" s="7" t="s">
        <v>7542</v>
      </c>
      <c r="D4146" s="2" t="s">
        <v>7543</v>
      </c>
    </row>
    <row r="4147" spans="1:4" ht="12" customHeight="1">
      <c r="A4147" s="9" t="str">
        <f>IF(LEN(COUNTIF(C$1:$C4147,UPPER(LEFT(SUBSTITUTE(SUBSTITUTE(SUBSTITUTE(SUBSTITUTE(D4147,".","")," ",""),"-",""),"'",""),3))&amp;"*"))=1,UPPER(LEFT(SUBSTITUTE(SUBSTITUTE(SUBSTITUTE(SUBSTITUTE(D4147,".","")," ",""),"-",""),"'",""),3))&amp;"00"&amp;COUNTIF(C$1:$C4147,UPPER(LEFT(SUBSTITUTE(SUBSTITUTE(SUBSTITUTE(SUBSTITUTE(D4147,".","")," ",""),"-",""),"'",""),3))&amp;"*"),IF(LEN(COUNTIF(C$1:$C4147,UPPER(LEFT(SUBSTITUTE(SUBSTITUTE(SUBSTITUTE(SUBSTITUTE(D4147,".","")," ",""),"-",""),"'",""),3))&amp;"*"))=2,UPPER(LEFT(SUBSTITUTE(SUBSTITUTE(SUBSTITUTE(SUBSTITUTE(D4147,".","")," ",""),"-",""),"'",""),3))&amp;"0"&amp;COUNTIF(C$1:$C4147,UPPER(LEFT(SUBSTITUTE(SUBSTITUTE(SUBSTITUTE(SUBSTITUTE(D4147,".","")," ",""),"-",""),"'",""),3))&amp;"*"),IF(LEN(COUNTIF(C$1:$C4147,UPPER(LEFT(SUBSTITUTE(SUBSTITUTE(SUBSTITUTE(SUBSTITUTE(D4147,".","")," ",""),"-",""),"'",""),3))&amp;"*"))=3,UPPER(LEFT(SUBSTITUTE(SUBSTITUTE(SUBSTITUTE(SUBSTITUTE(D4147,".","")," ",""),"-",""),"'",""),3))&amp;""&amp;COUNTIF(C$1:$C4147,UPPER(LEFT(SUBSTITUTE(SUBSTITUTE(SUBSTITUTE(SUBSTITUTE(D4147,".","")," ",""),"-",""),"'",""),3))&amp;"*"))))</f>
        <v>REG001</v>
      </c>
      <c r="B4147" s="1">
        <v>380</v>
      </c>
      <c r="C4147" s="7" t="s">
        <v>447</v>
      </c>
      <c r="D4147" s="2" t="s">
        <v>448</v>
      </c>
    </row>
    <row r="4148" spans="1:4" ht="12" customHeight="1">
      <c r="A4148" s="9" t="str">
        <f>IF(LEN(COUNTIF(C$1:$C4148,UPPER(LEFT(SUBSTITUTE(SUBSTITUTE(SUBSTITUTE(SUBSTITUTE(D4148,".","")," ",""),"-",""),"'",""),3))&amp;"*"))=1,UPPER(LEFT(SUBSTITUTE(SUBSTITUTE(SUBSTITUTE(SUBSTITUTE(D4148,".","")," ",""),"-",""),"'",""),3))&amp;"00"&amp;COUNTIF(C$1:$C4148,UPPER(LEFT(SUBSTITUTE(SUBSTITUTE(SUBSTITUTE(SUBSTITUTE(D4148,".","")," ",""),"-",""),"'",""),3))&amp;"*"),IF(LEN(COUNTIF(C$1:$C4148,UPPER(LEFT(SUBSTITUTE(SUBSTITUTE(SUBSTITUTE(SUBSTITUTE(D4148,".","")," ",""),"-",""),"'",""),3))&amp;"*"))=2,UPPER(LEFT(SUBSTITUTE(SUBSTITUTE(SUBSTITUTE(SUBSTITUTE(D4148,".","")," ",""),"-",""),"'",""),3))&amp;"0"&amp;COUNTIF(C$1:$C4148,UPPER(LEFT(SUBSTITUTE(SUBSTITUTE(SUBSTITUTE(SUBSTITUTE(D4148,".","")," ",""),"-",""),"'",""),3))&amp;"*"),IF(LEN(COUNTIF(C$1:$C4148,UPPER(LEFT(SUBSTITUTE(SUBSTITUTE(SUBSTITUTE(SUBSTITUTE(D4148,".","")," ",""),"-",""),"'",""),3))&amp;"*"))=3,UPPER(LEFT(SUBSTITUTE(SUBSTITUTE(SUBSTITUTE(SUBSTITUTE(D4148,".","")," ",""),"-",""),"'",""),3))&amp;""&amp;COUNTIF(C$1:$C4148,UPPER(LEFT(SUBSTITUTE(SUBSTITUTE(SUBSTITUTE(SUBSTITUTE(D4148,".","")," ",""),"-",""),"'",""),3))&amp;"*"))))</f>
        <v>REI001</v>
      </c>
      <c r="B4148" s="1">
        <v>3903</v>
      </c>
      <c r="C4148" s="7" t="s">
        <v>2760</v>
      </c>
      <c r="D4148" s="2" t="s">
        <v>2761</v>
      </c>
    </row>
    <row r="4149" spans="1:4" ht="12" customHeight="1">
      <c r="A4149" s="9" t="str">
        <f>IF(LEN(COUNTIF(C$1:$C4149,UPPER(LEFT(SUBSTITUTE(SUBSTITUTE(SUBSTITUTE(SUBSTITUTE(D4149,".","")," ",""),"-",""),"'",""),3))&amp;"*"))=1,UPPER(LEFT(SUBSTITUTE(SUBSTITUTE(SUBSTITUTE(SUBSTITUTE(D4149,".","")," ",""),"-",""),"'",""),3))&amp;"00"&amp;COUNTIF(C$1:$C4149,UPPER(LEFT(SUBSTITUTE(SUBSTITUTE(SUBSTITUTE(SUBSTITUTE(D4149,".","")," ",""),"-",""),"'",""),3))&amp;"*"),IF(LEN(COUNTIF(C$1:$C4149,UPPER(LEFT(SUBSTITUTE(SUBSTITUTE(SUBSTITUTE(SUBSTITUTE(D4149,".","")," ",""),"-",""),"'",""),3))&amp;"*"))=2,UPPER(LEFT(SUBSTITUTE(SUBSTITUTE(SUBSTITUTE(SUBSTITUTE(D4149,".","")," ",""),"-",""),"'",""),3))&amp;"0"&amp;COUNTIF(C$1:$C4149,UPPER(LEFT(SUBSTITUTE(SUBSTITUTE(SUBSTITUTE(SUBSTITUTE(D4149,".","")," ",""),"-",""),"'",""),3))&amp;"*"),IF(LEN(COUNTIF(C$1:$C4149,UPPER(LEFT(SUBSTITUTE(SUBSTITUTE(SUBSTITUTE(SUBSTITUTE(D4149,".","")," ",""),"-",""),"'",""),3))&amp;"*"))=3,UPPER(LEFT(SUBSTITUTE(SUBSTITUTE(SUBSTITUTE(SUBSTITUTE(D4149,".","")," ",""),"-",""),"'",""),3))&amp;""&amp;COUNTIF(C$1:$C4149,UPPER(LEFT(SUBSTITUTE(SUBSTITUTE(SUBSTITUTE(SUBSTITUTE(D4149,".","")," ",""),"-",""),"'",""),3))&amp;"*"))))</f>
        <v>REM001</v>
      </c>
      <c r="B4149" s="1">
        <v>547</v>
      </c>
      <c r="C4149" s="7" t="s">
        <v>744</v>
      </c>
      <c r="D4149" s="2" t="s">
        <v>745</v>
      </c>
    </row>
    <row r="4150" spans="1:4" ht="12" customHeight="1">
      <c r="A4150" s="9" t="str">
        <f>IF(LEN(COUNTIF(C$1:$C4150,UPPER(LEFT(SUBSTITUTE(SUBSTITUTE(SUBSTITUTE(SUBSTITUTE(D4150,".","")," ",""),"-",""),"'",""),3))&amp;"*"))=1,UPPER(LEFT(SUBSTITUTE(SUBSTITUTE(SUBSTITUTE(SUBSTITUTE(D4150,".","")," ",""),"-",""),"'",""),3))&amp;"00"&amp;COUNTIF(C$1:$C4150,UPPER(LEFT(SUBSTITUTE(SUBSTITUTE(SUBSTITUTE(SUBSTITUTE(D4150,".","")," ",""),"-",""),"'",""),3))&amp;"*"),IF(LEN(COUNTIF(C$1:$C4150,UPPER(LEFT(SUBSTITUTE(SUBSTITUTE(SUBSTITUTE(SUBSTITUTE(D4150,".","")," ",""),"-",""),"'",""),3))&amp;"*"))=2,UPPER(LEFT(SUBSTITUTE(SUBSTITUTE(SUBSTITUTE(SUBSTITUTE(D4150,".","")," ",""),"-",""),"'",""),3))&amp;"0"&amp;COUNTIF(C$1:$C4150,UPPER(LEFT(SUBSTITUTE(SUBSTITUTE(SUBSTITUTE(SUBSTITUTE(D4150,".","")," ",""),"-",""),"'",""),3))&amp;"*"),IF(LEN(COUNTIF(C$1:$C4150,UPPER(LEFT(SUBSTITUTE(SUBSTITUTE(SUBSTITUTE(SUBSTITUTE(D4150,".","")," ",""),"-",""),"'",""),3))&amp;"*"))=3,UPPER(LEFT(SUBSTITUTE(SUBSTITUTE(SUBSTITUTE(SUBSTITUTE(D4150,".","")," ",""),"-",""),"'",""),3))&amp;""&amp;COUNTIF(C$1:$C4150,UPPER(LEFT(SUBSTITUTE(SUBSTITUTE(SUBSTITUTE(SUBSTITUTE(D4150,".","")," ",""),"-",""),"'",""),3))&amp;"*"))))</f>
        <v>REN001</v>
      </c>
      <c r="B4150" s="1">
        <v>234</v>
      </c>
      <c r="C4150" s="7" t="s">
        <v>3397</v>
      </c>
      <c r="D4150" s="2" t="s">
        <v>3398</v>
      </c>
    </row>
    <row r="4151" spans="1:4" ht="12" customHeight="1">
      <c r="A4151" s="9" t="str">
        <f>IF(LEN(COUNTIF(C$1:$C4151,UPPER(LEFT(SUBSTITUTE(SUBSTITUTE(SUBSTITUTE(SUBSTITUTE(D4151,".","")," ",""),"-",""),"'",""),3))&amp;"*"))=1,UPPER(LEFT(SUBSTITUTE(SUBSTITUTE(SUBSTITUTE(SUBSTITUTE(D4151,".","")," ",""),"-",""),"'",""),3))&amp;"00"&amp;COUNTIF(C$1:$C4151,UPPER(LEFT(SUBSTITUTE(SUBSTITUTE(SUBSTITUTE(SUBSTITUTE(D4151,".","")," ",""),"-",""),"'",""),3))&amp;"*"),IF(LEN(COUNTIF(C$1:$C4151,UPPER(LEFT(SUBSTITUTE(SUBSTITUTE(SUBSTITUTE(SUBSTITUTE(D4151,".","")," ",""),"-",""),"'",""),3))&amp;"*"))=2,UPPER(LEFT(SUBSTITUTE(SUBSTITUTE(SUBSTITUTE(SUBSTITUTE(D4151,".","")," ",""),"-",""),"'",""),3))&amp;"0"&amp;COUNTIF(C$1:$C4151,UPPER(LEFT(SUBSTITUTE(SUBSTITUTE(SUBSTITUTE(SUBSTITUTE(D4151,".","")," ",""),"-",""),"'",""),3))&amp;"*"),IF(LEN(COUNTIF(C$1:$C4151,UPPER(LEFT(SUBSTITUTE(SUBSTITUTE(SUBSTITUTE(SUBSTITUTE(D4151,".","")," ",""),"-",""),"'",""),3))&amp;"*"))=3,UPPER(LEFT(SUBSTITUTE(SUBSTITUTE(SUBSTITUTE(SUBSTITUTE(D4151,".","")," ",""),"-",""),"'",""),3))&amp;""&amp;COUNTIF(C$1:$C4151,UPPER(LEFT(SUBSTITUTE(SUBSTITUTE(SUBSTITUTE(SUBSTITUTE(D4151,".","")," ",""),"-",""),"'",""),3))&amp;"*"))))</f>
        <v>REN002</v>
      </c>
      <c r="B4151" s="1">
        <v>3904</v>
      </c>
      <c r="C4151" s="7" t="s">
        <v>6104</v>
      </c>
      <c r="D4151" s="2" t="s">
        <v>6105</v>
      </c>
    </row>
    <row r="4152" spans="1:4" ht="12" customHeight="1">
      <c r="A4152" s="9" t="str">
        <f>IF(LEN(COUNTIF(C$1:$C4152,UPPER(LEFT(SUBSTITUTE(SUBSTITUTE(SUBSTITUTE(SUBSTITUTE(D4152,".","")," ",""),"-",""),"'",""),3))&amp;"*"))=1,UPPER(LEFT(SUBSTITUTE(SUBSTITUTE(SUBSTITUTE(SUBSTITUTE(D4152,".","")," ",""),"-",""),"'",""),3))&amp;"00"&amp;COUNTIF(C$1:$C4152,UPPER(LEFT(SUBSTITUTE(SUBSTITUTE(SUBSTITUTE(SUBSTITUTE(D4152,".","")," ",""),"-",""),"'",""),3))&amp;"*"),IF(LEN(COUNTIF(C$1:$C4152,UPPER(LEFT(SUBSTITUTE(SUBSTITUTE(SUBSTITUTE(SUBSTITUTE(D4152,".","")," ",""),"-",""),"'",""),3))&amp;"*"))=2,UPPER(LEFT(SUBSTITUTE(SUBSTITUTE(SUBSTITUTE(SUBSTITUTE(D4152,".","")," ",""),"-",""),"'",""),3))&amp;"0"&amp;COUNTIF(C$1:$C4152,UPPER(LEFT(SUBSTITUTE(SUBSTITUTE(SUBSTITUTE(SUBSTITUTE(D4152,".","")," ",""),"-",""),"'",""),3))&amp;"*"),IF(LEN(COUNTIF(C$1:$C4152,UPPER(LEFT(SUBSTITUTE(SUBSTITUTE(SUBSTITUTE(SUBSTITUTE(D4152,".","")," ",""),"-",""),"'",""),3))&amp;"*"))=3,UPPER(LEFT(SUBSTITUTE(SUBSTITUTE(SUBSTITUTE(SUBSTITUTE(D4152,".","")," ",""),"-",""),"'",""),3))&amp;""&amp;COUNTIF(C$1:$C4152,UPPER(LEFT(SUBSTITUTE(SUBSTITUTE(SUBSTITUTE(SUBSTITUTE(D4152,".","")," ",""),"-",""),"'",""),3))&amp;"*"))))</f>
        <v>REN003</v>
      </c>
      <c r="B4152" s="1">
        <v>3905</v>
      </c>
      <c r="C4152" s="7" t="s">
        <v>6106</v>
      </c>
      <c r="D4152" s="2" t="s">
        <v>5467</v>
      </c>
    </row>
    <row r="4153" spans="1:4" ht="12" customHeight="1">
      <c r="A4153" s="9" t="str">
        <f>IF(LEN(COUNTIF(C$1:$C4153,UPPER(LEFT(SUBSTITUTE(SUBSTITUTE(SUBSTITUTE(SUBSTITUTE(D4153,".","")," ",""),"-",""),"'",""),3))&amp;"*"))=1,UPPER(LEFT(SUBSTITUTE(SUBSTITUTE(SUBSTITUTE(SUBSTITUTE(D4153,".","")," ",""),"-",""),"'",""),3))&amp;"00"&amp;COUNTIF(C$1:$C4153,UPPER(LEFT(SUBSTITUTE(SUBSTITUTE(SUBSTITUTE(SUBSTITUTE(D4153,".","")," ",""),"-",""),"'",""),3))&amp;"*"),IF(LEN(COUNTIF(C$1:$C4153,UPPER(LEFT(SUBSTITUTE(SUBSTITUTE(SUBSTITUTE(SUBSTITUTE(D4153,".","")," ",""),"-",""),"'",""),3))&amp;"*"))=2,UPPER(LEFT(SUBSTITUTE(SUBSTITUTE(SUBSTITUTE(SUBSTITUTE(D4153,".","")," ",""),"-",""),"'",""),3))&amp;"0"&amp;COUNTIF(C$1:$C4153,UPPER(LEFT(SUBSTITUTE(SUBSTITUTE(SUBSTITUTE(SUBSTITUTE(D4153,".","")," ",""),"-",""),"'",""),3))&amp;"*"),IF(LEN(COUNTIF(C$1:$C4153,UPPER(LEFT(SUBSTITUTE(SUBSTITUTE(SUBSTITUTE(SUBSTITUTE(D4153,".","")," ",""),"-",""),"'",""),3))&amp;"*"))=3,UPPER(LEFT(SUBSTITUTE(SUBSTITUTE(SUBSTITUTE(SUBSTITUTE(D4153,".","")," ",""),"-",""),"'",""),3))&amp;""&amp;COUNTIF(C$1:$C4153,UPPER(LEFT(SUBSTITUTE(SUBSTITUTE(SUBSTITUTE(SUBSTITUTE(D4153,".","")," ",""),"-",""),"'",""),3))&amp;"*"))))</f>
        <v>REN004</v>
      </c>
      <c r="B4153" s="1">
        <v>3906</v>
      </c>
      <c r="C4153" s="7" t="s">
        <v>6107</v>
      </c>
      <c r="D4153" s="2" t="s">
        <v>5467</v>
      </c>
    </row>
    <row r="4154" spans="1:4" ht="12" customHeight="1">
      <c r="A4154" s="9" t="str">
        <f>IF(LEN(COUNTIF(C$1:$C4154,UPPER(LEFT(SUBSTITUTE(SUBSTITUTE(SUBSTITUTE(SUBSTITUTE(D4154,".","")," ",""),"-",""),"'",""),3))&amp;"*"))=1,UPPER(LEFT(SUBSTITUTE(SUBSTITUTE(SUBSTITUTE(SUBSTITUTE(D4154,".","")," ",""),"-",""),"'",""),3))&amp;"00"&amp;COUNTIF(C$1:$C4154,UPPER(LEFT(SUBSTITUTE(SUBSTITUTE(SUBSTITUTE(SUBSTITUTE(D4154,".","")," ",""),"-",""),"'",""),3))&amp;"*"),IF(LEN(COUNTIF(C$1:$C4154,UPPER(LEFT(SUBSTITUTE(SUBSTITUTE(SUBSTITUTE(SUBSTITUTE(D4154,".","")," ",""),"-",""),"'",""),3))&amp;"*"))=2,UPPER(LEFT(SUBSTITUTE(SUBSTITUTE(SUBSTITUTE(SUBSTITUTE(D4154,".","")," ",""),"-",""),"'",""),3))&amp;"0"&amp;COUNTIF(C$1:$C4154,UPPER(LEFT(SUBSTITUTE(SUBSTITUTE(SUBSTITUTE(SUBSTITUTE(D4154,".","")," ",""),"-",""),"'",""),3))&amp;"*"),IF(LEN(COUNTIF(C$1:$C4154,UPPER(LEFT(SUBSTITUTE(SUBSTITUTE(SUBSTITUTE(SUBSTITUTE(D4154,".","")," ",""),"-",""),"'",""),3))&amp;"*"))=3,UPPER(LEFT(SUBSTITUTE(SUBSTITUTE(SUBSTITUTE(SUBSTITUTE(D4154,".","")," ",""),"-",""),"'",""),3))&amp;""&amp;COUNTIF(C$1:$C4154,UPPER(LEFT(SUBSTITUTE(SUBSTITUTE(SUBSTITUTE(SUBSTITUTE(D4154,".","")," ",""),"-",""),"'",""),3))&amp;"*"))))</f>
        <v>REN005</v>
      </c>
      <c r="B4154" s="1">
        <v>3907</v>
      </c>
      <c r="C4154" s="7" t="s">
        <v>5466</v>
      </c>
      <c r="D4154" s="2" t="s">
        <v>5467</v>
      </c>
    </row>
    <row r="4155" spans="1:4" ht="12" customHeight="1">
      <c r="A4155" s="9" t="str">
        <f>IF(LEN(COUNTIF(C$1:$C4155,UPPER(LEFT(SUBSTITUTE(SUBSTITUTE(SUBSTITUTE(SUBSTITUTE(D4155,".","")," ",""),"-",""),"'",""),3))&amp;"*"))=1,UPPER(LEFT(SUBSTITUTE(SUBSTITUTE(SUBSTITUTE(SUBSTITUTE(D4155,".","")," ",""),"-",""),"'",""),3))&amp;"00"&amp;COUNTIF(C$1:$C4155,UPPER(LEFT(SUBSTITUTE(SUBSTITUTE(SUBSTITUTE(SUBSTITUTE(D4155,".","")," ",""),"-",""),"'",""),3))&amp;"*"),IF(LEN(COUNTIF(C$1:$C4155,UPPER(LEFT(SUBSTITUTE(SUBSTITUTE(SUBSTITUTE(SUBSTITUTE(D4155,".","")," ",""),"-",""),"'",""),3))&amp;"*"))=2,UPPER(LEFT(SUBSTITUTE(SUBSTITUTE(SUBSTITUTE(SUBSTITUTE(D4155,".","")," ",""),"-",""),"'",""),3))&amp;"0"&amp;COUNTIF(C$1:$C4155,UPPER(LEFT(SUBSTITUTE(SUBSTITUTE(SUBSTITUTE(SUBSTITUTE(D4155,".","")," ",""),"-",""),"'",""),3))&amp;"*"),IF(LEN(COUNTIF(C$1:$C4155,UPPER(LEFT(SUBSTITUTE(SUBSTITUTE(SUBSTITUTE(SUBSTITUTE(D4155,".","")," ",""),"-",""),"'",""),3))&amp;"*"))=3,UPPER(LEFT(SUBSTITUTE(SUBSTITUTE(SUBSTITUTE(SUBSTITUTE(D4155,".","")," ",""),"-",""),"'",""),3))&amp;""&amp;COUNTIF(C$1:$C4155,UPPER(LEFT(SUBSTITUTE(SUBSTITUTE(SUBSTITUTE(SUBSTITUTE(D4155,".","")," ",""),"-",""),"'",""),3))&amp;"*"))))</f>
        <v>REN006</v>
      </c>
      <c r="B4155" s="1">
        <v>5276</v>
      </c>
      <c r="C4155" s="7" t="s">
        <v>7285</v>
      </c>
      <c r="D4155" s="2" t="s">
        <v>7286</v>
      </c>
    </row>
    <row r="4156" spans="1:4" ht="12" customHeight="1">
      <c r="A4156" s="9" t="str">
        <f>IF(LEN(COUNTIF(C$1:$C4156,UPPER(LEFT(SUBSTITUTE(SUBSTITUTE(SUBSTITUTE(SUBSTITUTE(D4156,".","")," ",""),"-",""),"'",""),3))&amp;"*"))=1,UPPER(LEFT(SUBSTITUTE(SUBSTITUTE(SUBSTITUTE(SUBSTITUTE(D4156,".","")," ",""),"-",""),"'",""),3))&amp;"00"&amp;COUNTIF(C$1:$C4156,UPPER(LEFT(SUBSTITUTE(SUBSTITUTE(SUBSTITUTE(SUBSTITUTE(D4156,".","")," ",""),"-",""),"'",""),3))&amp;"*"),IF(LEN(COUNTIF(C$1:$C4156,UPPER(LEFT(SUBSTITUTE(SUBSTITUTE(SUBSTITUTE(SUBSTITUTE(D4156,".","")," ",""),"-",""),"'",""),3))&amp;"*"))=2,UPPER(LEFT(SUBSTITUTE(SUBSTITUTE(SUBSTITUTE(SUBSTITUTE(D4156,".","")," ",""),"-",""),"'",""),3))&amp;"0"&amp;COUNTIF(C$1:$C4156,UPPER(LEFT(SUBSTITUTE(SUBSTITUTE(SUBSTITUTE(SUBSTITUTE(D4156,".","")," ",""),"-",""),"'",""),3))&amp;"*"),IF(LEN(COUNTIF(C$1:$C4156,UPPER(LEFT(SUBSTITUTE(SUBSTITUTE(SUBSTITUTE(SUBSTITUTE(D4156,".","")," ",""),"-",""),"'",""),3))&amp;"*"))=3,UPPER(LEFT(SUBSTITUTE(SUBSTITUTE(SUBSTITUTE(SUBSTITUTE(D4156,".","")," ",""),"-",""),"'",""),3))&amp;""&amp;COUNTIF(C$1:$C4156,UPPER(LEFT(SUBSTITUTE(SUBSTITUTE(SUBSTITUTE(SUBSTITUTE(D4156,".","")," ",""),"-",""),"'",""),3))&amp;"*"))))</f>
        <v>REP001</v>
      </c>
      <c r="B4156" s="1">
        <v>329</v>
      </c>
      <c r="C4156" s="7" t="s">
        <v>353</v>
      </c>
      <c r="D4156" s="2" t="s">
        <v>354</v>
      </c>
    </row>
    <row r="4157" spans="1:4" ht="12" customHeight="1">
      <c r="A4157" s="9" t="str">
        <f>IF(LEN(COUNTIF(C$1:$C4157,UPPER(LEFT(SUBSTITUTE(SUBSTITUTE(SUBSTITUTE(SUBSTITUTE(D4157,".","")," ",""),"-",""),"'",""),3))&amp;"*"))=1,UPPER(LEFT(SUBSTITUTE(SUBSTITUTE(SUBSTITUTE(SUBSTITUTE(D4157,".","")," ",""),"-",""),"'",""),3))&amp;"00"&amp;COUNTIF(C$1:$C4157,UPPER(LEFT(SUBSTITUTE(SUBSTITUTE(SUBSTITUTE(SUBSTITUTE(D4157,".","")," ",""),"-",""),"'",""),3))&amp;"*"),IF(LEN(COUNTIF(C$1:$C4157,UPPER(LEFT(SUBSTITUTE(SUBSTITUTE(SUBSTITUTE(SUBSTITUTE(D4157,".","")," ",""),"-",""),"'",""),3))&amp;"*"))=2,UPPER(LEFT(SUBSTITUTE(SUBSTITUTE(SUBSTITUTE(SUBSTITUTE(D4157,".","")," ",""),"-",""),"'",""),3))&amp;"0"&amp;COUNTIF(C$1:$C4157,UPPER(LEFT(SUBSTITUTE(SUBSTITUTE(SUBSTITUTE(SUBSTITUTE(D4157,".","")," ",""),"-",""),"'",""),3))&amp;"*"),IF(LEN(COUNTIF(C$1:$C4157,UPPER(LEFT(SUBSTITUTE(SUBSTITUTE(SUBSTITUTE(SUBSTITUTE(D4157,".","")," ",""),"-",""),"'",""),3))&amp;"*"))=3,UPPER(LEFT(SUBSTITUTE(SUBSTITUTE(SUBSTITUTE(SUBSTITUTE(D4157,".","")," ",""),"-",""),"'",""),3))&amp;""&amp;COUNTIF(C$1:$C4157,UPPER(LEFT(SUBSTITUTE(SUBSTITUTE(SUBSTITUTE(SUBSTITUTE(D4157,".","")," ",""),"-",""),"'",""),3))&amp;"*"))))</f>
        <v>REV001</v>
      </c>
      <c r="B4157" s="1">
        <v>235</v>
      </c>
      <c r="C4157" s="7" t="s">
        <v>178</v>
      </c>
      <c r="D4157" s="2" t="s">
        <v>179</v>
      </c>
    </row>
    <row r="4158" spans="1:4" ht="12" customHeight="1">
      <c r="A4158" s="9" t="str">
        <f>IF(LEN(COUNTIF(C$1:$C4158,UPPER(LEFT(SUBSTITUTE(SUBSTITUTE(SUBSTITUTE(SUBSTITUTE(D4158,".","")," ",""),"-",""),"'",""),3))&amp;"*"))=1,UPPER(LEFT(SUBSTITUTE(SUBSTITUTE(SUBSTITUTE(SUBSTITUTE(D4158,".","")," ",""),"-",""),"'",""),3))&amp;"00"&amp;COUNTIF(C$1:$C4158,UPPER(LEFT(SUBSTITUTE(SUBSTITUTE(SUBSTITUTE(SUBSTITUTE(D4158,".","")," ",""),"-",""),"'",""),3))&amp;"*"),IF(LEN(COUNTIF(C$1:$C4158,UPPER(LEFT(SUBSTITUTE(SUBSTITUTE(SUBSTITUTE(SUBSTITUTE(D4158,".","")," ",""),"-",""),"'",""),3))&amp;"*"))=2,UPPER(LEFT(SUBSTITUTE(SUBSTITUTE(SUBSTITUTE(SUBSTITUTE(D4158,".","")," ",""),"-",""),"'",""),3))&amp;"0"&amp;COUNTIF(C$1:$C4158,UPPER(LEFT(SUBSTITUTE(SUBSTITUTE(SUBSTITUTE(SUBSTITUTE(D4158,".","")," ",""),"-",""),"'",""),3))&amp;"*"),IF(LEN(COUNTIF(C$1:$C4158,UPPER(LEFT(SUBSTITUTE(SUBSTITUTE(SUBSTITUTE(SUBSTITUTE(D4158,".","")," ",""),"-",""),"'",""),3))&amp;"*"))=3,UPPER(LEFT(SUBSTITUTE(SUBSTITUTE(SUBSTITUTE(SUBSTITUTE(D4158,".","")," ",""),"-",""),"'",""),3))&amp;""&amp;COUNTIF(C$1:$C4158,UPPER(LEFT(SUBSTITUTE(SUBSTITUTE(SUBSTITUTE(SUBSTITUTE(D4158,".","")," ",""),"-",""),"'",""),3))&amp;"*"))))</f>
        <v>RHO001</v>
      </c>
      <c r="B4158" s="1">
        <v>236</v>
      </c>
      <c r="C4158" s="7" t="s">
        <v>180</v>
      </c>
      <c r="D4158" s="2" t="s">
        <v>181</v>
      </c>
    </row>
    <row r="4159" spans="1:4" ht="12" customHeight="1">
      <c r="A4159" s="9" t="str">
        <f>IF(LEN(COUNTIF(C$1:$C4159,UPPER(LEFT(SUBSTITUTE(SUBSTITUTE(SUBSTITUTE(SUBSTITUTE(D4159,".","")," ",""),"-",""),"'",""),3))&amp;"*"))=1,UPPER(LEFT(SUBSTITUTE(SUBSTITUTE(SUBSTITUTE(SUBSTITUTE(D4159,".","")," ",""),"-",""),"'",""),3))&amp;"00"&amp;COUNTIF(C$1:$C4159,UPPER(LEFT(SUBSTITUTE(SUBSTITUTE(SUBSTITUTE(SUBSTITUTE(D4159,".","")," ",""),"-",""),"'",""),3))&amp;"*"),IF(LEN(COUNTIF(C$1:$C4159,UPPER(LEFT(SUBSTITUTE(SUBSTITUTE(SUBSTITUTE(SUBSTITUTE(D4159,".","")," ",""),"-",""),"'",""),3))&amp;"*"))=2,UPPER(LEFT(SUBSTITUTE(SUBSTITUTE(SUBSTITUTE(SUBSTITUTE(D4159,".","")," ",""),"-",""),"'",""),3))&amp;"0"&amp;COUNTIF(C$1:$C4159,UPPER(LEFT(SUBSTITUTE(SUBSTITUTE(SUBSTITUTE(SUBSTITUTE(D4159,".","")," ",""),"-",""),"'",""),3))&amp;"*"),IF(LEN(COUNTIF(C$1:$C4159,UPPER(LEFT(SUBSTITUTE(SUBSTITUTE(SUBSTITUTE(SUBSTITUTE(D4159,".","")," ",""),"-",""),"'",""),3))&amp;"*"))=3,UPPER(LEFT(SUBSTITUTE(SUBSTITUTE(SUBSTITUTE(SUBSTITUTE(D4159,".","")," ",""),"-",""),"'",""),3))&amp;""&amp;COUNTIF(C$1:$C4159,UPPER(LEFT(SUBSTITUTE(SUBSTITUTE(SUBSTITUTE(SUBSTITUTE(D4159,".","")," ",""),"-",""),"'",""),3))&amp;"*"))))</f>
        <v>RHU001</v>
      </c>
      <c r="B4159" s="1">
        <v>3908</v>
      </c>
      <c r="C4159" s="7" t="s">
        <v>6108</v>
      </c>
      <c r="D4159" s="2" t="s">
        <v>6109</v>
      </c>
    </row>
    <row r="4160" spans="1:4" ht="12" customHeight="1">
      <c r="A4160" s="9" t="str">
        <f>IF(LEN(COUNTIF(C$1:$C4160,UPPER(LEFT(SUBSTITUTE(SUBSTITUTE(SUBSTITUTE(SUBSTITUTE(D4160,".","")," ",""),"-",""),"'",""),3))&amp;"*"))=1,UPPER(LEFT(SUBSTITUTE(SUBSTITUTE(SUBSTITUTE(SUBSTITUTE(D4160,".","")," ",""),"-",""),"'",""),3))&amp;"00"&amp;COUNTIF(C$1:$C4160,UPPER(LEFT(SUBSTITUTE(SUBSTITUTE(SUBSTITUTE(SUBSTITUTE(D4160,".","")," ",""),"-",""),"'",""),3))&amp;"*"),IF(LEN(COUNTIF(C$1:$C4160,UPPER(LEFT(SUBSTITUTE(SUBSTITUTE(SUBSTITUTE(SUBSTITUTE(D4160,".","")," ",""),"-",""),"'",""),3))&amp;"*"))=2,UPPER(LEFT(SUBSTITUTE(SUBSTITUTE(SUBSTITUTE(SUBSTITUTE(D4160,".","")," ",""),"-",""),"'",""),3))&amp;"0"&amp;COUNTIF(C$1:$C4160,UPPER(LEFT(SUBSTITUTE(SUBSTITUTE(SUBSTITUTE(SUBSTITUTE(D4160,".","")," ",""),"-",""),"'",""),3))&amp;"*"),IF(LEN(COUNTIF(C$1:$C4160,UPPER(LEFT(SUBSTITUTE(SUBSTITUTE(SUBSTITUTE(SUBSTITUTE(D4160,".","")," ",""),"-",""),"'",""),3))&amp;"*"))=3,UPPER(LEFT(SUBSTITUTE(SUBSTITUTE(SUBSTITUTE(SUBSTITUTE(D4160,".","")," ",""),"-",""),"'",""),3))&amp;""&amp;COUNTIF(C$1:$C4160,UPPER(LEFT(SUBSTITUTE(SUBSTITUTE(SUBSTITUTE(SUBSTITUTE(D4160,".","")," ",""),"-",""),"'",""),3))&amp;"*"))))</f>
        <v>RIB001</v>
      </c>
      <c r="B4160" s="1">
        <v>3909</v>
      </c>
      <c r="C4160" s="7" t="s">
        <v>1350</v>
      </c>
      <c r="D4160" s="2" t="s">
        <v>1351</v>
      </c>
    </row>
    <row r="4161" spans="1:4" ht="12" customHeight="1">
      <c r="A4161" s="9" t="str">
        <f>IF(LEN(COUNTIF(C$1:$C4161,UPPER(LEFT(SUBSTITUTE(SUBSTITUTE(SUBSTITUTE(SUBSTITUTE(D4161,".","")," ",""),"-",""),"'",""),3))&amp;"*"))=1,UPPER(LEFT(SUBSTITUTE(SUBSTITUTE(SUBSTITUTE(SUBSTITUTE(D4161,".","")," ",""),"-",""),"'",""),3))&amp;"00"&amp;COUNTIF(C$1:$C4161,UPPER(LEFT(SUBSTITUTE(SUBSTITUTE(SUBSTITUTE(SUBSTITUTE(D4161,".","")," ",""),"-",""),"'",""),3))&amp;"*"),IF(LEN(COUNTIF(C$1:$C4161,UPPER(LEFT(SUBSTITUTE(SUBSTITUTE(SUBSTITUTE(SUBSTITUTE(D4161,".","")," ",""),"-",""),"'",""),3))&amp;"*"))=2,UPPER(LEFT(SUBSTITUTE(SUBSTITUTE(SUBSTITUTE(SUBSTITUTE(D4161,".","")," ",""),"-",""),"'",""),3))&amp;"0"&amp;COUNTIF(C$1:$C4161,UPPER(LEFT(SUBSTITUTE(SUBSTITUTE(SUBSTITUTE(SUBSTITUTE(D4161,".","")," ",""),"-",""),"'",""),3))&amp;"*"),IF(LEN(COUNTIF(C$1:$C4161,UPPER(LEFT(SUBSTITUTE(SUBSTITUTE(SUBSTITUTE(SUBSTITUTE(D4161,".","")," ",""),"-",""),"'",""),3))&amp;"*"))=3,UPPER(LEFT(SUBSTITUTE(SUBSTITUTE(SUBSTITUTE(SUBSTITUTE(D4161,".","")," ",""),"-",""),"'",""),3))&amp;""&amp;COUNTIF(C$1:$C4161,UPPER(LEFT(SUBSTITUTE(SUBSTITUTE(SUBSTITUTE(SUBSTITUTE(D4161,".","")," ",""),"-",""),"'",""),3))&amp;"*"))))</f>
        <v>RIB002</v>
      </c>
      <c r="B4161" s="1">
        <v>3910</v>
      </c>
      <c r="C4161" s="7" t="s">
        <v>6110</v>
      </c>
      <c r="D4161" s="2" t="s">
        <v>1351</v>
      </c>
    </row>
    <row r="4162" spans="1:4" ht="12" customHeight="1">
      <c r="A4162" s="9" t="str">
        <f>IF(LEN(COUNTIF(C$1:$C4162,UPPER(LEFT(SUBSTITUTE(SUBSTITUTE(SUBSTITUTE(SUBSTITUTE(D4162,".","")," ",""),"-",""),"'",""),3))&amp;"*"))=1,UPPER(LEFT(SUBSTITUTE(SUBSTITUTE(SUBSTITUTE(SUBSTITUTE(D4162,".","")," ",""),"-",""),"'",""),3))&amp;"00"&amp;COUNTIF(C$1:$C4162,UPPER(LEFT(SUBSTITUTE(SUBSTITUTE(SUBSTITUTE(SUBSTITUTE(D4162,".","")," ",""),"-",""),"'",""),3))&amp;"*"),IF(LEN(COUNTIF(C$1:$C4162,UPPER(LEFT(SUBSTITUTE(SUBSTITUTE(SUBSTITUTE(SUBSTITUTE(D4162,".","")," ",""),"-",""),"'",""),3))&amp;"*"))=2,UPPER(LEFT(SUBSTITUTE(SUBSTITUTE(SUBSTITUTE(SUBSTITUTE(D4162,".","")," ",""),"-",""),"'",""),3))&amp;"0"&amp;COUNTIF(C$1:$C4162,UPPER(LEFT(SUBSTITUTE(SUBSTITUTE(SUBSTITUTE(SUBSTITUTE(D4162,".","")," ",""),"-",""),"'",""),3))&amp;"*"),IF(LEN(COUNTIF(C$1:$C4162,UPPER(LEFT(SUBSTITUTE(SUBSTITUTE(SUBSTITUTE(SUBSTITUTE(D4162,".","")," ",""),"-",""),"'",""),3))&amp;"*"))=3,UPPER(LEFT(SUBSTITUTE(SUBSTITUTE(SUBSTITUTE(SUBSTITUTE(D4162,".","")," ",""),"-",""),"'",""),3))&amp;""&amp;COUNTIF(C$1:$C4162,UPPER(LEFT(SUBSTITUTE(SUBSTITUTE(SUBSTITUTE(SUBSTITUTE(D4162,".","")," ",""),"-",""),"'",""),3))&amp;"*"))))</f>
        <v>RIB003</v>
      </c>
      <c r="B4162" s="1">
        <v>3911</v>
      </c>
      <c r="C4162" s="7" t="s">
        <v>6111</v>
      </c>
      <c r="D4162" s="2" t="s">
        <v>1351</v>
      </c>
    </row>
    <row r="4163" spans="1:4" ht="12" customHeight="1">
      <c r="A4163" s="9" t="str">
        <f>IF(LEN(COUNTIF(C$1:$C4163,UPPER(LEFT(SUBSTITUTE(SUBSTITUTE(SUBSTITUTE(SUBSTITUTE(D4163,".","")," ",""),"-",""),"'",""),3))&amp;"*"))=1,UPPER(LEFT(SUBSTITUTE(SUBSTITUTE(SUBSTITUTE(SUBSTITUTE(D4163,".","")," ",""),"-",""),"'",""),3))&amp;"00"&amp;COUNTIF(C$1:$C4163,UPPER(LEFT(SUBSTITUTE(SUBSTITUTE(SUBSTITUTE(SUBSTITUTE(D4163,".","")," ",""),"-",""),"'",""),3))&amp;"*"),IF(LEN(COUNTIF(C$1:$C4163,UPPER(LEFT(SUBSTITUTE(SUBSTITUTE(SUBSTITUTE(SUBSTITUTE(D4163,".","")," ",""),"-",""),"'",""),3))&amp;"*"))=2,UPPER(LEFT(SUBSTITUTE(SUBSTITUTE(SUBSTITUTE(SUBSTITUTE(D4163,".","")," ",""),"-",""),"'",""),3))&amp;"0"&amp;COUNTIF(C$1:$C4163,UPPER(LEFT(SUBSTITUTE(SUBSTITUTE(SUBSTITUTE(SUBSTITUTE(D4163,".","")," ",""),"-",""),"'",""),3))&amp;"*"),IF(LEN(COUNTIF(C$1:$C4163,UPPER(LEFT(SUBSTITUTE(SUBSTITUTE(SUBSTITUTE(SUBSTITUTE(D4163,".","")," ",""),"-",""),"'",""),3))&amp;"*"))=3,UPPER(LEFT(SUBSTITUTE(SUBSTITUTE(SUBSTITUTE(SUBSTITUTE(D4163,".","")," ",""),"-",""),"'",""),3))&amp;""&amp;COUNTIF(C$1:$C4163,UPPER(LEFT(SUBSTITUTE(SUBSTITUTE(SUBSTITUTE(SUBSTITUTE(D4163,".","")," ",""),"-",""),"'",""),3))&amp;"*"))))</f>
        <v>RIB004</v>
      </c>
      <c r="B4163" s="1">
        <v>3912</v>
      </c>
      <c r="C4163" s="7" t="s">
        <v>6114</v>
      </c>
      <c r="D4163" s="2" t="s">
        <v>1351</v>
      </c>
    </row>
    <row r="4164" spans="1:4" ht="12" customHeight="1">
      <c r="A4164" s="9" t="str">
        <f>IF(LEN(COUNTIF(C$1:$C4164,UPPER(LEFT(SUBSTITUTE(SUBSTITUTE(SUBSTITUTE(SUBSTITUTE(D4164,".","")," ",""),"-",""),"'",""),3))&amp;"*"))=1,UPPER(LEFT(SUBSTITUTE(SUBSTITUTE(SUBSTITUTE(SUBSTITUTE(D4164,".","")," ",""),"-",""),"'",""),3))&amp;"00"&amp;COUNTIF(C$1:$C4164,UPPER(LEFT(SUBSTITUTE(SUBSTITUTE(SUBSTITUTE(SUBSTITUTE(D4164,".","")," ",""),"-",""),"'",""),3))&amp;"*"),IF(LEN(COUNTIF(C$1:$C4164,UPPER(LEFT(SUBSTITUTE(SUBSTITUTE(SUBSTITUTE(SUBSTITUTE(D4164,".","")," ",""),"-",""),"'",""),3))&amp;"*"))=2,UPPER(LEFT(SUBSTITUTE(SUBSTITUTE(SUBSTITUTE(SUBSTITUTE(D4164,".","")," ",""),"-",""),"'",""),3))&amp;"0"&amp;COUNTIF(C$1:$C4164,UPPER(LEFT(SUBSTITUTE(SUBSTITUTE(SUBSTITUTE(SUBSTITUTE(D4164,".","")," ",""),"-",""),"'",""),3))&amp;"*"),IF(LEN(COUNTIF(C$1:$C4164,UPPER(LEFT(SUBSTITUTE(SUBSTITUTE(SUBSTITUTE(SUBSTITUTE(D4164,".","")," ",""),"-",""),"'",""),3))&amp;"*"))=3,UPPER(LEFT(SUBSTITUTE(SUBSTITUTE(SUBSTITUTE(SUBSTITUTE(D4164,".","")," ",""),"-",""),"'",""),3))&amp;""&amp;COUNTIF(C$1:$C4164,UPPER(LEFT(SUBSTITUTE(SUBSTITUTE(SUBSTITUTE(SUBSTITUTE(D4164,".","")," ",""),"-",""),"'",""),3))&amp;"*"))))</f>
        <v>RIC001</v>
      </c>
      <c r="B4164" s="1">
        <v>3913</v>
      </c>
      <c r="C4164" s="7" t="s">
        <v>6115</v>
      </c>
      <c r="D4164" s="2" t="s">
        <v>6116</v>
      </c>
    </row>
    <row r="4165" spans="1:4" ht="12" customHeight="1">
      <c r="A4165" s="9" t="str">
        <f>IF(LEN(COUNTIF(C$1:$C4165,UPPER(LEFT(SUBSTITUTE(SUBSTITUTE(SUBSTITUTE(SUBSTITUTE(D4165,".","")," ",""),"-",""),"'",""),3))&amp;"*"))=1,UPPER(LEFT(SUBSTITUTE(SUBSTITUTE(SUBSTITUTE(SUBSTITUTE(D4165,".","")," ",""),"-",""),"'",""),3))&amp;"00"&amp;COUNTIF(C$1:$C4165,UPPER(LEFT(SUBSTITUTE(SUBSTITUTE(SUBSTITUTE(SUBSTITUTE(D4165,".","")," ",""),"-",""),"'",""),3))&amp;"*"),IF(LEN(COUNTIF(C$1:$C4165,UPPER(LEFT(SUBSTITUTE(SUBSTITUTE(SUBSTITUTE(SUBSTITUTE(D4165,".","")," ",""),"-",""),"'",""),3))&amp;"*"))=2,UPPER(LEFT(SUBSTITUTE(SUBSTITUTE(SUBSTITUTE(SUBSTITUTE(D4165,".","")," ",""),"-",""),"'",""),3))&amp;"0"&amp;COUNTIF(C$1:$C4165,UPPER(LEFT(SUBSTITUTE(SUBSTITUTE(SUBSTITUTE(SUBSTITUTE(D4165,".","")," ",""),"-",""),"'",""),3))&amp;"*"),IF(LEN(COUNTIF(C$1:$C4165,UPPER(LEFT(SUBSTITUTE(SUBSTITUTE(SUBSTITUTE(SUBSTITUTE(D4165,".","")," ",""),"-",""),"'",""),3))&amp;"*"))=3,UPPER(LEFT(SUBSTITUTE(SUBSTITUTE(SUBSTITUTE(SUBSTITUTE(D4165,".","")," ",""),"-",""),"'",""),3))&amp;""&amp;COUNTIF(C$1:$C4165,UPPER(LEFT(SUBSTITUTE(SUBSTITUTE(SUBSTITUTE(SUBSTITUTE(D4165,".","")," ",""),"-",""),"'",""),3))&amp;"*"))))</f>
        <v>RMM001</v>
      </c>
      <c r="B4165" s="1">
        <v>5579</v>
      </c>
      <c r="C4165" s="7" t="s">
        <v>7793</v>
      </c>
      <c r="D4165" s="2" t="s">
        <v>7794</v>
      </c>
    </row>
    <row r="4166" spans="1:4" ht="12" customHeight="1">
      <c r="A4166" s="9" t="str">
        <f>IF(LEN(COUNTIF(C$1:$C4166,UPPER(LEFT(SUBSTITUTE(SUBSTITUTE(SUBSTITUTE(SUBSTITUTE(D4166,".","")," ",""),"-",""),"'",""),3))&amp;"*"))=1,UPPER(LEFT(SUBSTITUTE(SUBSTITUTE(SUBSTITUTE(SUBSTITUTE(D4166,".","")," ",""),"-",""),"'",""),3))&amp;"00"&amp;COUNTIF(C$1:$C4166,UPPER(LEFT(SUBSTITUTE(SUBSTITUTE(SUBSTITUTE(SUBSTITUTE(D4166,".","")," ",""),"-",""),"'",""),3))&amp;"*"),IF(LEN(COUNTIF(C$1:$C4166,UPPER(LEFT(SUBSTITUTE(SUBSTITUTE(SUBSTITUTE(SUBSTITUTE(D4166,".","")," ",""),"-",""),"'",""),3))&amp;"*"))=2,UPPER(LEFT(SUBSTITUTE(SUBSTITUTE(SUBSTITUTE(SUBSTITUTE(D4166,".","")," ",""),"-",""),"'",""),3))&amp;"0"&amp;COUNTIF(C$1:$C4166,UPPER(LEFT(SUBSTITUTE(SUBSTITUTE(SUBSTITUTE(SUBSTITUTE(D4166,".","")," ",""),"-",""),"'",""),3))&amp;"*"),IF(LEN(COUNTIF(C$1:$C4166,UPPER(LEFT(SUBSTITUTE(SUBSTITUTE(SUBSTITUTE(SUBSTITUTE(D4166,".","")," ",""),"-",""),"'",""),3))&amp;"*"))=3,UPPER(LEFT(SUBSTITUTE(SUBSTITUTE(SUBSTITUTE(SUBSTITUTE(D4166,".","")," ",""),"-",""),"'",""),3))&amp;""&amp;COUNTIF(C$1:$C4166,UPPER(LEFT(SUBSTITUTE(SUBSTITUTE(SUBSTITUTE(SUBSTITUTE(D4166,".","")," ",""),"-",""),"'",""),3))&amp;"*"))))</f>
        <v>ROB001</v>
      </c>
      <c r="B4166" s="1">
        <v>3914</v>
      </c>
      <c r="C4166" s="7" t="s">
        <v>2762</v>
      </c>
      <c r="D4166" s="2" t="s">
        <v>2763</v>
      </c>
    </row>
    <row r="4167" spans="1:4" ht="12" customHeight="1">
      <c r="A4167" s="9" t="str">
        <f>IF(LEN(COUNTIF(C$1:$C4167,UPPER(LEFT(SUBSTITUTE(SUBSTITUTE(SUBSTITUTE(SUBSTITUTE(D4167,".","")," ",""),"-",""),"'",""),3))&amp;"*"))=1,UPPER(LEFT(SUBSTITUTE(SUBSTITUTE(SUBSTITUTE(SUBSTITUTE(D4167,".","")," ",""),"-",""),"'",""),3))&amp;"00"&amp;COUNTIF(C$1:$C4167,UPPER(LEFT(SUBSTITUTE(SUBSTITUTE(SUBSTITUTE(SUBSTITUTE(D4167,".","")," ",""),"-",""),"'",""),3))&amp;"*"),IF(LEN(COUNTIF(C$1:$C4167,UPPER(LEFT(SUBSTITUTE(SUBSTITUTE(SUBSTITUTE(SUBSTITUTE(D4167,".","")," ",""),"-",""),"'",""),3))&amp;"*"))=2,UPPER(LEFT(SUBSTITUTE(SUBSTITUTE(SUBSTITUTE(SUBSTITUTE(D4167,".","")," ",""),"-",""),"'",""),3))&amp;"0"&amp;COUNTIF(C$1:$C4167,UPPER(LEFT(SUBSTITUTE(SUBSTITUTE(SUBSTITUTE(SUBSTITUTE(D4167,".","")," ",""),"-",""),"'",""),3))&amp;"*"),IF(LEN(COUNTIF(C$1:$C4167,UPPER(LEFT(SUBSTITUTE(SUBSTITUTE(SUBSTITUTE(SUBSTITUTE(D4167,".","")," ",""),"-",""),"'",""),3))&amp;"*"))=3,UPPER(LEFT(SUBSTITUTE(SUBSTITUTE(SUBSTITUTE(SUBSTITUTE(D4167,".","")," ",""),"-",""),"'",""),3))&amp;""&amp;COUNTIF(C$1:$C4167,UPPER(LEFT(SUBSTITUTE(SUBSTITUTE(SUBSTITUTE(SUBSTITUTE(D4167,".","")," ",""),"-",""),"'",""),3))&amp;"*"))))</f>
        <v>ROM001</v>
      </c>
      <c r="B4167" s="1">
        <v>5560</v>
      </c>
      <c r="C4167" s="7" t="s">
        <v>7762</v>
      </c>
      <c r="D4167" s="2" t="s">
        <v>7763</v>
      </c>
    </row>
    <row r="4168" spans="1:4" ht="12" customHeight="1">
      <c r="A4168" s="9" t="str">
        <f>IF(LEN(COUNTIF(C$1:$C4168,UPPER(LEFT(SUBSTITUTE(SUBSTITUTE(SUBSTITUTE(SUBSTITUTE(D4168,".","")," ",""),"-",""),"'",""),3))&amp;"*"))=1,UPPER(LEFT(SUBSTITUTE(SUBSTITUTE(SUBSTITUTE(SUBSTITUTE(D4168,".","")," ",""),"-",""),"'",""),3))&amp;"00"&amp;COUNTIF(C$1:$C4168,UPPER(LEFT(SUBSTITUTE(SUBSTITUTE(SUBSTITUTE(SUBSTITUTE(D4168,".","")," ",""),"-",""),"'",""),3))&amp;"*"),IF(LEN(COUNTIF(C$1:$C4168,UPPER(LEFT(SUBSTITUTE(SUBSTITUTE(SUBSTITUTE(SUBSTITUTE(D4168,".","")," ",""),"-",""),"'",""),3))&amp;"*"))=2,UPPER(LEFT(SUBSTITUTE(SUBSTITUTE(SUBSTITUTE(SUBSTITUTE(D4168,".","")," ",""),"-",""),"'",""),3))&amp;"0"&amp;COUNTIF(C$1:$C4168,UPPER(LEFT(SUBSTITUTE(SUBSTITUTE(SUBSTITUTE(SUBSTITUTE(D4168,".","")," ",""),"-",""),"'",""),3))&amp;"*"),IF(LEN(COUNTIF(C$1:$C4168,UPPER(LEFT(SUBSTITUTE(SUBSTITUTE(SUBSTITUTE(SUBSTITUTE(D4168,".","")," ",""),"-",""),"'",""),3))&amp;"*"))=3,UPPER(LEFT(SUBSTITUTE(SUBSTITUTE(SUBSTITUTE(SUBSTITUTE(D4168,".","")," ",""),"-",""),"'",""),3))&amp;""&amp;COUNTIF(C$1:$C4168,UPPER(LEFT(SUBSTITUTE(SUBSTITUTE(SUBSTITUTE(SUBSTITUTE(D4168,".","")," ",""),"-",""),"'",""),3))&amp;"*"))))</f>
        <v>ROT001</v>
      </c>
      <c r="B4168" s="1">
        <v>453</v>
      </c>
      <c r="C4168" s="7" t="s">
        <v>567</v>
      </c>
      <c r="D4168" s="2" t="s">
        <v>568</v>
      </c>
    </row>
    <row r="4169" spans="1:4" ht="12" customHeight="1">
      <c r="A4169" s="9" t="str">
        <f>IF(LEN(COUNTIF(C$1:$C4169,UPPER(LEFT(SUBSTITUTE(SUBSTITUTE(SUBSTITUTE(SUBSTITUTE(D4169,".","")," ",""),"-",""),"'",""),3))&amp;"*"))=1,UPPER(LEFT(SUBSTITUTE(SUBSTITUTE(SUBSTITUTE(SUBSTITUTE(D4169,".","")," ",""),"-",""),"'",""),3))&amp;"00"&amp;COUNTIF(C$1:$C4169,UPPER(LEFT(SUBSTITUTE(SUBSTITUTE(SUBSTITUTE(SUBSTITUTE(D4169,".","")," ",""),"-",""),"'",""),3))&amp;"*"),IF(LEN(COUNTIF(C$1:$C4169,UPPER(LEFT(SUBSTITUTE(SUBSTITUTE(SUBSTITUTE(SUBSTITUTE(D4169,".","")," ",""),"-",""),"'",""),3))&amp;"*"))=2,UPPER(LEFT(SUBSTITUTE(SUBSTITUTE(SUBSTITUTE(SUBSTITUTE(D4169,".","")," ",""),"-",""),"'",""),3))&amp;"0"&amp;COUNTIF(C$1:$C4169,UPPER(LEFT(SUBSTITUTE(SUBSTITUTE(SUBSTITUTE(SUBSTITUTE(D4169,".","")," ",""),"-",""),"'",""),3))&amp;"*"),IF(LEN(COUNTIF(C$1:$C4169,UPPER(LEFT(SUBSTITUTE(SUBSTITUTE(SUBSTITUTE(SUBSTITUTE(D4169,".","")," ",""),"-",""),"'",""),3))&amp;"*"))=3,UPPER(LEFT(SUBSTITUTE(SUBSTITUTE(SUBSTITUTE(SUBSTITUTE(D4169,".","")," ",""),"-",""),"'",""),3))&amp;""&amp;COUNTIF(C$1:$C4169,UPPER(LEFT(SUBSTITUTE(SUBSTITUTE(SUBSTITUTE(SUBSTITUTE(D4169,".","")," ",""),"-",""),"'",""),3))&amp;"*"))))</f>
        <v>RSM001</v>
      </c>
      <c r="B4169" s="1">
        <v>237</v>
      </c>
      <c r="C4169" s="7" t="s">
        <v>182</v>
      </c>
      <c r="D4169" s="2" t="s">
        <v>183</v>
      </c>
    </row>
    <row r="4170" spans="1:4" ht="12" customHeight="1">
      <c r="A4170" s="9" t="str">
        <f>IF(LEN(COUNTIF(C$1:$C4170,UPPER(LEFT(SUBSTITUTE(SUBSTITUTE(SUBSTITUTE(SUBSTITUTE(D4170,".","")," ",""),"-",""),"'",""),3))&amp;"*"))=1,UPPER(LEFT(SUBSTITUTE(SUBSTITUTE(SUBSTITUTE(SUBSTITUTE(D4170,".","")," ",""),"-",""),"'",""),3))&amp;"00"&amp;COUNTIF(C$1:$C4170,UPPER(LEFT(SUBSTITUTE(SUBSTITUTE(SUBSTITUTE(SUBSTITUTE(D4170,".","")," ",""),"-",""),"'",""),3))&amp;"*"),IF(LEN(COUNTIF(C$1:$C4170,UPPER(LEFT(SUBSTITUTE(SUBSTITUTE(SUBSTITUTE(SUBSTITUTE(D4170,".","")," ",""),"-",""),"'",""),3))&amp;"*"))=2,UPPER(LEFT(SUBSTITUTE(SUBSTITUTE(SUBSTITUTE(SUBSTITUTE(D4170,".","")," ",""),"-",""),"'",""),3))&amp;"0"&amp;COUNTIF(C$1:$C4170,UPPER(LEFT(SUBSTITUTE(SUBSTITUTE(SUBSTITUTE(SUBSTITUTE(D4170,".","")," ",""),"-",""),"'",""),3))&amp;"*"),IF(LEN(COUNTIF(C$1:$C4170,UPPER(LEFT(SUBSTITUTE(SUBSTITUTE(SUBSTITUTE(SUBSTITUTE(D4170,".","")," ",""),"-",""),"'",""),3))&amp;"*"))=3,UPPER(LEFT(SUBSTITUTE(SUBSTITUTE(SUBSTITUTE(SUBSTITUTE(D4170,".","")," ",""),"-",""),"'",""),3))&amp;""&amp;COUNTIF(C$1:$C4170,UPPER(LEFT(SUBSTITUTE(SUBSTITUTE(SUBSTITUTE(SUBSTITUTE(D4170,".","")," ",""),"-",""),"'",""),3))&amp;"*"))))</f>
        <v>RUB001</v>
      </c>
      <c r="B4170" s="1">
        <v>3915</v>
      </c>
      <c r="C4170" s="7" t="s">
        <v>6117</v>
      </c>
      <c r="D4170" s="2" t="s">
        <v>6118</v>
      </c>
    </row>
    <row r="4171" spans="1:4" ht="12" customHeight="1">
      <c r="A4171" s="9" t="str">
        <f>IF(LEN(COUNTIF(C$1:$C4171,UPPER(LEFT(SUBSTITUTE(SUBSTITUTE(SUBSTITUTE(SUBSTITUTE(D4171,".","")," ",""),"-",""),"'",""),3))&amp;"*"))=1,UPPER(LEFT(SUBSTITUTE(SUBSTITUTE(SUBSTITUTE(SUBSTITUTE(D4171,".","")," ",""),"-",""),"'",""),3))&amp;"00"&amp;COUNTIF(C$1:$C4171,UPPER(LEFT(SUBSTITUTE(SUBSTITUTE(SUBSTITUTE(SUBSTITUTE(D4171,".","")," ",""),"-",""),"'",""),3))&amp;"*"),IF(LEN(COUNTIF(C$1:$C4171,UPPER(LEFT(SUBSTITUTE(SUBSTITUTE(SUBSTITUTE(SUBSTITUTE(D4171,".","")," ",""),"-",""),"'",""),3))&amp;"*"))=2,UPPER(LEFT(SUBSTITUTE(SUBSTITUTE(SUBSTITUTE(SUBSTITUTE(D4171,".","")," ",""),"-",""),"'",""),3))&amp;"0"&amp;COUNTIF(C$1:$C4171,UPPER(LEFT(SUBSTITUTE(SUBSTITUTE(SUBSTITUTE(SUBSTITUTE(D4171,".","")," ",""),"-",""),"'",""),3))&amp;"*"),IF(LEN(COUNTIF(C$1:$C4171,UPPER(LEFT(SUBSTITUTE(SUBSTITUTE(SUBSTITUTE(SUBSTITUTE(D4171,".","")," ",""),"-",""),"'",""),3))&amp;"*"))=3,UPPER(LEFT(SUBSTITUTE(SUBSTITUTE(SUBSTITUTE(SUBSTITUTE(D4171,".","")," ",""),"-",""),"'",""),3))&amp;""&amp;COUNTIF(C$1:$C4171,UPPER(LEFT(SUBSTITUTE(SUBSTITUTE(SUBSTITUTE(SUBSTITUTE(D4171,".","")," ",""),"-",""),"'",""),3))&amp;"*"))))</f>
        <v>RUF001</v>
      </c>
      <c r="B4171" s="1">
        <v>3916</v>
      </c>
      <c r="C4171" s="7" t="s">
        <v>6119</v>
      </c>
      <c r="D4171" s="2" t="s">
        <v>6120</v>
      </c>
    </row>
    <row r="4172" spans="1:4" ht="12" customHeight="1">
      <c r="A4172" s="9" t="str">
        <f>IF(LEN(COUNTIF(C$1:$C4172,UPPER(LEFT(SUBSTITUTE(SUBSTITUTE(SUBSTITUTE(SUBSTITUTE(D4172,".","")," ",""),"-",""),"'",""),3))&amp;"*"))=1,UPPER(LEFT(SUBSTITUTE(SUBSTITUTE(SUBSTITUTE(SUBSTITUTE(D4172,".","")," ",""),"-",""),"'",""),3))&amp;"00"&amp;COUNTIF(C$1:$C4172,UPPER(LEFT(SUBSTITUTE(SUBSTITUTE(SUBSTITUTE(SUBSTITUTE(D4172,".","")," ",""),"-",""),"'",""),3))&amp;"*"),IF(LEN(COUNTIF(C$1:$C4172,UPPER(LEFT(SUBSTITUTE(SUBSTITUTE(SUBSTITUTE(SUBSTITUTE(D4172,".","")," ",""),"-",""),"'",""),3))&amp;"*"))=2,UPPER(LEFT(SUBSTITUTE(SUBSTITUTE(SUBSTITUTE(SUBSTITUTE(D4172,".","")," ",""),"-",""),"'",""),3))&amp;"0"&amp;COUNTIF(C$1:$C4172,UPPER(LEFT(SUBSTITUTE(SUBSTITUTE(SUBSTITUTE(SUBSTITUTE(D4172,".","")," ",""),"-",""),"'",""),3))&amp;"*"),IF(LEN(COUNTIF(C$1:$C4172,UPPER(LEFT(SUBSTITUTE(SUBSTITUTE(SUBSTITUTE(SUBSTITUTE(D4172,".","")," ",""),"-",""),"'",""),3))&amp;"*"))=3,UPPER(LEFT(SUBSTITUTE(SUBSTITUTE(SUBSTITUTE(SUBSTITUTE(D4172,".","")," ",""),"-",""),"'",""),3))&amp;""&amp;COUNTIF(C$1:$C4172,UPPER(LEFT(SUBSTITUTE(SUBSTITUTE(SUBSTITUTE(SUBSTITUTE(D4172,".","")," ",""),"-",""),"'",""),3))&amp;"*"))))</f>
        <v>RUG001</v>
      </c>
      <c r="B4172" s="1">
        <v>3917</v>
      </c>
      <c r="C4172" s="7" t="s">
        <v>1985</v>
      </c>
      <c r="D4172" s="2" t="s">
        <v>1986</v>
      </c>
    </row>
    <row r="4173" spans="1:4" ht="12" customHeight="1">
      <c r="A4173" s="9" t="str">
        <f>IF(LEN(COUNTIF(C$1:$C4173,UPPER(LEFT(SUBSTITUTE(SUBSTITUTE(SUBSTITUTE(SUBSTITUTE(D4173,".","")," ",""),"-",""),"'",""),3))&amp;"*"))=1,UPPER(LEFT(SUBSTITUTE(SUBSTITUTE(SUBSTITUTE(SUBSTITUTE(D4173,".","")," ",""),"-",""),"'",""),3))&amp;"00"&amp;COUNTIF(C$1:$C4173,UPPER(LEFT(SUBSTITUTE(SUBSTITUTE(SUBSTITUTE(SUBSTITUTE(D4173,".","")," ",""),"-",""),"'",""),3))&amp;"*"),IF(LEN(COUNTIF(C$1:$C4173,UPPER(LEFT(SUBSTITUTE(SUBSTITUTE(SUBSTITUTE(SUBSTITUTE(D4173,".","")," ",""),"-",""),"'",""),3))&amp;"*"))=2,UPPER(LEFT(SUBSTITUTE(SUBSTITUTE(SUBSTITUTE(SUBSTITUTE(D4173,".","")," ",""),"-",""),"'",""),3))&amp;"0"&amp;COUNTIF(C$1:$C4173,UPPER(LEFT(SUBSTITUTE(SUBSTITUTE(SUBSTITUTE(SUBSTITUTE(D4173,".","")," ",""),"-",""),"'",""),3))&amp;"*"),IF(LEN(COUNTIF(C$1:$C4173,UPPER(LEFT(SUBSTITUTE(SUBSTITUTE(SUBSTITUTE(SUBSTITUTE(D4173,".","")," ",""),"-",""),"'",""),3))&amp;"*"))=3,UPPER(LEFT(SUBSTITUTE(SUBSTITUTE(SUBSTITUTE(SUBSTITUTE(D4173,".","")," ",""),"-",""),"'",""),3))&amp;""&amp;COUNTIF(C$1:$C4173,UPPER(LEFT(SUBSTITUTE(SUBSTITUTE(SUBSTITUTE(SUBSTITUTE(D4173,".","")," ",""),"-",""),"'",""),3))&amp;"*"))))</f>
        <v>RUG002</v>
      </c>
      <c r="B4173" s="1">
        <v>3918</v>
      </c>
      <c r="C4173" s="7" t="s">
        <v>6121</v>
      </c>
      <c r="D4173" s="2" t="s">
        <v>6122</v>
      </c>
    </row>
    <row r="4174" spans="1:4" ht="12" customHeight="1">
      <c r="A4174" s="9" t="str">
        <f>IF(LEN(COUNTIF(C$1:$C4174,UPPER(LEFT(SUBSTITUTE(SUBSTITUTE(SUBSTITUTE(SUBSTITUTE(D4174,".","")," ",""),"-",""),"'",""),3))&amp;"*"))=1,UPPER(LEFT(SUBSTITUTE(SUBSTITUTE(SUBSTITUTE(SUBSTITUTE(D4174,".","")," ",""),"-",""),"'",""),3))&amp;"00"&amp;COUNTIF(C$1:$C4174,UPPER(LEFT(SUBSTITUTE(SUBSTITUTE(SUBSTITUTE(SUBSTITUTE(D4174,".","")," ",""),"-",""),"'",""),3))&amp;"*"),IF(LEN(COUNTIF(C$1:$C4174,UPPER(LEFT(SUBSTITUTE(SUBSTITUTE(SUBSTITUTE(SUBSTITUTE(D4174,".","")," ",""),"-",""),"'",""),3))&amp;"*"))=2,UPPER(LEFT(SUBSTITUTE(SUBSTITUTE(SUBSTITUTE(SUBSTITUTE(D4174,".","")," ",""),"-",""),"'",""),3))&amp;"0"&amp;COUNTIF(C$1:$C4174,UPPER(LEFT(SUBSTITUTE(SUBSTITUTE(SUBSTITUTE(SUBSTITUTE(D4174,".","")," ",""),"-",""),"'",""),3))&amp;"*"),IF(LEN(COUNTIF(C$1:$C4174,UPPER(LEFT(SUBSTITUTE(SUBSTITUTE(SUBSTITUTE(SUBSTITUTE(D4174,".","")," ",""),"-",""),"'",""),3))&amp;"*"))=3,UPPER(LEFT(SUBSTITUTE(SUBSTITUTE(SUBSTITUTE(SUBSTITUTE(D4174,".","")," ",""),"-",""),"'",""),3))&amp;""&amp;COUNTIF(C$1:$C4174,UPPER(LEFT(SUBSTITUTE(SUBSTITUTE(SUBSTITUTE(SUBSTITUTE(D4174,".","")," ",""),"-",""),"'",""),3))&amp;"*"))))</f>
        <v>RUH001</v>
      </c>
      <c r="B4174" s="1">
        <v>3919</v>
      </c>
      <c r="C4174" s="7" t="s">
        <v>6123</v>
      </c>
      <c r="D4174" s="2" t="s">
        <v>6124</v>
      </c>
    </row>
    <row r="4175" spans="1:4" ht="12" customHeight="1">
      <c r="A4175" s="9" t="str">
        <f>IF(LEN(COUNTIF(C$1:$C4175,UPPER(LEFT(SUBSTITUTE(SUBSTITUTE(SUBSTITUTE(SUBSTITUTE(D4175,".","")," ",""),"-",""),"'",""),3))&amp;"*"))=1,UPPER(LEFT(SUBSTITUTE(SUBSTITUTE(SUBSTITUTE(SUBSTITUTE(D4175,".","")," ",""),"-",""),"'",""),3))&amp;"00"&amp;COUNTIF(C$1:$C4175,UPPER(LEFT(SUBSTITUTE(SUBSTITUTE(SUBSTITUTE(SUBSTITUTE(D4175,".","")," ",""),"-",""),"'",""),3))&amp;"*"),IF(LEN(COUNTIF(C$1:$C4175,UPPER(LEFT(SUBSTITUTE(SUBSTITUTE(SUBSTITUTE(SUBSTITUTE(D4175,".","")," ",""),"-",""),"'",""),3))&amp;"*"))=2,UPPER(LEFT(SUBSTITUTE(SUBSTITUTE(SUBSTITUTE(SUBSTITUTE(D4175,".","")," ",""),"-",""),"'",""),3))&amp;"0"&amp;COUNTIF(C$1:$C4175,UPPER(LEFT(SUBSTITUTE(SUBSTITUTE(SUBSTITUTE(SUBSTITUTE(D4175,".","")," ",""),"-",""),"'",""),3))&amp;"*"),IF(LEN(COUNTIF(C$1:$C4175,UPPER(LEFT(SUBSTITUTE(SUBSTITUTE(SUBSTITUTE(SUBSTITUTE(D4175,".","")," ",""),"-",""),"'",""),3))&amp;"*"))=3,UPPER(LEFT(SUBSTITUTE(SUBSTITUTE(SUBSTITUTE(SUBSTITUTE(D4175,".","")," ",""),"-",""),"'",""),3))&amp;""&amp;COUNTIF(C$1:$C4175,UPPER(LEFT(SUBSTITUTE(SUBSTITUTE(SUBSTITUTE(SUBSTITUTE(D4175,".","")," ",""),"-",""),"'",""),3))&amp;"*"))))</f>
        <v>RUK001</v>
      </c>
      <c r="B4175" s="1">
        <v>594</v>
      </c>
      <c r="C4175" s="7" t="s">
        <v>831</v>
      </c>
      <c r="D4175" s="2" t="s">
        <v>832</v>
      </c>
    </row>
    <row r="4176" spans="1:4" ht="12" customHeight="1">
      <c r="A4176" s="9" t="str">
        <f>IF(LEN(COUNTIF(C$1:$C4176,UPPER(LEFT(SUBSTITUTE(SUBSTITUTE(SUBSTITUTE(SUBSTITUTE(D4176,".","")," ",""),"-",""),"'",""),3))&amp;"*"))=1,UPPER(LEFT(SUBSTITUTE(SUBSTITUTE(SUBSTITUTE(SUBSTITUTE(D4176,".","")," ",""),"-",""),"'",""),3))&amp;"00"&amp;COUNTIF(C$1:$C4176,UPPER(LEFT(SUBSTITUTE(SUBSTITUTE(SUBSTITUTE(SUBSTITUTE(D4176,".","")," ",""),"-",""),"'",""),3))&amp;"*"),IF(LEN(COUNTIF(C$1:$C4176,UPPER(LEFT(SUBSTITUTE(SUBSTITUTE(SUBSTITUTE(SUBSTITUTE(D4176,".","")," ",""),"-",""),"'",""),3))&amp;"*"))=2,UPPER(LEFT(SUBSTITUTE(SUBSTITUTE(SUBSTITUTE(SUBSTITUTE(D4176,".","")," ",""),"-",""),"'",""),3))&amp;"0"&amp;COUNTIF(C$1:$C4176,UPPER(LEFT(SUBSTITUTE(SUBSTITUTE(SUBSTITUTE(SUBSTITUTE(D4176,".","")," ",""),"-",""),"'",""),3))&amp;"*"),IF(LEN(COUNTIF(C$1:$C4176,UPPER(LEFT(SUBSTITUTE(SUBSTITUTE(SUBSTITUTE(SUBSTITUTE(D4176,".","")," ",""),"-",""),"'",""),3))&amp;"*"))=3,UPPER(LEFT(SUBSTITUTE(SUBSTITUTE(SUBSTITUTE(SUBSTITUTE(D4176,".","")," ",""),"-",""),"'",""),3))&amp;""&amp;COUNTIF(C$1:$C4176,UPPER(LEFT(SUBSTITUTE(SUBSTITUTE(SUBSTITUTE(SUBSTITUTE(D4176,".","")," ",""),"-",""),"'",""),3))&amp;"*"))))</f>
        <v>RUM001</v>
      </c>
      <c r="B4176" s="1">
        <v>273</v>
      </c>
      <c r="C4176" s="7" t="s">
        <v>248</v>
      </c>
      <c r="D4176" s="2" t="s">
        <v>249</v>
      </c>
    </row>
    <row r="4177" spans="1:4" ht="12" customHeight="1">
      <c r="A4177" s="9" t="str">
        <f>IF(LEN(COUNTIF(C$1:$C4177,UPPER(LEFT(SUBSTITUTE(SUBSTITUTE(SUBSTITUTE(SUBSTITUTE(D4177,".","")," ",""),"-",""),"'",""),3))&amp;"*"))=1,UPPER(LEFT(SUBSTITUTE(SUBSTITUTE(SUBSTITUTE(SUBSTITUTE(D4177,".","")," ",""),"-",""),"'",""),3))&amp;"00"&amp;COUNTIF(C$1:$C4177,UPPER(LEFT(SUBSTITUTE(SUBSTITUTE(SUBSTITUTE(SUBSTITUTE(D4177,".","")," ",""),"-",""),"'",""),3))&amp;"*"),IF(LEN(COUNTIF(C$1:$C4177,UPPER(LEFT(SUBSTITUTE(SUBSTITUTE(SUBSTITUTE(SUBSTITUTE(D4177,".","")," ",""),"-",""),"'",""),3))&amp;"*"))=2,UPPER(LEFT(SUBSTITUTE(SUBSTITUTE(SUBSTITUTE(SUBSTITUTE(D4177,".","")," ",""),"-",""),"'",""),3))&amp;"0"&amp;COUNTIF(C$1:$C4177,UPPER(LEFT(SUBSTITUTE(SUBSTITUTE(SUBSTITUTE(SUBSTITUTE(D4177,".","")," ",""),"-",""),"'",""),3))&amp;"*"),IF(LEN(COUNTIF(C$1:$C4177,UPPER(LEFT(SUBSTITUTE(SUBSTITUTE(SUBSTITUTE(SUBSTITUTE(D4177,".","")," ",""),"-",""),"'",""),3))&amp;"*"))=3,UPPER(LEFT(SUBSTITUTE(SUBSTITUTE(SUBSTITUTE(SUBSTITUTE(D4177,".","")," ",""),"-",""),"'",""),3))&amp;""&amp;COUNTIF(C$1:$C4177,UPPER(LEFT(SUBSTITUTE(SUBSTITUTE(SUBSTITUTE(SUBSTITUTE(D4177,".","")," ",""),"-",""),"'",""),3))&amp;"*"))))</f>
        <v>RUM002</v>
      </c>
      <c r="B4177" s="1">
        <v>5072</v>
      </c>
      <c r="C4177" s="7" t="s">
        <v>3371</v>
      </c>
      <c r="D4177" s="2" t="s">
        <v>3372</v>
      </c>
    </row>
    <row r="4178" spans="1:4" ht="12" customHeight="1">
      <c r="A4178" s="9" t="str">
        <f>IF(LEN(COUNTIF(C$1:$C4178,UPPER(LEFT(SUBSTITUTE(SUBSTITUTE(SUBSTITUTE(SUBSTITUTE(D4178,".","")," ",""),"-",""),"'",""),3))&amp;"*"))=1,UPPER(LEFT(SUBSTITUTE(SUBSTITUTE(SUBSTITUTE(SUBSTITUTE(D4178,".","")," ",""),"-",""),"'",""),3))&amp;"00"&amp;COUNTIF(C$1:$C4178,UPPER(LEFT(SUBSTITUTE(SUBSTITUTE(SUBSTITUTE(SUBSTITUTE(D4178,".","")," ",""),"-",""),"'",""),3))&amp;"*"),IF(LEN(COUNTIF(C$1:$C4178,UPPER(LEFT(SUBSTITUTE(SUBSTITUTE(SUBSTITUTE(SUBSTITUTE(D4178,".","")," ",""),"-",""),"'",""),3))&amp;"*"))=2,UPPER(LEFT(SUBSTITUTE(SUBSTITUTE(SUBSTITUTE(SUBSTITUTE(D4178,".","")," ",""),"-",""),"'",""),3))&amp;"0"&amp;COUNTIF(C$1:$C4178,UPPER(LEFT(SUBSTITUTE(SUBSTITUTE(SUBSTITUTE(SUBSTITUTE(D4178,".","")," ",""),"-",""),"'",""),3))&amp;"*"),IF(LEN(COUNTIF(C$1:$C4178,UPPER(LEFT(SUBSTITUTE(SUBSTITUTE(SUBSTITUTE(SUBSTITUTE(D4178,".","")," ",""),"-",""),"'",""),3))&amp;"*"))=3,UPPER(LEFT(SUBSTITUTE(SUBSTITUTE(SUBSTITUTE(SUBSTITUTE(D4178,".","")," ",""),"-",""),"'",""),3))&amp;""&amp;COUNTIF(C$1:$C4178,UPPER(LEFT(SUBSTITUTE(SUBSTITUTE(SUBSTITUTE(SUBSTITUTE(D4178,".","")," ",""),"-",""),"'",""),3))&amp;"*"))))</f>
        <v>RUM003</v>
      </c>
      <c r="B4178" s="1">
        <v>3920</v>
      </c>
      <c r="C4178" s="7" t="s">
        <v>1352</v>
      </c>
      <c r="D4178" s="2" t="s">
        <v>1353</v>
      </c>
    </row>
    <row r="4179" spans="1:4" ht="12" customHeight="1">
      <c r="A4179" s="9" t="str">
        <f>IF(LEN(COUNTIF(C$1:$C4179,UPPER(LEFT(SUBSTITUTE(SUBSTITUTE(SUBSTITUTE(SUBSTITUTE(D4179,".","")," ",""),"-",""),"'",""),3))&amp;"*"))=1,UPPER(LEFT(SUBSTITUTE(SUBSTITUTE(SUBSTITUTE(SUBSTITUTE(D4179,".","")," ",""),"-",""),"'",""),3))&amp;"00"&amp;COUNTIF(C$1:$C4179,UPPER(LEFT(SUBSTITUTE(SUBSTITUTE(SUBSTITUTE(SUBSTITUTE(D4179,".","")," ",""),"-",""),"'",""),3))&amp;"*"),IF(LEN(COUNTIF(C$1:$C4179,UPPER(LEFT(SUBSTITUTE(SUBSTITUTE(SUBSTITUTE(SUBSTITUTE(D4179,".","")," ",""),"-",""),"'",""),3))&amp;"*"))=2,UPPER(LEFT(SUBSTITUTE(SUBSTITUTE(SUBSTITUTE(SUBSTITUTE(D4179,".","")," ",""),"-",""),"'",""),3))&amp;"0"&amp;COUNTIF(C$1:$C4179,UPPER(LEFT(SUBSTITUTE(SUBSTITUTE(SUBSTITUTE(SUBSTITUTE(D4179,".","")," ",""),"-",""),"'",""),3))&amp;"*"),IF(LEN(COUNTIF(C$1:$C4179,UPPER(LEFT(SUBSTITUTE(SUBSTITUTE(SUBSTITUTE(SUBSTITUTE(D4179,".","")," ",""),"-",""),"'",""),3))&amp;"*"))=3,UPPER(LEFT(SUBSTITUTE(SUBSTITUTE(SUBSTITUTE(SUBSTITUTE(D4179,".","")," ",""),"-",""),"'",""),3))&amp;""&amp;COUNTIF(C$1:$C4179,UPPER(LEFT(SUBSTITUTE(SUBSTITUTE(SUBSTITUTE(SUBSTITUTE(D4179,".","")," ",""),"-",""),"'",""),3))&amp;"*"))))</f>
        <v>RUM004</v>
      </c>
      <c r="B4179" s="1">
        <v>3921</v>
      </c>
      <c r="C4179" s="7" t="s">
        <v>1354</v>
      </c>
      <c r="D4179" s="2" t="s">
        <v>1353</v>
      </c>
    </row>
    <row r="4180" spans="1:4" ht="12" customHeight="1">
      <c r="A4180" s="9" t="str">
        <f>IF(LEN(COUNTIF(C$1:$C4180,UPPER(LEFT(SUBSTITUTE(SUBSTITUTE(SUBSTITUTE(SUBSTITUTE(D4180,".","")," ",""),"-",""),"'",""),3))&amp;"*"))=1,UPPER(LEFT(SUBSTITUTE(SUBSTITUTE(SUBSTITUTE(SUBSTITUTE(D4180,".","")," ",""),"-",""),"'",""),3))&amp;"00"&amp;COUNTIF(C$1:$C4180,UPPER(LEFT(SUBSTITUTE(SUBSTITUTE(SUBSTITUTE(SUBSTITUTE(D4180,".","")," ",""),"-",""),"'",""),3))&amp;"*"),IF(LEN(COUNTIF(C$1:$C4180,UPPER(LEFT(SUBSTITUTE(SUBSTITUTE(SUBSTITUTE(SUBSTITUTE(D4180,".","")," ",""),"-",""),"'",""),3))&amp;"*"))=2,UPPER(LEFT(SUBSTITUTE(SUBSTITUTE(SUBSTITUTE(SUBSTITUTE(D4180,".","")," ",""),"-",""),"'",""),3))&amp;"0"&amp;COUNTIF(C$1:$C4180,UPPER(LEFT(SUBSTITUTE(SUBSTITUTE(SUBSTITUTE(SUBSTITUTE(D4180,".","")," ",""),"-",""),"'",""),3))&amp;"*"),IF(LEN(COUNTIF(C$1:$C4180,UPPER(LEFT(SUBSTITUTE(SUBSTITUTE(SUBSTITUTE(SUBSTITUTE(D4180,".","")," ",""),"-",""),"'",""),3))&amp;"*"))=3,UPPER(LEFT(SUBSTITUTE(SUBSTITUTE(SUBSTITUTE(SUBSTITUTE(D4180,".","")," ",""),"-",""),"'",""),3))&amp;""&amp;COUNTIF(C$1:$C4180,UPPER(LEFT(SUBSTITUTE(SUBSTITUTE(SUBSTITUTE(SUBSTITUTE(D4180,".","")," ",""),"-",""),"'",""),3))&amp;"*"))))</f>
        <v>RUM005</v>
      </c>
      <c r="B4180" s="1">
        <v>3922</v>
      </c>
      <c r="C4180" s="7" t="s">
        <v>6125</v>
      </c>
      <c r="D4180" s="2" t="s">
        <v>3372</v>
      </c>
    </row>
    <row r="4181" spans="1:4" ht="12" customHeight="1">
      <c r="A4181" s="9" t="str">
        <f>IF(LEN(COUNTIF(C$1:$C4181,UPPER(LEFT(SUBSTITUTE(SUBSTITUTE(SUBSTITUTE(SUBSTITUTE(D4181,".","")," ",""),"-",""),"'",""),3))&amp;"*"))=1,UPPER(LEFT(SUBSTITUTE(SUBSTITUTE(SUBSTITUTE(SUBSTITUTE(D4181,".","")," ",""),"-",""),"'",""),3))&amp;"00"&amp;COUNTIF(C$1:$C4181,UPPER(LEFT(SUBSTITUTE(SUBSTITUTE(SUBSTITUTE(SUBSTITUTE(D4181,".","")," ",""),"-",""),"'",""),3))&amp;"*"),IF(LEN(COUNTIF(C$1:$C4181,UPPER(LEFT(SUBSTITUTE(SUBSTITUTE(SUBSTITUTE(SUBSTITUTE(D4181,".","")," ",""),"-",""),"'",""),3))&amp;"*"))=2,UPPER(LEFT(SUBSTITUTE(SUBSTITUTE(SUBSTITUTE(SUBSTITUTE(D4181,".","")," ",""),"-",""),"'",""),3))&amp;"0"&amp;COUNTIF(C$1:$C4181,UPPER(LEFT(SUBSTITUTE(SUBSTITUTE(SUBSTITUTE(SUBSTITUTE(D4181,".","")," ",""),"-",""),"'",""),3))&amp;"*"),IF(LEN(COUNTIF(C$1:$C4181,UPPER(LEFT(SUBSTITUTE(SUBSTITUTE(SUBSTITUTE(SUBSTITUTE(D4181,".","")," ",""),"-",""),"'",""),3))&amp;"*"))=3,UPPER(LEFT(SUBSTITUTE(SUBSTITUTE(SUBSTITUTE(SUBSTITUTE(D4181,".","")," ",""),"-",""),"'",""),3))&amp;""&amp;COUNTIF(C$1:$C4181,UPPER(LEFT(SUBSTITUTE(SUBSTITUTE(SUBSTITUTE(SUBSTITUTE(D4181,".","")," ",""),"-",""),"'",""),3))&amp;"*"))))</f>
        <v>RUN001</v>
      </c>
      <c r="B4181" s="1">
        <v>238</v>
      </c>
      <c r="C4181" s="7" t="s">
        <v>184</v>
      </c>
      <c r="D4181" s="2" t="s">
        <v>185</v>
      </c>
    </row>
    <row r="4182" spans="1:4" ht="12" customHeight="1">
      <c r="A4182" s="9" t="str">
        <f>IF(LEN(COUNTIF(C$1:$C4182,UPPER(LEFT(SUBSTITUTE(SUBSTITUTE(SUBSTITUTE(SUBSTITUTE(D4182,".","")," ",""),"-",""),"'",""),3))&amp;"*"))=1,UPPER(LEFT(SUBSTITUTE(SUBSTITUTE(SUBSTITUTE(SUBSTITUTE(D4182,".","")," ",""),"-",""),"'",""),3))&amp;"00"&amp;COUNTIF(C$1:$C4182,UPPER(LEFT(SUBSTITUTE(SUBSTITUTE(SUBSTITUTE(SUBSTITUTE(D4182,".","")," ",""),"-",""),"'",""),3))&amp;"*"),IF(LEN(COUNTIF(C$1:$C4182,UPPER(LEFT(SUBSTITUTE(SUBSTITUTE(SUBSTITUTE(SUBSTITUTE(D4182,".","")," ",""),"-",""),"'",""),3))&amp;"*"))=2,UPPER(LEFT(SUBSTITUTE(SUBSTITUTE(SUBSTITUTE(SUBSTITUTE(D4182,".","")," ",""),"-",""),"'",""),3))&amp;"0"&amp;COUNTIF(C$1:$C4182,UPPER(LEFT(SUBSTITUTE(SUBSTITUTE(SUBSTITUTE(SUBSTITUTE(D4182,".","")," ",""),"-",""),"'",""),3))&amp;"*"),IF(LEN(COUNTIF(C$1:$C4182,UPPER(LEFT(SUBSTITUTE(SUBSTITUTE(SUBSTITUTE(SUBSTITUTE(D4182,".","")," ",""),"-",""),"'",""),3))&amp;"*"))=3,UPPER(LEFT(SUBSTITUTE(SUBSTITUTE(SUBSTITUTE(SUBSTITUTE(D4182,".","")," ",""),"-",""),"'",""),3))&amp;""&amp;COUNTIF(C$1:$C4182,UPPER(LEFT(SUBSTITUTE(SUBSTITUTE(SUBSTITUTE(SUBSTITUTE(D4182,".","")," ",""),"-",""),"'",""),3))&amp;"*"))))</f>
        <v>RUN002</v>
      </c>
      <c r="B4182" s="1">
        <v>239</v>
      </c>
      <c r="C4182" s="7" t="s">
        <v>186</v>
      </c>
      <c r="D4182" s="2" t="s">
        <v>187</v>
      </c>
    </row>
    <row r="4183" spans="1:4" ht="12" customHeight="1">
      <c r="A4183" s="9" t="str">
        <f>IF(LEN(COUNTIF(C$1:$C4183,UPPER(LEFT(SUBSTITUTE(SUBSTITUTE(SUBSTITUTE(SUBSTITUTE(D4183,".","")," ",""),"-",""),"'",""),3))&amp;"*"))=1,UPPER(LEFT(SUBSTITUTE(SUBSTITUTE(SUBSTITUTE(SUBSTITUTE(D4183,".","")," ",""),"-",""),"'",""),3))&amp;"00"&amp;COUNTIF(C$1:$C4183,UPPER(LEFT(SUBSTITUTE(SUBSTITUTE(SUBSTITUTE(SUBSTITUTE(D4183,".","")," ",""),"-",""),"'",""),3))&amp;"*"),IF(LEN(COUNTIF(C$1:$C4183,UPPER(LEFT(SUBSTITUTE(SUBSTITUTE(SUBSTITUTE(SUBSTITUTE(D4183,".","")," ",""),"-",""),"'",""),3))&amp;"*"))=2,UPPER(LEFT(SUBSTITUTE(SUBSTITUTE(SUBSTITUTE(SUBSTITUTE(D4183,".","")," ",""),"-",""),"'",""),3))&amp;"0"&amp;COUNTIF(C$1:$C4183,UPPER(LEFT(SUBSTITUTE(SUBSTITUTE(SUBSTITUTE(SUBSTITUTE(D4183,".","")," ",""),"-",""),"'",""),3))&amp;"*"),IF(LEN(COUNTIF(C$1:$C4183,UPPER(LEFT(SUBSTITUTE(SUBSTITUTE(SUBSTITUTE(SUBSTITUTE(D4183,".","")," ",""),"-",""),"'",""),3))&amp;"*"))=3,UPPER(LEFT(SUBSTITUTE(SUBSTITUTE(SUBSTITUTE(SUBSTITUTE(D4183,".","")," ",""),"-",""),"'",""),3))&amp;""&amp;COUNTIF(C$1:$C4183,UPPER(LEFT(SUBSTITUTE(SUBSTITUTE(SUBSTITUTE(SUBSTITUTE(D4183,".","")," ",""),"-",""),"'",""),3))&amp;"*"))))</f>
        <v>RUN003</v>
      </c>
      <c r="B4183" s="1">
        <v>312</v>
      </c>
      <c r="C4183" s="7" t="s">
        <v>323</v>
      </c>
      <c r="D4183" s="2" t="s">
        <v>324</v>
      </c>
    </row>
    <row r="4184" spans="1:4" ht="12" customHeight="1">
      <c r="A4184" s="9" t="str">
        <f>IF(LEN(COUNTIF(C$1:$C4184,UPPER(LEFT(SUBSTITUTE(SUBSTITUTE(SUBSTITUTE(SUBSTITUTE(D4184,".","")," ",""),"-",""),"'",""),3))&amp;"*"))=1,UPPER(LEFT(SUBSTITUTE(SUBSTITUTE(SUBSTITUTE(SUBSTITUTE(D4184,".","")," ",""),"-",""),"'",""),3))&amp;"00"&amp;COUNTIF(C$1:$C4184,UPPER(LEFT(SUBSTITUTE(SUBSTITUTE(SUBSTITUTE(SUBSTITUTE(D4184,".","")," ",""),"-",""),"'",""),3))&amp;"*"),IF(LEN(COUNTIF(C$1:$C4184,UPPER(LEFT(SUBSTITUTE(SUBSTITUTE(SUBSTITUTE(SUBSTITUTE(D4184,".","")," ",""),"-",""),"'",""),3))&amp;"*"))=2,UPPER(LEFT(SUBSTITUTE(SUBSTITUTE(SUBSTITUTE(SUBSTITUTE(D4184,".","")," ",""),"-",""),"'",""),3))&amp;"0"&amp;COUNTIF(C$1:$C4184,UPPER(LEFT(SUBSTITUTE(SUBSTITUTE(SUBSTITUTE(SUBSTITUTE(D4184,".","")," ",""),"-",""),"'",""),3))&amp;"*"),IF(LEN(COUNTIF(C$1:$C4184,UPPER(LEFT(SUBSTITUTE(SUBSTITUTE(SUBSTITUTE(SUBSTITUTE(D4184,".","")," ",""),"-",""),"'",""),3))&amp;"*"))=3,UPPER(LEFT(SUBSTITUTE(SUBSTITUTE(SUBSTITUTE(SUBSTITUTE(D4184,".","")," ",""),"-",""),"'",""),3))&amp;""&amp;COUNTIF(C$1:$C4184,UPPER(LEFT(SUBSTITUTE(SUBSTITUTE(SUBSTITUTE(SUBSTITUTE(D4184,".","")," ",""),"-",""),"'",""),3))&amp;"*"))))</f>
        <v>RUN004</v>
      </c>
      <c r="B4184" s="1">
        <v>317</v>
      </c>
      <c r="C4184" s="7" t="s">
        <v>331</v>
      </c>
      <c r="D4184" s="2" t="s">
        <v>332</v>
      </c>
    </row>
    <row r="4185" spans="1:4" ht="12" customHeight="1">
      <c r="A4185" s="9" t="str">
        <f>IF(LEN(COUNTIF(C$1:$C4185,UPPER(LEFT(SUBSTITUTE(SUBSTITUTE(SUBSTITUTE(SUBSTITUTE(D4185,".","")," ",""),"-",""),"'",""),3))&amp;"*"))=1,UPPER(LEFT(SUBSTITUTE(SUBSTITUTE(SUBSTITUTE(SUBSTITUTE(D4185,".","")," ",""),"-",""),"'",""),3))&amp;"00"&amp;COUNTIF(C$1:$C4185,UPPER(LEFT(SUBSTITUTE(SUBSTITUTE(SUBSTITUTE(SUBSTITUTE(D4185,".","")," ",""),"-",""),"'",""),3))&amp;"*"),IF(LEN(COUNTIF(C$1:$C4185,UPPER(LEFT(SUBSTITUTE(SUBSTITUTE(SUBSTITUTE(SUBSTITUTE(D4185,".","")," ",""),"-",""),"'",""),3))&amp;"*"))=2,UPPER(LEFT(SUBSTITUTE(SUBSTITUTE(SUBSTITUTE(SUBSTITUTE(D4185,".","")," ",""),"-",""),"'",""),3))&amp;"0"&amp;COUNTIF(C$1:$C4185,UPPER(LEFT(SUBSTITUTE(SUBSTITUTE(SUBSTITUTE(SUBSTITUTE(D4185,".","")," ",""),"-",""),"'",""),3))&amp;"*"),IF(LEN(COUNTIF(C$1:$C4185,UPPER(LEFT(SUBSTITUTE(SUBSTITUTE(SUBSTITUTE(SUBSTITUTE(D4185,".","")," ",""),"-",""),"'",""),3))&amp;"*"))=3,UPPER(LEFT(SUBSTITUTE(SUBSTITUTE(SUBSTITUTE(SUBSTITUTE(D4185,".","")," ",""),"-",""),"'",""),3))&amp;""&amp;COUNTIF(C$1:$C4185,UPPER(LEFT(SUBSTITUTE(SUBSTITUTE(SUBSTITUTE(SUBSTITUTE(D4185,".","")," ",""),"-",""),"'",""),3))&amp;"*"))))</f>
        <v>RUN005</v>
      </c>
      <c r="B4185" s="1">
        <v>333</v>
      </c>
      <c r="C4185" s="7" t="s">
        <v>361</v>
      </c>
      <c r="D4185" s="2" t="s">
        <v>362</v>
      </c>
    </row>
    <row r="4186" spans="1:4" ht="12" customHeight="1">
      <c r="A4186" s="9" t="str">
        <f>IF(LEN(COUNTIF(C$1:$C4186,UPPER(LEFT(SUBSTITUTE(SUBSTITUTE(SUBSTITUTE(SUBSTITUTE(D4186,".","")," ",""),"-",""),"'",""),3))&amp;"*"))=1,UPPER(LEFT(SUBSTITUTE(SUBSTITUTE(SUBSTITUTE(SUBSTITUTE(D4186,".","")," ",""),"-",""),"'",""),3))&amp;"00"&amp;COUNTIF(C$1:$C4186,UPPER(LEFT(SUBSTITUTE(SUBSTITUTE(SUBSTITUTE(SUBSTITUTE(D4186,".","")," ",""),"-",""),"'",""),3))&amp;"*"),IF(LEN(COUNTIF(C$1:$C4186,UPPER(LEFT(SUBSTITUTE(SUBSTITUTE(SUBSTITUTE(SUBSTITUTE(D4186,".","")," ",""),"-",""),"'",""),3))&amp;"*"))=2,UPPER(LEFT(SUBSTITUTE(SUBSTITUTE(SUBSTITUTE(SUBSTITUTE(D4186,".","")," ",""),"-",""),"'",""),3))&amp;"0"&amp;COUNTIF(C$1:$C4186,UPPER(LEFT(SUBSTITUTE(SUBSTITUTE(SUBSTITUTE(SUBSTITUTE(D4186,".","")," ",""),"-",""),"'",""),3))&amp;"*"),IF(LEN(COUNTIF(C$1:$C4186,UPPER(LEFT(SUBSTITUTE(SUBSTITUTE(SUBSTITUTE(SUBSTITUTE(D4186,".","")," ",""),"-",""),"'",""),3))&amp;"*"))=3,UPPER(LEFT(SUBSTITUTE(SUBSTITUTE(SUBSTITUTE(SUBSTITUTE(D4186,".","")," ",""),"-",""),"'",""),3))&amp;""&amp;COUNTIF(C$1:$C4186,UPPER(LEFT(SUBSTITUTE(SUBSTITUTE(SUBSTITUTE(SUBSTITUTE(D4186,".","")," ",""),"-",""),"'",""),3))&amp;"*"))))</f>
        <v>RUN006</v>
      </c>
      <c r="B4186" s="1">
        <v>370</v>
      </c>
      <c r="C4186" s="7" t="s">
        <v>431</v>
      </c>
      <c r="D4186" s="2" t="s">
        <v>432</v>
      </c>
    </row>
    <row r="4187" spans="1:4" ht="12" customHeight="1">
      <c r="A4187" s="9" t="str">
        <f>IF(LEN(COUNTIF(C$1:$C4187,UPPER(LEFT(SUBSTITUTE(SUBSTITUTE(SUBSTITUTE(SUBSTITUTE(D4187,".","")," ",""),"-",""),"'",""),3))&amp;"*"))=1,UPPER(LEFT(SUBSTITUTE(SUBSTITUTE(SUBSTITUTE(SUBSTITUTE(D4187,".","")," ",""),"-",""),"'",""),3))&amp;"00"&amp;COUNTIF(C$1:$C4187,UPPER(LEFT(SUBSTITUTE(SUBSTITUTE(SUBSTITUTE(SUBSTITUTE(D4187,".","")," ",""),"-",""),"'",""),3))&amp;"*"),IF(LEN(COUNTIF(C$1:$C4187,UPPER(LEFT(SUBSTITUTE(SUBSTITUTE(SUBSTITUTE(SUBSTITUTE(D4187,".","")," ",""),"-",""),"'",""),3))&amp;"*"))=2,UPPER(LEFT(SUBSTITUTE(SUBSTITUTE(SUBSTITUTE(SUBSTITUTE(D4187,".","")," ",""),"-",""),"'",""),3))&amp;"0"&amp;COUNTIF(C$1:$C4187,UPPER(LEFT(SUBSTITUTE(SUBSTITUTE(SUBSTITUTE(SUBSTITUTE(D4187,".","")," ",""),"-",""),"'",""),3))&amp;"*"),IF(LEN(COUNTIF(C$1:$C4187,UPPER(LEFT(SUBSTITUTE(SUBSTITUTE(SUBSTITUTE(SUBSTITUTE(D4187,".","")," ",""),"-",""),"'",""),3))&amp;"*"))=3,UPPER(LEFT(SUBSTITUTE(SUBSTITUTE(SUBSTITUTE(SUBSTITUTE(D4187,".","")," ",""),"-",""),"'",""),3))&amp;""&amp;COUNTIF(C$1:$C4187,UPPER(LEFT(SUBSTITUTE(SUBSTITUTE(SUBSTITUTE(SUBSTITUTE(D4187,".","")," ",""),"-",""),"'",""),3))&amp;"*"))))</f>
        <v>RUN007</v>
      </c>
      <c r="B4187" s="1">
        <v>432</v>
      </c>
      <c r="C4187" s="7" t="s">
        <v>533</v>
      </c>
      <c r="D4187" s="2" t="s">
        <v>534</v>
      </c>
    </row>
    <row r="4188" spans="1:4" ht="12" customHeight="1">
      <c r="A4188" s="9" t="str">
        <f>IF(LEN(COUNTIF(C$1:$C4188,UPPER(LEFT(SUBSTITUTE(SUBSTITUTE(SUBSTITUTE(SUBSTITUTE(D4188,".","")," ",""),"-",""),"'",""),3))&amp;"*"))=1,UPPER(LEFT(SUBSTITUTE(SUBSTITUTE(SUBSTITUTE(SUBSTITUTE(D4188,".","")," ",""),"-",""),"'",""),3))&amp;"00"&amp;COUNTIF(C$1:$C4188,UPPER(LEFT(SUBSTITUTE(SUBSTITUTE(SUBSTITUTE(SUBSTITUTE(D4188,".","")," ",""),"-",""),"'",""),3))&amp;"*"),IF(LEN(COUNTIF(C$1:$C4188,UPPER(LEFT(SUBSTITUTE(SUBSTITUTE(SUBSTITUTE(SUBSTITUTE(D4188,".","")," ",""),"-",""),"'",""),3))&amp;"*"))=2,UPPER(LEFT(SUBSTITUTE(SUBSTITUTE(SUBSTITUTE(SUBSTITUTE(D4188,".","")," ",""),"-",""),"'",""),3))&amp;"0"&amp;COUNTIF(C$1:$C4188,UPPER(LEFT(SUBSTITUTE(SUBSTITUTE(SUBSTITUTE(SUBSTITUTE(D4188,".","")," ",""),"-",""),"'",""),3))&amp;"*"),IF(LEN(COUNTIF(C$1:$C4188,UPPER(LEFT(SUBSTITUTE(SUBSTITUTE(SUBSTITUTE(SUBSTITUTE(D4188,".","")," ",""),"-",""),"'",""),3))&amp;"*"))=3,UPPER(LEFT(SUBSTITUTE(SUBSTITUTE(SUBSTITUTE(SUBSTITUTE(D4188,".","")," ",""),"-",""),"'",""),3))&amp;""&amp;COUNTIF(C$1:$C4188,UPPER(LEFT(SUBSTITUTE(SUBSTITUTE(SUBSTITUTE(SUBSTITUTE(D4188,".","")," ",""),"-",""),"'",""),3))&amp;"*"))))</f>
        <v>RUN008</v>
      </c>
      <c r="B4188" s="1">
        <v>4821</v>
      </c>
      <c r="C4188" s="7" t="s">
        <v>6669</v>
      </c>
      <c r="D4188" s="2" t="s">
        <v>6670</v>
      </c>
    </row>
    <row r="4189" spans="1:4" ht="12" customHeight="1">
      <c r="A4189" s="9" t="str">
        <f>IF(LEN(COUNTIF(C$1:$C4189,UPPER(LEFT(SUBSTITUTE(SUBSTITUTE(SUBSTITUTE(SUBSTITUTE(D4189,".","")," ",""),"-",""),"'",""),3))&amp;"*"))=1,UPPER(LEFT(SUBSTITUTE(SUBSTITUTE(SUBSTITUTE(SUBSTITUTE(D4189,".","")," ",""),"-",""),"'",""),3))&amp;"00"&amp;COUNTIF(C$1:$C4189,UPPER(LEFT(SUBSTITUTE(SUBSTITUTE(SUBSTITUTE(SUBSTITUTE(D4189,".","")," ",""),"-",""),"'",""),3))&amp;"*"),IF(LEN(COUNTIF(C$1:$C4189,UPPER(LEFT(SUBSTITUTE(SUBSTITUTE(SUBSTITUTE(SUBSTITUTE(D4189,".","")," ",""),"-",""),"'",""),3))&amp;"*"))=2,UPPER(LEFT(SUBSTITUTE(SUBSTITUTE(SUBSTITUTE(SUBSTITUTE(D4189,".","")," ",""),"-",""),"'",""),3))&amp;"0"&amp;COUNTIF(C$1:$C4189,UPPER(LEFT(SUBSTITUTE(SUBSTITUTE(SUBSTITUTE(SUBSTITUTE(D4189,".","")," ",""),"-",""),"'",""),3))&amp;"*"),IF(LEN(COUNTIF(C$1:$C4189,UPPER(LEFT(SUBSTITUTE(SUBSTITUTE(SUBSTITUTE(SUBSTITUTE(D4189,".","")," ",""),"-",""),"'",""),3))&amp;"*"))=3,UPPER(LEFT(SUBSTITUTE(SUBSTITUTE(SUBSTITUTE(SUBSTITUTE(D4189,".","")," ",""),"-",""),"'",""),3))&amp;""&amp;COUNTIF(C$1:$C4189,UPPER(LEFT(SUBSTITUTE(SUBSTITUTE(SUBSTITUTE(SUBSTITUTE(D4189,".","")," ",""),"-",""),"'",""),3))&amp;"*"))))</f>
        <v>RUN009</v>
      </c>
      <c r="B4189" s="1">
        <v>478</v>
      </c>
      <c r="C4189" s="7" t="s">
        <v>615</v>
      </c>
      <c r="D4189" s="2" t="s">
        <v>616</v>
      </c>
    </row>
    <row r="4190" spans="1:4" ht="12" customHeight="1">
      <c r="A4190" s="9" t="str">
        <f>IF(LEN(COUNTIF(C$1:$C4190,UPPER(LEFT(SUBSTITUTE(SUBSTITUTE(SUBSTITUTE(SUBSTITUTE(D4190,".","")," ",""),"-",""),"'",""),3))&amp;"*"))=1,UPPER(LEFT(SUBSTITUTE(SUBSTITUTE(SUBSTITUTE(SUBSTITUTE(D4190,".","")," ",""),"-",""),"'",""),3))&amp;"00"&amp;COUNTIF(C$1:$C4190,UPPER(LEFT(SUBSTITUTE(SUBSTITUTE(SUBSTITUTE(SUBSTITUTE(D4190,".","")," ",""),"-",""),"'",""),3))&amp;"*"),IF(LEN(COUNTIF(C$1:$C4190,UPPER(LEFT(SUBSTITUTE(SUBSTITUTE(SUBSTITUTE(SUBSTITUTE(D4190,".","")," ",""),"-",""),"'",""),3))&amp;"*"))=2,UPPER(LEFT(SUBSTITUTE(SUBSTITUTE(SUBSTITUTE(SUBSTITUTE(D4190,".","")," ",""),"-",""),"'",""),3))&amp;"0"&amp;COUNTIF(C$1:$C4190,UPPER(LEFT(SUBSTITUTE(SUBSTITUTE(SUBSTITUTE(SUBSTITUTE(D4190,".","")," ",""),"-",""),"'",""),3))&amp;"*"),IF(LEN(COUNTIF(C$1:$C4190,UPPER(LEFT(SUBSTITUTE(SUBSTITUTE(SUBSTITUTE(SUBSTITUTE(D4190,".","")," ",""),"-",""),"'",""),3))&amp;"*"))=3,UPPER(LEFT(SUBSTITUTE(SUBSTITUTE(SUBSTITUTE(SUBSTITUTE(D4190,".","")," ",""),"-",""),"'",""),3))&amp;""&amp;COUNTIF(C$1:$C4190,UPPER(LEFT(SUBSTITUTE(SUBSTITUTE(SUBSTITUTE(SUBSTITUTE(D4190,".","")," ",""),"-",""),"'",""),3))&amp;"*"))))</f>
        <v>RUN010</v>
      </c>
      <c r="B4190" s="1">
        <v>583</v>
      </c>
      <c r="C4190" s="7" t="s">
        <v>810</v>
      </c>
      <c r="D4190" s="2" t="s">
        <v>811</v>
      </c>
    </row>
    <row r="4191" spans="1:4" ht="12" customHeight="1">
      <c r="A4191" s="9" t="str">
        <f>IF(LEN(COUNTIF(C$1:$C4191,UPPER(LEFT(SUBSTITUTE(SUBSTITUTE(SUBSTITUTE(SUBSTITUTE(D4191,".","")," ",""),"-",""),"'",""),3))&amp;"*"))=1,UPPER(LEFT(SUBSTITUTE(SUBSTITUTE(SUBSTITUTE(SUBSTITUTE(D4191,".","")," ",""),"-",""),"'",""),3))&amp;"00"&amp;COUNTIF(C$1:$C4191,UPPER(LEFT(SUBSTITUTE(SUBSTITUTE(SUBSTITUTE(SUBSTITUTE(D4191,".","")," ",""),"-",""),"'",""),3))&amp;"*"),IF(LEN(COUNTIF(C$1:$C4191,UPPER(LEFT(SUBSTITUTE(SUBSTITUTE(SUBSTITUTE(SUBSTITUTE(D4191,".","")," ",""),"-",""),"'",""),3))&amp;"*"))=2,UPPER(LEFT(SUBSTITUTE(SUBSTITUTE(SUBSTITUTE(SUBSTITUTE(D4191,".","")," ",""),"-",""),"'",""),3))&amp;"0"&amp;COUNTIF(C$1:$C4191,UPPER(LEFT(SUBSTITUTE(SUBSTITUTE(SUBSTITUTE(SUBSTITUTE(D4191,".","")," ",""),"-",""),"'",""),3))&amp;"*"),IF(LEN(COUNTIF(C$1:$C4191,UPPER(LEFT(SUBSTITUTE(SUBSTITUTE(SUBSTITUTE(SUBSTITUTE(D4191,".","")," ",""),"-",""),"'",""),3))&amp;"*"))=3,UPPER(LEFT(SUBSTITUTE(SUBSTITUTE(SUBSTITUTE(SUBSTITUTE(D4191,".","")," ",""),"-",""),"'",""),3))&amp;""&amp;COUNTIF(C$1:$C4191,UPPER(LEFT(SUBSTITUTE(SUBSTITUTE(SUBSTITUTE(SUBSTITUTE(D4191,".","")," ",""),"-",""),"'",""),3))&amp;"*"))))</f>
        <v>RUN011</v>
      </c>
      <c r="B4191" s="1">
        <v>586</v>
      </c>
      <c r="C4191" s="7" t="s">
        <v>816</v>
      </c>
      <c r="D4191" s="2" t="s">
        <v>817</v>
      </c>
    </row>
    <row r="4192" spans="1:4" ht="12" customHeight="1">
      <c r="A4192" s="9" t="str">
        <f>IF(LEN(COUNTIF(C$1:$C4192,UPPER(LEFT(SUBSTITUTE(SUBSTITUTE(SUBSTITUTE(SUBSTITUTE(D4192,".","")," ",""),"-",""),"'",""),3))&amp;"*"))=1,UPPER(LEFT(SUBSTITUTE(SUBSTITUTE(SUBSTITUTE(SUBSTITUTE(D4192,".","")," ",""),"-",""),"'",""),3))&amp;"00"&amp;COUNTIF(C$1:$C4192,UPPER(LEFT(SUBSTITUTE(SUBSTITUTE(SUBSTITUTE(SUBSTITUTE(D4192,".","")," ",""),"-",""),"'",""),3))&amp;"*"),IF(LEN(COUNTIF(C$1:$C4192,UPPER(LEFT(SUBSTITUTE(SUBSTITUTE(SUBSTITUTE(SUBSTITUTE(D4192,".","")," ",""),"-",""),"'",""),3))&amp;"*"))=2,UPPER(LEFT(SUBSTITUTE(SUBSTITUTE(SUBSTITUTE(SUBSTITUTE(D4192,".","")," ",""),"-",""),"'",""),3))&amp;"0"&amp;COUNTIF(C$1:$C4192,UPPER(LEFT(SUBSTITUTE(SUBSTITUTE(SUBSTITUTE(SUBSTITUTE(D4192,".","")," ",""),"-",""),"'",""),3))&amp;"*"),IF(LEN(COUNTIF(C$1:$C4192,UPPER(LEFT(SUBSTITUTE(SUBSTITUTE(SUBSTITUTE(SUBSTITUTE(D4192,".","")," ",""),"-",""),"'",""),3))&amp;"*"))=3,UPPER(LEFT(SUBSTITUTE(SUBSTITUTE(SUBSTITUTE(SUBSTITUTE(D4192,".","")," ",""),"-",""),"'",""),3))&amp;""&amp;COUNTIF(C$1:$C4192,UPPER(LEFT(SUBSTITUTE(SUBSTITUTE(SUBSTITUTE(SUBSTITUTE(D4192,".","")," ",""),"-",""),"'",""),3))&amp;"*"))))</f>
        <v>RUN012</v>
      </c>
      <c r="B4192" s="1">
        <v>591</v>
      </c>
      <c r="C4192" s="7" t="s">
        <v>826</v>
      </c>
      <c r="D4192" s="2" t="s">
        <v>817</v>
      </c>
    </row>
    <row r="4193" spans="1:4" ht="12" customHeight="1">
      <c r="A4193" s="9" t="str">
        <f>IF(LEN(COUNTIF(C$1:$C4193,UPPER(LEFT(SUBSTITUTE(SUBSTITUTE(SUBSTITUTE(SUBSTITUTE(D4193,".","")," ",""),"-",""),"'",""),3))&amp;"*"))=1,UPPER(LEFT(SUBSTITUTE(SUBSTITUTE(SUBSTITUTE(SUBSTITUTE(D4193,".","")," ",""),"-",""),"'",""),3))&amp;"00"&amp;COUNTIF(C$1:$C4193,UPPER(LEFT(SUBSTITUTE(SUBSTITUTE(SUBSTITUTE(SUBSTITUTE(D4193,".","")," ",""),"-",""),"'",""),3))&amp;"*"),IF(LEN(COUNTIF(C$1:$C4193,UPPER(LEFT(SUBSTITUTE(SUBSTITUTE(SUBSTITUTE(SUBSTITUTE(D4193,".","")," ",""),"-",""),"'",""),3))&amp;"*"))=2,UPPER(LEFT(SUBSTITUTE(SUBSTITUTE(SUBSTITUTE(SUBSTITUTE(D4193,".","")," ",""),"-",""),"'",""),3))&amp;"0"&amp;COUNTIF(C$1:$C4193,UPPER(LEFT(SUBSTITUTE(SUBSTITUTE(SUBSTITUTE(SUBSTITUTE(D4193,".","")," ",""),"-",""),"'",""),3))&amp;"*"),IF(LEN(COUNTIF(C$1:$C4193,UPPER(LEFT(SUBSTITUTE(SUBSTITUTE(SUBSTITUTE(SUBSTITUTE(D4193,".","")," ",""),"-",""),"'",""),3))&amp;"*"))=3,UPPER(LEFT(SUBSTITUTE(SUBSTITUTE(SUBSTITUTE(SUBSTITUTE(D4193,".","")," ",""),"-",""),"'",""),3))&amp;""&amp;COUNTIF(C$1:$C4193,UPPER(LEFT(SUBSTITUTE(SUBSTITUTE(SUBSTITUTE(SUBSTITUTE(D4193,".","")," ",""),"-",""),"'",""),3))&amp;"*"))))</f>
        <v>RUN013</v>
      </c>
      <c r="B4193" s="1">
        <v>599</v>
      </c>
      <c r="C4193" s="7" t="s">
        <v>841</v>
      </c>
      <c r="D4193" s="2" t="s">
        <v>842</v>
      </c>
    </row>
    <row r="4194" spans="1:4" ht="12" customHeight="1">
      <c r="A4194" s="9" t="str">
        <f>IF(LEN(COUNTIF(C$1:$C4194,UPPER(LEFT(SUBSTITUTE(SUBSTITUTE(SUBSTITUTE(SUBSTITUTE(D4194,".","")," ",""),"-",""),"'",""),3))&amp;"*"))=1,UPPER(LEFT(SUBSTITUTE(SUBSTITUTE(SUBSTITUTE(SUBSTITUTE(D4194,".","")," ",""),"-",""),"'",""),3))&amp;"00"&amp;COUNTIF(C$1:$C4194,UPPER(LEFT(SUBSTITUTE(SUBSTITUTE(SUBSTITUTE(SUBSTITUTE(D4194,".","")," ",""),"-",""),"'",""),3))&amp;"*"),IF(LEN(COUNTIF(C$1:$C4194,UPPER(LEFT(SUBSTITUTE(SUBSTITUTE(SUBSTITUTE(SUBSTITUTE(D4194,".","")," ",""),"-",""),"'",""),3))&amp;"*"))=2,UPPER(LEFT(SUBSTITUTE(SUBSTITUTE(SUBSTITUTE(SUBSTITUTE(D4194,".","")," ",""),"-",""),"'",""),3))&amp;"0"&amp;COUNTIF(C$1:$C4194,UPPER(LEFT(SUBSTITUTE(SUBSTITUTE(SUBSTITUTE(SUBSTITUTE(D4194,".","")," ",""),"-",""),"'",""),3))&amp;"*"),IF(LEN(COUNTIF(C$1:$C4194,UPPER(LEFT(SUBSTITUTE(SUBSTITUTE(SUBSTITUTE(SUBSTITUTE(D4194,".","")," ",""),"-",""),"'",""),3))&amp;"*"))=3,UPPER(LEFT(SUBSTITUTE(SUBSTITUTE(SUBSTITUTE(SUBSTITUTE(D4194,".","")," ",""),"-",""),"'",""),3))&amp;""&amp;COUNTIF(C$1:$C4194,UPPER(LEFT(SUBSTITUTE(SUBSTITUTE(SUBSTITUTE(SUBSTITUTE(D4194,".","")," ",""),"-",""),"'",""),3))&amp;"*"))))</f>
        <v>RUN014</v>
      </c>
      <c r="B4194" s="1">
        <v>5304</v>
      </c>
      <c r="C4194" s="7" t="s">
        <v>7328</v>
      </c>
      <c r="D4194" s="2" t="s">
        <v>7329</v>
      </c>
    </row>
    <row r="4195" spans="1:4" ht="12" customHeight="1">
      <c r="A4195" s="9" t="str">
        <f>IF(LEN(COUNTIF(C$1:$C4195,UPPER(LEFT(SUBSTITUTE(SUBSTITUTE(SUBSTITUTE(SUBSTITUTE(D4195,".","")," ",""),"-",""),"'",""),3))&amp;"*"))=1,UPPER(LEFT(SUBSTITUTE(SUBSTITUTE(SUBSTITUTE(SUBSTITUTE(D4195,".","")," ",""),"-",""),"'",""),3))&amp;"00"&amp;COUNTIF(C$1:$C4195,UPPER(LEFT(SUBSTITUTE(SUBSTITUTE(SUBSTITUTE(SUBSTITUTE(D4195,".","")," ",""),"-",""),"'",""),3))&amp;"*"),IF(LEN(COUNTIF(C$1:$C4195,UPPER(LEFT(SUBSTITUTE(SUBSTITUTE(SUBSTITUTE(SUBSTITUTE(D4195,".","")," ",""),"-",""),"'",""),3))&amp;"*"))=2,UPPER(LEFT(SUBSTITUTE(SUBSTITUTE(SUBSTITUTE(SUBSTITUTE(D4195,".","")," ",""),"-",""),"'",""),3))&amp;"0"&amp;COUNTIF(C$1:$C4195,UPPER(LEFT(SUBSTITUTE(SUBSTITUTE(SUBSTITUTE(SUBSTITUTE(D4195,".","")," ",""),"-",""),"'",""),3))&amp;"*"),IF(LEN(COUNTIF(C$1:$C4195,UPPER(LEFT(SUBSTITUTE(SUBSTITUTE(SUBSTITUTE(SUBSTITUTE(D4195,".","")," ",""),"-",""),"'",""),3))&amp;"*"))=3,UPPER(LEFT(SUBSTITUTE(SUBSTITUTE(SUBSTITUTE(SUBSTITUTE(D4195,".","")," ",""),"-",""),"'",""),3))&amp;""&amp;COUNTIF(C$1:$C4195,UPPER(LEFT(SUBSTITUTE(SUBSTITUTE(SUBSTITUTE(SUBSTITUTE(D4195,".","")," ",""),"-",""),"'",""),3))&amp;"*"))))</f>
        <v>RUN015</v>
      </c>
      <c r="B4195" s="1">
        <v>5451</v>
      </c>
      <c r="C4195" s="7" t="s">
        <v>7617</v>
      </c>
      <c r="D4195" s="2" t="s">
        <v>7618</v>
      </c>
    </row>
    <row r="4196" spans="1:4" ht="12" customHeight="1">
      <c r="A4196" s="9" t="str">
        <f>IF(LEN(COUNTIF(C$1:$C4196,UPPER(LEFT(SUBSTITUTE(SUBSTITUTE(SUBSTITUTE(SUBSTITUTE(D4196,".","")," ",""),"-",""),"'",""),3))&amp;"*"))=1,UPPER(LEFT(SUBSTITUTE(SUBSTITUTE(SUBSTITUTE(SUBSTITUTE(D4196,".","")," ",""),"-",""),"'",""),3))&amp;"00"&amp;COUNTIF(C$1:$C4196,UPPER(LEFT(SUBSTITUTE(SUBSTITUTE(SUBSTITUTE(SUBSTITUTE(D4196,".","")," ",""),"-",""),"'",""),3))&amp;"*"),IF(LEN(COUNTIF(C$1:$C4196,UPPER(LEFT(SUBSTITUTE(SUBSTITUTE(SUBSTITUTE(SUBSTITUTE(D4196,".","")," ",""),"-",""),"'",""),3))&amp;"*"))=2,UPPER(LEFT(SUBSTITUTE(SUBSTITUTE(SUBSTITUTE(SUBSTITUTE(D4196,".","")," ",""),"-",""),"'",""),3))&amp;"0"&amp;COUNTIF(C$1:$C4196,UPPER(LEFT(SUBSTITUTE(SUBSTITUTE(SUBSTITUTE(SUBSTITUTE(D4196,".","")," ",""),"-",""),"'",""),3))&amp;"*"),IF(LEN(COUNTIF(C$1:$C4196,UPPER(LEFT(SUBSTITUTE(SUBSTITUTE(SUBSTITUTE(SUBSTITUTE(D4196,".","")," ",""),"-",""),"'",""),3))&amp;"*"))=3,UPPER(LEFT(SUBSTITUTE(SUBSTITUTE(SUBSTITUTE(SUBSTITUTE(D4196,".","")," ",""),"-",""),"'",""),3))&amp;""&amp;COUNTIF(C$1:$C4196,UPPER(LEFT(SUBSTITUTE(SUBSTITUTE(SUBSTITUTE(SUBSTITUTE(D4196,".","")," ",""),"-",""),"'",""),3))&amp;"*"))))</f>
        <v>RUP001</v>
      </c>
      <c r="B4196" s="1">
        <v>3923</v>
      </c>
      <c r="C4196" s="7" t="s">
        <v>6126</v>
      </c>
      <c r="D4196" s="2" t="s">
        <v>6127</v>
      </c>
    </row>
    <row r="4197" spans="1:4" ht="12" customHeight="1">
      <c r="A4197" s="9" t="str">
        <f>IF(LEN(COUNTIF(C$1:$C4197,UPPER(LEFT(SUBSTITUTE(SUBSTITUTE(SUBSTITUTE(SUBSTITUTE(D4197,".","")," ",""),"-",""),"'",""),3))&amp;"*"))=1,UPPER(LEFT(SUBSTITUTE(SUBSTITUTE(SUBSTITUTE(SUBSTITUTE(D4197,".","")," ",""),"-",""),"'",""),3))&amp;"00"&amp;COUNTIF(C$1:$C4197,UPPER(LEFT(SUBSTITUTE(SUBSTITUTE(SUBSTITUTE(SUBSTITUTE(D4197,".","")," ",""),"-",""),"'",""),3))&amp;"*"),IF(LEN(COUNTIF(C$1:$C4197,UPPER(LEFT(SUBSTITUTE(SUBSTITUTE(SUBSTITUTE(SUBSTITUTE(D4197,".","")," ",""),"-",""),"'",""),3))&amp;"*"))=2,UPPER(LEFT(SUBSTITUTE(SUBSTITUTE(SUBSTITUTE(SUBSTITUTE(D4197,".","")," ",""),"-",""),"'",""),3))&amp;"0"&amp;COUNTIF(C$1:$C4197,UPPER(LEFT(SUBSTITUTE(SUBSTITUTE(SUBSTITUTE(SUBSTITUTE(D4197,".","")," ",""),"-",""),"'",""),3))&amp;"*"),IF(LEN(COUNTIF(C$1:$C4197,UPPER(LEFT(SUBSTITUTE(SUBSTITUTE(SUBSTITUTE(SUBSTITUTE(D4197,".","")," ",""),"-",""),"'",""),3))&amp;"*"))=3,UPPER(LEFT(SUBSTITUTE(SUBSTITUTE(SUBSTITUTE(SUBSTITUTE(D4197,".","")," ",""),"-",""),"'",""),3))&amp;""&amp;COUNTIF(C$1:$C4197,UPPER(LEFT(SUBSTITUTE(SUBSTITUTE(SUBSTITUTE(SUBSTITUTE(D4197,".","")," ",""),"-",""),"'",""),3))&amp;"*"))))</f>
        <v>RUS001</v>
      </c>
      <c r="B4197" s="1">
        <v>3924</v>
      </c>
      <c r="C4197" s="7" t="s">
        <v>1355</v>
      </c>
      <c r="D4197" s="2" t="s">
        <v>1356</v>
      </c>
    </row>
    <row r="4198" spans="1:4" ht="12" customHeight="1">
      <c r="A4198" s="9" t="str">
        <f>IF(LEN(COUNTIF(C$1:$C4198,UPPER(LEFT(SUBSTITUTE(SUBSTITUTE(SUBSTITUTE(SUBSTITUTE(D4198,".","")," ",""),"-",""),"'",""),3))&amp;"*"))=1,UPPER(LEFT(SUBSTITUTE(SUBSTITUTE(SUBSTITUTE(SUBSTITUTE(D4198,".","")," ",""),"-",""),"'",""),3))&amp;"00"&amp;COUNTIF(C$1:$C4198,UPPER(LEFT(SUBSTITUTE(SUBSTITUTE(SUBSTITUTE(SUBSTITUTE(D4198,".","")," ",""),"-",""),"'",""),3))&amp;"*"),IF(LEN(COUNTIF(C$1:$C4198,UPPER(LEFT(SUBSTITUTE(SUBSTITUTE(SUBSTITUTE(SUBSTITUTE(D4198,".","")," ",""),"-",""),"'",""),3))&amp;"*"))=2,UPPER(LEFT(SUBSTITUTE(SUBSTITUTE(SUBSTITUTE(SUBSTITUTE(D4198,".","")," ",""),"-",""),"'",""),3))&amp;"0"&amp;COUNTIF(C$1:$C4198,UPPER(LEFT(SUBSTITUTE(SUBSTITUTE(SUBSTITUTE(SUBSTITUTE(D4198,".","")," ",""),"-",""),"'",""),3))&amp;"*"),IF(LEN(COUNTIF(C$1:$C4198,UPPER(LEFT(SUBSTITUTE(SUBSTITUTE(SUBSTITUTE(SUBSTITUTE(D4198,".","")," ",""),"-",""),"'",""),3))&amp;"*"))=3,UPPER(LEFT(SUBSTITUTE(SUBSTITUTE(SUBSTITUTE(SUBSTITUTE(D4198,".","")," ",""),"-",""),"'",""),3))&amp;""&amp;COUNTIF(C$1:$C4198,UPPER(LEFT(SUBSTITUTE(SUBSTITUTE(SUBSTITUTE(SUBSTITUTE(D4198,".","")," ",""),"-",""),"'",""),3))&amp;"*"))))</f>
        <v>RUT001</v>
      </c>
      <c r="B4198" s="1">
        <v>5388</v>
      </c>
      <c r="C4198" s="7" t="s">
        <v>7469</v>
      </c>
      <c r="D4198" s="2" t="s">
        <v>7470</v>
      </c>
    </row>
    <row r="4199" spans="1:4" ht="12" customHeight="1">
      <c r="A4199" s="9" t="str">
        <f>IF(LEN(COUNTIF(C$1:$C4199,UPPER(LEFT(SUBSTITUTE(SUBSTITUTE(SUBSTITUTE(SUBSTITUTE(D4199,".","")," ",""),"-",""),"'",""),3))&amp;"*"))=1,UPPER(LEFT(SUBSTITUTE(SUBSTITUTE(SUBSTITUTE(SUBSTITUTE(D4199,".","")," ",""),"-",""),"'",""),3))&amp;"00"&amp;COUNTIF(C$1:$C4199,UPPER(LEFT(SUBSTITUTE(SUBSTITUTE(SUBSTITUTE(SUBSTITUTE(D4199,".","")," ",""),"-",""),"'",""),3))&amp;"*"),IF(LEN(COUNTIF(C$1:$C4199,UPPER(LEFT(SUBSTITUTE(SUBSTITUTE(SUBSTITUTE(SUBSTITUTE(D4199,".","")," ",""),"-",""),"'",""),3))&amp;"*"))=2,UPPER(LEFT(SUBSTITUTE(SUBSTITUTE(SUBSTITUTE(SUBSTITUTE(D4199,".","")," ",""),"-",""),"'",""),3))&amp;"0"&amp;COUNTIF(C$1:$C4199,UPPER(LEFT(SUBSTITUTE(SUBSTITUTE(SUBSTITUTE(SUBSTITUTE(D4199,".","")," ",""),"-",""),"'",""),3))&amp;"*"),IF(LEN(COUNTIF(C$1:$C4199,UPPER(LEFT(SUBSTITUTE(SUBSTITUTE(SUBSTITUTE(SUBSTITUTE(D4199,".","")," ",""),"-",""),"'",""),3))&amp;"*"))=3,UPPER(LEFT(SUBSTITUTE(SUBSTITUTE(SUBSTITUTE(SUBSTITUTE(D4199,".","")," ",""),"-",""),"'",""),3))&amp;""&amp;COUNTIF(C$1:$C4199,UPPER(LEFT(SUBSTITUTE(SUBSTITUTE(SUBSTITUTE(SUBSTITUTE(D4199,".","")," ",""),"-",""),"'",""),3))&amp;"*"))))</f>
        <v>RUT002</v>
      </c>
      <c r="B4199" s="1">
        <v>5238</v>
      </c>
      <c r="C4199" s="7" t="s">
        <v>7228</v>
      </c>
      <c r="D4199" s="2" t="s">
        <v>7229</v>
      </c>
    </row>
    <row r="4200" spans="1:4" ht="12" customHeight="1">
      <c r="A4200" s="9" t="str">
        <f>IF(LEN(COUNTIF(C$1:$C4200,UPPER(LEFT(SUBSTITUTE(SUBSTITUTE(SUBSTITUTE(SUBSTITUTE(D4200,".","")," ",""),"-",""),"'",""),3))&amp;"*"))=1,UPPER(LEFT(SUBSTITUTE(SUBSTITUTE(SUBSTITUTE(SUBSTITUTE(D4200,".","")," ",""),"-",""),"'",""),3))&amp;"00"&amp;COUNTIF(C$1:$C4200,UPPER(LEFT(SUBSTITUTE(SUBSTITUTE(SUBSTITUTE(SUBSTITUTE(D4200,".","")," ",""),"-",""),"'",""),3))&amp;"*"),IF(LEN(COUNTIF(C$1:$C4200,UPPER(LEFT(SUBSTITUTE(SUBSTITUTE(SUBSTITUTE(SUBSTITUTE(D4200,".","")," ",""),"-",""),"'",""),3))&amp;"*"))=2,UPPER(LEFT(SUBSTITUTE(SUBSTITUTE(SUBSTITUTE(SUBSTITUTE(D4200,".","")," ",""),"-",""),"'",""),3))&amp;"0"&amp;COUNTIF(C$1:$C4200,UPPER(LEFT(SUBSTITUTE(SUBSTITUTE(SUBSTITUTE(SUBSTITUTE(D4200,".","")," ",""),"-",""),"'",""),3))&amp;"*"),IF(LEN(COUNTIF(C$1:$C4200,UPPER(LEFT(SUBSTITUTE(SUBSTITUTE(SUBSTITUTE(SUBSTITUTE(D4200,".","")," ",""),"-",""),"'",""),3))&amp;"*"))=3,UPPER(LEFT(SUBSTITUTE(SUBSTITUTE(SUBSTITUTE(SUBSTITUTE(D4200,".","")," ",""),"-",""),"'",""),3))&amp;""&amp;COUNTIF(C$1:$C4200,UPPER(LEFT(SUBSTITUTE(SUBSTITUTE(SUBSTITUTE(SUBSTITUTE(D4200,".","")," ",""),"-",""),"'",""),3))&amp;"*"))))</f>
        <v>RUV001</v>
      </c>
      <c r="B4200" s="1">
        <v>3925</v>
      </c>
      <c r="C4200" s="7" t="s">
        <v>6128</v>
      </c>
      <c r="D4200" s="2" t="s">
        <v>6129</v>
      </c>
    </row>
    <row r="4201" spans="1:4" ht="12" customHeight="1">
      <c r="A4201" s="9" t="str">
        <f>IF(LEN(COUNTIF(C$1:$C4201,UPPER(LEFT(SUBSTITUTE(SUBSTITUTE(SUBSTITUTE(SUBSTITUTE(D4201,".","")," ",""),"-",""),"'",""),3))&amp;"*"))=1,UPPER(LEFT(SUBSTITUTE(SUBSTITUTE(SUBSTITUTE(SUBSTITUTE(D4201,".","")," ",""),"-",""),"'",""),3))&amp;"00"&amp;COUNTIF(C$1:$C4201,UPPER(LEFT(SUBSTITUTE(SUBSTITUTE(SUBSTITUTE(SUBSTITUTE(D4201,".","")," ",""),"-",""),"'",""),3))&amp;"*"),IF(LEN(COUNTIF(C$1:$C4201,UPPER(LEFT(SUBSTITUTE(SUBSTITUTE(SUBSTITUTE(SUBSTITUTE(D4201,".","")," ",""),"-",""),"'",""),3))&amp;"*"))=2,UPPER(LEFT(SUBSTITUTE(SUBSTITUTE(SUBSTITUTE(SUBSTITUTE(D4201,".","")," ",""),"-",""),"'",""),3))&amp;"0"&amp;COUNTIF(C$1:$C4201,UPPER(LEFT(SUBSTITUTE(SUBSTITUTE(SUBSTITUTE(SUBSTITUTE(D4201,".","")," ",""),"-",""),"'",""),3))&amp;"*"),IF(LEN(COUNTIF(C$1:$C4201,UPPER(LEFT(SUBSTITUTE(SUBSTITUTE(SUBSTITUTE(SUBSTITUTE(D4201,".","")," ",""),"-",""),"'",""),3))&amp;"*"))=3,UPPER(LEFT(SUBSTITUTE(SUBSTITUTE(SUBSTITUTE(SUBSTITUTE(D4201,".","")," ",""),"-",""),"'",""),3))&amp;""&amp;COUNTIF(C$1:$C4201,UPPER(LEFT(SUBSTITUTE(SUBSTITUTE(SUBSTITUTE(SUBSTITUTE(D4201,".","")," ",""),"-",""),"'",""),3))&amp;"*"))))</f>
        <v>RUY001</v>
      </c>
      <c r="B4201" s="1">
        <v>3926</v>
      </c>
      <c r="C4201" s="7" t="s">
        <v>6130</v>
      </c>
      <c r="D4201" s="2" t="s">
        <v>6131</v>
      </c>
    </row>
    <row r="4202" spans="1:4" ht="12" customHeight="1">
      <c r="A4202" s="9" t="str">
        <f>IF(LEN(COUNTIF(C$1:$C4202,UPPER(LEFT(SUBSTITUTE(SUBSTITUTE(SUBSTITUTE(SUBSTITUTE(D4202,".","")," ",""),"-",""),"'",""),3))&amp;"*"))=1,UPPER(LEFT(SUBSTITUTE(SUBSTITUTE(SUBSTITUTE(SUBSTITUTE(D4202,".","")," ",""),"-",""),"'",""),3))&amp;"00"&amp;COUNTIF(C$1:$C4202,UPPER(LEFT(SUBSTITUTE(SUBSTITUTE(SUBSTITUTE(SUBSTITUTE(D4202,".","")," ",""),"-",""),"'",""),3))&amp;"*"),IF(LEN(COUNTIF(C$1:$C4202,UPPER(LEFT(SUBSTITUTE(SUBSTITUTE(SUBSTITUTE(SUBSTITUTE(D4202,".","")," ",""),"-",""),"'",""),3))&amp;"*"))=2,UPPER(LEFT(SUBSTITUTE(SUBSTITUTE(SUBSTITUTE(SUBSTITUTE(D4202,".","")," ",""),"-",""),"'",""),3))&amp;"0"&amp;COUNTIF(C$1:$C4202,UPPER(LEFT(SUBSTITUTE(SUBSTITUTE(SUBSTITUTE(SUBSTITUTE(D4202,".","")," ",""),"-",""),"'",""),3))&amp;"*"),IF(LEN(COUNTIF(C$1:$C4202,UPPER(LEFT(SUBSTITUTE(SUBSTITUTE(SUBSTITUTE(SUBSTITUTE(D4202,".","")," ",""),"-",""),"'",""),3))&amp;"*"))=3,UPPER(LEFT(SUBSTITUTE(SUBSTITUTE(SUBSTITUTE(SUBSTITUTE(D4202,".","")," ",""),"-",""),"'",""),3))&amp;""&amp;COUNTIF(C$1:$C4202,UPPER(LEFT(SUBSTITUTE(SUBSTITUTE(SUBSTITUTE(SUBSTITUTE(D4202,".","")," ",""),"-",""),"'",""),3))&amp;"*"))))</f>
        <v>RUY002</v>
      </c>
      <c r="B4202" s="1">
        <v>3927</v>
      </c>
      <c r="C4202" s="7" t="s">
        <v>3259</v>
      </c>
      <c r="D4202" s="2" t="s">
        <v>3260</v>
      </c>
    </row>
    <row r="4203" spans="1:4" ht="12" customHeight="1">
      <c r="A4203" s="9" t="str">
        <f>IF(LEN(COUNTIF(C$1:$C4203,UPPER(LEFT(SUBSTITUTE(SUBSTITUTE(SUBSTITUTE(SUBSTITUTE(D4203,".","")," ",""),"-",""),"'",""),3))&amp;"*"))=1,UPPER(LEFT(SUBSTITUTE(SUBSTITUTE(SUBSTITUTE(SUBSTITUTE(D4203,".","")," ",""),"-",""),"'",""),3))&amp;"00"&amp;COUNTIF(C$1:$C4203,UPPER(LEFT(SUBSTITUTE(SUBSTITUTE(SUBSTITUTE(SUBSTITUTE(D4203,".","")," ",""),"-",""),"'",""),3))&amp;"*"),IF(LEN(COUNTIF(C$1:$C4203,UPPER(LEFT(SUBSTITUTE(SUBSTITUTE(SUBSTITUTE(SUBSTITUTE(D4203,".","")," ",""),"-",""),"'",""),3))&amp;"*"))=2,UPPER(LEFT(SUBSTITUTE(SUBSTITUTE(SUBSTITUTE(SUBSTITUTE(D4203,".","")," ",""),"-",""),"'",""),3))&amp;"0"&amp;COUNTIF(C$1:$C4203,UPPER(LEFT(SUBSTITUTE(SUBSTITUTE(SUBSTITUTE(SUBSTITUTE(D4203,".","")," ",""),"-",""),"'",""),3))&amp;"*"),IF(LEN(COUNTIF(C$1:$C4203,UPPER(LEFT(SUBSTITUTE(SUBSTITUTE(SUBSTITUTE(SUBSTITUTE(D4203,".","")," ",""),"-",""),"'",""),3))&amp;"*"))=3,UPPER(LEFT(SUBSTITUTE(SUBSTITUTE(SUBSTITUTE(SUBSTITUTE(D4203,".","")," ",""),"-",""),"'",""),3))&amp;""&amp;COUNTIF(C$1:$C4203,UPPER(LEFT(SUBSTITUTE(SUBSTITUTE(SUBSTITUTE(SUBSTITUTE(D4203,".","")," ",""),"-",""),"'",""),3))&amp;"*"))))</f>
        <v>RUZ001</v>
      </c>
      <c r="B4203" s="1">
        <v>3928</v>
      </c>
      <c r="C4203" s="7" t="s">
        <v>6132</v>
      </c>
      <c r="D4203" s="2" t="s">
        <v>6133</v>
      </c>
    </row>
    <row r="4204" spans="1:4" ht="12" customHeight="1">
      <c r="A4204" s="9" t="str">
        <f>IF(LEN(COUNTIF(C$1:$C4204,UPPER(LEFT(SUBSTITUTE(SUBSTITUTE(SUBSTITUTE(SUBSTITUTE(D4204,".","")," ",""),"-",""),"'",""),3))&amp;"*"))=1,UPPER(LEFT(SUBSTITUTE(SUBSTITUTE(SUBSTITUTE(SUBSTITUTE(D4204,".","")," ",""),"-",""),"'",""),3))&amp;"00"&amp;COUNTIF(C$1:$C4204,UPPER(LEFT(SUBSTITUTE(SUBSTITUTE(SUBSTITUTE(SUBSTITUTE(D4204,".","")," ",""),"-",""),"'",""),3))&amp;"*"),IF(LEN(COUNTIF(C$1:$C4204,UPPER(LEFT(SUBSTITUTE(SUBSTITUTE(SUBSTITUTE(SUBSTITUTE(D4204,".","")," ",""),"-",""),"'",""),3))&amp;"*"))=2,UPPER(LEFT(SUBSTITUTE(SUBSTITUTE(SUBSTITUTE(SUBSTITUTE(D4204,".","")," ",""),"-",""),"'",""),3))&amp;"0"&amp;COUNTIF(C$1:$C4204,UPPER(LEFT(SUBSTITUTE(SUBSTITUTE(SUBSTITUTE(SUBSTITUTE(D4204,".","")," ",""),"-",""),"'",""),3))&amp;"*"),IF(LEN(COUNTIF(C$1:$C4204,UPPER(LEFT(SUBSTITUTE(SUBSTITUTE(SUBSTITUTE(SUBSTITUTE(D4204,".","")," ",""),"-",""),"'",""),3))&amp;"*"))=3,UPPER(LEFT(SUBSTITUTE(SUBSTITUTE(SUBSTITUTE(SUBSTITUTE(D4204,".","")," ",""),"-",""),"'",""),3))&amp;""&amp;COUNTIF(C$1:$C4204,UPPER(LEFT(SUBSTITUTE(SUBSTITUTE(SUBSTITUTE(SUBSTITUTE(D4204,".","")," ",""),"-",""),"'",""),3))&amp;"*"))))</f>
        <v>RVT001</v>
      </c>
      <c r="B4204" s="1">
        <v>240</v>
      </c>
      <c r="C4204" s="7" t="s">
        <v>188</v>
      </c>
      <c r="D4204" s="2" t="s">
        <v>189</v>
      </c>
    </row>
    <row r="4205" spans="1:4" ht="12" customHeight="1">
      <c r="A4205" s="9" t="str">
        <f>IF(LEN(COUNTIF(C$1:$C4205,UPPER(LEFT(SUBSTITUTE(SUBSTITUTE(SUBSTITUTE(SUBSTITUTE(D4205,".","")," ",""),"-",""),"'",""),3))&amp;"*"))=1,UPPER(LEFT(SUBSTITUTE(SUBSTITUTE(SUBSTITUTE(SUBSTITUTE(D4205,".","")," ",""),"-",""),"'",""),3))&amp;"00"&amp;COUNTIF(C$1:$C4205,UPPER(LEFT(SUBSTITUTE(SUBSTITUTE(SUBSTITUTE(SUBSTITUTE(D4205,".","")," ",""),"-",""),"'",""),3))&amp;"*"),IF(LEN(COUNTIF(C$1:$C4205,UPPER(LEFT(SUBSTITUTE(SUBSTITUTE(SUBSTITUTE(SUBSTITUTE(D4205,".","")," ",""),"-",""),"'",""),3))&amp;"*"))=2,UPPER(LEFT(SUBSTITUTE(SUBSTITUTE(SUBSTITUTE(SUBSTITUTE(D4205,".","")," ",""),"-",""),"'",""),3))&amp;"0"&amp;COUNTIF(C$1:$C4205,UPPER(LEFT(SUBSTITUTE(SUBSTITUTE(SUBSTITUTE(SUBSTITUTE(D4205,".","")," ",""),"-",""),"'",""),3))&amp;"*"),IF(LEN(COUNTIF(C$1:$C4205,UPPER(LEFT(SUBSTITUTE(SUBSTITUTE(SUBSTITUTE(SUBSTITUTE(D4205,".","")," ",""),"-",""),"'",""),3))&amp;"*"))=3,UPPER(LEFT(SUBSTITUTE(SUBSTITUTE(SUBSTITUTE(SUBSTITUTE(D4205,".","")," ",""),"-",""),"'",""),3))&amp;""&amp;COUNTIF(C$1:$C4205,UPPER(LEFT(SUBSTITUTE(SUBSTITUTE(SUBSTITUTE(SUBSTITUTE(D4205,".","")," ",""),"-",""),"'",""),3))&amp;"*"))))</f>
        <v>S&amp;A001</v>
      </c>
      <c r="B4205" s="1">
        <v>4807</v>
      </c>
      <c r="C4205" s="7" t="s">
        <v>6659</v>
      </c>
      <c r="D4205" s="2" t="s">
        <v>302</v>
      </c>
    </row>
    <row r="4206" spans="1:4" ht="12" customHeight="1">
      <c r="A4206" s="9" t="str">
        <f>IF(LEN(COUNTIF(C$1:$C4206,UPPER(LEFT(SUBSTITUTE(SUBSTITUTE(SUBSTITUTE(SUBSTITUTE(D4206,".","")," ",""),"-",""),"'",""),3))&amp;"*"))=1,UPPER(LEFT(SUBSTITUTE(SUBSTITUTE(SUBSTITUTE(SUBSTITUTE(D4206,".","")," ",""),"-",""),"'",""),3))&amp;"00"&amp;COUNTIF(C$1:$C4206,UPPER(LEFT(SUBSTITUTE(SUBSTITUTE(SUBSTITUTE(SUBSTITUTE(D4206,".","")," ",""),"-",""),"'",""),3))&amp;"*"),IF(LEN(COUNTIF(C$1:$C4206,UPPER(LEFT(SUBSTITUTE(SUBSTITUTE(SUBSTITUTE(SUBSTITUTE(D4206,".","")," ",""),"-",""),"'",""),3))&amp;"*"))=2,UPPER(LEFT(SUBSTITUTE(SUBSTITUTE(SUBSTITUTE(SUBSTITUTE(D4206,".","")," ",""),"-",""),"'",""),3))&amp;"0"&amp;COUNTIF(C$1:$C4206,UPPER(LEFT(SUBSTITUTE(SUBSTITUTE(SUBSTITUTE(SUBSTITUTE(D4206,".","")," ",""),"-",""),"'",""),3))&amp;"*"),IF(LEN(COUNTIF(C$1:$C4206,UPPER(LEFT(SUBSTITUTE(SUBSTITUTE(SUBSTITUTE(SUBSTITUTE(D4206,".","")," ",""),"-",""),"'",""),3))&amp;"*"))=3,UPPER(LEFT(SUBSTITUTE(SUBSTITUTE(SUBSTITUTE(SUBSTITUTE(D4206,".","")," ",""),"-",""),"'",""),3))&amp;""&amp;COUNTIF(C$1:$C4206,UPPER(LEFT(SUBSTITUTE(SUBSTITUTE(SUBSTITUTE(SUBSTITUTE(D4206,".","")," ",""),"-",""),"'",""),3))&amp;"*"))))</f>
        <v>S&amp;A002</v>
      </c>
      <c r="B4206" s="1">
        <v>5181</v>
      </c>
      <c r="C4206" s="7" t="s">
        <v>7154</v>
      </c>
      <c r="D4206" s="2" t="s">
        <v>302</v>
      </c>
    </row>
    <row r="4207" spans="1:4" ht="12" customHeight="1">
      <c r="A4207" s="9" t="str">
        <f>IF(LEN(COUNTIF(C$1:$C4207,UPPER(LEFT(SUBSTITUTE(SUBSTITUTE(SUBSTITUTE(SUBSTITUTE(D4207,".","")," ",""),"-",""),"'",""),3))&amp;"*"))=1,UPPER(LEFT(SUBSTITUTE(SUBSTITUTE(SUBSTITUTE(SUBSTITUTE(D4207,".","")," ",""),"-",""),"'",""),3))&amp;"00"&amp;COUNTIF(C$1:$C4207,UPPER(LEFT(SUBSTITUTE(SUBSTITUTE(SUBSTITUTE(SUBSTITUTE(D4207,".","")," ",""),"-",""),"'",""),3))&amp;"*"),IF(LEN(COUNTIF(C$1:$C4207,UPPER(LEFT(SUBSTITUTE(SUBSTITUTE(SUBSTITUTE(SUBSTITUTE(D4207,".","")," ",""),"-",""),"'",""),3))&amp;"*"))=2,UPPER(LEFT(SUBSTITUTE(SUBSTITUTE(SUBSTITUTE(SUBSTITUTE(D4207,".","")," ",""),"-",""),"'",""),3))&amp;"0"&amp;COUNTIF(C$1:$C4207,UPPER(LEFT(SUBSTITUTE(SUBSTITUTE(SUBSTITUTE(SUBSTITUTE(D4207,".","")," ",""),"-",""),"'",""),3))&amp;"*"),IF(LEN(COUNTIF(C$1:$C4207,UPPER(LEFT(SUBSTITUTE(SUBSTITUTE(SUBSTITUTE(SUBSTITUTE(D4207,".","")," ",""),"-",""),"'",""),3))&amp;"*"))=3,UPPER(LEFT(SUBSTITUTE(SUBSTITUTE(SUBSTITUTE(SUBSTITUTE(D4207,".","")," ",""),"-",""),"'",""),3))&amp;""&amp;COUNTIF(C$1:$C4207,UPPER(LEFT(SUBSTITUTE(SUBSTITUTE(SUBSTITUTE(SUBSTITUTE(D4207,".","")," ",""),"-",""),"'",""),3))&amp;"*"))))</f>
        <v>S&amp;P001</v>
      </c>
      <c r="B4207" s="1">
        <v>4813</v>
      </c>
      <c r="C4207" s="7" t="s">
        <v>6664</v>
      </c>
      <c r="D4207" s="2" t="s">
        <v>500</v>
      </c>
    </row>
    <row r="4208" spans="1:4" ht="12" customHeight="1">
      <c r="A4208" s="9" t="str">
        <f>IF(LEN(COUNTIF(C$1:$C4208,UPPER(LEFT(SUBSTITUTE(SUBSTITUTE(SUBSTITUTE(SUBSTITUTE(D4208,".","")," ",""),"-",""),"'",""),3))&amp;"*"))=1,UPPER(LEFT(SUBSTITUTE(SUBSTITUTE(SUBSTITUTE(SUBSTITUTE(D4208,".","")," ",""),"-",""),"'",""),3))&amp;"00"&amp;COUNTIF(C$1:$C4208,UPPER(LEFT(SUBSTITUTE(SUBSTITUTE(SUBSTITUTE(SUBSTITUTE(D4208,".","")," ",""),"-",""),"'",""),3))&amp;"*"),IF(LEN(COUNTIF(C$1:$C4208,UPPER(LEFT(SUBSTITUTE(SUBSTITUTE(SUBSTITUTE(SUBSTITUTE(D4208,".","")," ",""),"-",""),"'",""),3))&amp;"*"))=2,UPPER(LEFT(SUBSTITUTE(SUBSTITUTE(SUBSTITUTE(SUBSTITUTE(D4208,".","")," ",""),"-",""),"'",""),3))&amp;"0"&amp;COUNTIF(C$1:$C4208,UPPER(LEFT(SUBSTITUTE(SUBSTITUTE(SUBSTITUTE(SUBSTITUTE(D4208,".","")," ",""),"-",""),"'",""),3))&amp;"*"),IF(LEN(COUNTIF(C$1:$C4208,UPPER(LEFT(SUBSTITUTE(SUBSTITUTE(SUBSTITUTE(SUBSTITUTE(D4208,".","")," ",""),"-",""),"'",""),3))&amp;"*"))=3,UPPER(LEFT(SUBSTITUTE(SUBSTITUTE(SUBSTITUTE(SUBSTITUTE(D4208,".","")," ",""),"-",""),"'",""),3))&amp;""&amp;COUNTIF(C$1:$C4208,UPPER(LEFT(SUBSTITUTE(SUBSTITUTE(SUBSTITUTE(SUBSTITUTE(D4208,".","")," ",""),"-",""),"'",""),3))&amp;"*"))))</f>
        <v>S&amp;P002</v>
      </c>
      <c r="B4208" s="1">
        <v>4827</v>
      </c>
      <c r="C4208" s="7" t="s">
        <v>6677</v>
      </c>
      <c r="D4208" s="2" t="s">
        <v>800</v>
      </c>
    </row>
    <row r="4209" spans="1:4" ht="12" customHeight="1">
      <c r="A4209" s="9" t="str">
        <f>IF(LEN(COUNTIF(C$1:$C4209,UPPER(LEFT(SUBSTITUTE(SUBSTITUTE(SUBSTITUTE(SUBSTITUTE(D4209,".","")," ",""),"-",""),"'",""),3))&amp;"*"))=1,UPPER(LEFT(SUBSTITUTE(SUBSTITUTE(SUBSTITUTE(SUBSTITUTE(D4209,".","")," ",""),"-",""),"'",""),3))&amp;"00"&amp;COUNTIF(C$1:$C4209,UPPER(LEFT(SUBSTITUTE(SUBSTITUTE(SUBSTITUTE(SUBSTITUTE(D4209,".","")," ",""),"-",""),"'",""),3))&amp;"*"),IF(LEN(COUNTIF(C$1:$C4209,UPPER(LEFT(SUBSTITUTE(SUBSTITUTE(SUBSTITUTE(SUBSTITUTE(D4209,".","")," ",""),"-",""),"'",""),3))&amp;"*"))=2,UPPER(LEFT(SUBSTITUTE(SUBSTITUTE(SUBSTITUTE(SUBSTITUTE(D4209,".","")," ",""),"-",""),"'",""),3))&amp;"0"&amp;COUNTIF(C$1:$C4209,UPPER(LEFT(SUBSTITUTE(SUBSTITUTE(SUBSTITUTE(SUBSTITUTE(D4209,".","")," ",""),"-",""),"'",""),3))&amp;"*"),IF(LEN(COUNTIF(C$1:$C4209,UPPER(LEFT(SUBSTITUTE(SUBSTITUTE(SUBSTITUTE(SUBSTITUTE(D4209,".","")," ",""),"-",""),"'",""),3))&amp;"*"))=3,UPPER(LEFT(SUBSTITUTE(SUBSTITUTE(SUBSTITUTE(SUBSTITUTE(D4209,".","")," ",""),"-",""),"'",""),3))&amp;""&amp;COUNTIF(C$1:$C4209,UPPER(LEFT(SUBSTITUTE(SUBSTITUTE(SUBSTITUTE(SUBSTITUTE(D4209,".","")," ",""),"-",""),"'",""),3))&amp;"*"))))</f>
        <v>S&amp;P003</v>
      </c>
      <c r="B4209" s="1">
        <v>5191</v>
      </c>
      <c r="C4209" s="7" t="s">
        <v>7159</v>
      </c>
      <c r="D4209" s="2" t="s">
        <v>500</v>
      </c>
    </row>
    <row r="4210" spans="1:4" ht="12" customHeight="1">
      <c r="A4210" s="9" t="str">
        <f>IF(LEN(COUNTIF(C$1:$C4210,UPPER(LEFT(SUBSTITUTE(SUBSTITUTE(SUBSTITUTE(SUBSTITUTE(D4210,".","")," ",""),"-",""),"'",""),3))&amp;"*"))=1,UPPER(LEFT(SUBSTITUTE(SUBSTITUTE(SUBSTITUTE(SUBSTITUTE(D4210,".","")," ",""),"-",""),"'",""),3))&amp;"00"&amp;COUNTIF(C$1:$C4210,UPPER(LEFT(SUBSTITUTE(SUBSTITUTE(SUBSTITUTE(SUBSTITUTE(D4210,".","")," ",""),"-",""),"'",""),3))&amp;"*"),IF(LEN(COUNTIF(C$1:$C4210,UPPER(LEFT(SUBSTITUTE(SUBSTITUTE(SUBSTITUTE(SUBSTITUTE(D4210,".","")," ",""),"-",""),"'",""),3))&amp;"*"))=2,UPPER(LEFT(SUBSTITUTE(SUBSTITUTE(SUBSTITUTE(SUBSTITUTE(D4210,".","")," ",""),"-",""),"'",""),3))&amp;"0"&amp;COUNTIF(C$1:$C4210,UPPER(LEFT(SUBSTITUTE(SUBSTITUTE(SUBSTITUTE(SUBSTITUTE(D4210,".","")," ",""),"-",""),"'",""),3))&amp;"*"),IF(LEN(COUNTIF(C$1:$C4210,UPPER(LEFT(SUBSTITUTE(SUBSTITUTE(SUBSTITUTE(SUBSTITUTE(D4210,".","")," ",""),"-",""),"'",""),3))&amp;"*"))=3,UPPER(LEFT(SUBSTITUTE(SUBSTITUTE(SUBSTITUTE(SUBSTITUTE(D4210,".","")," ",""),"-",""),"'",""),3))&amp;""&amp;COUNTIF(C$1:$C4210,UPPER(LEFT(SUBSTITUTE(SUBSTITUTE(SUBSTITUTE(SUBSTITUTE(D4210,".","")," ",""),"-",""),"'",""),3))&amp;"*"))))</f>
        <v>S&amp;P004</v>
      </c>
      <c r="B4210" s="1">
        <v>5200</v>
      </c>
      <c r="C4210" s="7" t="s">
        <v>7164</v>
      </c>
      <c r="D4210" s="2" t="s">
        <v>800</v>
      </c>
    </row>
    <row r="4211" spans="1:4" ht="12" customHeight="1">
      <c r="A4211" s="9" t="str">
        <f>IF(LEN(COUNTIF(C$1:$C4211,UPPER(LEFT(SUBSTITUTE(SUBSTITUTE(SUBSTITUTE(SUBSTITUTE(D4211,".","")," ",""),"-",""),"'",""),3))&amp;"*"))=1,UPPER(LEFT(SUBSTITUTE(SUBSTITUTE(SUBSTITUTE(SUBSTITUTE(D4211,".","")," ",""),"-",""),"'",""),3))&amp;"00"&amp;COUNTIF(C$1:$C4211,UPPER(LEFT(SUBSTITUTE(SUBSTITUTE(SUBSTITUTE(SUBSTITUTE(D4211,".","")," ",""),"-",""),"'",""),3))&amp;"*"),IF(LEN(COUNTIF(C$1:$C4211,UPPER(LEFT(SUBSTITUTE(SUBSTITUTE(SUBSTITUTE(SUBSTITUTE(D4211,".","")," ",""),"-",""),"'",""),3))&amp;"*"))=2,UPPER(LEFT(SUBSTITUTE(SUBSTITUTE(SUBSTITUTE(SUBSTITUTE(D4211,".","")," ",""),"-",""),"'",""),3))&amp;"0"&amp;COUNTIF(C$1:$C4211,UPPER(LEFT(SUBSTITUTE(SUBSTITUTE(SUBSTITUTE(SUBSTITUTE(D4211,".","")," ",""),"-",""),"'",""),3))&amp;"*"),IF(LEN(COUNTIF(C$1:$C4211,UPPER(LEFT(SUBSTITUTE(SUBSTITUTE(SUBSTITUTE(SUBSTITUTE(D4211,".","")," ",""),"-",""),"'",""),3))&amp;"*"))=3,UPPER(LEFT(SUBSTITUTE(SUBSTITUTE(SUBSTITUTE(SUBSTITUTE(D4211,".","")," ",""),"-",""),"'",""),3))&amp;""&amp;COUNTIF(C$1:$C4211,UPPER(LEFT(SUBSTITUTE(SUBSTITUTE(SUBSTITUTE(SUBSTITUTE(D4211,".","")," ",""),"-",""),"'",""),3))&amp;"*"))))</f>
        <v>SAB001</v>
      </c>
      <c r="B4211" s="1">
        <v>3929</v>
      </c>
      <c r="C4211" s="7" t="s">
        <v>6134</v>
      </c>
      <c r="D4211" s="2" t="s">
        <v>6135</v>
      </c>
    </row>
    <row r="4212" spans="1:4" ht="12" customHeight="1">
      <c r="A4212" s="9" t="str">
        <f>IF(LEN(COUNTIF(C$1:$C4212,UPPER(LEFT(SUBSTITUTE(SUBSTITUTE(SUBSTITUTE(SUBSTITUTE(D4212,".","")," ",""),"-",""),"'",""),3))&amp;"*"))=1,UPPER(LEFT(SUBSTITUTE(SUBSTITUTE(SUBSTITUTE(SUBSTITUTE(D4212,".","")," ",""),"-",""),"'",""),3))&amp;"00"&amp;COUNTIF(C$1:$C4212,UPPER(LEFT(SUBSTITUTE(SUBSTITUTE(SUBSTITUTE(SUBSTITUTE(D4212,".","")," ",""),"-",""),"'",""),3))&amp;"*"),IF(LEN(COUNTIF(C$1:$C4212,UPPER(LEFT(SUBSTITUTE(SUBSTITUTE(SUBSTITUTE(SUBSTITUTE(D4212,".","")," ",""),"-",""),"'",""),3))&amp;"*"))=2,UPPER(LEFT(SUBSTITUTE(SUBSTITUTE(SUBSTITUTE(SUBSTITUTE(D4212,".","")," ",""),"-",""),"'",""),3))&amp;"0"&amp;COUNTIF(C$1:$C4212,UPPER(LEFT(SUBSTITUTE(SUBSTITUTE(SUBSTITUTE(SUBSTITUTE(D4212,".","")," ",""),"-",""),"'",""),3))&amp;"*"),IF(LEN(COUNTIF(C$1:$C4212,UPPER(LEFT(SUBSTITUTE(SUBSTITUTE(SUBSTITUTE(SUBSTITUTE(D4212,".","")," ",""),"-",""),"'",""),3))&amp;"*"))=3,UPPER(LEFT(SUBSTITUTE(SUBSTITUTE(SUBSTITUTE(SUBSTITUTE(D4212,".","")," ",""),"-",""),"'",""),3))&amp;""&amp;COUNTIF(C$1:$C4212,UPPER(LEFT(SUBSTITUTE(SUBSTITUTE(SUBSTITUTE(SUBSTITUTE(D4212,".","")," ",""),"-",""),"'",""),3))&amp;"*"))))</f>
        <v>SAB002</v>
      </c>
      <c r="B4212" s="1">
        <v>3930</v>
      </c>
      <c r="C4212" s="7" t="s">
        <v>6136</v>
      </c>
      <c r="D4212" s="2" t="s">
        <v>6137</v>
      </c>
    </row>
    <row r="4213" spans="1:4" ht="12" customHeight="1">
      <c r="A4213" s="9" t="str">
        <f>IF(LEN(COUNTIF(C$1:$C4213,UPPER(LEFT(SUBSTITUTE(SUBSTITUTE(SUBSTITUTE(SUBSTITUTE(D4213,".","")," ",""),"-",""),"'",""),3))&amp;"*"))=1,UPPER(LEFT(SUBSTITUTE(SUBSTITUTE(SUBSTITUTE(SUBSTITUTE(D4213,".","")," ",""),"-",""),"'",""),3))&amp;"00"&amp;COUNTIF(C$1:$C4213,UPPER(LEFT(SUBSTITUTE(SUBSTITUTE(SUBSTITUTE(SUBSTITUTE(D4213,".","")," ",""),"-",""),"'",""),3))&amp;"*"),IF(LEN(COUNTIF(C$1:$C4213,UPPER(LEFT(SUBSTITUTE(SUBSTITUTE(SUBSTITUTE(SUBSTITUTE(D4213,".","")," ",""),"-",""),"'",""),3))&amp;"*"))=2,UPPER(LEFT(SUBSTITUTE(SUBSTITUTE(SUBSTITUTE(SUBSTITUTE(D4213,".","")," ",""),"-",""),"'",""),3))&amp;"0"&amp;COUNTIF(C$1:$C4213,UPPER(LEFT(SUBSTITUTE(SUBSTITUTE(SUBSTITUTE(SUBSTITUTE(D4213,".","")," ",""),"-",""),"'",""),3))&amp;"*"),IF(LEN(COUNTIF(C$1:$C4213,UPPER(LEFT(SUBSTITUTE(SUBSTITUTE(SUBSTITUTE(SUBSTITUTE(D4213,".","")," ",""),"-",""),"'",""),3))&amp;"*"))=3,UPPER(LEFT(SUBSTITUTE(SUBSTITUTE(SUBSTITUTE(SUBSTITUTE(D4213,".","")," ",""),"-",""),"'",""),3))&amp;""&amp;COUNTIF(C$1:$C4213,UPPER(LEFT(SUBSTITUTE(SUBSTITUTE(SUBSTITUTE(SUBSTITUTE(D4213,".","")," ",""),"-",""),"'",""),3))&amp;"*"))))</f>
        <v>S&amp;A002</v>
      </c>
      <c r="B4213" s="1">
        <v>300</v>
      </c>
      <c r="C4213" s="7" t="s">
        <v>301</v>
      </c>
      <c r="D4213" s="2" t="s">
        <v>302</v>
      </c>
    </row>
    <row r="4214" spans="1:4" ht="12" customHeight="1">
      <c r="A4214" s="9" t="str">
        <f>IF(LEN(COUNTIF(C$1:$C4214,UPPER(LEFT(SUBSTITUTE(SUBSTITUTE(SUBSTITUTE(SUBSTITUTE(D4214,".","")," ",""),"-",""),"'",""),3))&amp;"*"))=1,UPPER(LEFT(SUBSTITUTE(SUBSTITUTE(SUBSTITUTE(SUBSTITUTE(D4214,".","")," ",""),"-",""),"'",""),3))&amp;"00"&amp;COUNTIF(C$1:$C4214,UPPER(LEFT(SUBSTITUTE(SUBSTITUTE(SUBSTITUTE(SUBSTITUTE(D4214,".","")," ",""),"-",""),"'",""),3))&amp;"*"),IF(LEN(COUNTIF(C$1:$C4214,UPPER(LEFT(SUBSTITUTE(SUBSTITUTE(SUBSTITUTE(SUBSTITUTE(D4214,".","")," ",""),"-",""),"'",""),3))&amp;"*"))=2,UPPER(LEFT(SUBSTITUTE(SUBSTITUTE(SUBSTITUTE(SUBSTITUTE(D4214,".","")," ",""),"-",""),"'",""),3))&amp;"0"&amp;COUNTIF(C$1:$C4214,UPPER(LEFT(SUBSTITUTE(SUBSTITUTE(SUBSTITUTE(SUBSTITUTE(D4214,".","")," ",""),"-",""),"'",""),3))&amp;"*"),IF(LEN(COUNTIF(C$1:$C4214,UPPER(LEFT(SUBSTITUTE(SUBSTITUTE(SUBSTITUTE(SUBSTITUTE(D4214,".","")," ",""),"-",""),"'",""),3))&amp;"*"))=3,UPPER(LEFT(SUBSTITUTE(SUBSTITUTE(SUBSTITUTE(SUBSTITUTE(D4214,".","")," ",""),"-",""),"'",""),3))&amp;""&amp;COUNTIF(C$1:$C4214,UPPER(LEFT(SUBSTITUTE(SUBSTITUTE(SUBSTITUTE(SUBSTITUTE(D4214,".","")," ",""),"-",""),"'",""),3))&amp;"*"))))</f>
        <v>SAC002</v>
      </c>
      <c r="B4214" s="1">
        <v>5339</v>
      </c>
      <c r="C4214" s="7" t="s">
        <v>7384</v>
      </c>
      <c r="D4214" s="2" t="s">
        <v>7385</v>
      </c>
    </row>
    <row r="4215" spans="1:4" ht="12" customHeight="1">
      <c r="A4215" s="9" t="str">
        <f>IF(LEN(COUNTIF(C$1:$C4215,UPPER(LEFT(SUBSTITUTE(SUBSTITUTE(SUBSTITUTE(SUBSTITUTE(D4215,".","")," ",""),"-",""),"'",""),3))&amp;"*"))=1,UPPER(LEFT(SUBSTITUTE(SUBSTITUTE(SUBSTITUTE(SUBSTITUTE(D4215,".","")," ",""),"-",""),"'",""),3))&amp;"00"&amp;COUNTIF(C$1:$C4215,UPPER(LEFT(SUBSTITUTE(SUBSTITUTE(SUBSTITUTE(SUBSTITUTE(D4215,".","")," ",""),"-",""),"'",""),3))&amp;"*"),IF(LEN(COUNTIF(C$1:$C4215,UPPER(LEFT(SUBSTITUTE(SUBSTITUTE(SUBSTITUTE(SUBSTITUTE(D4215,".","")," ",""),"-",""),"'",""),3))&amp;"*"))=2,UPPER(LEFT(SUBSTITUTE(SUBSTITUTE(SUBSTITUTE(SUBSTITUTE(D4215,".","")," ",""),"-",""),"'",""),3))&amp;"0"&amp;COUNTIF(C$1:$C4215,UPPER(LEFT(SUBSTITUTE(SUBSTITUTE(SUBSTITUTE(SUBSTITUTE(D4215,".","")," ",""),"-",""),"'",""),3))&amp;"*"),IF(LEN(COUNTIF(C$1:$C4215,UPPER(LEFT(SUBSTITUTE(SUBSTITUTE(SUBSTITUTE(SUBSTITUTE(D4215,".","")," ",""),"-",""),"'",""),3))&amp;"*"))=3,UPPER(LEFT(SUBSTITUTE(SUBSTITUTE(SUBSTITUTE(SUBSTITUTE(D4215,".","")," ",""),"-",""),"'",""),3))&amp;""&amp;COUNTIF(C$1:$C4215,UPPER(LEFT(SUBSTITUTE(SUBSTITUTE(SUBSTITUTE(SUBSTITUTE(D4215,".","")," ",""),"-",""),"'",""),3))&amp;"*"))))</f>
        <v>SAD001</v>
      </c>
      <c r="B4215" s="1">
        <v>3931</v>
      </c>
      <c r="C4215" s="7" t="s">
        <v>6138</v>
      </c>
      <c r="D4215" s="2" t="s">
        <v>1988</v>
      </c>
    </row>
    <row r="4216" spans="1:4" ht="12" customHeight="1">
      <c r="A4216" s="9" t="str">
        <f>IF(LEN(COUNTIF(C$1:$C4216,UPPER(LEFT(SUBSTITUTE(SUBSTITUTE(SUBSTITUTE(SUBSTITUTE(D4216,".","")," ",""),"-",""),"'",""),3))&amp;"*"))=1,UPPER(LEFT(SUBSTITUTE(SUBSTITUTE(SUBSTITUTE(SUBSTITUTE(D4216,".","")," ",""),"-",""),"'",""),3))&amp;"00"&amp;COUNTIF(C$1:$C4216,UPPER(LEFT(SUBSTITUTE(SUBSTITUTE(SUBSTITUTE(SUBSTITUTE(D4216,".","")," ",""),"-",""),"'",""),3))&amp;"*"),IF(LEN(COUNTIF(C$1:$C4216,UPPER(LEFT(SUBSTITUTE(SUBSTITUTE(SUBSTITUTE(SUBSTITUTE(D4216,".","")," ",""),"-",""),"'",""),3))&amp;"*"))=2,UPPER(LEFT(SUBSTITUTE(SUBSTITUTE(SUBSTITUTE(SUBSTITUTE(D4216,".","")," ",""),"-",""),"'",""),3))&amp;"0"&amp;COUNTIF(C$1:$C4216,UPPER(LEFT(SUBSTITUTE(SUBSTITUTE(SUBSTITUTE(SUBSTITUTE(D4216,".","")," ",""),"-",""),"'",""),3))&amp;"*"),IF(LEN(COUNTIF(C$1:$C4216,UPPER(LEFT(SUBSTITUTE(SUBSTITUTE(SUBSTITUTE(SUBSTITUTE(D4216,".","")," ",""),"-",""),"'",""),3))&amp;"*"))=3,UPPER(LEFT(SUBSTITUTE(SUBSTITUTE(SUBSTITUTE(SUBSTITUTE(D4216,".","")," ",""),"-",""),"'",""),3))&amp;""&amp;COUNTIF(C$1:$C4216,UPPER(LEFT(SUBSTITUTE(SUBSTITUTE(SUBSTITUTE(SUBSTITUTE(D4216,".","")," ",""),"-",""),"'",""),3))&amp;"*"))))</f>
        <v>SAD002</v>
      </c>
      <c r="B4216" s="1">
        <v>3932</v>
      </c>
      <c r="C4216" s="7" t="s">
        <v>6139</v>
      </c>
      <c r="D4216" s="2" t="s">
        <v>1988</v>
      </c>
    </row>
    <row r="4217" spans="1:4" ht="12" customHeight="1">
      <c r="A4217" s="9" t="str">
        <f>IF(LEN(COUNTIF(C$1:$C4217,UPPER(LEFT(SUBSTITUTE(SUBSTITUTE(SUBSTITUTE(SUBSTITUTE(D4217,".","")," ",""),"-",""),"'",""),3))&amp;"*"))=1,UPPER(LEFT(SUBSTITUTE(SUBSTITUTE(SUBSTITUTE(SUBSTITUTE(D4217,".","")," ",""),"-",""),"'",""),3))&amp;"00"&amp;COUNTIF(C$1:$C4217,UPPER(LEFT(SUBSTITUTE(SUBSTITUTE(SUBSTITUTE(SUBSTITUTE(D4217,".","")," ",""),"-",""),"'",""),3))&amp;"*"),IF(LEN(COUNTIF(C$1:$C4217,UPPER(LEFT(SUBSTITUTE(SUBSTITUTE(SUBSTITUTE(SUBSTITUTE(D4217,".","")," ",""),"-",""),"'",""),3))&amp;"*"))=2,UPPER(LEFT(SUBSTITUTE(SUBSTITUTE(SUBSTITUTE(SUBSTITUTE(D4217,".","")," ",""),"-",""),"'",""),3))&amp;"0"&amp;COUNTIF(C$1:$C4217,UPPER(LEFT(SUBSTITUTE(SUBSTITUTE(SUBSTITUTE(SUBSTITUTE(D4217,".","")," ",""),"-",""),"'",""),3))&amp;"*"),IF(LEN(COUNTIF(C$1:$C4217,UPPER(LEFT(SUBSTITUTE(SUBSTITUTE(SUBSTITUTE(SUBSTITUTE(D4217,".","")," ",""),"-",""),"'",""),3))&amp;"*"))=3,UPPER(LEFT(SUBSTITUTE(SUBSTITUTE(SUBSTITUTE(SUBSTITUTE(D4217,".","")," ",""),"-",""),"'",""),3))&amp;""&amp;COUNTIF(C$1:$C4217,UPPER(LEFT(SUBSTITUTE(SUBSTITUTE(SUBSTITUTE(SUBSTITUTE(D4217,".","")," ",""),"-",""),"'",""),3))&amp;"*"))))</f>
        <v>SAD003</v>
      </c>
      <c r="B4217" s="1">
        <v>3933</v>
      </c>
      <c r="C4217" s="7" t="s">
        <v>1987</v>
      </c>
      <c r="D4217" s="2" t="s">
        <v>1988</v>
      </c>
    </row>
    <row r="4218" spans="1:4" ht="12" customHeight="1">
      <c r="A4218" s="9" t="str">
        <f>IF(LEN(COUNTIF(C$1:$C4218,UPPER(LEFT(SUBSTITUTE(SUBSTITUTE(SUBSTITUTE(SUBSTITUTE(D4218,".","")," ",""),"-",""),"'",""),3))&amp;"*"))=1,UPPER(LEFT(SUBSTITUTE(SUBSTITUTE(SUBSTITUTE(SUBSTITUTE(D4218,".","")," ",""),"-",""),"'",""),3))&amp;"00"&amp;COUNTIF(C$1:$C4218,UPPER(LEFT(SUBSTITUTE(SUBSTITUTE(SUBSTITUTE(SUBSTITUTE(D4218,".","")," ",""),"-",""),"'",""),3))&amp;"*"),IF(LEN(COUNTIF(C$1:$C4218,UPPER(LEFT(SUBSTITUTE(SUBSTITUTE(SUBSTITUTE(SUBSTITUTE(D4218,".","")," ",""),"-",""),"'",""),3))&amp;"*"))=2,UPPER(LEFT(SUBSTITUTE(SUBSTITUTE(SUBSTITUTE(SUBSTITUTE(D4218,".","")," ",""),"-",""),"'",""),3))&amp;"0"&amp;COUNTIF(C$1:$C4218,UPPER(LEFT(SUBSTITUTE(SUBSTITUTE(SUBSTITUTE(SUBSTITUTE(D4218,".","")," ",""),"-",""),"'",""),3))&amp;"*"),IF(LEN(COUNTIF(C$1:$C4218,UPPER(LEFT(SUBSTITUTE(SUBSTITUTE(SUBSTITUTE(SUBSTITUTE(D4218,".","")," ",""),"-",""),"'",""),3))&amp;"*"))=3,UPPER(LEFT(SUBSTITUTE(SUBSTITUTE(SUBSTITUTE(SUBSTITUTE(D4218,".","")," ",""),"-",""),"'",""),3))&amp;""&amp;COUNTIF(C$1:$C4218,UPPER(LEFT(SUBSTITUTE(SUBSTITUTE(SUBSTITUTE(SUBSTITUTE(D4218,".","")," ",""),"-",""),"'",""),3))&amp;"*"))))</f>
        <v>SAF001</v>
      </c>
      <c r="B4218" s="1">
        <v>477</v>
      </c>
      <c r="C4218" s="7" t="s">
        <v>613</v>
      </c>
      <c r="D4218" s="2" t="s">
        <v>614</v>
      </c>
    </row>
    <row r="4219" spans="1:4" ht="12" customHeight="1">
      <c r="A4219" s="9" t="str">
        <f>IF(LEN(COUNTIF(C$1:$C4219,UPPER(LEFT(SUBSTITUTE(SUBSTITUTE(SUBSTITUTE(SUBSTITUTE(D4219,".","")," ",""),"-",""),"'",""),3))&amp;"*"))=1,UPPER(LEFT(SUBSTITUTE(SUBSTITUTE(SUBSTITUTE(SUBSTITUTE(D4219,".","")," ",""),"-",""),"'",""),3))&amp;"00"&amp;COUNTIF(C$1:$C4219,UPPER(LEFT(SUBSTITUTE(SUBSTITUTE(SUBSTITUTE(SUBSTITUTE(D4219,".","")," ",""),"-",""),"'",""),3))&amp;"*"),IF(LEN(COUNTIF(C$1:$C4219,UPPER(LEFT(SUBSTITUTE(SUBSTITUTE(SUBSTITUTE(SUBSTITUTE(D4219,".","")," ",""),"-",""),"'",""),3))&amp;"*"))=2,UPPER(LEFT(SUBSTITUTE(SUBSTITUTE(SUBSTITUTE(SUBSTITUTE(D4219,".","")," ",""),"-",""),"'",""),3))&amp;"0"&amp;COUNTIF(C$1:$C4219,UPPER(LEFT(SUBSTITUTE(SUBSTITUTE(SUBSTITUTE(SUBSTITUTE(D4219,".","")," ",""),"-",""),"'",""),3))&amp;"*"),IF(LEN(COUNTIF(C$1:$C4219,UPPER(LEFT(SUBSTITUTE(SUBSTITUTE(SUBSTITUTE(SUBSTITUTE(D4219,".","")," ",""),"-",""),"'",""),3))&amp;"*"))=3,UPPER(LEFT(SUBSTITUTE(SUBSTITUTE(SUBSTITUTE(SUBSTITUTE(D4219,".","")," ",""),"-",""),"'",""),3))&amp;""&amp;COUNTIF(C$1:$C4219,UPPER(LEFT(SUBSTITUTE(SUBSTITUTE(SUBSTITUTE(SUBSTITUTE(D4219,".","")," ",""),"-",""),"'",""),3))&amp;"*"))))</f>
        <v>SAG001</v>
      </c>
      <c r="B4219" s="1">
        <v>399</v>
      </c>
      <c r="C4219" s="7" t="s">
        <v>479</v>
      </c>
      <c r="D4219" s="2" t="s">
        <v>480</v>
      </c>
    </row>
    <row r="4220" spans="1:4" ht="12" customHeight="1">
      <c r="A4220" s="9" t="str">
        <f>IF(LEN(COUNTIF(C$1:$C4220,UPPER(LEFT(SUBSTITUTE(SUBSTITUTE(SUBSTITUTE(SUBSTITUTE(D4220,".","")," ",""),"-",""),"'",""),3))&amp;"*"))=1,UPPER(LEFT(SUBSTITUTE(SUBSTITUTE(SUBSTITUTE(SUBSTITUTE(D4220,".","")," ",""),"-",""),"'",""),3))&amp;"00"&amp;COUNTIF(C$1:$C4220,UPPER(LEFT(SUBSTITUTE(SUBSTITUTE(SUBSTITUTE(SUBSTITUTE(D4220,".","")," ",""),"-",""),"'",""),3))&amp;"*"),IF(LEN(COUNTIF(C$1:$C4220,UPPER(LEFT(SUBSTITUTE(SUBSTITUTE(SUBSTITUTE(SUBSTITUTE(D4220,".","")," ",""),"-",""),"'",""),3))&amp;"*"))=2,UPPER(LEFT(SUBSTITUTE(SUBSTITUTE(SUBSTITUTE(SUBSTITUTE(D4220,".","")," ",""),"-",""),"'",""),3))&amp;"0"&amp;COUNTIF(C$1:$C4220,UPPER(LEFT(SUBSTITUTE(SUBSTITUTE(SUBSTITUTE(SUBSTITUTE(D4220,".","")," ",""),"-",""),"'",""),3))&amp;"*"),IF(LEN(COUNTIF(C$1:$C4220,UPPER(LEFT(SUBSTITUTE(SUBSTITUTE(SUBSTITUTE(SUBSTITUTE(D4220,".","")," ",""),"-",""),"'",""),3))&amp;"*"))=3,UPPER(LEFT(SUBSTITUTE(SUBSTITUTE(SUBSTITUTE(SUBSTITUTE(D4220,".","")," ",""),"-",""),"'",""),3))&amp;""&amp;COUNTIF(C$1:$C4220,UPPER(LEFT(SUBSTITUTE(SUBSTITUTE(SUBSTITUTE(SUBSTITUTE(D4220,".","")," ",""),"-",""),"'",""),3))&amp;"*"))))</f>
        <v>SAI001</v>
      </c>
      <c r="B4220" s="1">
        <v>3934</v>
      </c>
      <c r="C4220" s="7" t="s">
        <v>6140</v>
      </c>
      <c r="D4220" s="2" t="s">
        <v>6141</v>
      </c>
    </row>
    <row r="4221" spans="1:4" ht="12" customHeight="1">
      <c r="A4221" s="9" t="str">
        <f>IF(LEN(COUNTIF(C$1:$C4221,UPPER(LEFT(SUBSTITUTE(SUBSTITUTE(SUBSTITUTE(SUBSTITUTE(D4221,".","")," ",""),"-",""),"'",""),3))&amp;"*"))=1,UPPER(LEFT(SUBSTITUTE(SUBSTITUTE(SUBSTITUTE(SUBSTITUTE(D4221,".","")," ",""),"-",""),"'",""),3))&amp;"00"&amp;COUNTIF(C$1:$C4221,UPPER(LEFT(SUBSTITUTE(SUBSTITUTE(SUBSTITUTE(SUBSTITUTE(D4221,".","")," ",""),"-",""),"'",""),3))&amp;"*"),IF(LEN(COUNTIF(C$1:$C4221,UPPER(LEFT(SUBSTITUTE(SUBSTITUTE(SUBSTITUTE(SUBSTITUTE(D4221,".","")," ",""),"-",""),"'",""),3))&amp;"*"))=2,UPPER(LEFT(SUBSTITUTE(SUBSTITUTE(SUBSTITUTE(SUBSTITUTE(D4221,".","")," ",""),"-",""),"'",""),3))&amp;"0"&amp;COUNTIF(C$1:$C4221,UPPER(LEFT(SUBSTITUTE(SUBSTITUTE(SUBSTITUTE(SUBSTITUTE(D4221,".","")," ",""),"-",""),"'",""),3))&amp;"*"),IF(LEN(COUNTIF(C$1:$C4221,UPPER(LEFT(SUBSTITUTE(SUBSTITUTE(SUBSTITUTE(SUBSTITUTE(D4221,".","")," ",""),"-",""),"'",""),3))&amp;"*"))=3,UPPER(LEFT(SUBSTITUTE(SUBSTITUTE(SUBSTITUTE(SUBSTITUTE(D4221,".","")," ",""),"-",""),"'",""),3))&amp;""&amp;COUNTIF(C$1:$C4221,UPPER(LEFT(SUBSTITUTE(SUBSTITUTE(SUBSTITUTE(SUBSTITUTE(D4221,".","")," ",""),"-",""),"'",""),3))&amp;"*"))))</f>
        <v>SAK001</v>
      </c>
      <c r="B4221" s="1">
        <v>3935</v>
      </c>
      <c r="C4221" s="7" t="s">
        <v>6142</v>
      </c>
      <c r="D4221" s="2" t="s">
        <v>6143</v>
      </c>
    </row>
    <row r="4222" spans="1:4" ht="12" customHeight="1">
      <c r="A4222" s="9" t="str">
        <f>IF(LEN(COUNTIF(C$1:$C4222,UPPER(LEFT(SUBSTITUTE(SUBSTITUTE(SUBSTITUTE(SUBSTITUTE(D4222,".","")," ",""),"-",""),"'",""),3))&amp;"*"))=1,UPPER(LEFT(SUBSTITUTE(SUBSTITUTE(SUBSTITUTE(SUBSTITUTE(D4222,".","")," ",""),"-",""),"'",""),3))&amp;"00"&amp;COUNTIF(C$1:$C4222,UPPER(LEFT(SUBSTITUTE(SUBSTITUTE(SUBSTITUTE(SUBSTITUTE(D4222,".","")," ",""),"-",""),"'",""),3))&amp;"*"),IF(LEN(COUNTIF(C$1:$C4222,UPPER(LEFT(SUBSTITUTE(SUBSTITUTE(SUBSTITUTE(SUBSTITUTE(D4222,".","")," ",""),"-",""),"'",""),3))&amp;"*"))=2,UPPER(LEFT(SUBSTITUTE(SUBSTITUTE(SUBSTITUTE(SUBSTITUTE(D4222,".","")," ",""),"-",""),"'",""),3))&amp;"0"&amp;COUNTIF(C$1:$C4222,UPPER(LEFT(SUBSTITUTE(SUBSTITUTE(SUBSTITUTE(SUBSTITUTE(D4222,".","")," ",""),"-",""),"'",""),3))&amp;"*"),IF(LEN(COUNTIF(C$1:$C4222,UPPER(LEFT(SUBSTITUTE(SUBSTITUTE(SUBSTITUTE(SUBSTITUTE(D4222,".","")," ",""),"-",""),"'",""),3))&amp;"*"))=3,UPPER(LEFT(SUBSTITUTE(SUBSTITUTE(SUBSTITUTE(SUBSTITUTE(D4222,".","")," ",""),"-",""),"'",""),3))&amp;""&amp;COUNTIF(C$1:$C4222,UPPER(LEFT(SUBSTITUTE(SUBSTITUTE(SUBSTITUTE(SUBSTITUTE(D4222,".","")," ",""),"-",""),"'",""),3))&amp;"*"))))</f>
        <v>SAK002</v>
      </c>
      <c r="B4222" s="1">
        <v>3936</v>
      </c>
      <c r="C4222" s="7" t="s">
        <v>6144</v>
      </c>
      <c r="D4222" s="2" t="s">
        <v>6143</v>
      </c>
    </row>
    <row r="4223" spans="1:4" ht="12" customHeight="1">
      <c r="A4223" s="9" t="str">
        <f>IF(LEN(COUNTIF(C$1:$C4223,UPPER(LEFT(SUBSTITUTE(SUBSTITUTE(SUBSTITUTE(SUBSTITUTE(D4223,".","")," ",""),"-",""),"'",""),3))&amp;"*"))=1,UPPER(LEFT(SUBSTITUTE(SUBSTITUTE(SUBSTITUTE(SUBSTITUTE(D4223,".","")," ",""),"-",""),"'",""),3))&amp;"00"&amp;COUNTIF(C$1:$C4223,UPPER(LEFT(SUBSTITUTE(SUBSTITUTE(SUBSTITUTE(SUBSTITUTE(D4223,".","")," ",""),"-",""),"'",""),3))&amp;"*"),IF(LEN(COUNTIF(C$1:$C4223,UPPER(LEFT(SUBSTITUTE(SUBSTITUTE(SUBSTITUTE(SUBSTITUTE(D4223,".","")," ",""),"-",""),"'",""),3))&amp;"*"))=2,UPPER(LEFT(SUBSTITUTE(SUBSTITUTE(SUBSTITUTE(SUBSTITUTE(D4223,".","")," ",""),"-",""),"'",""),3))&amp;"0"&amp;COUNTIF(C$1:$C4223,UPPER(LEFT(SUBSTITUTE(SUBSTITUTE(SUBSTITUTE(SUBSTITUTE(D4223,".","")," ",""),"-",""),"'",""),3))&amp;"*"),IF(LEN(COUNTIF(C$1:$C4223,UPPER(LEFT(SUBSTITUTE(SUBSTITUTE(SUBSTITUTE(SUBSTITUTE(D4223,".","")," ",""),"-",""),"'",""),3))&amp;"*"))=3,UPPER(LEFT(SUBSTITUTE(SUBSTITUTE(SUBSTITUTE(SUBSTITUTE(D4223,".","")," ",""),"-",""),"'",""),3))&amp;""&amp;COUNTIF(C$1:$C4223,UPPER(LEFT(SUBSTITUTE(SUBSTITUTE(SUBSTITUTE(SUBSTITUTE(D4223,".","")," ",""),"-",""),"'",""),3))&amp;"*"))))</f>
        <v>SAK003</v>
      </c>
      <c r="B4223" s="1">
        <v>3937</v>
      </c>
      <c r="C4223" s="7" t="s">
        <v>6145</v>
      </c>
      <c r="D4223" s="2" t="s">
        <v>6146</v>
      </c>
    </row>
    <row r="4224" spans="1:4" ht="12" customHeight="1">
      <c r="A4224" s="9" t="str">
        <f>IF(LEN(COUNTIF(C$1:$C4224,UPPER(LEFT(SUBSTITUTE(SUBSTITUTE(SUBSTITUTE(SUBSTITUTE(D4224,".","")," ",""),"-",""),"'",""),3))&amp;"*"))=1,UPPER(LEFT(SUBSTITUTE(SUBSTITUTE(SUBSTITUTE(SUBSTITUTE(D4224,".","")," ",""),"-",""),"'",""),3))&amp;"00"&amp;COUNTIF(C$1:$C4224,UPPER(LEFT(SUBSTITUTE(SUBSTITUTE(SUBSTITUTE(SUBSTITUTE(D4224,".","")," ",""),"-",""),"'",""),3))&amp;"*"),IF(LEN(COUNTIF(C$1:$C4224,UPPER(LEFT(SUBSTITUTE(SUBSTITUTE(SUBSTITUTE(SUBSTITUTE(D4224,".","")," ",""),"-",""),"'",""),3))&amp;"*"))=2,UPPER(LEFT(SUBSTITUTE(SUBSTITUTE(SUBSTITUTE(SUBSTITUTE(D4224,".","")," ",""),"-",""),"'",""),3))&amp;"0"&amp;COUNTIF(C$1:$C4224,UPPER(LEFT(SUBSTITUTE(SUBSTITUTE(SUBSTITUTE(SUBSTITUTE(D4224,".","")," ",""),"-",""),"'",""),3))&amp;"*"),IF(LEN(COUNTIF(C$1:$C4224,UPPER(LEFT(SUBSTITUTE(SUBSTITUTE(SUBSTITUTE(SUBSTITUTE(D4224,".","")," ",""),"-",""),"'",""),3))&amp;"*"))=3,UPPER(LEFT(SUBSTITUTE(SUBSTITUTE(SUBSTITUTE(SUBSTITUTE(D4224,".","")," ",""),"-",""),"'",""),3))&amp;""&amp;COUNTIF(C$1:$C4224,UPPER(LEFT(SUBSTITUTE(SUBSTITUTE(SUBSTITUTE(SUBSTITUTE(D4224,".","")," ",""),"-",""),"'",""),3))&amp;"*"))))</f>
        <v>SAK004</v>
      </c>
      <c r="B4224" s="1">
        <v>3938</v>
      </c>
      <c r="C4224" s="7" t="s">
        <v>3261</v>
      </c>
      <c r="D4224" s="2" t="s">
        <v>3262</v>
      </c>
    </row>
    <row r="4225" spans="1:4" ht="12" customHeight="1">
      <c r="A4225" s="9" t="str">
        <f>IF(LEN(COUNTIF(C$1:$C4225,UPPER(LEFT(SUBSTITUTE(SUBSTITUTE(SUBSTITUTE(SUBSTITUTE(D4225,".","")," ",""),"-",""),"'",""),3))&amp;"*"))=1,UPPER(LEFT(SUBSTITUTE(SUBSTITUTE(SUBSTITUTE(SUBSTITUTE(D4225,".","")," ",""),"-",""),"'",""),3))&amp;"00"&amp;COUNTIF(C$1:$C4225,UPPER(LEFT(SUBSTITUTE(SUBSTITUTE(SUBSTITUTE(SUBSTITUTE(D4225,".","")," ",""),"-",""),"'",""),3))&amp;"*"),IF(LEN(COUNTIF(C$1:$C4225,UPPER(LEFT(SUBSTITUTE(SUBSTITUTE(SUBSTITUTE(SUBSTITUTE(D4225,".","")," ",""),"-",""),"'",""),3))&amp;"*"))=2,UPPER(LEFT(SUBSTITUTE(SUBSTITUTE(SUBSTITUTE(SUBSTITUTE(D4225,".","")," ",""),"-",""),"'",""),3))&amp;"0"&amp;COUNTIF(C$1:$C4225,UPPER(LEFT(SUBSTITUTE(SUBSTITUTE(SUBSTITUTE(SUBSTITUTE(D4225,".","")," ",""),"-",""),"'",""),3))&amp;"*"),IF(LEN(COUNTIF(C$1:$C4225,UPPER(LEFT(SUBSTITUTE(SUBSTITUTE(SUBSTITUTE(SUBSTITUTE(D4225,".","")," ",""),"-",""),"'",""),3))&amp;"*"))=3,UPPER(LEFT(SUBSTITUTE(SUBSTITUTE(SUBSTITUTE(SUBSTITUTE(D4225,".","")," ",""),"-",""),"'",""),3))&amp;""&amp;COUNTIF(C$1:$C4225,UPPER(LEFT(SUBSTITUTE(SUBSTITUTE(SUBSTITUTE(SUBSTITUTE(D4225,".","")," ",""),"-",""),"'",""),3))&amp;"*"))))</f>
        <v>SAK005</v>
      </c>
      <c r="B4225" s="1">
        <v>3939</v>
      </c>
      <c r="C4225" s="7" t="s">
        <v>3263</v>
      </c>
      <c r="D4225" s="2" t="s">
        <v>3264</v>
      </c>
    </row>
    <row r="4226" spans="1:4" ht="12" customHeight="1">
      <c r="A4226" s="9" t="str">
        <f>IF(LEN(COUNTIF(C$1:$C4226,UPPER(LEFT(SUBSTITUTE(SUBSTITUTE(SUBSTITUTE(SUBSTITUTE(D4226,".","")," ",""),"-",""),"'",""),3))&amp;"*"))=1,UPPER(LEFT(SUBSTITUTE(SUBSTITUTE(SUBSTITUTE(SUBSTITUTE(D4226,".","")," ",""),"-",""),"'",""),3))&amp;"00"&amp;COUNTIF(C$1:$C4226,UPPER(LEFT(SUBSTITUTE(SUBSTITUTE(SUBSTITUTE(SUBSTITUTE(D4226,".","")," ",""),"-",""),"'",""),3))&amp;"*"),IF(LEN(COUNTIF(C$1:$C4226,UPPER(LEFT(SUBSTITUTE(SUBSTITUTE(SUBSTITUTE(SUBSTITUTE(D4226,".","")," ",""),"-",""),"'",""),3))&amp;"*"))=2,UPPER(LEFT(SUBSTITUTE(SUBSTITUTE(SUBSTITUTE(SUBSTITUTE(D4226,".","")," ",""),"-",""),"'",""),3))&amp;"0"&amp;COUNTIF(C$1:$C4226,UPPER(LEFT(SUBSTITUTE(SUBSTITUTE(SUBSTITUTE(SUBSTITUTE(D4226,".","")," ",""),"-",""),"'",""),3))&amp;"*"),IF(LEN(COUNTIF(C$1:$C4226,UPPER(LEFT(SUBSTITUTE(SUBSTITUTE(SUBSTITUTE(SUBSTITUTE(D4226,".","")," ",""),"-",""),"'",""),3))&amp;"*"))=3,UPPER(LEFT(SUBSTITUTE(SUBSTITUTE(SUBSTITUTE(SUBSTITUTE(D4226,".","")," ",""),"-",""),"'",""),3))&amp;""&amp;COUNTIF(C$1:$C4226,UPPER(LEFT(SUBSTITUTE(SUBSTITUTE(SUBSTITUTE(SUBSTITUTE(D4226,".","")," ",""),"-",""),"'",""),3))&amp;"*"))))</f>
        <v>SAK006</v>
      </c>
      <c r="B4226" s="1">
        <v>3940</v>
      </c>
      <c r="C4226" s="7" t="s">
        <v>6147</v>
      </c>
      <c r="D4226" s="2" t="s">
        <v>6148</v>
      </c>
    </row>
    <row r="4227" spans="1:4" ht="12" customHeight="1">
      <c r="A4227" s="9" t="str">
        <f>IF(LEN(COUNTIF(C$1:$C4227,UPPER(LEFT(SUBSTITUTE(SUBSTITUTE(SUBSTITUTE(SUBSTITUTE(D4227,".","")," ",""),"-",""),"'",""),3))&amp;"*"))=1,UPPER(LEFT(SUBSTITUTE(SUBSTITUTE(SUBSTITUTE(SUBSTITUTE(D4227,".","")," ",""),"-",""),"'",""),3))&amp;"00"&amp;COUNTIF(C$1:$C4227,UPPER(LEFT(SUBSTITUTE(SUBSTITUTE(SUBSTITUTE(SUBSTITUTE(D4227,".","")," ",""),"-",""),"'",""),3))&amp;"*"),IF(LEN(COUNTIF(C$1:$C4227,UPPER(LEFT(SUBSTITUTE(SUBSTITUTE(SUBSTITUTE(SUBSTITUTE(D4227,".","")," ",""),"-",""),"'",""),3))&amp;"*"))=2,UPPER(LEFT(SUBSTITUTE(SUBSTITUTE(SUBSTITUTE(SUBSTITUTE(D4227,".","")," ",""),"-",""),"'",""),3))&amp;"0"&amp;COUNTIF(C$1:$C4227,UPPER(LEFT(SUBSTITUTE(SUBSTITUTE(SUBSTITUTE(SUBSTITUTE(D4227,".","")," ",""),"-",""),"'",""),3))&amp;"*"),IF(LEN(COUNTIF(C$1:$C4227,UPPER(LEFT(SUBSTITUTE(SUBSTITUTE(SUBSTITUTE(SUBSTITUTE(D4227,".","")," ",""),"-",""),"'",""),3))&amp;"*"))=3,UPPER(LEFT(SUBSTITUTE(SUBSTITUTE(SUBSTITUTE(SUBSTITUTE(D4227,".","")," ",""),"-",""),"'",""),3))&amp;""&amp;COUNTIF(C$1:$C4227,UPPER(LEFT(SUBSTITUTE(SUBSTITUTE(SUBSTITUTE(SUBSTITUTE(D4227,".","")," ",""),"-",""),"'",""),3))&amp;"*"))))</f>
        <v>SAK007</v>
      </c>
      <c r="B4227" s="1">
        <v>3941</v>
      </c>
      <c r="C4227" s="7" t="s">
        <v>6149</v>
      </c>
      <c r="D4227" s="2" t="s">
        <v>6150</v>
      </c>
    </row>
    <row r="4228" spans="1:4" ht="12" customHeight="1">
      <c r="A4228" s="9" t="str">
        <f>IF(LEN(COUNTIF(C$1:$C4228,UPPER(LEFT(SUBSTITUTE(SUBSTITUTE(SUBSTITUTE(SUBSTITUTE(D4228,".","")," ",""),"-",""),"'",""),3))&amp;"*"))=1,UPPER(LEFT(SUBSTITUTE(SUBSTITUTE(SUBSTITUTE(SUBSTITUTE(D4228,".","")," ",""),"-",""),"'",""),3))&amp;"00"&amp;COUNTIF(C$1:$C4228,UPPER(LEFT(SUBSTITUTE(SUBSTITUTE(SUBSTITUTE(SUBSTITUTE(D4228,".","")," ",""),"-",""),"'",""),3))&amp;"*"),IF(LEN(COUNTIF(C$1:$C4228,UPPER(LEFT(SUBSTITUTE(SUBSTITUTE(SUBSTITUTE(SUBSTITUTE(D4228,".","")," ",""),"-",""),"'",""),3))&amp;"*"))=2,UPPER(LEFT(SUBSTITUTE(SUBSTITUTE(SUBSTITUTE(SUBSTITUTE(D4228,".","")," ",""),"-",""),"'",""),3))&amp;"0"&amp;COUNTIF(C$1:$C4228,UPPER(LEFT(SUBSTITUTE(SUBSTITUTE(SUBSTITUTE(SUBSTITUTE(D4228,".","")," ",""),"-",""),"'",""),3))&amp;"*"),IF(LEN(COUNTIF(C$1:$C4228,UPPER(LEFT(SUBSTITUTE(SUBSTITUTE(SUBSTITUTE(SUBSTITUTE(D4228,".","")," ",""),"-",""),"'",""),3))&amp;"*"))=3,UPPER(LEFT(SUBSTITUTE(SUBSTITUTE(SUBSTITUTE(SUBSTITUTE(D4228,".","")," ",""),"-",""),"'",""),3))&amp;""&amp;COUNTIF(C$1:$C4228,UPPER(LEFT(SUBSTITUTE(SUBSTITUTE(SUBSTITUTE(SUBSTITUTE(D4228,".","")," ",""),"-",""),"'",""),3))&amp;"*"))))</f>
        <v>SAK008</v>
      </c>
      <c r="B4228" s="1">
        <v>3942</v>
      </c>
      <c r="C4228" s="7" t="s">
        <v>6151</v>
      </c>
      <c r="D4228" s="2" t="s">
        <v>6152</v>
      </c>
    </row>
    <row r="4229" spans="1:4" ht="12" customHeight="1">
      <c r="A4229" s="9" t="str">
        <f>IF(LEN(COUNTIF(C$1:$C4229,UPPER(LEFT(SUBSTITUTE(SUBSTITUTE(SUBSTITUTE(SUBSTITUTE(D4229,".","")," ",""),"-",""),"'",""),3))&amp;"*"))=1,UPPER(LEFT(SUBSTITUTE(SUBSTITUTE(SUBSTITUTE(SUBSTITUTE(D4229,".","")," ",""),"-",""),"'",""),3))&amp;"00"&amp;COUNTIF(C$1:$C4229,UPPER(LEFT(SUBSTITUTE(SUBSTITUTE(SUBSTITUTE(SUBSTITUTE(D4229,".","")," ",""),"-",""),"'",""),3))&amp;"*"),IF(LEN(COUNTIF(C$1:$C4229,UPPER(LEFT(SUBSTITUTE(SUBSTITUTE(SUBSTITUTE(SUBSTITUTE(D4229,".","")," ",""),"-",""),"'",""),3))&amp;"*"))=2,UPPER(LEFT(SUBSTITUTE(SUBSTITUTE(SUBSTITUTE(SUBSTITUTE(D4229,".","")," ",""),"-",""),"'",""),3))&amp;"0"&amp;COUNTIF(C$1:$C4229,UPPER(LEFT(SUBSTITUTE(SUBSTITUTE(SUBSTITUTE(SUBSTITUTE(D4229,".","")," ",""),"-",""),"'",""),3))&amp;"*"),IF(LEN(COUNTIF(C$1:$C4229,UPPER(LEFT(SUBSTITUTE(SUBSTITUTE(SUBSTITUTE(SUBSTITUTE(D4229,".","")," ",""),"-",""),"'",""),3))&amp;"*"))=3,UPPER(LEFT(SUBSTITUTE(SUBSTITUTE(SUBSTITUTE(SUBSTITUTE(D4229,".","")," ",""),"-",""),"'",""),3))&amp;""&amp;COUNTIF(C$1:$C4229,UPPER(LEFT(SUBSTITUTE(SUBSTITUTE(SUBSTITUTE(SUBSTITUTE(D4229,".","")," ",""),"-",""),"'",""),3))&amp;"*"))))</f>
        <v>SAK009</v>
      </c>
      <c r="B4229" s="1">
        <v>5226</v>
      </c>
      <c r="C4229" s="7" t="s">
        <v>7205</v>
      </c>
      <c r="D4229" s="2" t="s">
        <v>7206</v>
      </c>
    </row>
    <row r="4230" spans="1:4" ht="12" customHeight="1">
      <c r="A4230" s="9" t="str">
        <f>IF(LEN(COUNTIF(C$1:$C4230,UPPER(LEFT(SUBSTITUTE(SUBSTITUTE(SUBSTITUTE(SUBSTITUTE(D4230,".","")," ",""),"-",""),"'",""),3))&amp;"*"))=1,UPPER(LEFT(SUBSTITUTE(SUBSTITUTE(SUBSTITUTE(SUBSTITUTE(D4230,".","")," ",""),"-",""),"'",""),3))&amp;"00"&amp;COUNTIF(C$1:$C4230,UPPER(LEFT(SUBSTITUTE(SUBSTITUTE(SUBSTITUTE(SUBSTITUTE(D4230,".","")," ",""),"-",""),"'",""),3))&amp;"*"),IF(LEN(COUNTIF(C$1:$C4230,UPPER(LEFT(SUBSTITUTE(SUBSTITUTE(SUBSTITUTE(SUBSTITUTE(D4230,".","")," ",""),"-",""),"'",""),3))&amp;"*"))=2,UPPER(LEFT(SUBSTITUTE(SUBSTITUTE(SUBSTITUTE(SUBSTITUTE(D4230,".","")," ",""),"-",""),"'",""),3))&amp;"0"&amp;COUNTIF(C$1:$C4230,UPPER(LEFT(SUBSTITUTE(SUBSTITUTE(SUBSTITUTE(SUBSTITUTE(D4230,".","")," ",""),"-",""),"'",""),3))&amp;"*"),IF(LEN(COUNTIF(C$1:$C4230,UPPER(LEFT(SUBSTITUTE(SUBSTITUTE(SUBSTITUTE(SUBSTITUTE(D4230,".","")," ",""),"-",""),"'",""),3))&amp;"*"))=3,UPPER(LEFT(SUBSTITUTE(SUBSTITUTE(SUBSTITUTE(SUBSTITUTE(D4230,".","")," ",""),"-",""),"'",""),3))&amp;""&amp;COUNTIF(C$1:$C4230,UPPER(LEFT(SUBSTITUTE(SUBSTITUTE(SUBSTITUTE(SUBSTITUTE(D4230,".","")," ",""),"-",""),"'",""),3))&amp;"*"))))</f>
        <v>SAL001</v>
      </c>
      <c r="B4230" s="1">
        <v>464</v>
      </c>
      <c r="C4230" s="7" t="s">
        <v>587</v>
      </c>
      <c r="D4230" s="2" t="s">
        <v>588</v>
      </c>
    </row>
    <row r="4231" spans="1:4" ht="12" customHeight="1">
      <c r="A4231" s="9" t="str">
        <f>IF(LEN(COUNTIF(C$1:$C4231,UPPER(LEFT(SUBSTITUTE(SUBSTITUTE(SUBSTITUTE(SUBSTITUTE(D4231,".","")," ",""),"-",""),"'",""),3))&amp;"*"))=1,UPPER(LEFT(SUBSTITUTE(SUBSTITUTE(SUBSTITUTE(SUBSTITUTE(D4231,".","")," ",""),"-",""),"'",""),3))&amp;"00"&amp;COUNTIF(C$1:$C4231,UPPER(LEFT(SUBSTITUTE(SUBSTITUTE(SUBSTITUTE(SUBSTITUTE(D4231,".","")," ",""),"-",""),"'",""),3))&amp;"*"),IF(LEN(COUNTIF(C$1:$C4231,UPPER(LEFT(SUBSTITUTE(SUBSTITUTE(SUBSTITUTE(SUBSTITUTE(D4231,".","")," ",""),"-",""),"'",""),3))&amp;"*"))=2,UPPER(LEFT(SUBSTITUTE(SUBSTITUTE(SUBSTITUTE(SUBSTITUTE(D4231,".","")," ",""),"-",""),"'",""),3))&amp;"0"&amp;COUNTIF(C$1:$C4231,UPPER(LEFT(SUBSTITUTE(SUBSTITUTE(SUBSTITUTE(SUBSTITUTE(D4231,".","")," ",""),"-",""),"'",""),3))&amp;"*"),IF(LEN(COUNTIF(C$1:$C4231,UPPER(LEFT(SUBSTITUTE(SUBSTITUTE(SUBSTITUTE(SUBSTITUTE(D4231,".","")," ",""),"-",""),"'",""),3))&amp;"*"))=3,UPPER(LEFT(SUBSTITUTE(SUBSTITUTE(SUBSTITUTE(SUBSTITUTE(D4231,".","")," ",""),"-",""),"'",""),3))&amp;""&amp;COUNTIF(C$1:$C4231,UPPER(LEFT(SUBSTITUTE(SUBSTITUTE(SUBSTITUTE(SUBSTITUTE(D4231,".","")," ",""),"-",""),"'",""),3))&amp;"*"))))</f>
        <v>SAM001</v>
      </c>
      <c r="B4231" s="1">
        <v>449</v>
      </c>
      <c r="C4231" s="7" t="s">
        <v>3443</v>
      </c>
      <c r="D4231" s="2" t="s">
        <v>3444</v>
      </c>
    </row>
    <row r="4232" spans="1:4" ht="12" customHeight="1">
      <c r="A4232" s="9" t="str">
        <f>IF(LEN(COUNTIF(C$1:$C4232,UPPER(LEFT(SUBSTITUTE(SUBSTITUTE(SUBSTITUTE(SUBSTITUTE(D4232,".","")," ",""),"-",""),"'",""),3))&amp;"*"))=1,UPPER(LEFT(SUBSTITUTE(SUBSTITUTE(SUBSTITUTE(SUBSTITUTE(D4232,".","")," ",""),"-",""),"'",""),3))&amp;"00"&amp;COUNTIF(C$1:$C4232,UPPER(LEFT(SUBSTITUTE(SUBSTITUTE(SUBSTITUTE(SUBSTITUTE(D4232,".","")," ",""),"-",""),"'",""),3))&amp;"*"),IF(LEN(COUNTIF(C$1:$C4232,UPPER(LEFT(SUBSTITUTE(SUBSTITUTE(SUBSTITUTE(SUBSTITUTE(D4232,".","")," ",""),"-",""),"'",""),3))&amp;"*"))=2,UPPER(LEFT(SUBSTITUTE(SUBSTITUTE(SUBSTITUTE(SUBSTITUTE(D4232,".","")," ",""),"-",""),"'",""),3))&amp;"0"&amp;COUNTIF(C$1:$C4232,UPPER(LEFT(SUBSTITUTE(SUBSTITUTE(SUBSTITUTE(SUBSTITUTE(D4232,".","")," ",""),"-",""),"'",""),3))&amp;"*"),IF(LEN(COUNTIF(C$1:$C4232,UPPER(LEFT(SUBSTITUTE(SUBSTITUTE(SUBSTITUTE(SUBSTITUTE(D4232,".","")," ",""),"-",""),"'",""),3))&amp;"*"))=3,UPPER(LEFT(SUBSTITUTE(SUBSTITUTE(SUBSTITUTE(SUBSTITUTE(D4232,".","")," ",""),"-",""),"'",""),3))&amp;""&amp;COUNTIF(C$1:$C4232,UPPER(LEFT(SUBSTITUTE(SUBSTITUTE(SUBSTITUTE(SUBSTITUTE(D4232,".","")," ",""),"-",""),"'",""),3))&amp;"*"))))</f>
        <v>SAM002</v>
      </c>
      <c r="B4232" s="1">
        <v>3943</v>
      </c>
      <c r="C4232" s="7" t="s">
        <v>6153</v>
      </c>
      <c r="D4232" s="2" t="s">
        <v>1358</v>
      </c>
    </row>
    <row r="4233" spans="1:4" ht="12" customHeight="1">
      <c r="A4233" s="9" t="str">
        <f>IF(LEN(COUNTIF(C$1:$C4233,UPPER(LEFT(SUBSTITUTE(SUBSTITUTE(SUBSTITUTE(SUBSTITUTE(D4233,".","")," ",""),"-",""),"'",""),3))&amp;"*"))=1,UPPER(LEFT(SUBSTITUTE(SUBSTITUTE(SUBSTITUTE(SUBSTITUTE(D4233,".","")," ",""),"-",""),"'",""),3))&amp;"00"&amp;COUNTIF(C$1:$C4233,UPPER(LEFT(SUBSTITUTE(SUBSTITUTE(SUBSTITUTE(SUBSTITUTE(D4233,".","")," ",""),"-",""),"'",""),3))&amp;"*"),IF(LEN(COUNTIF(C$1:$C4233,UPPER(LEFT(SUBSTITUTE(SUBSTITUTE(SUBSTITUTE(SUBSTITUTE(D4233,".","")," ",""),"-",""),"'",""),3))&amp;"*"))=2,UPPER(LEFT(SUBSTITUTE(SUBSTITUTE(SUBSTITUTE(SUBSTITUTE(D4233,".","")," ",""),"-",""),"'",""),3))&amp;"0"&amp;COUNTIF(C$1:$C4233,UPPER(LEFT(SUBSTITUTE(SUBSTITUTE(SUBSTITUTE(SUBSTITUTE(D4233,".","")," ",""),"-",""),"'",""),3))&amp;"*"),IF(LEN(COUNTIF(C$1:$C4233,UPPER(LEFT(SUBSTITUTE(SUBSTITUTE(SUBSTITUTE(SUBSTITUTE(D4233,".","")," ",""),"-",""),"'",""),3))&amp;"*"))=3,UPPER(LEFT(SUBSTITUTE(SUBSTITUTE(SUBSTITUTE(SUBSTITUTE(D4233,".","")," ",""),"-",""),"'",""),3))&amp;""&amp;COUNTIF(C$1:$C4233,UPPER(LEFT(SUBSTITUTE(SUBSTITUTE(SUBSTITUTE(SUBSTITUTE(D4233,".","")," ",""),"-",""),"'",""),3))&amp;"*"))))</f>
        <v>SAM003</v>
      </c>
      <c r="B4233" s="1">
        <v>3944</v>
      </c>
      <c r="C4233" s="7" t="s">
        <v>1357</v>
      </c>
      <c r="D4233" s="2" t="s">
        <v>1358</v>
      </c>
    </row>
    <row r="4234" spans="1:4" ht="12" customHeight="1">
      <c r="A4234" s="9" t="str">
        <f>IF(LEN(COUNTIF(C$1:$C4234,UPPER(LEFT(SUBSTITUTE(SUBSTITUTE(SUBSTITUTE(SUBSTITUTE(D4234,".","")," ",""),"-",""),"'",""),3))&amp;"*"))=1,UPPER(LEFT(SUBSTITUTE(SUBSTITUTE(SUBSTITUTE(SUBSTITUTE(D4234,".","")," ",""),"-",""),"'",""),3))&amp;"00"&amp;COUNTIF(C$1:$C4234,UPPER(LEFT(SUBSTITUTE(SUBSTITUTE(SUBSTITUTE(SUBSTITUTE(D4234,".","")," ",""),"-",""),"'",""),3))&amp;"*"),IF(LEN(COUNTIF(C$1:$C4234,UPPER(LEFT(SUBSTITUTE(SUBSTITUTE(SUBSTITUTE(SUBSTITUTE(D4234,".","")," ",""),"-",""),"'",""),3))&amp;"*"))=2,UPPER(LEFT(SUBSTITUTE(SUBSTITUTE(SUBSTITUTE(SUBSTITUTE(D4234,".","")," ",""),"-",""),"'",""),3))&amp;"0"&amp;COUNTIF(C$1:$C4234,UPPER(LEFT(SUBSTITUTE(SUBSTITUTE(SUBSTITUTE(SUBSTITUTE(D4234,".","")," ",""),"-",""),"'",""),3))&amp;"*"),IF(LEN(COUNTIF(C$1:$C4234,UPPER(LEFT(SUBSTITUTE(SUBSTITUTE(SUBSTITUTE(SUBSTITUTE(D4234,".","")," ",""),"-",""),"'",""),3))&amp;"*"))=3,UPPER(LEFT(SUBSTITUTE(SUBSTITUTE(SUBSTITUTE(SUBSTITUTE(D4234,".","")," ",""),"-",""),"'",""),3))&amp;""&amp;COUNTIF(C$1:$C4234,UPPER(LEFT(SUBSTITUTE(SUBSTITUTE(SUBSTITUTE(SUBSTITUTE(D4234,".","")," ",""),"-",""),"'",""),3))&amp;"*"))))</f>
        <v>SAM004</v>
      </c>
      <c r="B4234" s="1">
        <v>3945</v>
      </c>
      <c r="C4234" s="7" t="s">
        <v>6154</v>
      </c>
      <c r="D4234" s="2" t="s">
        <v>6155</v>
      </c>
    </row>
    <row r="4235" spans="1:4" ht="12" customHeight="1">
      <c r="A4235" s="9" t="str">
        <f>IF(LEN(COUNTIF(C$1:$C4235,UPPER(LEFT(SUBSTITUTE(SUBSTITUTE(SUBSTITUTE(SUBSTITUTE(D4235,".","")," ",""),"-",""),"'",""),3))&amp;"*"))=1,UPPER(LEFT(SUBSTITUTE(SUBSTITUTE(SUBSTITUTE(SUBSTITUTE(D4235,".","")," ",""),"-",""),"'",""),3))&amp;"00"&amp;COUNTIF(C$1:$C4235,UPPER(LEFT(SUBSTITUTE(SUBSTITUTE(SUBSTITUTE(SUBSTITUTE(D4235,".","")," ",""),"-",""),"'",""),3))&amp;"*"),IF(LEN(COUNTIF(C$1:$C4235,UPPER(LEFT(SUBSTITUTE(SUBSTITUTE(SUBSTITUTE(SUBSTITUTE(D4235,".","")," ",""),"-",""),"'",""),3))&amp;"*"))=2,UPPER(LEFT(SUBSTITUTE(SUBSTITUTE(SUBSTITUTE(SUBSTITUTE(D4235,".","")," ",""),"-",""),"'",""),3))&amp;"0"&amp;COUNTIF(C$1:$C4235,UPPER(LEFT(SUBSTITUTE(SUBSTITUTE(SUBSTITUTE(SUBSTITUTE(D4235,".","")," ",""),"-",""),"'",""),3))&amp;"*"),IF(LEN(COUNTIF(C$1:$C4235,UPPER(LEFT(SUBSTITUTE(SUBSTITUTE(SUBSTITUTE(SUBSTITUTE(D4235,".","")," ",""),"-",""),"'",""),3))&amp;"*"))=3,UPPER(LEFT(SUBSTITUTE(SUBSTITUTE(SUBSTITUTE(SUBSTITUTE(D4235,".","")," ",""),"-",""),"'",""),3))&amp;""&amp;COUNTIF(C$1:$C4235,UPPER(LEFT(SUBSTITUTE(SUBSTITUTE(SUBSTITUTE(SUBSTITUTE(D4235,".","")," ",""),"-",""),"'",""),3))&amp;"*"))))</f>
        <v>SAM005</v>
      </c>
      <c r="B4235" s="1">
        <v>3946</v>
      </c>
      <c r="C4235" s="7" t="s">
        <v>1359</v>
      </c>
      <c r="D4235" s="2" t="s">
        <v>1360</v>
      </c>
    </row>
    <row r="4236" spans="1:4" ht="12" customHeight="1">
      <c r="A4236" s="9" t="str">
        <f>IF(LEN(COUNTIF(C$1:$C4236,UPPER(LEFT(SUBSTITUTE(SUBSTITUTE(SUBSTITUTE(SUBSTITUTE(D4236,".","")," ",""),"-",""),"'",""),3))&amp;"*"))=1,UPPER(LEFT(SUBSTITUTE(SUBSTITUTE(SUBSTITUTE(SUBSTITUTE(D4236,".","")," ",""),"-",""),"'",""),3))&amp;"00"&amp;COUNTIF(C$1:$C4236,UPPER(LEFT(SUBSTITUTE(SUBSTITUTE(SUBSTITUTE(SUBSTITUTE(D4236,".","")," ",""),"-",""),"'",""),3))&amp;"*"),IF(LEN(COUNTIF(C$1:$C4236,UPPER(LEFT(SUBSTITUTE(SUBSTITUTE(SUBSTITUTE(SUBSTITUTE(D4236,".","")," ",""),"-",""),"'",""),3))&amp;"*"))=2,UPPER(LEFT(SUBSTITUTE(SUBSTITUTE(SUBSTITUTE(SUBSTITUTE(D4236,".","")," ",""),"-",""),"'",""),3))&amp;"0"&amp;COUNTIF(C$1:$C4236,UPPER(LEFT(SUBSTITUTE(SUBSTITUTE(SUBSTITUTE(SUBSTITUTE(D4236,".","")," ",""),"-",""),"'",""),3))&amp;"*"),IF(LEN(COUNTIF(C$1:$C4236,UPPER(LEFT(SUBSTITUTE(SUBSTITUTE(SUBSTITUTE(SUBSTITUTE(D4236,".","")," ",""),"-",""),"'",""),3))&amp;"*"))=3,UPPER(LEFT(SUBSTITUTE(SUBSTITUTE(SUBSTITUTE(SUBSTITUTE(D4236,".","")," ",""),"-",""),"'",""),3))&amp;""&amp;COUNTIF(C$1:$C4236,UPPER(LEFT(SUBSTITUTE(SUBSTITUTE(SUBSTITUTE(SUBSTITUTE(D4236,".","")," ",""),"-",""),"'",""),3))&amp;"*"))))</f>
        <v>SAM006</v>
      </c>
      <c r="B4236" s="1">
        <v>3947</v>
      </c>
      <c r="C4236" s="7" t="s">
        <v>6156</v>
      </c>
      <c r="D4236" s="2" t="s">
        <v>6157</v>
      </c>
    </row>
    <row r="4237" spans="1:4" ht="12" customHeight="1">
      <c r="A4237" s="9" t="str">
        <f>IF(LEN(COUNTIF(C$1:$C4237,UPPER(LEFT(SUBSTITUTE(SUBSTITUTE(SUBSTITUTE(SUBSTITUTE(D4237,".","")," ",""),"-",""),"'",""),3))&amp;"*"))=1,UPPER(LEFT(SUBSTITUTE(SUBSTITUTE(SUBSTITUTE(SUBSTITUTE(D4237,".","")," ",""),"-",""),"'",""),3))&amp;"00"&amp;COUNTIF(C$1:$C4237,UPPER(LEFT(SUBSTITUTE(SUBSTITUTE(SUBSTITUTE(SUBSTITUTE(D4237,".","")," ",""),"-",""),"'",""),3))&amp;"*"),IF(LEN(COUNTIF(C$1:$C4237,UPPER(LEFT(SUBSTITUTE(SUBSTITUTE(SUBSTITUTE(SUBSTITUTE(D4237,".","")," ",""),"-",""),"'",""),3))&amp;"*"))=2,UPPER(LEFT(SUBSTITUTE(SUBSTITUTE(SUBSTITUTE(SUBSTITUTE(D4237,".","")," ",""),"-",""),"'",""),3))&amp;"0"&amp;COUNTIF(C$1:$C4237,UPPER(LEFT(SUBSTITUTE(SUBSTITUTE(SUBSTITUTE(SUBSTITUTE(D4237,".","")," ",""),"-",""),"'",""),3))&amp;"*"),IF(LEN(COUNTIF(C$1:$C4237,UPPER(LEFT(SUBSTITUTE(SUBSTITUTE(SUBSTITUTE(SUBSTITUTE(D4237,".","")," ",""),"-",""),"'",""),3))&amp;"*"))=3,UPPER(LEFT(SUBSTITUTE(SUBSTITUTE(SUBSTITUTE(SUBSTITUTE(D4237,".","")," ",""),"-",""),"'",""),3))&amp;""&amp;COUNTIF(C$1:$C4237,UPPER(LEFT(SUBSTITUTE(SUBSTITUTE(SUBSTITUTE(SUBSTITUTE(D4237,".","")," ",""),"-",""),"'",""),3))&amp;"*"))))</f>
        <v>SAM007</v>
      </c>
      <c r="B4237" s="1">
        <v>3948</v>
      </c>
      <c r="C4237" s="7" t="s">
        <v>6158</v>
      </c>
      <c r="D4237" s="2" t="s">
        <v>6159</v>
      </c>
    </row>
    <row r="4238" spans="1:4" ht="12" customHeight="1">
      <c r="A4238" s="9" t="str">
        <f>IF(LEN(COUNTIF(C$1:$C4238,UPPER(LEFT(SUBSTITUTE(SUBSTITUTE(SUBSTITUTE(SUBSTITUTE(D4238,".","")," ",""),"-",""),"'",""),3))&amp;"*"))=1,UPPER(LEFT(SUBSTITUTE(SUBSTITUTE(SUBSTITUTE(SUBSTITUTE(D4238,".","")," ",""),"-",""),"'",""),3))&amp;"00"&amp;COUNTIF(C$1:$C4238,UPPER(LEFT(SUBSTITUTE(SUBSTITUTE(SUBSTITUTE(SUBSTITUTE(D4238,".","")," ",""),"-",""),"'",""),3))&amp;"*"),IF(LEN(COUNTIF(C$1:$C4238,UPPER(LEFT(SUBSTITUTE(SUBSTITUTE(SUBSTITUTE(SUBSTITUTE(D4238,".","")," ",""),"-",""),"'",""),3))&amp;"*"))=2,UPPER(LEFT(SUBSTITUTE(SUBSTITUTE(SUBSTITUTE(SUBSTITUTE(D4238,".","")," ",""),"-",""),"'",""),3))&amp;"0"&amp;COUNTIF(C$1:$C4238,UPPER(LEFT(SUBSTITUTE(SUBSTITUTE(SUBSTITUTE(SUBSTITUTE(D4238,".","")," ",""),"-",""),"'",""),3))&amp;"*"),IF(LEN(COUNTIF(C$1:$C4238,UPPER(LEFT(SUBSTITUTE(SUBSTITUTE(SUBSTITUTE(SUBSTITUTE(D4238,".","")," ",""),"-",""),"'",""),3))&amp;"*"))=3,UPPER(LEFT(SUBSTITUTE(SUBSTITUTE(SUBSTITUTE(SUBSTITUTE(D4238,".","")," ",""),"-",""),"'",""),3))&amp;""&amp;COUNTIF(C$1:$C4238,UPPER(LEFT(SUBSTITUTE(SUBSTITUTE(SUBSTITUTE(SUBSTITUTE(D4238,".","")," ",""),"-",""),"'",""),3))&amp;"*"))))</f>
        <v>SAM008</v>
      </c>
      <c r="B4238" s="1">
        <v>3949</v>
      </c>
      <c r="C4238" s="7" t="s">
        <v>6160</v>
      </c>
      <c r="D4238" s="2" t="s">
        <v>2415</v>
      </c>
    </row>
    <row r="4239" spans="1:4" ht="12" customHeight="1">
      <c r="A4239" s="9" t="str">
        <f>IF(LEN(COUNTIF(C$1:$C4239,UPPER(LEFT(SUBSTITUTE(SUBSTITUTE(SUBSTITUTE(SUBSTITUTE(D4239,".","")," ",""),"-",""),"'",""),3))&amp;"*"))=1,UPPER(LEFT(SUBSTITUTE(SUBSTITUTE(SUBSTITUTE(SUBSTITUTE(D4239,".","")," ",""),"-",""),"'",""),3))&amp;"00"&amp;COUNTIF(C$1:$C4239,UPPER(LEFT(SUBSTITUTE(SUBSTITUTE(SUBSTITUTE(SUBSTITUTE(D4239,".","")," ",""),"-",""),"'",""),3))&amp;"*"),IF(LEN(COUNTIF(C$1:$C4239,UPPER(LEFT(SUBSTITUTE(SUBSTITUTE(SUBSTITUTE(SUBSTITUTE(D4239,".","")," ",""),"-",""),"'",""),3))&amp;"*"))=2,UPPER(LEFT(SUBSTITUTE(SUBSTITUTE(SUBSTITUTE(SUBSTITUTE(D4239,".","")," ",""),"-",""),"'",""),3))&amp;"0"&amp;COUNTIF(C$1:$C4239,UPPER(LEFT(SUBSTITUTE(SUBSTITUTE(SUBSTITUTE(SUBSTITUTE(D4239,".","")," ",""),"-",""),"'",""),3))&amp;"*"),IF(LEN(COUNTIF(C$1:$C4239,UPPER(LEFT(SUBSTITUTE(SUBSTITUTE(SUBSTITUTE(SUBSTITUTE(D4239,".","")," ",""),"-",""),"'",""),3))&amp;"*"))=3,UPPER(LEFT(SUBSTITUTE(SUBSTITUTE(SUBSTITUTE(SUBSTITUTE(D4239,".","")," ",""),"-",""),"'",""),3))&amp;""&amp;COUNTIF(C$1:$C4239,UPPER(LEFT(SUBSTITUTE(SUBSTITUTE(SUBSTITUTE(SUBSTITUTE(D4239,".","")," ",""),"-",""),"'",""),3))&amp;"*"))))</f>
        <v>SAM009</v>
      </c>
      <c r="B4239" s="1">
        <v>3950</v>
      </c>
      <c r="C4239" s="7" t="s">
        <v>2414</v>
      </c>
      <c r="D4239" s="2" t="s">
        <v>2415</v>
      </c>
    </row>
    <row r="4240" spans="1:4" ht="12" customHeight="1">
      <c r="A4240" s="9" t="str">
        <f>IF(LEN(COUNTIF(C$1:$C4240,UPPER(LEFT(SUBSTITUTE(SUBSTITUTE(SUBSTITUTE(SUBSTITUTE(D4240,".","")," ",""),"-",""),"'",""),3))&amp;"*"))=1,UPPER(LEFT(SUBSTITUTE(SUBSTITUTE(SUBSTITUTE(SUBSTITUTE(D4240,".","")," ",""),"-",""),"'",""),3))&amp;"00"&amp;COUNTIF(C$1:$C4240,UPPER(LEFT(SUBSTITUTE(SUBSTITUTE(SUBSTITUTE(SUBSTITUTE(D4240,".","")," ",""),"-",""),"'",""),3))&amp;"*"),IF(LEN(COUNTIF(C$1:$C4240,UPPER(LEFT(SUBSTITUTE(SUBSTITUTE(SUBSTITUTE(SUBSTITUTE(D4240,".","")," ",""),"-",""),"'",""),3))&amp;"*"))=2,UPPER(LEFT(SUBSTITUTE(SUBSTITUTE(SUBSTITUTE(SUBSTITUTE(D4240,".","")," ",""),"-",""),"'",""),3))&amp;"0"&amp;COUNTIF(C$1:$C4240,UPPER(LEFT(SUBSTITUTE(SUBSTITUTE(SUBSTITUTE(SUBSTITUTE(D4240,".","")," ",""),"-",""),"'",""),3))&amp;"*"),IF(LEN(COUNTIF(C$1:$C4240,UPPER(LEFT(SUBSTITUTE(SUBSTITUTE(SUBSTITUTE(SUBSTITUTE(D4240,".","")," ",""),"-",""),"'",""),3))&amp;"*"))=3,UPPER(LEFT(SUBSTITUTE(SUBSTITUTE(SUBSTITUTE(SUBSTITUTE(D4240,".","")," ",""),"-",""),"'",""),3))&amp;""&amp;COUNTIF(C$1:$C4240,UPPER(LEFT(SUBSTITUTE(SUBSTITUTE(SUBSTITUTE(SUBSTITUTE(D4240,".","")," ",""),"-",""),"'",""),3))&amp;"*"))))</f>
        <v>SAM010</v>
      </c>
      <c r="B4240" s="1">
        <v>3951</v>
      </c>
      <c r="C4240" s="7" t="s">
        <v>6161</v>
      </c>
      <c r="D4240" s="2" t="s">
        <v>6162</v>
      </c>
    </row>
    <row r="4241" spans="1:4" ht="12" customHeight="1">
      <c r="A4241" s="9" t="str">
        <f>IF(LEN(COUNTIF(C$1:$C4241,UPPER(LEFT(SUBSTITUTE(SUBSTITUTE(SUBSTITUTE(SUBSTITUTE(D4241,".","")," ",""),"-",""),"'",""),3))&amp;"*"))=1,UPPER(LEFT(SUBSTITUTE(SUBSTITUTE(SUBSTITUTE(SUBSTITUTE(D4241,".","")," ",""),"-",""),"'",""),3))&amp;"00"&amp;COUNTIF(C$1:$C4241,UPPER(LEFT(SUBSTITUTE(SUBSTITUTE(SUBSTITUTE(SUBSTITUTE(D4241,".","")," ",""),"-",""),"'",""),3))&amp;"*"),IF(LEN(COUNTIF(C$1:$C4241,UPPER(LEFT(SUBSTITUTE(SUBSTITUTE(SUBSTITUTE(SUBSTITUTE(D4241,".","")," ",""),"-",""),"'",""),3))&amp;"*"))=2,UPPER(LEFT(SUBSTITUTE(SUBSTITUTE(SUBSTITUTE(SUBSTITUTE(D4241,".","")," ",""),"-",""),"'",""),3))&amp;"0"&amp;COUNTIF(C$1:$C4241,UPPER(LEFT(SUBSTITUTE(SUBSTITUTE(SUBSTITUTE(SUBSTITUTE(D4241,".","")," ",""),"-",""),"'",""),3))&amp;"*"),IF(LEN(COUNTIF(C$1:$C4241,UPPER(LEFT(SUBSTITUTE(SUBSTITUTE(SUBSTITUTE(SUBSTITUTE(D4241,".","")," ",""),"-",""),"'",""),3))&amp;"*"))=3,UPPER(LEFT(SUBSTITUTE(SUBSTITUTE(SUBSTITUTE(SUBSTITUTE(D4241,".","")," ",""),"-",""),"'",""),3))&amp;""&amp;COUNTIF(C$1:$C4241,UPPER(LEFT(SUBSTITUTE(SUBSTITUTE(SUBSTITUTE(SUBSTITUTE(D4241,".","")," ",""),"-",""),"'",""),3))&amp;"*"))))</f>
        <v>SAM011</v>
      </c>
      <c r="B4241" s="1">
        <v>3952</v>
      </c>
      <c r="C4241" s="7" t="s">
        <v>6163</v>
      </c>
      <c r="D4241" s="2" t="s">
        <v>3266</v>
      </c>
    </row>
    <row r="4242" spans="1:4" ht="12" customHeight="1">
      <c r="A4242" s="9" t="str">
        <f>IF(LEN(COUNTIF(C$1:$C4242,UPPER(LEFT(SUBSTITUTE(SUBSTITUTE(SUBSTITUTE(SUBSTITUTE(D4242,".","")," ",""),"-",""),"'",""),3))&amp;"*"))=1,UPPER(LEFT(SUBSTITUTE(SUBSTITUTE(SUBSTITUTE(SUBSTITUTE(D4242,".","")," ",""),"-",""),"'",""),3))&amp;"00"&amp;COUNTIF(C$1:$C4242,UPPER(LEFT(SUBSTITUTE(SUBSTITUTE(SUBSTITUTE(SUBSTITUTE(D4242,".","")," ",""),"-",""),"'",""),3))&amp;"*"),IF(LEN(COUNTIF(C$1:$C4242,UPPER(LEFT(SUBSTITUTE(SUBSTITUTE(SUBSTITUTE(SUBSTITUTE(D4242,".","")," ",""),"-",""),"'",""),3))&amp;"*"))=2,UPPER(LEFT(SUBSTITUTE(SUBSTITUTE(SUBSTITUTE(SUBSTITUTE(D4242,".","")," ",""),"-",""),"'",""),3))&amp;"0"&amp;COUNTIF(C$1:$C4242,UPPER(LEFT(SUBSTITUTE(SUBSTITUTE(SUBSTITUTE(SUBSTITUTE(D4242,".","")," ",""),"-",""),"'",""),3))&amp;"*"),IF(LEN(COUNTIF(C$1:$C4242,UPPER(LEFT(SUBSTITUTE(SUBSTITUTE(SUBSTITUTE(SUBSTITUTE(D4242,".","")," ",""),"-",""),"'",""),3))&amp;"*"))=3,UPPER(LEFT(SUBSTITUTE(SUBSTITUTE(SUBSTITUTE(SUBSTITUTE(D4242,".","")," ",""),"-",""),"'",""),3))&amp;""&amp;COUNTIF(C$1:$C4242,UPPER(LEFT(SUBSTITUTE(SUBSTITUTE(SUBSTITUTE(SUBSTITUTE(D4242,".","")," ",""),"-",""),"'",""),3))&amp;"*"))))</f>
        <v>SAM012</v>
      </c>
      <c r="B4242" s="1">
        <v>3953</v>
      </c>
      <c r="C4242" s="7" t="s">
        <v>3265</v>
      </c>
      <c r="D4242" s="2" t="s">
        <v>3266</v>
      </c>
    </row>
    <row r="4243" spans="1:4" ht="12" customHeight="1">
      <c r="A4243" s="9" t="str">
        <f>IF(LEN(COUNTIF(C$1:$C4243,UPPER(LEFT(SUBSTITUTE(SUBSTITUTE(SUBSTITUTE(SUBSTITUTE(D4243,".","")," ",""),"-",""),"'",""),3))&amp;"*"))=1,UPPER(LEFT(SUBSTITUTE(SUBSTITUTE(SUBSTITUTE(SUBSTITUTE(D4243,".","")," ",""),"-",""),"'",""),3))&amp;"00"&amp;COUNTIF(C$1:$C4243,UPPER(LEFT(SUBSTITUTE(SUBSTITUTE(SUBSTITUTE(SUBSTITUTE(D4243,".","")," ",""),"-",""),"'",""),3))&amp;"*"),IF(LEN(COUNTIF(C$1:$C4243,UPPER(LEFT(SUBSTITUTE(SUBSTITUTE(SUBSTITUTE(SUBSTITUTE(D4243,".","")," ",""),"-",""),"'",""),3))&amp;"*"))=2,UPPER(LEFT(SUBSTITUTE(SUBSTITUTE(SUBSTITUTE(SUBSTITUTE(D4243,".","")," ",""),"-",""),"'",""),3))&amp;"0"&amp;COUNTIF(C$1:$C4243,UPPER(LEFT(SUBSTITUTE(SUBSTITUTE(SUBSTITUTE(SUBSTITUTE(D4243,".","")," ",""),"-",""),"'",""),3))&amp;"*"),IF(LEN(COUNTIF(C$1:$C4243,UPPER(LEFT(SUBSTITUTE(SUBSTITUTE(SUBSTITUTE(SUBSTITUTE(D4243,".","")," ",""),"-",""),"'",""),3))&amp;"*"))=3,UPPER(LEFT(SUBSTITUTE(SUBSTITUTE(SUBSTITUTE(SUBSTITUTE(D4243,".","")," ",""),"-",""),"'",""),3))&amp;""&amp;COUNTIF(C$1:$C4243,UPPER(LEFT(SUBSTITUTE(SUBSTITUTE(SUBSTITUTE(SUBSTITUTE(D4243,".","")," ",""),"-",""),"'",""),3))&amp;"*"))))</f>
        <v>SAM013</v>
      </c>
      <c r="B4243" s="1">
        <v>3954</v>
      </c>
      <c r="C4243" s="7" t="s">
        <v>6164</v>
      </c>
      <c r="D4243" s="2" t="s">
        <v>1362</v>
      </c>
    </row>
    <row r="4244" spans="1:4" ht="12" customHeight="1">
      <c r="A4244" s="9" t="str">
        <f>IF(LEN(COUNTIF(C$1:$C4244,UPPER(LEFT(SUBSTITUTE(SUBSTITUTE(SUBSTITUTE(SUBSTITUTE(D4244,".","")," ",""),"-",""),"'",""),3))&amp;"*"))=1,UPPER(LEFT(SUBSTITUTE(SUBSTITUTE(SUBSTITUTE(SUBSTITUTE(D4244,".","")," ",""),"-",""),"'",""),3))&amp;"00"&amp;COUNTIF(C$1:$C4244,UPPER(LEFT(SUBSTITUTE(SUBSTITUTE(SUBSTITUTE(SUBSTITUTE(D4244,".","")," ",""),"-",""),"'",""),3))&amp;"*"),IF(LEN(COUNTIF(C$1:$C4244,UPPER(LEFT(SUBSTITUTE(SUBSTITUTE(SUBSTITUTE(SUBSTITUTE(D4244,".","")," ",""),"-",""),"'",""),3))&amp;"*"))=2,UPPER(LEFT(SUBSTITUTE(SUBSTITUTE(SUBSTITUTE(SUBSTITUTE(D4244,".","")," ",""),"-",""),"'",""),3))&amp;"0"&amp;COUNTIF(C$1:$C4244,UPPER(LEFT(SUBSTITUTE(SUBSTITUTE(SUBSTITUTE(SUBSTITUTE(D4244,".","")," ",""),"-",""),"'",""),3))&amp;"*"),IF(LEN(COUNTIF(C$1:$C4244,UPPER(LEFT(SUBSTITUTE(SUBSTITUTE(SUBSTITUTE(SUBSTITUTE(D4244,".","")," ",""),"-",""),"'",""),3))&amp;"*"))=3,UPPER(LEFT(SUBSTITUTE(SUBSTITUTE(SUBSTITUTE(SUBSTITUTE(D4244,".","")," ",""),"-",""),"'",""),3))&amp;""&amp;COUNTIF(C$1:$C4244,UPPER(LEFT(SUBSTITUTE(SUBSTITUTE(SUBSTITUTE(SUBSTITUTE(D4244,".","")," ",""),"-",""),"'",""),3))&amp;"*"))))</f>
        <v>SAM014</v>
      </c>
      <c r="B4244" s="1">
        <v>3955</v>
      </c>
      <c r="C4244" s="7" t="s">
        <v>6165</v>
      </c>
      <c r="D4244" s="2" t="s">
        <v>1362</v>
      </c>
    </row>
    <row r="4245" spans="1:4" ht="12" customHeight="1">
      <c r="A4245" s="9" t="str">
        <f>IF(LEN(COUNTIF(C$1:$C4245,UPPER(LEFT(SUBSTITUTE(SUBSTITUTE(SUBSTITUTE(SUBSTITUTE(D4245,".","")," ",""),"-",""),"'",""),3))&amp;"*"))=1,UPPER(LEFT(SUBSTITUTE(SUBSTITUTE(SUBSTITUTE(SUBSTITUTE(D4245,".","")," ",""),"-",""),"'",""),3))&amp;"00"&amp;COUNTIF(C$1:$C4245,UPPER(LEFT(SUBSTITUTE(SUBSTITUTE(SUBSTITUTE(SUBSTITUTE(D4245,".","")," ",""),"-",""),"'",""),3))&amp;"*"),IF(LEN(COUNTIF(C$1:$C4245,UPPER(LEFT(SUBSTITUTE(SUBSTITUTE(SUBSTITUTE(SUBSTITUTE(D4245,".","")," ",""),"-",""),"'",""),3))&amp;"*"))=2,UPPER(LEFT(SUBSTITUTE(SUBSTITUTE(SUBSTITUTE(SUBSTITUTE(D4245,".","")," ",""),"-",""),"'",""),3))&amp;"0"&amp;COUNTIF(C$1:$C4245,UPPER(LEFT(SUBSTITUTE(SUBSTITUTE(SUBSTITUTE(SUBSTITUTE(D4245,".","")," ",""),"-",""),"'",""),3))&amp;"*"),IF(LEN(COUNTIF(C$1:$C4245,UPPER(LEFT(SUBSTITUTE(SUBSTITUTE(SUBSTITUTE(SUBSTITUTE(D4245,".","")," ",""),"-",""),"'",""),3))&amp;"*"))=3,UPPER(LEFT(SUBSTITUTE(SUBSTITUTE(SUBSTITUTE(SUBSTITUTE(D4245,".","")," ",""),"-",""),"'",""),3))&amp;""&amp;COUNTIF(C$1:$C4245,UPPER(LEFT(SUBSTITUTE(SUBSTITUTE(SUBSTITUTE(SUBSTITUTE(D4245,".","")," ",""),"-",""),"'",""),3))&amp;"*"))))</f>
        <v>SAM015</v>
      </c>
      <c r="B4245" s="1">
        <v>3956</v>
      </c>
      <c r="C4245" s="7" t="s">
        <v>1361</v>
      </c>
      <c r="D4245" s="2" t="s">
        <v>1362</v>
      </c>
    </row>
    <row r="4246" spans="1:4" ht="12" customHeight="1">
      <c r="A4246" s="9" t="str">
        <f>IF(LEN(COUNTIF(C$1:$C4246,UPPER(LEFT(SUBSTITUTE(SUBSTITUTE(SUBSTITUTE(SUBSTITUTE(D4246,".","")," ",""),"-",""),"'",""),3))&amp;"*"))=1,UPPER(LEFT(SUBSTITUTE(SUBSTITUTE(SUBSTITUTE(SUBSTITUTE(D4246,".","")," ",""),"-",""),"'",""),3))&amp;"00"&amp;COUNTIF(C$1:$C4246,UPPER(LEFT(SUBSTITUTE(SUBSTITUTE(SUBSTITUTE(SUBSTITUTE(D4246,".","")," ",""),"-",""),"'",""),3))&amp;"*"),IF(LEN(COUNTIF(C$1:$C4246,UPPER(LEFT(SUBSTITUTE(SUBSTITUTE(SUBSTITUTE(SUBSTITUTE(D4246,".","")," ",""),"-",""),"'",""),3))&amp;"*"))=2,UPPER(LEFT(SUBSTITUTE(SUBSTITUTE(SUBSTITUTE(SUBSTITUTE(D4246,".","")," ",""),"-",""),"'",""),3))&amp;"0"&amp;COUNTIF(C$1:$C4246,UPPER(LEFT(SUBSTITUTE(SUBSTITUTE(SUBSTITUTE(SUBSTITUTE(D4246,".","")," ",""),"-",""),"'",""),3))&amp;"*"),IF(LEN(COUNTIF(C$1:$C4246,UPPER(LEFT(SUBSTITUTE(SUBSTITUTE(SUBSTITUTE(SUBSTITUTE(D4246,".","")," ",""),"-",""),"'",""),3))&amp;"*"))=3,UPPER(LEFT(SUBSTITUTE(SUBSTITUTE(SUBSTITUTE(SUBSTITUTE(D4246,".","")," ",""),"-",""),"'",""),3))&amp;""&amp;COUNTIF(C$1:$C4246,UPPER(LEFT(SUBSTITUTE(SUBSTITUTE(SUBSTITUTE(SUBSTITUTE(D4246,".","")," ",""),"-",""),"'",""),3))&amp;"*"))))</f>
        <v>SAM016</v>
      </c>
      <c r="B4246" s="1">
        <v>3957</v>
      </c>
      <c r="C4246" s="7" t="s">
        <v>6166</v>
      </c>
      <c r="D4246" s="2" t="s">
        <v>6167</v>
      </c>
    </row>
    <row r="4247" spans="1:4" ht="12" customHeight="1">
      <c r="A4247" s="9" t="str">
        <f>IF(LEN(COUNTIF(C$1:$C4247,UPPER(LEFT(SUBSTITUTE(SUBSTITUTE(SUBSTITUTE(SUBSTITUTE(D4247,".","")," ",""),"-",""),"'",""),3))&amp;"*"))=1,UPPER(LEFT(SUBSTITUTE(SUBSTITUTE(SUBSTITUTE(SUBSTITUTE(D4247,".","")," ",""),"-",""),"'",""),3))&amp;"00"&amp;COUNTIF(C$1:$C4247,UPPER(LEFT(SUBSTITUTE(SUBSTITUTE(SUBSTITUTE(SUBSTITUTE(D4247,".","")," ",""),"-",""),"'",""),3))&amp;"*"),IF(LEN(COUNTIF(C$1:$C4247,UPPER(LEFT(SUBSTITUTE(SUBSTITUTE(SUBSTITUTE(SUBSTITUTE(D4247,".","")," ",""),"-",""),"'",""),3))&amp;"*"))=2,UPPER(LEFT(SUBSTITUTE(SUBSTITUTE(SUBSTITUTE(SUBSTITUTE(D4247,".","")," ",""),"-",""),"'",""),3))&amp;"0"&amp;COUNTIF(C$1:$C4247,UPPER(LEFT(SUBSTITUTE(SUBSTITUTE(SUBSTITUTE(SUBSTITUTE(D4247,".","")," ",""),"-",""),"'",""),3))&amp;"*"),IF(LEN(COUNTIF(C$1:$C4247,UPPER(LEFT(SUBSTITUTE(SUBSTITUTE(SUBSTITUTE(SUBSTITUTE(D4247,".","")," ",""),"-",""),"'",""),3))&amp;"*"))=3,UPPER(LEFT(SUBSTITUTE(SUBSTITUTE(SUBSTITUTE(SUBSTITUTE(D4247,".","")," ",""),"-",""),"'",""),3))&amp;""&amp;COUNTIF(C$1:$C4247,UPPER(LEFT(SUBSTITUTE(SUBSTITUTE(SUBSTITUTE(SUBSTITUTE(D4247,".","")," ",""),"-",""),"'",""),3))&amp;"*"))))</f>
        <v>SAM017</v>
      </c>
      <c r="B4247" s="1">
        <v>3958</v>
      </c>
      <c r="C4247" s="7" t="s">
        <v>5540</v>
      </c>
      <c r="D4247" s="2" t="s">
        <v>5541</v>
      </c>
    </row>
    <row r="4248" spans="1:4" ht="12" customHeight="1">
      <c r="A4248" s="9" t="str">
        <f>IF(LEN(COUNTIF(C$1:$C4248,UPPER(LEFT(SUBSTITUTE(SUBSTITUTE(SUBSTITUTE(SUBSTITUTE(D4248,".","")," ",""),"-",""),"'",""),3))&amp;"*"))=1,UPPER(LEFT(SUBSTITUTE(SUBSTITUTE(SUBSTITUTE(SUBSTITUTE(D4248,".","")," ",""),"-",""),"'",""),3))&amp;"00"&amp;COUNTIF(C$1:$C4248,UPPER(LEFT(SUBSTITUTE(SUBSTITUTE(SUBSTITUTE(SUBSTITUTE(D4248,".","")," ",""),"-",""),"'",""),3))&amp;"*"),IF(LEN(COUNTIF(C$1:$C4248,UPPER(LEFT(SUBSTITUTE(SUBSTITUTE(SUBSTITUTE(SUBSTITUTE(D4248,".","")," ",""),"-",""),"'",""),3))&amp;"*"))=2,UPPER(LEFT(SUBSTITUTE(SUBSTITUTE(SUBSTITUTE(SUBSTITUTE(D4248,".","")," ",""),"-",""),"'",""),3))&amp;"0"&amp;COUNTIF(C$1:$C4248,UPPER(LEFT(SUBSTITUTE(SUBSTITUTE(SUBSTITUTE(SUBSTITUTE(D4248,".","")," ",""),"-",""),"'",""),3))&amp;"*"),IF(LEN(COUNTIF(C$1:$C4248,UPPER(LEFT(SUBSTITUTE(SUBSTITUTE(SUBSTITUTE(SUBSTITUTE(D4248,".","")," ",""),"-",""),"'",""),3))&amp;"*"))=3,UPPER(LEFT(SUBSTITUTE(SUBSTITUTE(SUBSTITUTE(SUBSTITUTE(D4248,".","")," ",""),"-",""),"'",""),3))&amp;""&amp;COUNTIF(C$1:$C4248,UPPER(LEFT(SUBSTITUTE(SUBSTITUTE(SUBSTITUTE(SUBSTITUTE(D4248,".","")," ",""),"-",""),"'",""),3))&amp;"*"))))</f>
        <v>SAM018</v>
      </c>
      <c r="B4248" s="1">
        <v>3959</v>
      </c>
      <c r="C4248" s="7" t="s">
        <v>6168</v>
      </c>
      <c r="D4248" s="2" t="s">
        <v>6169</v>
      </c>
    </row>
    <row r="4249" spans="1:4" ht="12" customHeight="1">
      <c r="A4249" s="9" t="str">
        <f>IF(LEN(COUNTIF(C$1:$C4249,UPPER(LEFT(SUBSTITUTE(SUBSTITUTE(SUBSTITUTE(SUBSTITUTE(D4249,".","")," ",""),"-",""),"'",""),3))&amp;"*"))=1,UPPER(LEFT(SUBSTITUTE(SUBSTITUTE(SUBSTITUTE(SUBSTITUTE(D4249,".","")," ",""),"-",""),"'",""),3))&amp;"00"&amp;COUNTIF(C$1:$C4249,UPPER(LEFT(SUBSTITUTE(SUBSTITUTE(SUBSTITUTE(SUBSTITUTE(D4249,".","")," ",""),"-",""),"'",""),3))&amp;"*"),IF(LEN(COUNTIF(C$1:$C4249,UPPER(LEFT(SUBSTITUTE(SUBSTITUTE(SUBSTITUTE(SUBSTITUTE(D4249,".","")," ",""),"-",""),"'",""),3))&amp;"*"))=2,UPPER(LEFT(SUBSTITUTE(SUBSTITUTE(SUBSTITUTE(SUBSTITUTE(D4249,".","")," ",""),"-",""),"'",""),3))&amp;"0"&amp;COUNTIF(C$1:$C4249,UPPER(LEFT(SUBSTITUTE(SUBSTITUTE(SUBSTITUTE(SUBSTITUTE(D4249,".","")," ",""),"-",""),"'",""),3))&amp;"*"),IF(LEN(COUNTIF(C$1:$C4249,UPPER(LEFT(SUBSTITUTE(SUBSTITUTE(SUBSTITUTE(SUBSTITUTE(D4249,".","")," ",""),"-",""),"'",""),3))&amp;"*"))=3,UPPER(LEFT(SUBSTITUTE(SUBSTITUTE(SUBSTITUTE(SUBSTITUTE(D4249,".","")," ",""),"-",""),"'",""),3))&amp;""&amp;COUNTIF(C$1:$C4249,UPPER(LEFT(SUBSTITUTE(SUBSTITUTE(SUBSTITUTE(SUBSTITUTE(D4249,".","")," ",""),"-",""),"'",""),3))&amp;"*"))))</f>
        <v>SAM019</v>
      </c>
      <c r="B4249" s="1">
        <v>3960</v>
      </c>
      <c r="C4249" s="7" t="s">
        <v>6170</v>
      </c>
      <c r="D4249" s="2" t="s">
        <v>6169</v>
      </c>
    </row>
    <row r="4250" spans="1:4" ht="12" customHeight="1">
      <c r="A4250" s="9" t="str">
        <f>IF(LEN(COUNTIF(C$1:$C4250,UPPER(LEFT(SUBSTITUTE(SUBSTITUTE(SUBSTITUTE(SUBSTITUTE(D4250,".","")," ",""),"-",""),"'",""),3))&amp;"*"))=1,UPPER(LEFT(SUBSTITUTE(SUBSTITUTE(SUBSTITUTE(SUBSTITUTE(D4250,".","")," ",""),"-",""),"'",""),3))&amp;"00"&amp;COUNTIF(C$1:$C4250,UPPER(LEFT(SUBSTITUTE(SUBSTITUTE(SUBSTITUTE(SUBSTITUTE(D4250,".","")," ",""),"-",""),"'",""),3))&amp;"*"),IF(LEN(COUNTIF(C$1:$C4250,UPPER(LEFT(SUBSTITUTE(SUBSTITUTE(SUBSTITUTE(SUBSTITUTE(D4250,".","")," ",""),"-",""),"'",""),3))&amp;"*"))=2,UPPER(LEFT(SUBSTITUTE(SUBSTITUTE(SUBSTITUTE(SUBSTITUTE(D4250,".","")," ",""),"-",""),"'",""),3))&amp;"0"&amp;COUNTIF(C$1:$C4250,UPPER(LEFT(SUBSTITUTE(SUBSTITUTE(SUBSTITUTE(SUBSTITUTE(D4250,".","")," ",""),"-",""),"'",""),3))&amp;"*"),IF(LEN(COUNTIF(C$1:$C4250,UPPER(LEFT(SUBSTITUTE(SUBSTITUTE(SUBSTITUTE(SUBSTITUTE(D4250,".","")," ",""),"-",""),"'",""),3))&amp;"*"))=3,UPPER(LEFT(SUBSTITUTE(SUBSTITUTE(SUBSTITUTE(SUBSTITUTE(D4250,".","")," ",""),"-",""),"'",""),3))&amp;""&amp;COUNTIF(C$1:$C4250,UPPER(LEFT(SUBSTITUTE(SUBSTITUTE(SUBSTITUTE(SUBSTITUTE(D4250,".","")," ",""),"-",""),"'",""),3))&amp;"*"))))</f>
        <v>SAM020</v>
      </c>
      <c r="B4250" s="1">
        <v>3961</v>
      </c>
      <c r="C4250" s="7" t="s">
        <v>2416</v>
      </c>
      <c r="D4250" s="2" t="s">
        <v>2417</v>
      </c>
    </row>
    <row r="4251" spans="1:4" ht="12" customHeight="1">
      <c r="A4251" s="9" t="str">
        <f>IF(LEN(COUNTIF(C$1:$C4251,UPPER(LEFT(SUBSTITUTE(SUBSTITUTE(SUBSTITUTE(SUBSTITUTE(D4251,".","")," ",""),"-",""),"'",""),3))&amp;"*"))=1,UPPER(LEFT(SUBSTITUTE(SUBSTITUTE(SUBSTITUTE(SUBSTITUTE(D4251,".","")," ",""),"-",""),"'",""),3))&amp;"00"&amp;COUNTIF(C$1:$C4251,UPPER(LEFT(SUBSTITUTE(SUBSTITUTE(SUBSTITUTE(SUBSTITUTE(D4251,".","")," ",""),"-",""),"'",""),3))&amp;"*"),IF(LEN(COUNTIF(C$1:$C4251,UPPER(LEFT(SUBSTITUTE(SUBSTITUTE(SUBSTITUTE(SUBSTITUTE(D4251,".","")," ",""),"-",""),"'",""),3))&amp;"*"))=2,UPPER(LEFT(SUBSTITUTE(SUBSTITUTE(SUBSTITUTE(SUBSTITUTE(D4251,".","")," ",""),"-",""),"'",""),3))&amp;"0"&amp;COUNTIF(C$1:$C4251,UPPER(LEFT(SUBSTITUTE(SUBSTITUTE(SUBSTITUTE(SUBSTITUTE(D4251,".","")," ",""),"-",""),"'",""),3))&amp;"*"),IF(LEN(COUNTIF(C$1:$C4251,UPPER(LEFT(SUBSTITUTE(SUBSTITUTE(SUBSTITUTE(SUBSTITUTE(D4251,".","")," ",""),"-",""),"'",""),3))&amp;"*"))=3,UPPER(LEFT(SUBSTITUTE(SUBSTITUTE(SUBSTITUTE(SUBSTITUTE(D4251,".","")," ",""),"-",""),"'",""),3))&amp;""&amp;COUNTIF(C$1:$C4251,UPPER(LEFT(SUBSTITUTE(SUBSTITUTE(SUBSTITUTE(SUBSTITUTE(D4251,".","")," ",""),"-",""),"'",""),3))&amp;"*"))))</f>
        <v>SAM021</v>
      </c>
      <c r="B4251" s="1">
        <v>3962</v>
      </c>
      <c r="C4251" s="7" t="s">
        <v>6171</v>
      </c>
      <c r="D4251" s="2" t="s">
        <v>2417</v>
      </c>
    </row>
    <row r="4252" spans="1:4" ht="12" customHeight="1">
      <c r="A4252" s="9" t="str">
        <f>IF(LEN(COUNTIF(C$1:$C4252,UPPER(LEFT(SUBSTITUTE(SUBSTITUTE(SUBSTITUTE(SUBSTITUTE(D4252,".","")," ",""),"-",""),"'",""),3))&amp;"*"))=1,UPPER(LEFT(SUBSTITUTE(SUBSTITUTE(SUBSTITUTE(SUBSTITUTE(D4252,".","")," ",""),"-",""),"'",""),3))&amp;"00"&amp;COUNTIF(C$1:$C4252,UPPER(LEFT(SUBSTITUTE(SUBSTITUTE(SUBSTITUTE(SUBSTITUTE(D4252,".","")," ",""),"-",""),"'",""),3))&amp;"*"),IF(LEN(COUNTIF(C$1:$C4252,UPPER(LEFT(SUBSTITUTE(SUBSTITUTE(SUBSTITUTE(SUBSTITUTE(D4252,".","")," ",""),"-",""),"'",""),3))&amp;"*"))=2,UPPER(LEFT(SUBSTITUTE(SUBSTITUTE(SUBSTITUTE(SUBSTITUTE(D4252,".","")," ",""),"-",""),"'",""),3))&amp;"0"&amp;COUNTIF(C$1:$C4252,UPPER(LEFT(SUBSTITUTE(SUBSTITUTE(SUBSTITUTE(SUBSTITUTE(D4252,".","")," ",""),"-",""),"'",""),3))&amp;"*"),IF(LEN(COUNTIF(C$1:$C4252,UPPER(LEFT(SUBSTITUTE(SUBSTITUTE(SUBSTITUTE(SUBSTITUTE(D4252,".","")," ",""),"-",""),"'",""),3))&amp;"*"))=3,UPPER(LEFT(SUBSTITUTE(SUBSTITUTE(SUBSTITUTE(SUBSTITUTE(D4252,".","")," ",""),"-",""),"'",""),3))&amp;""&amp;COUNTIF(C$1:$C4252,UPPER(LEFT(SUBSTITUTE(SUBSTITUTE(SUBSTITUTE(SUBSTITUTE(D4252,".","")," ",""),"-",""),"'",""),3))&amp;"*"))))</f>
        <v>SAM022</v>
      </c>
      <c r="B4252" s="1">
        <v>3963</v>
      </c>
      <c r="C4252" s="7" t="s">
        <v>1363</v>
      </c>
      <c r="D4252" s="2" t="s">
        <v>1364</v>
      </c>
    </row>
    <row r="4253" spans="1:4" ht="12" customHeight="1">
      <c r="A4253" s="9" t="str">
        <f>IF(LEN(COUNTIF(C$1:$C4253,UPPER(LEFT(SUBSTITUTE(SUBSTITUTE(SUBSTITUTE(SUBSTITUTE(D4253,".","")," ",""),"-",""),"'",""),3))&amp;"*"))=1,UPPER(LEFT(SUBSTITUTE(SUBSTITUTE(SUBSTITUTE(SUBSTITUTE(D4253,".","")," ",""),"-",""),"'",""),3))&amp;"00"&amp;COUNTIF(C$1:$C4253,UPPER(LEFT(SUBSTITUTE(SUBSTITUTE(SUBSTITUTE(SUBSTITUTE(D4253,".","")," ",""),"-",""),"'",""),3))&amp;"*"),IF(LEN(COUNTIF(C$1:$C4253,UPPER(LEFT(SUBSTITUTE(SUBSTITUTE(SUBSTITUTE(SUBSTITUTE(D4253,".","")," ",""),"-",""),"'",""),3))&amp;"*"))=2,UPPER(LEFT(SUBSTITUTE(SUBSTITUTE(SUBSTITUTE(SUBSTITUTE(D4253,".","")," ",""),"-",""),"'",""),3))&amp;"0"&amp;COUNTIF(C$1:$C4253,UPPER(LEFT(SUBSTITUTE(SUBSTITUTE(SUBSTITUTE(SUBSTITUTE(D4253,".","")," ",""),"-",""),"'",""),3))&amp;"*"),IF(LEN(COUNTIF(C$1:$C4253,UPPER(LEFT(SUBSTITUTE(SUBSTITUTE(SUBSTITUTE(SUBSTITUTE(D4253,".","")," ",""),"-",""),"'",""),3))&amp;"*"))=3,UPPER(LEFT(SUBSTITUTE(SUBSTITUTE(SUBSTITUTE(SUBSTITUTE(D4253,".","")," ",""),"-",""),"'",""),3))&amp;""&amp;COUNTIF(C$1:$C4253,UPPER(LEFT(SUBSTITUTE(SUBSTITUTE(SUBSTITUTE(SUBSTITUTE(D4253,".","")," ",""),"-",""),"'",""),3))&amp;"*"))))</f>
        <v>SAM023</v>
      </c>
      <c r="B4253" s="1">
        <v>5258</v>
      </c>
      <c r="C4253" s="7" t="s">
        <v>7261</v>
      </c>
      <c r="D4253" s="2" t="s">
        <v>7262</v>
      </c>
    </row>
    <row r="4254" spans="1:4" ht="12" customHeight="1">
      <c r="A4254" s="9" t="str">
        <f>IF(LEN(COUNTIF(C$1:$C4254,UPPER(LEFT(SUBSTITUTE(SUBSTITUTE(SUBSTITUTE(SUBSTITUTE(D4254,".","")," ",""),"-",""),"'",""),3))&amp;"*"))=1,UPPER(LEFT(SUBSTITUTE(SUBSTITUTE(SUBSTITUTE(SUBSTITUTE(D4254,".","")," ",""),"-",""),"'",""),3))&amp;"00"&amp;COUNTIF(C$1:$C4254,UPPER(LEFT(SUBSTITUTE(SUBSTITUTE(SUBSTITUTE(SUBSTITUTE(D4254,".","")," ",""),"-",""),"'",""),3))&amp;"*"),IF(LEN(COUNTIF(C$1:$C4254,UPPER(LEFT(SUBSTITUTE(SUBSTITUTE(SUBSTITUTE(SUBSTITUTE(D4254,".","")," ",""),"-",""),"'",""),3))&amp;"*"))=2,UPPER(LEFT(SUBSTITUTE(SUBSTITUTE(SUBSTITUTE(SUBSTITUTE(D4254,".","")," ",""),"-",""),"'",""),3))&amp;"0"&amp;COUNTIF(C$1:$C4254,UPPER(LEFT(SUBSTITUTE(SUBSTITUTE(SUBSTITUTE(SUBSTITUTE(D4254,".","")," ",""),"-",""),"'",""),3))&amp;"*"),IF(LEN(COUNTIF(C$1:$C4254,UPPER(LEFT(SUBSTITUTE(SUBSTITUTE(SUBSTITUTE(SUBSTITUTE(D4254,".","")," ",""),"-",""),"'",""),3))&amp;"*"))=3,UPPER(LEFT(SUBSTITUTE(SUBSTITUTE(SUBSTITUTE(SUBSTITUTE(D4254,".","")," ",""),"-",""),"'",""),3))&amp;""&amp;COUNTIF(C$1:$C4254,UPPER(LEFT(SUBSTITUTE(SUBSTITUTE(SUBSTITUTE(SUBSTITUTE(D4254,".","")," ",""),"-",""),"'",""),3))&amp;"*"))))</f>
        <v>SAN001</v>
      </c>
      <c r="B4254" s="1">
        <v>543</v>
      </c>
      <c r="C4254" s="7" t="s">
        <v>736</v>
      </c>
      <c r="D4254" s="2" t="s">
        <v>737</v>
      </c>
    </row>
    <row r="4255" spans="1:4" ht="12" customHeight="1">
      <c r="A4255" s="9" t="str">
        <f>IF(LEN(COUNTIF(C$1:$C4255,UPPER(LEFT(SUBSTITUTE(SUBSTITUTE(SUBSTITUTE(SUBSTITUTE(D4255,".","")," ",""),"-",""),"'",""),3))&amp;"*"))=1,UPPER(LEFT(SUBSTITUTE(SUBSTITUTE(SUBSTITUTE(SUBSTITUTE(D4255,".","")," ",""),"-",""),"'",""),3))&amp;"00"&amp;COUNTIF(C$1:$C4255,UPPER(LEFT(SUBSTITUTE(SUBSTITUTE(SUBSTITUTE(SUBSTITUTE(D4255,".","")," ",""),"-",""),"'",""),3))&amp;"*"),IF(LEN(COUNTIF(C$1:$C4255,UPPER(LEFT(SUBSTITUTE(SUBSTITUTE(SUBSTITUTE(SUBSTITUTE(D4255,".","")," ",""),"-",""),"'",""),3))&amp;"*"))=2,UPPER(LEFT(SUBSTITUTE(SUBSTITUTE(SUBSTITUTE(SUBSTITUTE(D4255,".","")," ",""),"-",""),"'",""),3))&amp;"0"&amp;COUNTIF(C$1:$C4255,UPPER(LEFT(SUBSTITUTE(SUBSTITUTE(SUBSTITUTE(SUBSTITUTE(D4255,".","")," ",""),"-",""),"'",""),3))&amp;"*"),IF(LEN(COUNTIF(C$1:$C4255,UPPER(LEFT(SUBSTITUTE(SUBSTITUTE(SUBSTITUTE(SUBSTITUTE(D4255,".","")," ",""),"-",""),"'",""),3))&amp;"*"))=3,UPPER(LEFT(SUBSTITUTE(SUBSTITUTE(SUBSTITUTE(SUBSTITUTE(D4255,".","")," ",""),"-",""),"'",""),3))&amp;""&amp;COUNTIF(C$1:$C4255,UPPER(LEFT(SUBSTITUTE(SUBSTITUTE(SUBSTITUTE(SUBSTITUTE(D4255,".","")," ",""),"-",""),"'",""),3))&amp;"*"))))</f>
        <v>SAN002</v>
      </c>
      <c r="B4255" s="1">
        <v>3964</v>
      </c>
      <c r="C4255" s="7" t="s">
        <v>2764</v>
      </c>
      <c r="D4255" s="2" t="s">
        <v>2765</v>
      </c>
    </row>
    <row r="4256" spans="1:4" ht="12" customHeight="1">
      <c r="A4256" s="9" t="str">
        <f>IF(LEN(COUNTIF(C$1:$C4256,UPPER(LEFT(SUBSTITUTE(SUBSTITUTE(SUBSTITUTE(SUBSTITUTE(D4256,".","")," ",""),"-",""),"'",""),3))&amp;"*"))=1,UPPER(LEFT(SUBSTITUTE(SUBSTITUTE(SUBSTITUTE(SUBSTITUTE(D4256,".","")," ",""),"-",""),"'",""),3))&amp;"00"&amp;COUNTIF(C$1:$C4256,UPPER(LEFT(SUBSTITUTE(SUBSTITUTE(SUBSTITUTE(SUBSTITUTE(D4256,".","")," ",""),"-",""),"'",""),3))&amp;"*"),IF(LEN(COUNTIF(C$1:$C4256,UPPER(LEFT(SUBSTITUTE(SUBSTITUTE(SUBSTITUTE(SUBSTITUTE(D4256,".","")," ",""),"-",""),"'",""),3))&amp;"*"))=2,UPPER(LEFT(SUBSTITUTE(SUBSTITUTE(SUBSTITUTE(SUBSTITUTE(D4256,".","")," ",""),"-",""),"'",""),3))&amp;"0"&amp;COUNTIF(C$1:$C4256,UPPER(LEFT(SUBSTITUTE(SUBSTITUTE(SUBSTITUTE(SUBSTITUTE(D4256,".","")," ",""),"-",""),"'",""),3))&amp;"*"),IF(LEN(COUNTIF(C$1:$C4256,UPPER(LEFT(SUBSTITUTE(SUBSTITUTE(SUBSTITUTE(SUBSTITUTE(D4256,".","")," ",""),"-",""),"'",""),3))&amp;"*"))=3,UPPER(LEFT(SUBSTITUTE(SUBSTITUTE(SUBSTITUTE(SUBSTITUTE(D4256,".","")," ",""),"-",""),"'",""),3))&amp;""&amp;COUNTIF(C$1:$C4256,UPPER(LEFT(SUBSTITUTE(SUBSTITUTE(SUBSTITUTE(SUBSTITUTE(D4256,".","")," ",""),"-",""),"'",""),3))&amp;"*"))))</f>
        <v>SAN003</v>
      </c>
      <c r="B4256" s="1">
        <v>3965</v>
      </c>
      <c r="C4256" s="7" t="s">
        <v>6172</v>
      </c>
      <c r="D4256" s="2" t="s">
        <v>6173</v>
      </c>
    </row>
    <row r="4257" spans="1:4" ht="12" customHeight="1">
      <c r="A4257" s="9" t="str">
        <f>IF(LEN(COUNTIF(C$1:$C4257,UPPER(LEFT(SUBSTITUTE(SUBSTITUTE(SUBSTITUTE(SUBSTITUTE(D4257,".","")," ",""),"-",""),"'",""),3))&amp;"*"))=1,UPPER(LEFT(SUBSTITUTE(SUBSTITUTE(SUBSTITUTE(SUBSTITUTE(D4257,".","")," ",""),"-",""),"'",""),3))&amp;"00"&amp;COUNTIF(C$1:$C4257,UPPER(LEFT(SUBSTITUTE(SUBSTITUTE(SUBSTITUTE(SUBSTITUTE(D4257,".","")," ",""),"-",""),"'",""),3))&amp;"*"),IF(LEN(COUNTIF(C$1:$C4257,UPPER(LEFT(SUBSTITUTE(SUBSTITUTE(SUBSTITUTE(SUBSTITUTE(D4257,".","")," ",""),"-",""),"'",""),3))&amp;"*"))=2,UPPER(LEFT(SUBSTITUTE(SUBSTITUTE(SUBSTITUTE(SUBSTITUTE(D4257,".","")," ",""),"-",""),"'",""),3))&amp;"0"&amp;COUNTIF(C$1:$C4257,UPPER(LEFT(SUBSTITUTE(SUBSTITUTE(SUBSTITUTE(SUBSTITUTE(D4257,".","")," ",""),"-",""),"'",""),3))&amp;"*"),IF(LEN(COUNTIF(C$1:$C4257,UPPER(LEFT(SUBSTITUTE(SUBSTITUTE(SUBSTITUTE(SUBSTITUTE(D4257,".","")," ",""),"-",""),"'",""),3))&amp;"*"))=3,UPPER(LEFT(SUBSTITUTE(SUBSTITUTE(SUBSTITUTE(SUBSTITUTE(D4257,".","")," ",""),"-",""),"'",""),3))&amp;""&amp;COUNTIF(C$1:$C4257,UPPER(LEFT(SUBSTITUTE(SUBSTITUTE(SUBSTITUTE(SUBSTITUTE(D4257,".","")," ",""),"-",""),"'",""),3))&amp;"*"))))</f>
        <v>SAN004</v>
      </c>
      <c r="B4257" s="1">
        <v>3966</v>
      </c>
      <c r="C4257" s="7" t="s">
        <v>1365</v>
      </c>
      <c r="D4257" s="2" t="s">
        <v>1366</v>
      </c>
    </row>
    <row r="4258" spans="1:4" ht="12" customHeight="1">
      <c r="A4258" s="9" t="str">
        <f>IF(LEN(COUNTIF(C$1:$C4258,UPPER(LEFT(SUBSTITUTE(SUBSTITUTE(SUBSTITUTE(SUBSTITUTE(D4258,".","")," ",""),"-",""),"'",""),3))&amp;"*"))=1,UPPER(LEFT(SUBSTITUTE(SUBSTITUTE(SUBSTITUTE(SUBSTITUTE(D4258,".","")," ",""),"-",""),"'",""),3))&amp;"00"&amp;COUNTIF(C$1:$C4258,UPPER(LEFT(SUBSTITUTE(SUBSTITUTE(SUBSTITUTE(SUBSTITUTE(D4258,".","")," ",""),"-",""),"'",""),3))&amp;"*"),IF(LEN(COUNTIF(C$1:$C4258,UPPER(LEFT(SUBSTITUTE(SUBSTITUTE(SUBSTITUTE(SUBSTITUTE(D4258,".","")," ",""),"-",""),"'",""),3))&amp;"*"))=2,UPPER(LEFT(SUBSTITUTE(SUBSTITUTE(SUBSTITUTE(SUBSTITUTE(D4258,".","")," ",""),"-",""),"'",""),3))&amp;"0"&amp;COUNTIF(C$1:$C4258,UPPER(LEFT(SUBSTITUTE(SUBSTITUTE(SUBSTITUTE(SUBSTITUTE(D4258,".","")," ",""),"-",""),"'",""),3))&amp;"*"),IF(LEN(COUNTIF(C$1:$C4258,UPPER(LEFT(SUBSTITUTE(SUBSTITUTE(SUBSTITUTE(SUBSTITUTE(D4258,".","")," ",""),"-",""),"'",""),3))&amp;"*"))=3,UPPER(LEFT(SUBSTITUTE(SUBSTITUTE(SUBSTITUTE(SUBSTITUTE(D4258,".","")," ",""),"-",""),"'",""),3))&amp;""&amp;COUNTIF(C$1:$C4258,UPPER(LEFT(SUBSTITUTE(SUBSTITUTE(SUBSTITUTE(SUBSTITUTE(D4258,".","")," ",""),"-",""),"'",""),3))&amp;"*"))))</f>
        <v>SAN005</v>
      </c>
      <c r="B4258" s="1">
        <v>3967</v>
      </c>
      <c r="C4258" s="7" t="s">
        <v>1367</v>
      </c>
      <c r="D4258" s="2" t="s">
        <v>1366</v>
      </c>
    </row>
    <row r="4259" spans="1:4" ht="12" customHeight="1">
      <c r="A4259" s="9" t="str">
        <f>IF(LEN(COUNTIF(C$1:$C4259,UPPER(LEFT(SUBSTITUTE(SUBSTITUTE(SUBSTITUTE(SUBSTITUTE(D4259,".","")," ",""),"-",""),"'",""),3))&amp;"*"))=1,UPPER(LEFT(SUBSTITUTE(SUBSTITUTE(SUBSTITUTE(SUBSTITUTE(D4259,".","")," ",""),"-",""),"'",""),3))&amp;"00"&amp;COUNTIF(C$1:$C4259,UPPER(LEFT(SUBSTITUTE(SUBSTITUTE(SUBSTITUTE(SUBSTITUTE(D4259,".","")," ",""),"-",""),"'",""),3))&amp;"*"),IF(LEN(COUNTIF(C$1:$C4259,UPPER(LEFT(SUBSTITUTE(SUBSTITUTE(SUBSTITUTE(SUBSTITUTE(D4259,".","")," ",""),"-",""),"'",""),3))&amp;"*"))=2,UPPER(LEFT(SUBSTITUTE(SUBSTITUTE(SUBSTITUTE(SUBSTITUTE(D4259,".","")," ",""),"-",""),"'",""),3))&amp;"0"&amp;COUNTIF(C$1:$C4259,UPPER(LEFT(SUBSTITUTE(SUBSTITUTE(SUBSTITUTE(SUBSTITUTE(D4259,".","")," ",""),"-",""),"'",""),3))&amp;"*"),IF(LEN(COUNTIF(C$1:$C4259,UPPER(LEFT(SUBSTITUTE(SUBSTITUTE(SUBSTITUTE(SUBSTITUTE(D4259,".","")," ",""),"-",""),"'",""),3))&amp;"*"))=3,UPPER(LEFT(SUBSTITUTE(SUBSTITUTE(SUBSTITUTE(SUBSTITUTE(D4259,".","")," ",""),"-",""),"'",""),3))&amp;""&amp;COUNTIF(C$1:$C4259,UPPER(LEFT(SUBSTITUTE(SUBSTITUTE(SUBSTITUTE(SUBSTITUTE(D4259,".","")," ",""),"-",""),"'",""),3))&amp;"*"))))</f>
        <v>SAN006</v>
      </c>
      <c r="B4259" s="1">
        <v>5296</v>
      </c>
      <c r="C4259" s="7" t="s">
        <v>250</v>
      </c>
      <c r="D4259" s="2" t="s">
        <v>251</v>
      </c>
    </row>
    <row r="4260" spans="1:4" ht="12" customHeight="1">
      <c r="A4260" s="9" t="str">
        <f>IF(LEN(COUNTIF(C$1:$C4260,UPPER(LEFT(SUBSTITUTE(SUBSTITUTE(SUBSTITUTE(SUBSTITUTE(D4260,".","")," ",""),"-",""),"'",""),3))&amp;"*"))=1,UPPER(LEFT(SUBSTITUTE(SUBSTITUTE(SUBSTITUTE(SUBSTITUTE(D4260,".","")," ",""),"-",""),"'",""),3))&amp;"00"&amp;COUNTIF(C$1:$C4260,UPPER(LEFT(SUBSTITUTE(SUBSTITUTE(SUBSTITUTE(SUBSTITUTE(D4260,".","")," ",""),"-",""),"'",""),3))&amp;"*"),IF(LEN(COUNTIF(C$1:$C4260,UPPER(LEFT(SUBSTITUTE(SUBSTITUTE(SUBSTITUTE(SUBSTITUTE(D4260,".","")," ",""),"-",""),"'",""),3))&amp;"*"))=2,UPPER(LEFT(SUBSTITUTE(SUBSTITUTE(SUBSTITUTE(SUBSTITUTE(D4260,".","")," ",""),"-",""),"'",""),3))&amp;"0"&amp;COUNTIF(C$1:$C4260,UPPER(LEFT(SUBSTITUTE(SUBSTITUTE(SUBSTITUTE(SUBSTITUTE(D4260,".","")," ",""),"-",""),"'",""),3))&amp;"*"),IF(LEN(COUNTIF(C$1:$C4260,UPPER(LEFT(SUBSTITUTE(SUBSTITUTE(SUBSTITUTE(SUBSTITUTE(D4260,".","")," ",""),"-",""),"'",""),3))&amp;"*"))=3,UPPER(LEFT(SUBSTITUTE(SUBSTITUTE(SUBSTITUTE(SUBSTITUTE(D4260,".","")," ",""),"-",""),"'",""),3))&amp;""&amp;COUNTIF(C$1:$C4260,UPPER(LEFT(SUBSTITUTE(SUBSTITUTE(SUBSTITUTE(SUBSTITUTE(D4260,".","")," ",""),"-",""),"'",""),3))&amp;"*"))))</f>
        <v>SAP001</v>
      </c>
      <c r="B4260" s="1">
        <v>321</v>
      </c>
      <c r="C4260" s="7" t="s">
        <v>1586</v>
      </c>
      <c r="D4260" s="2" t="s">
        <v>1587</v>
      </c>
    </row>
    <row r="4261" spans="1:4" ht="12" customHeight="1">
      <c r="A4261" s="9" t="str">
        <f>IF(LEN(COUNTIF(C$1:$C4261,UPPER(LEFT(SUBSTITUTE(SUBSTITUTE(SUBSTITUTE(SUBSTITUTE(D4261,".","")," ",""),"-",""),"'",""),3))&amp;"*"))=1,UPPER(LEFT(SUBSTITUTE(SUBSTITUTE(SUBSTITUTE(SUBSTITUTE(D4261,".","")," ",""),"-",""),"'",""),3))&amp;"00"&amp;COUNTIF(C$1:$C4261,UPPER(LEFT(SUBSTITUTE(SUBSTITUTE(SUBSTITUTE(SUBSTITUTE(D4261,".","")," ",""),"-",""),"'",""),3))&amp;"*"),IF(LEN(COUNTIF(C$1:$C4261,UPPER(LEFT(SUBSTITUTE(SUBSTITUTE(SUBSTITUTE(SUBSTITUTE(D4261,".","")," ",""),"-",""),"'",""),3))&amp;"*"))=2,UPPER(LEFT(SUBSTITUTE(SUBSTITUTE(SUBSTITUTE(SUBSTITUTE(D4261,".","")," ",""),"-",""),"'",""),3))&amp;"0"&amp;COUNTIF(C$1:$C4261,UPPER(LEFT(SUBSTITUTE(SUBSTITUTE(SUBSTITUTE(SUBSTITUTE(D4261,".","")," ",""),"-",""),"'",""),3))&amp;"*"),IF(LEN(COUNTIF(C$1:$C4261,UPPER(LEFT(SUBSTITUTE(SUBSTITUTE(SUBSTITUTE(SUBSTITUTE(D4261,".","")," ",""),"-",""),"'",""),3))&amp;"*"))=3,UPPER(LEFT(SUBSTITUTE(SUBSTITUTE(SUBSTITUTE(SUBSTITUTE(D4261,".","")," ",""),"-",""),"'",""),3))&amp;""&amp;COUNTIF(C$1:$C4261,UPPER(LEFT(SUBSTITUTE(SUBSTITUTE(SUBSTITUTE(SUBSTITUTE(D4261,".","")," ",""),"-",""),"'",""),3))&amp;"*"))))</f>
        <v>SAP002</v>
      </c>
      <c r="B4261" s="1">
        <v>3968</v>
      </c>
      <c r="C4261" s="7" t="s">
        <v>1989</v>
      </c>
      <c r="D4261" s="2" t="s">
        <v>1990</v>
      </c>
    </row>
    <row r="4262" spans="1:4" ht="12" customHeight="1">
      <c r="A4262" s="9" t="str">
        <f>IF(LEN(COUNTIF(C$1:$C4262,UPPER(LEFT(SUBSTITUTE(SUBSTITUTE(SUBSTITUTE(SUBSTITUTE(D4262,".","")," ",""),"-",""),"'",""),3))&amp;"*"))=1,UPPER(LEFT(SUBSTITUTE(SUBSTITUTE(SUBSTITUTE(SUBSTITUTE(D4262,".","")," ",""),"-",""),"'",""),3))&amp;"00"&amp;COUNTIF(C$1:$C4262,UPPER(LEFT(SUBSTITUTE(SUBSTITUTE(SUBSTITUTE(SUBSTITUTE(D4262,".","")," ",""),"-",""),"'",""),3))&amp;"*"),IF(LEN(COUNTIF(C$1:$C4262,UPPER(LEFT(SUBSTITUTE(SUBSTITUTE(SUBSTITUTE(SUBSTITUTE(D4262,".","")," ",""),"-",""),"'",""),3))&amp;"*"))=2,UPPER(LEFT(SUBSTITUTE(SUBSTITUTE(SUBSTITUTE(SUBSTITUTE(D4262,".","")," ",""),"-",""),"'",""),3))&amp;"0"&amp;COUNTIF(C$1:$C4262,UPPER(LEFT(SUBSTITUTE(SUBSTITUTE(SUBSTITUTE(SUBSTITUTE(D4262,".","")," ",""),"-",""),"'",""),3))&amp;"*"),IF(LEN(COUNTIF(C$1:$C4262,UPPER(LEFT(SUBSTITUTE(SUBSTITUTE(SUBSTITUTE(SUBSTITUTE(D4262,".","")," ",""),"-",""),"'",""),3))&amp;"*"))=3,UPPER(LEFT(SUBSTITUTE(SUBSTITUTE(SUBSTITUTE(SUBSTITUTE(D4262,".","")," ",""),"-",""),"'",""),3))&amp;""&amp;COUNTIF(C$1:$C4262,UPPER(LEFT(SUBSTITUTE(SUBSTITUTE(SUBSTITUTE(SUBSTITUTE(D4262,".","")," ",""),"-",""),"'",""),3))&amp;"*"))))</f>
        <v>SAP003</v>
      </c>
      <c r="B4262" s="1">
        <v>3969</v>
      </c>
      <c r="C4262" s="7" t="s">
        <v>5553</v>
      </c>
      <c r="D4262" s="2" t="s">
        <v>5554</v>
      </c>
    </row>
    <row r="4263" spans="1:4" ht="12" customHeight="1">
      <c r="A4263" s="9" t="str">
        <f>IF(LEN(COUNTIF(C$1:$C4263,UPPER(LEFT(SUBSTITUTE(SUBSTITUTE(SUBSTITUTE(SUBSTITUTE(D4263,".","")," ",""),"-",""),"'",""),3))&amp;"*"))=1,UPPER(LEFT(SUBSTITUTE(SUBSTITUTE(SUBSTITUTE(SUBSTITUTE(D4263,".","")," ",""),"-",""),"'",""),3))&amp;"00"&amp;COUNTIF(C$1:$C4263,UPPER(LEFT(SUBSTITUTE(SUBSTITUTE(SUBSTITUTE(SUBSTITUTE(D4263,".","")," ",""),"-",""),"'",""),3))&amp;"*"),IF(LEN(COUNTIF(C$1:$C4263,UPPER(LEFT(SUBSTITUTE(SUBSTITUTE(SUBSTITUTE(SUBSTITUTE(D4263,".","")," ",""),"-",""),"'",""),3))&amp;"*"))=2,UPPER(LEFT(SUBSTITUTE(SUBSTITUTE(SUBSTITUTE(SUBSTITUTE(D4263,".","")," ",""),"-",""),"'",""),3))&amp;"0"&amp;COUNTIF(C$1:$C4263,UPPER(LEFT(SUBSTITUTE(SUBSTITUTE(SUBSTITUTE(SUBSTITUTE(D4263,".","")," ",""),"-",""),"'",""),3))&amp;"*"),IF(LEN(COUNTIF(C$1:$C4263,UPPER(LEFT(SUBSTITUTE(SUBSTITUTE(SUBSTITUTE(SUBSTITUTE(D4263,".","")," ",""),"-",""),"'",""),3))&amp;"*"))=3,UPPER(LEFT(SUBSTITUTE(SUBSTITUTE(SUBSTITUTE(SUBSTITUTE(D4263,".","")," ",""),"-",""),"'",""),3))&amp;""&amp;COUNTIF(C$1:$C4263,UPPER(LEFT(SUBSTITUTE(SUBSTITUTE(SUBSTITUTE(SUBSTITUTE(D4263,".","")," ",""),"-",""),"'",""),3))&amp;"*"))))</f>
        <v>SAR001</v>
      </c>
      <c r="B4263" s="1">
        <v>241</v>
      </c>
      <c r="C4263" s="7" t="s">
        <v>190</v>
      </c>
      <c r="D4263" s="2" t="s">
        <v>191</v>
      </c>
    </row>
    <row r="4264" spans="1:4" ht="12" customHeight="1">
      <c r="A4264" s="9" t="str">
        <f>IF(LEN(COUNTIF(C$1:$C4264,UPPER(LEFT(SUBSTITUTE(SUBSTITUTE(SUBSTITUTE(SUBSTITUTE(D4264,".","")," ",""),"-",""),"'",""),3))&amp;"*"))=1,UPPER(LEFT(SUBSTITUTE(SUBSTITUTE(SUBSTITUTE(SUBSTITUTE(D4264,".","")," ",""),"-",""),"'",""),3))&amp;"00"&amp;COUNTIF(C$1:$C4264,UPPER(LEFT(SUBSTITUTE(SUBSTITUTE(SUBSTITUTE(SUBSTITUTE(D4264,".","")," ",""),"-",""),"'",""),3))&amp;"*"),IF(LEN(COUNTIF(C$1:$C4264,UPPER(LEFT(SUBSTITUTE(SUBSTITUTE(SUBSTITUTE(SUBSTITUTE(D4264,".","")," ",""),"-",""),"'",""),3))&amp;"*"))=2,UPPER(LEFT(SUBSTITUTE(SUBSTITUTE(SUBSTITUTE(SUBSTITUTE(D4264,".","")," ",""),"-",""),"'",""),3))&amp;"0"&amp;COUNTIF(C$1:$C4264,UPPER(LEFT(SUBSTITUTE(SUBSTITUTE(SUBSTITUTE(SUBSTITUTE(D4264,".","")," ",""),"-",""),"'",""),3))&amp;"*"),IF(LEN(COUNTIF(C$1:$C4264,UPPER(LEFT(SUBSTITUTE(SUBSTITUTE(SUBSTITUTE(SUBSTITUTE(D4264,".","")," ",""),"-",""),"'",""),3))&amp;"*"))=3,UPPER(LEFT(SUBSTITUTE(SUBSTITUTE(SUBSTITUTE(SUBSTITUTE(D4264,".","")," ",""),"-",""),"'",""),3))&amp;""&amp;COUNTIF(C$1:$C4264,UPPER(LEFT(SUBSTITUTE(SUBSTITUTE(SUBSTITUTE(SUBSTITUTE(D4264,".","")," ",""),"-",""),"'",""),3))&amp;"*"))))</f>
        <v>SAR002</v>
      </c>
      <c r="B4264" s="1">
        <v>3970</v>
      </c>
      <c r="C4264" s="7" t="s">
        <v>3267</v>
      </c>
      <c r="D4264" s="2" t="s">
        <v>3268</v>
      </c>
    </row>
    <row r="4265" spans="1:4" ht="12" customHeight="1">
      <c r="A4265" s="9" t="str">
        <f>IF(LEN(COUNTIF(C$1:$C4265,UPPER(LEFT(SUBSTITUTE(SUBSTITUTE(SUBSTITUTE(SUBSTITUTE(D4265,".","")," ",""),"-",""),"'",""),3))&amp;"*"))=1,UPPER(LEFT(SUBSTITUTE(SUBSTITUTE(SUBSTITUTE(SUBSTITUTE(D4265,".","")," ",""),"-",""),"'",""),3))&amp;"00"&amp;COUNTIF(C$1:$C4265,UPPER(LEFT(SUBSTITUTE(SUBSTITUTE(SUBSTITUTE(SUBSTITUTE(D4265,".","")," ",""),"-",""),"'",""),3))&amp;"*"),IF(LEN(COUNTIF(C$1:$C4265,UPPER(LEFT(SUBSTITUTE(SUBSTITUTE(SUBSTITUTE(SUBSTITUTE(D4265,".","")," ",""),"-",""),"'",""),3))&amp;"*"))=2,UPPER(LEFT(SUBSTITUTE(SUBSTITUTE(SUBSTITUTE(SUBSTITUTE(D4265,".","")," ",""),"-",""),"'",""),3))&amp;"0"&amp;COUNTIF(C$1:$C4265,UPPER(LEFT(SUBSTITUTE(SUBSTITUTE(SUBSTITUTE(SUBSTITUTE(D4265,".","")," ",""),"-",""),"'",""),3))&amp;"*"),IF(LEN(COUNTIF(C$1:$C4265,UPPER(LEFT(SUBSTITUTE(SUBSTITUTE(SUBSTITUTE(SUBSTITUTE(D4265,".","")," ",""),"-",""),"'",""),3))&amp;"*"))=3,UPPER(LEFT(SUBSTITUTE(SUBSTITUTE(SUBSTITUTE(SUBSTITUTE(D4265,".","")," ",""),"-",""),"'",""),3))&amp;""&amp;COUNTIF(C$1:$C4265,UPPER(LEFT(SUBSTITUTE(SUBSTITUTE(SUBSTITUTE(SUBSTITUTE(D4265,".","")," ",""),"-",""),"'",""),3))&amp;"*"))))</f>
        <v>SAS001</v>
      </c>
      <c r="B4265" s="1">
        <v>3971</v>
      </c>
      <c r="C4265" s="7" t="s">
        <v>6174</v>
      </c>
      <c r="D4265" s="2" t="s">
        <v>6175</v>
      </c>
    </row>
    <row r="4266" spans="1:4" ht="12" customHeight="1">
      <c r="A4266" s="9" t="str">
        <f>IF(LEN(COUNTIF(C$1:$C4266,UPPER(LEFT(SUBSTITUTE(SUBSTITUTE(SUBSTITUTE(SUBSTITUTE(D4266,".","")," ",""),"-",""),"'",""),3))&amp;"*"))=1,UPPER(LEFT(SUBSTITUTE(SUBSTITUTE(SUBSTITUTE(SUBSTITUTE(D4266,".","")," ",""),"-",""),"'",""),3))&amp;"00"&amp;COUNTIF(C$1:$C4266,UPPER(LEFT(SUBSTITUTE(SUBSTITUTE(SUBSTITUTE(SUBSTITUTE(D4266,".","")," ",""),"-",""),"'",""),3))&amp;"*"),IF(LEN(COUNTIF(C$1:$C4266,UPPER(LEFT(SUBSTITUTE(SUBSTITUTE(SUBSTITUTE(SUBSTITUTE(D4266,".","")," ",""),"-",""),"'",""),3))&amp;"*"))=2,UPPER(LEFT(SUBSTITUTE(SUBSTITUTE(SUBSTITUTE(SUBSTITUTE(D4266,".","")," ",""),"-",""),"'",""),3))&amp;"0"&amp;COUNTIF(C$1:$C4266,UPPER(LEFT(SUBSTITUTE(SUBSTITUTE(SUBSTITUTE(SUBSTITUTE(D4266,".","")," ",""),"-",""),"'",""),3))&amp;"*"),IF(LEN(COUNTIF(C$1:$C4266,UPPER(LEFT(SUBSTITUTE(SUBSTITUTE(SUBSTITUTE(SUBSTITUTE(D4266,".","")," ",""),"-",""),"'",""),3))&amp;"*"))=3,UPPER(LEFT(SUBSTITUTE(SUBSTITUTE(SUBSTITUTE(SUBSTITUTE(D4266,".","")," ",""),"-",""),"'",""),3))&amp;""&amp;COUNTIF(C$1:$C4266,UPPER(LEFT(SUBSTITUTE(SUBSTITUTE(SUBSTITUTE(SUBSTITUTE(D4266,".","")," ",""),"-",""),"'",""),3))&amp;"*"))))</f>
        <v>SAT001</v>
      </c>
      <c r="B4266" s="1">
        <v>5439</v>
      </c>
      <c r="C4266" s="7" t="s">
        <v>2530</v>
      </c>
      <c r="D4266" s="2" t="s">
        <v>2531</v>
      </c>
    </row>
    <row r="4267" spans="1:4" ht="12" customHeight="1">
      <c r="A4267" s="9" t="str">
        <f>IF(LEN(COUNTIF(C$1:$C4267,UPPER(LEFT(SUBSTITUTE(SUBSTITUTE(SUBSTITUTE(SUBSTITUTE(D4267,".","")," ",""),"-",""),"'",""),3))&amp;"*"))=1,UPPER(LEFT(SUBSTITUTE(SUBSTITUTE(SUBSTITUTE(SUBSTITUTE(D4267,".","")," ",""),"-",""),"'",""),3))&amp;"00"&amp;COUNTIF(C$1:$C4267,UPPER(LEFT(SUBSTITUTE(SUBSTITUTE(SUBSTITUTE(SUBSTITUTE(D4267,".","")," ",""),"-",""),"'",""),3))&amp;"*"),IF(LEN(COUNTIF(C$1:$C4267,UPPER(LEFT(SUBSTITUTE(SUBSTITUTE(SUBSTITUTE(SUBSTITUTE(D4267,".","")," ",""),"-",""),"'",""),3))&amp;"*"))=2,UPPER(LEFT(SUBSTITUTE(SUBSTITUTE(SUBSTITUTE(SUBSTITUTE(D4267,".","")," ",""),"-",""),"'",""),3))&amp;"0"&amp;COUNTIF(C$1:$C4267,UPPER(LEFT(SUBSTITUTE(SUBSTITUTE(SUBSTITUTE(SUBSTITUTE(D4267,".","")," ",""),"-",""),"'",""),3))&amp;"*"),IF(LEN(COUNTIF(C$1:$C4267,UPPER(LEFT(SUBSTITUTE(SUBSTITUTE(SUBSTITUTE(SUBSTITUTE(D4267,".","")," ",""),"-",""),"'",""),3))&amp;"*"))=3,UPPER(LEFT(SUBSTITUTE(SUBSTITUTE(SUBSTITUTE(SUBSTITUTE(D4267,".","")," ",""),"-",""),"'",""),3))&amp;""&amp;COUNTIF(C$1:$C4267,UPPER(LEFT(SUBSTITUTE(SUBSTITUTE(SUBSTITUTE(SUBSTITUTE(D4267,".","")," ",""),"-",""),"'",""),3))&amp;"*"))))</f>
        <v>SAU001</v>
      </c>
      <c r="B4267" s="1">
        <v>3972</v>
      </c>
      <c r="C4267" s="7" t="s">
        <v>6176</v>
      </c>
      <c r="D4267" s="2" t="s">
        <v>6177</v>
      </c>
    </row>
    <row r="4268" spans="1:4" ht="12" customHeight="1">
      <c r="A4268" s="9" t="str">
        <f>IF(LEN(COUNTIF(C$1:$C4268,UPPER(LEFT(SUBSTITUTE(SUBSTITUTE(SUBSTITUTE(SUBSTITUTE(D4268,".","")," ",""),"-",""),"'",""),3))&amp;"*"))=1,UPPER(LEFT(SUBSTITUTE(SUBSTITUTE(SUBSTITUTE(SUBSTITUTE(D4268,".","")," ",""),"-",""),"'",""),3))&amp;"00"&amp;COUNTIF(C$1:$C4268,UPPER(LEFT(SUBSTITUTE(SUBSTITUTE(SUBSTITUTE(SUBSTITUTE(D4268,".","")," ",""),"-",""),"'",""),3))&amp;"*"),IF(LEN(COUNTIF(C$1:$C4268,UPPER(LEFT(SUBSTITUTE(SUBSTITUTE(SUBSTITUTE(SUBSTITUTE(D4268,".","")," ",""),"-",""),"'",""),3))&amp;"*"))=2,UPPER(LEFT(SUBSTITUTE(SUBSTITUTE(SUBSTITUTE(SUBSTITUTE(D4268,".","")," ",""),"-",""),"'",""),3))&amp;"0"&amp;COUNTIF(C$1:$C4268,UPPER(LEFT(SUBSTITUTE(SUBSTITUTE(SUBSTITUTE(SUBSTITUTE(D4268,".","")," ",""),"-",""),"'",""),3))&amp;"*"),IF(LEN(COUNTIF(C$1:$C4268,UPPER(LEFT(SUBSTITUTE(SUBSTITUTE(SUBSTITUTE(SUBSTITUTE(D4268,".","")," ",""),"-",""),"'",""),3))&amp;"*"))=3,UPPER(LEFT(SUBSTITUTE(SUBSTITUTE(SUBSTITUTE(SUBSTITUTE(D4268,".","")," ",""),"-",""),"'",""),3))&amp;""&amp;COUNTIF(C$1:$C4268,UPPER(LEFT(SUBSTITUTE(SUBSTITUTE(SUBSTITUTE(SUBSTITUTE(D4268,".","")," ",""),"-",""),"'",""),3))&amp;"*"))))</f>
        <v>SAU002</v>
      </c>
      <c r="B4268" s="1">
        <v>3973</v>
      </c>
      <c r="C4268" s="7" t="s">
        <v>6178</v>
      </c>
      <c r="D4268" s="2" t="s">
        <v>6179</v>
      </c>
    </row>
    <row r="4269" spans="1:4" ht="12" customHeight="1">
      <c r="A4269" s="9" t="str">
        <f>IF(LEN(COUNTIF(C$1:$C4269,UPPER(LEFT(SUBSTITUTE(SUBSTITUTE(SUBSTITUTE(SUBSTITUTE(D4269,".","")," ",""),"-",""),"'",""),3))&amp;"*"))=1,UPPER(LEFT(SUBSTITUTE(SUBSTITUTE(SUBSTITUTE(SUBSTITUTE(D4269,".","")," ",""),"-",""),"'",""),3))&amp;"00"&amp;COUNTIF(C$1:$C4269,UPPER(LEFT(SUBSTITUTE(SUBSTITUTE(SUBSTITUTE(SUBSTITUTE(D4269,".","")," ",""),"-",""),"'",""),3))&amp;"*"),IF(LEN(COUNTIF(C$1:$C4269,UPPER(LEFT(SUBSTITUTE(SUBSTITUTE(SUBSTITUTE(SUBSTITUTE(D4269,".","")," ",""),"-",""),"'",""),3))&amp;"*"))=2,UPPER(LEFT(SUBSTITUTE(SUBSTITUTE(SUBSTITUTE(SUBSTITUTE(D4269,".","")," ",""),"-",""),"'",""),3))&amp;"0"&amp;COUNTIF(C$1:$C4269,UPPER(LEFT(SUBSTITUTE(SUBSTITUTE(SUBSTITUTE(SUBSTITUTE(D4269,".","")," ",""),"-",""),"'",""),3))&amp;"*"),IF(LEN(COUNTIF(C$1:$C4269,UPPER(LEFT(SUBSTITUTE(SUBSTITUTE(SUBSTITUTE(SUBSTITUTE(D4269,".","")," ",""),"-",""),"'",""),3))&amp;"*"))=3,UPPER(LEFT(SUBSTITUTE(SUBSTITUTE(SUBSTITUTE(SUBSTITUTE(D4269,".","")," ",""),"-",""),"'",""),3))&amp;""&amp;COUNTIF(C$1:$C4269,UPPER(LEFT(SUBSTITUTE(SUBSTITUTE(SUBSTITUTE(SUBSTITUTE(D4269,".","")," ",""),"-",""),"'",""),3))&amp;"*"))))</f>
        <v>SCH001</v>
      </c>
      <c r="B4269" s="1">
        <v>242</v>
      </c>
      <c r="C4269" s="7" t="s">
        <v>192</v>
      </c>
      <c r="D4269" s="2" t="s">
        <v>193</v>
      </c>
    </row>
    <row r="4270" spans="1:4" ht="12" customHeight="1">
      <c r="A4270" s="9" t="str">
        <f>IF(LEN(COUNTIF(C$1:$C4270,UPPER(LEFT(SUBSTITUTE(SUBSTITUTE(SUBSTITUTE(SUBSTITUTE(D4270,".","")," ",""),"-",""),"'",""),3))&amp;"*"))=1,UPPER(LEFT(SUBSTITUTE(SUBSTITUTE(SUBSTITUTE(SUBSTITUTE(D4270,".","")," ",""),"-",""),"'",""),3))&amp;"00"&amp;COUNTIF(C$1:$C4270,UPPER(LEFT(SUBSTITUTE(SUBSTITUTE(SUBSTITUTE(SUBSTITUTE(D4270,".","")," ",""),"-",""),"'",""),3))&amp;"*"),IF(LEN(COUNTIF(C$1:$C4270,UPPER(LEFT(SUBSTITUTE(SUBSTITUTE(SUBSTITUTE(SUBSTITUTE(D4270,".","")," ",""),"-",""),"'",""),3))&amp;"*"))=2,UPPER(LEFT(SUBSTITUTE(SUBSTITUTE(SUBSTITUTE(SUBSTITUTE(D4270,".","")," ",""),"-",""),"'",""),3))&amp;"0"&amp;COUNTIF(C$1:$C4270,UPPER(LEFT(SUBSTITUTE(SUBSTITUTE(SUBSTITUTE(SUBSTITUTE(D4270,".","")," ",""),"-",""),"'",""),3))&amp;"*"),IF(LEN(COUNTIF(C$1:$C4270,UPPER(LEFT(SUBSTITUTE(SUBSTITUTE(SUBSTITUTE(SUBSTITUTE(D4270,".","")," ",""),"-",""),"'",""),3))&amp;"*"))=3,UPPER(LEFT(SUBSTITUTE(SUBSTITUTE(SUBSTITUTE(SUBSTITUTE(D4270,".","")," ",""),"-",""),"'",""),3))&amp;""&amp;COUNTIF(C$1:$C4270,UPPER(LEFT(SUBSTITUTE(SUBSTITUTE(SUBSTITUTE(SUBSTITUTE(D4270,".","")," ",""),"-",""),"'",""),3))&amp;"*"))))</f>
        <v>SCH002</v>
      </c>
      <c r="B4270" s="1">
        <v>5328</v>
      </c>
      <c r="C4270" s="7" t="s">
        <v>7369</v>
      </c>
      <c r="D4270" s="2" t="s">
        <v>7370</v>
      </c>
    </row>
    <row r="4271" spans="1:4" ht="12" customHeight="1">
      <c r="A4271" s="9" t="str">
        <f>IF(LEN(COUNTIF(C$1:$C4271,UPPER(LEFT(SUBSTITUTE(SUBSTITUTE(SUBSTITUTE(SUBSTITUTE(D4271,".","")," ",""),"-",""),"'",""),3))&amp;"*"))=1,UPPER(LEFT(SUBSTITUTE(SUBSTITUTE(SUBSTITUTE(SUBSTITUTE(D4271,".","")," ",""),"-",""),"'",""),3))&amp;"00"&amp;COUNTIF(C$1:$C4271,UPPER(LEFT(SUBSTITUTE(SUBSTITUTE(SUBSTITUTE(SUBSTITUTE(D4271,".","")," ",""),"-",""),"'",""),3))&amp;"*"),IF(LEN(COUNTIF(C$1:$C4271,UPPER(LEFT(SUBSTITUTE(SUBSTITUTE(SUBSTITUTE(SUBSTITUTE(D4271,".","")," ",""),"-",""),"'",""),3))&amp;"*"))=2,UPPER(LEFT(SUBSTITUTE(SUBSTITUTE(SUBSTITUTE(SUBSTITUTE(D4271,".","")," ",""),"-",""),"'",""),3))&amp;"0"&amp;COUNTIF(C$1:$C4271,UPPER(LEFT(SUBSTITUTE(SUBSTITUTE(SUBSTITUTE(SUBSTITUTE(D4271,".","")," ",""),"-",""),"'",""),3))&amp;"*"),IF(LEN(COUNTIF(C$1:$C4271,UPPER(LEFT(SUBSTITUTE(SUBSTITUTE(SUBSTITUTE(SUBSTITUTE(D4271,".","")," ",""),"-",""),"'",""),3))&amp;"*"))=3,UPPER(LEFT(SUBSTITUTE(SUBSTITUTE(SUBSTITUTE(SUBSTITUTE(D4271,".","")," ",""),"-",""),"'",""),3))&amp;""&amp;COUNTIF(C$1:$C4271,UPPER(LEFT(SUBSTITUTE(SUBSTITUTE(SUBSTITUTE(SUBSTITUTE(D4271,".","")," ",""),"-",""),"'",""),3))&amp;"*"))))</f>
        <v>SCH003</v>
      </c>
      <c r="B4271" s="1">
        <v>5446</v>
      </c>
      <c r="C4271" s="7" t="s">
        <v>7556</v>
      </c>
      <c r="D4271" s="2" t="s">
        <v>7557</v>
      </c>
    </row>
    <row r="4272" spans="1:4" ht="12" customHeight="1">
      <c r="A4272" s="9" t="str">
        <f>IF(LEN(COUNTIF(C$1:$C4272,UPPER(LEFT(SUBSTITUTE(SUBSTITUTE(SUBSTITUTE(SUBSTITUTE(D4272,".","")," ",""),"-",""),"'",""),3))&amp;"*"))=1,UPPER(LEFT(SUBSTITUTE(SUBSTITUTE(SUBSTITUTE(SUBSTITUTE(D4272,".","")," ",""),"-",""),"'",""),3))&amp;"00"&amp;COUNTIF(C$1:$C4272,UPPER(LEFT(SUBSTITUTE(SUBSTITUTE(SUBSTITUTE(SUBSTITUTE(D4272,".","")," ",""),"-",""),"'",""),3))&amp;"*"),IF(LEN(COUNTIF(C$1:$C4272,UPPER(LEFT(SUBSTITUTE(SUBSTITUTE(SUBSTITUTE(SUBSTITUTE(D4272,".","")," ",""),"-",""),"'",""),3))&amp;"*"))=2,UPPER(LEFT(SUBSTITUTE(SUBSTITUTE(SUBSTITUTE(SUBSTITUTE(D4272,".","")," ",""),"-",""),"'",""),3))&amp;"0"&amp;COUNTIF(C$1:$C4272,UPPER(LEFT(SUBSTITUTE(SUBSTITUTE(SUBSTITUTE(SUBSTITUTE(D4272,".","")," ",""),"-",""),"'",""),3))&amp;"*"),IF(LEN(COUNTIF(C$1:$C4272,UPPER(LEFT(SUBSTITUTE(SUBSTITUTE(SUBSTITUTE(SUBSTITUTE(D4272,".","")," ",""),"-",""),"'",""),3))&amp;"*"))=3,UPPER(LEFT(SUBSTITUTE(SUBSTITUTE(SUBSTITUTE(SUBSTITUTE(D4272,".","")," ",""),"-",""),"'",""),3))&amp;""&amp;COUNTIF(C$1:$C4272,UPPER(LEFT(SUBSTITUTE(SUBSTITUTE(SUBSTITUTE(SUBSTITUTE(D4272,".","")," ",""),"-",""),"'",""),3))&amp;"*"))))</f>
        <v>SEB001</v>
      </c>
      <c r="B4272" s="1">
        <v>3974</v>
      </c>
      <c r="C4272" s="7" t="s">
        <v>1991</v>
      </c>
      <c r="D4272" s="2" t="s">
        <v>1992</v>
      </c>
    </row>
    <row r="4273" spans="1:4" ht="12" customHeight="1">
      <c r="A4273" s="9" t="str">
        <f>IF(LEN(COUNTIF(C$1:$C4273,UPPER(LEFT(SUBSTITUTE(SUBSTITUTE(SUBSTITUTE(SUBSTITUTE(D4273,".","")," ",""),"-",""),"'",""),3))&amp;"*"))=1,UPPER(LEFT(SUBSTITUTE(SUBSTITUTE(SUBSTITUTE(SUBSTITUTE(D4273,".","")," ",""),"-",""),"'",""),3))&amp;"00"&amp;COUNTIF(C$1:$C4273,UPPER(LEFT(SUBSTITUTE(SUBSTITUTE(SUBSTITUTE(SUBSTITUTE(D4273,".","")," ",""),"-",""),"'",""),3))&amp;"*"),IF(LEN(COUNTIF(C$1:$C4273,UPPER(LEFT(SUBSTITUTE(SUBSTITUTE(SUBSTITUTE(SUBSTITUTE(D4273,".","")," ",""),"-",""),"'",""),3))&amp;"*"))=2,UPPER(LEFT(SUBSTITUTE(SUBSTITUTE(SUBSTITUTE(SUBSTITUTE(D4273,".","")," ",""),"-",""),"'",""),3))&amp;"0"&amp;COUNTIF(C$1:$C4273,UPPER(LEFT(SUBSTITUTE(SUBSTITUTE(SUBSTITUTE(SUBSTITUTE(D4273,".","")," ",""),"-",""),"'",""),3))&amp;"*"),IF(LEN(COUNTIF(C$1:$C4273,UPPER(LEFT(SUBSTITUTE(SUBSTITUTE(SUBSTITUTE(SUBSTITUTE(D4273,".","")," ",""),"-",""),"'",""),3))&amp;"*"))=3,UPPER(LEFT(SUBSTITUTE(SUBSTITUTE(SUBSTITUTE(SUBSTITUTE(D4273,".","")," ",""),"-",""),"'",""),3))&amp;""&amp;COUNTIF(C$1:$C4273,UPPER(LEFT(SUBSTITUTE(SUBSTITUTE(SUBSTITUTE(SUBSTITUTE(D4273,".","")," ",""),"-",""),"'",""),3))&amp;"*"))))</f>
        <v>SEG001</v>
      </c>
      <c r="B4273" s="1">
        <v>3975</v>
      </c>
      <c r="C4273" s="7" t="s">
        <v>6180</v>
      </c>
      <c r="D4273" s="2" t="s">
        <v>6181</v>
      </c>
    </row>
    <row r="4274" spans="1:4" ht="12" customHeight="1">
      <c r="A4274" s="9" t="str">
        <f>IF(LEN(COUNTIF(C$1:$C4274,UPPER(LEFT(SUBSTITUTE(SUBSTITUTE(SUBSTITUTE(SUBSTITUTE(D4274,".","")," ",""),"-",""),"'",""),3))&amp;"*"))=1,UPPER(LEFT(SUBSTITUTE(SUBSTITUTE(SUBSTITUTE(SUBSTITUTE(D4274,".","")," ",""),"-",""),"'",""),3))&amp;"00"&amp;COUNTIF(C$1:$C4274,UPPER(LEFT(SUBSTITUTE(SUBSTITUTE(SUBSTITUTE(SUBSTITUTE(D4274,".","")," ",""),"-",""),"'",""),3))&amp;"*"),IF(LEN(COUNTIF(C$1:$C4274,UPPER(LEFT(SUBSTITUTE(SUBSTITUTE(SUBSTITUTE(SUBSTITUTE(D4274,".","")," ",""),"-",""),"'",""),3))&amp;"*"))=2,UPPER(LEFT(SUBSTITUTE(SUBSTITUTE(SUBSTITUTE(SUBSTITUTE(D4274,".","")," ",""),"-",""),"'",""),3))&amp;"0"&amp;COUNTIF(C$1:$C4274,UPPER(LEFT(SUBSTITUTE(SUBSTITUTE(SUBSTITUTE(SUBSTITUTE(D4274,".","")," ",""),"-",""),"'",""),3))&amp;"*"),IF(LEN(COUNTIF(C$1:$C4274,UPPER(LEFT(SUBSTITUTE(SUBSTITUTE(SUBSTITUTE(SUBSTITUTE(D4274,".","")," ",""),"-",""),"'",""),3))&amp;"*"))=3,UPPER(LEFT(SUBSTITUTE(SUBSTITUTE(SUBSTITUTE(SUBSTITUTE(D4274,".","")," ",""),"-",""),"'",""),3))&amp;""&amp;COUNTIF(C$1:$C4274,UPPER(LEFT(SUBSTITUTE(SUBSTITUTE(SUBSTITUTE(SUBSTITUTE(D4274,".","")," ",""),"-",""),"'",""),3))&amp;"*"))))</f>
        <v>SEI001</v>
      </c>
      <c r="B4274" s="1">
        <v>3976</v>
      </c>
      <c r="C4274" s="7" t="s">
        <v>6182</v>
      </c>
      <c r="D4274" s="2" t="s">
        <v>6183</v>
      </c>
    </row>
    <row r="4275" spans="1:4" ht="12" customHeight="1">
      <c r="A4275" s="9" t="str">
        <f>IF(LEN(COUNTIF(C$1:$C4275,UPPER(LEFT(SUBSTITUTE(SUBSTITUTE(SUBSTITUTE(SUBSTITUTE(D4275,".","")," ",""),"-",""),"'",""),3))&amp;"*"))=1,UPPER(LEFT(SUBSTITUTE(SUBSTITUTE(SUBSTITUTE(SUBSTITUTE(D4275,".","")," ",""),"-",""),"'",""),3))&amp;"00"&amp;COUNTIF(C$1:$C4275,UPPER(LEFT(SUBSTITUTE(SUBSTITUTE(SUBSTITUTE(SUBSTITUTE(D4275,".","")," ",""),"-",""),"'",""),3))&amp;"*"),IF(LEN(COUNTIF(C$1:$C4275,UPPER(LEFT(SUBSTITUTE(SUBSTITUTE(SUBSTITUTE(SUBSTITUTE(D4275,".","")," ",""),"-",""),"'",""),3))&amp;"*"))=2,UPPER(LEFT(SUBSTITUTE(SUBSTITUTE(SUBSTITUTE(SUBSTITUTE(D4275,".","")," ",""),"-",""),"'",""),3))&amp;"0"&amp;COUNTIF(C$1:$C4275,UPPER(LEFT(SUBSTITUTE(SUBSTITUTE(SUBSTITUTE(SUBSTITUTE(D4275,".","")," ",""),"-",""),"'",""),3))&amp;"*"),IF(LEN(COUNTIF(C$1:$C4275,UPPER(LEFT(SUBSTITUTE(SUBSTITUTE(SUBSTITUTE(SUBSTITUTE(D4275,".","")," ",""),"-",""),"'",""),3))&amp;"*"))=3,UPPER(LEFT(SUBSTITUTE(SUBSTITUTE(SUBSTITUTE(SUBSTITUTE(D4275,".","")," ",""),"-",""),"'",""),3))&amp;""&amp;COUNTIF(C$1:$C4275,UPPER(LEFT(SUBSTITUTE(SUBSTITUTE(SUBSTITUTE(SUBSTITUTE(D4275,".","")," ",""),"-",""),"'",""),3))&amp;"*"))))</f>
        <v>SEK001</v>
      </c>
      <c r="B4275" s="1">
        <v>243</v>
      </c>
      <c r="C4275" s="7" t="s">
        <v>194</v>
      </c>
      <c r="D4275" s="2" t="s">
        <v>195</v>
      </c>
    </row>
    <row r="4276" spans="1:4" ht="12" customHeight="1">
      <c r="A4276" s="9" t="str">
        <f>IF(LEN(COUNTIF(C$1:$C4276,UPPER(LEFT(SUBSTITUTE(SUBSTITUTE(SUBSTITUTE(SUBSTITUTE(D4276,".","")," ",""),"-",""),"'",""),3))&amp;"*"))=1,UPPER(LEFT(SUBSTITUTE(SUBSTITUTE(SUBSTITUTE(SUBSTITUTE(D4276,".","")," ",""),"-",""),"'",""),3))&amp;"00"&amp;COUNTIF(C$1:$C4276,UPPER(LEFT(SUBSTITUTE(SUBSTITUTE(SUBSTITUTE(SUBSTITUTE(D4276,".","")," ",""),"-",""),"'",""),3))&amp;"*"),IF(LEN(COUNTIF(C$1:$C4276,UPPER(LEFT(SUBSTITUTE(SUBSTITUTE(SUBSTITUTE(SUBSTITUTE(D4276,".","")," ",""),"-",""),"'",""),3))&amp;"*"))=2,UPPER(LEFT(SUBSTITUTE(SUBSTITUTE(SUBSTITUTE(SUBSTITUTE(D4276,".","")," ",""),"-",""),"'",""),3))&amp;"0"&amp;COUNTIF(C$1:$C4276,UPPER(LEFT(SUBSTITUTE(SUBSTITUTE(SUBSTITUTE(SUBSTITUTE(D4276,".","")," ",""),"-",""),"'",""),3))&amp;"*"),IF(LEN(COUNTIF(C$1:$C4276,UPPER(LEFT(SUBSTITUTE(SUBSTITUTE(SUBSTITUTE(SUBSTITUTE(D4276,".","")," ",""),"-",""),"'",""),3))&amp;"*"))=3,UPPER(LEFT(SUBSTITUTE(SUBSTITUTE(SUBSTITUTE(SUBSTITUTE(D4276,".","")," ",""),"-",""),"'",""),3))&amp;""&amp;COUNTIF(C$1:$C4276,UPPER(LEFT(SUBSTITUTE(SUBSTITUTE(SUBSTITUTE(SUBSTITUTE(D4276,".","")," ",""),"-",""),"'",""),3))&amp;"*"))))</f>
        <v>SEK002</v>
      </c>
      <c r="B4276" s="1">
        <v>3977</v>
      </c>
      <c r="C4276" s="7" t="s">
        <v>6184</v>
      </c>
      <c r="D4276" s="2" t="s">
        <v>6185</v>
      </c>
    </row>
    <row r="4277" spans="1:4" ht="12" customHeight="1">
      <c r="A4277" s="9" t="str">
        <f>IF(LEN(COUNTIF(C$1:$C4277,UPPER(LEFT(SUBSTITUTE(SUBSTITUTE(SUBSTITUTE(SUBSTITUTE(D4277,".","")," ",""),"-",""),"'",""),3))&amp;"*"))=1,UPPER(LEFT(SUBSTITUTE(SUBSTITUTE(SUBSTITUTE(SUBSTITUTE(D4277,".","")," ",""),"-",""),"'",""),3))&amp;"00"&amp;COUNTIF(C$1:$C4277,UPPER(LEFT(SUBSTITUTE(SUBSTITUTE(SUBSTITUTE(SUBSTITUTE(D4277,".","")," ",""),"-",""),"'",""),3))&amp;"*"),IF(LEN(COUNTIF(C$1:$C4277,UPPER(LEFT(SUBSTITUTE(SUBSTITUTE(SUBSTITUTE(SUBSTITUTE(D4277,".","")," ",""),"-",""),"'",""),3))&amp;"*"))=2,UPPER(LEFT(SUBSTITUTE(SUBSTITUTE(SUBSTITUTE(SUBSTITUTE(D4277,".","")," ",""),"-",""),"'",""),3))&amp;"0"&amp;COUNTIF(C$1:$C4277,UPPER(LEFT(SUBSTITUTE(SUBSTITUTE(SUBSTITUTE(SUBSTITUTE(D4277,".","")," ",""),"-",""),"'",""),3))&amp;"*"),IF(LEN(COUNTIF(C$1:$C4277,UPPER(LEFT(SUBSTITUTE(SUBSTITUTE(SUBSTITUTE(SUBSTITUTE(D4277,".","")," ",""),"-",""),"'",""),3))&amp;"*"))=3,UPPER(LEFT(SUBSTITUTE(SUBSTITUTE(SUBSTITUTE(SUBSTITUTE(D4277,".","")," ",""),"-",""),"'",""),3))&amp;""&amp;COUNTIF(C$1:$C4277,UPPER(LEFT(SUBSTITUTE(SUBSTITUTE(SUBSTITUTE(SUBSTITUTE(D4277,".","")," ",""),"-",""),"'",""),3))&amp;"*"))))</f>
        <v>SEM001</v>
      </c>
      <c r="B4277" s="1">
        <v>3978</v>
      </c>
      <c r="C4277" s="7" t="s">
        <v>6186</v>
      </c>
      <c r="D4277" s="2" t="s">
        <v>3270</v>
      </c>
    </row>
    <row r="4278" spans="1:4" ht="12" customHeight="1">
      <c r="A4278" s="9" t="str">
        <f>IF(LEN(COUNTIF(C$1:$C4278,UPPER(LEFT(SUBSTITUTE(SUBSTITUTE(SUBSTITUTE(SUBSTITUTE(D4278,".","")," ",""),"-",""),"'",""),3))&amp;"*"))=1,UPPER(LEFT(SUBSTITUTE(SUBSTITUTE(SUBSTITUTE(SUBSTITUTE(D4278,".","")," ",""),"-",""),"'",""),3))&amp;"00"&amp;COUNTIF(C$1:$C4278,UPPER(LEFT(SUBSTITUTE(SUBSTITUTE(SUBSTITUTE(SUBSTITUTE(D4278,".","")," ",""),"-",""),"'",""),3))&amp;"*"),IF(LEN(COUNTIF(C$1:$C4278,UPPER(LEFT(SUBSTITUTE(SUBSTITUTE(SUBSTITUTE(SUBSTITUTE(D4278,".","")," ",""),"-",""),"'",""),3))&amp;"*"))=2,UPPER(LEFT(SUBSTITUTE(SUBSTITUTE(SUBSTITUTE(SUBSTITUTE(D4278,".","")," ",""),"-",""),"'",""),3))&amp;"0"&amp;COUNTIF(C$1:$C4278,UPPER(LEFT(SUBSTITUTE(SUBSTITUTE(SUBSTITUTE(SUBSTITUTE(D4278,".","")," ",""),"-",""),"'",""),3))&amp;"*"),IF(LEN(COUNTIF(C$1:$C4278,UPPER(LEFT(SUBSTITUTE(SUBSTITUTE(SUBSTITUTE(SUBSTITUTE(D4278,".","")," ",""),"-",""),"'",""),3))&amp;"*"))=3,UPPER(LEFT(SUBSTITUTE(SUBSTITUTE(SUBSTITUTE(SUBSTITUTE(D4278,".","")," ",""),"-",""),"'",""),3))&amp;""&amp;COUNTIF(C$1:$C4278,UPPER(LEFT(SUBSTITUTE(SUBSTITUTE(SUBSTITUTE(SUBSTITUTE(D4278,".","")," ",""),"-",""),"'",""),3))&amp;"*"))))</f>
        <v>SEM002</v>
      </c>
      <c r="B4278" s="1">
        <v>3979</v>
      </c>
      <c r="C4278" s="7" t="s">
        <v>3269</v>
      </c>
      <c r="D4278" s="2" t="s">
        <v>3270</v>
      </c>
    </row>
    <row r="4279" spans="1:4" ht="12" customHeight="1">
      <c r="A4279" s="9" t="str">
        <f>IF(LEN(COUNTIF(C$1:$C4279,UPPER(LEFT(SUBSTITUTE(SUBSTITUTE(SUBSTITUTE(SUBSTITUTE(D4279,".","")," ",""),"-",""),"'",""),3))&amp;"*"))=1,UPPER(LEFT(SUBSTITUTE(SUBSTITUTE(SUBSTITUTE(SUBSTITUTE(D4279,".","")," ",""),"-",""),"'",""),3))&amp;"00"&amp;COUNTIF(C$1:$C4279,UPPER(LEFT(SUBSTITUTE(SUBSTITUTE(SUBSTITUTE(SUBSTITUTE(D4279,".","")," ",""),"-",""),"'",""),3))&amp;"*"),IF(LEN(COUNTIF(C$1:$C4279,UPPER(LEFT(SUBSTITUTE(SUBSTITUTE(SUBSTITUTE(SUBSTITUTE(D4279,".","")," ",""),"-",""),"'",""),3))&amp;"*"))=2,UPPER(LEFT(SUBSTITUTE(SUBSTITUTE(SUBSTITUTE(SUBSTITUTE(D4279,".","")," ",""),"-",""),"'",""),3))&amp;"0"&amp;COUNTIF(C$1:$C4279,UPPER(LEFT(SUBSTITUTE(SUBSTITUTE(SUBSTITUTE(SUBSTITUTE(D4279,".","")," ",""),"-",""),"'",""),3))&amp;"*"),IF(LEN(COUNTIF(C$1:$C4279,UPPER(LEFT(SUBSTITUTE(SUBSTITUTE(SUBSTITUTE(SUBSTITUTE(D4279,".","")," ",""),"-",""),"'",""),3))&amp;"*"))=3,UPPER(LEFT(SUBSTITUTE(SUBSTITUTE(SUBSTITUTE(SUBSTITUTE(D4279,".","")," ",""),"-",""),"'",""),3))&amp;""&amp;COUNTIF(C$1:$C4279,UPPER(LEFT(SUBSTITUTE(SUBSTITUTE(SUBSTITUTE(SUBSTITUTE(D4279,".","")," ",""),"-",""),"'",""),3))&amp;"*"))))</f>
        <v>SEM003</v>
      </c>
      <c r="B4279" s="1">
        <v>3980</v>
      </c>
      <c r="C4279" s="7" t="s">
        <v>1368</v>
      </c>
      <c r="D4279" s="2" t="s">
        <v>1369</v>
      </c>
    </row>
    <row r="4280" spans="1:4" ht="12" customHeight="1">
      <c r="A4280" s="9" t="str">
        <f>IF(LEN(COUNTIF(C$1:$C4280,UPPER(LEFT(SUBSTITUTE(SUBSTITUTE(SUBSTITUTE(SUBSTITUTE(D4280,".","")," ",""),"-",""),"'",""),3))&amp;"*"))=1,UPPER(LEFT(SUBSTITUTE(SUBSTITUTE(SUBSTITUTE(SUBSTITUTE(D4280,".","")," ",""),"-",""),"'",""),3))&amp;"00"&amp;COUNTIF(C$1:$C4280,UPPER(LEFT(SUBSTITUTE(SUBSTITUTE(SUBSTITUTE(SUBSTITUTE(D4280,".","")," ",""),"-",""),"'",""),3))&amp;"*"),IF(LEN(COUNTIF(C$1:$C4280,UPPER(LEFT(SUBSTITUTE(SUBSTITUTE(SUBSTITUTE(SUBSTITUTE(D4280,".","")," ",""),"-",""),"'",""),3))&amp;"*"))=2,UPPER(LEFT(SUBSTITUTE(SUBSTITUTE(SUBSTITUTE(SUBSTITUTE(D4280,".","")," ",""),"-",""),"'",""),3))&amp;"0"&amp;COUNTIF(C$1:$C4280,UPPER(LEFT(SUBSTITUTE(SUBSTITUTE(SUBSTITUTE(SUBSTITUTE(D4280,".","")," ",""),"-",""),"'",""),3))&amp;"*"),IF(LEN(COUNTIF(C$1:$C4280,UPPER(LEFT(SUBSTITUTE(SUBSTITUTE(SUBSTITUTE(SUBSTITUTE(D4280,".","")," ",""),"-",""),"'",""),3))&amp;"*"))=3,UPPER(LEFT(SUBSTITUTE(SUBSTITUTE(SUBSTITUTE(SUBSTITUTE(D4280,".","")," ",""),"-",""),"'",""),3))&amp;""&amp;COUNTIF(C$1:$C4280,UPPER(LEFT(SUBSTITUTE(SUBSTITUTE(SUBSTITUTE(SUBSTITUTE(D4280,".","")," ",""),"-",""),"'",""),3))&amp;"*"))))</f>
        <v>SEM004</v>
      </c>
      <c r="B4280" s="1">
        <v>3981</v>
      </c>
      <c r="C4280" s="7" t="s">
        <v>6187</v>
      </c>
      <c r="D4280" s="2" t="s">
        <v>6188</v>
      </c>
    </row>
    <row r="4281" spans="1:4" ht="12" customHeight="1">
      <c r="A4281" s="9" t="str">
        <f>IF(LEN(COUNTIF(C$1:$C4281,UPPER(LEFT(SUBSTITUTE(SUBSTITUTE(SUBSTITUTE(SUBSTITUTE(D4281,".","")," ",""),"-",""),"'",""),3))&amp;"*"))=1,UPPER(LEFT(SUBSTITUTE(SUBSTITUTE(SUBSTITUTE(SUBSTITUTE(D4281,".","")," ",""),"-",""),"'",""),3))&amp;"00"&amp;COUNTIF(C$1:$C4281,UPPER(LEFT(SUBSTITUTE(SUBSTITUTE(SUBSTITUTE(SUBSTITUTE(D4281,".","")," ",""),"-",""),"'",""),3))&amp;"*"),IF(LEN(COUNTIF(C$1:$C4281,UPPER(LEFT(SUBSTITUTE(SUBSTITUTE(SUBSTITUTE(SUBSTITUTE(D4281,".","")," ",""),"-",""),"'",""),3))&amp;"*"))=2,UPPER(LEFT(SUBSTITUTE(SUBSTITUTE(SUBSTITUTE(SUBSTITUTE(D4281,".","")," ",""),"-",""),"'",""),3))&amp;"0"&amp;COUNTIF(C$1:$C4281,UPPER(LEFT(SUBSTITUTE(SUBSTITUTE(SUBSTITUTE(SUBSTITUTE(D4281,".","")," ",""),"-",""),"'",""),3))&amp;"*"),IF(LEN(COUNTIF(C$1:$C4281,UPPER(LEFT(SUBSTITUTE(SUBSTITUTE(SUBSTITUTE(SUBSTITUTE(D4281,".","")," ",""),"-",""),"'",""),3))&amp;"*"))=3,UPPER(LEFT(SUBSTITUTE(SUBSTITUTE(SUBSTITUTE(SUBSTITUTE(D4281,".","")," ",""),"-",""),"'",""),3))&amp;""&amp;COUNTIF(C$1:$C4281,UPPER(LEFT(SUBSTITUTE(SUBSTITUTE(SUBSTITUTE(SUBSTITUTE(D4281,".","")," ",""),"-",""),"'",""),3))&amp;"*"))))</f>
        <v>SEN001</v>
      </c>
      <c r="B4281" s="1">
        <v>3982</v>
      </c>
      <c r="C4281" s="7" t="s">
        <v>1370</v>
      </c>
      <c r="D4281" s="2" t="s">
        <v>1371</v>
      </c>
    </row>
    <row r="4282" spans="1:4" ht="12" customHeight="1">
      <c r="A4282" s="9" t="str">
        <f>IF(LEN(COUNTIF(C$1:$C4282,UPPER(LEFT(SUBSTITUTE(SUBSTITUTE(SUBSTITUTE(SUBSTITUTE(D4282,".","")," ",""),"-",""),"'",""),3))&amp;"*"))=1,UPPER(LEFT(SUBSTITUTE(SUBSTITUTE(SUBSTITUTE(SUBSTITUTE(D4282,".","")," ",""),"-",""),"'",""),3))&amp;"00"&amp;COUNTIF(C$1:$C4282,UPPER(LEFT(SUBSTITUTE(SUBSTITUTE(SUBSTITUTE(SUBSTITUTE(D4282,".","")," ",""),"-",""),"'",""),3))&amp;"*"),IF(LEN(COUNTIF(C$1:$C4282,UPPER(LEFT(SUBSTITUTE(SUBSTITUTE(SUBSTITUTE(SUBSTITUTE(D4282,".","")," ",""),"-",""),"'",""),3))&amp;"*"))=2,UPPER(LEFT(SUBSTITUTE(SUBSTITUTE(SUBSTITUTE(SUBSTITUTE(D4282,".","")," ",""),"-",""),"'",""),3))&amp;"0"&amp;COUNTIF(C$1:$C4282,UPPER(LEFT(SUBSTITUTE(SUBSTITUTE(SUBSTITUTE(SUBSTITUTE(D4282,".","")," ",""),"-",""),"'",""),3))&amp;"*"),IF(LEN(COUNTIF(C$1:$C4282,UPPER(LEFT(SUBSTITUTE(SUBSTITUTE(SUBSTITUTE(SUBSTITUTE(D4282,".","")," ",""),"-",""),"'",""),3))&amp;"*"))=3,UPPER(LEFT(SUBSTITUTE(SUBSTITUTE(SUBSTITUTE(SUBSTITUTE(D4282,".","")," ",""),"-",""),"'",""),3))&amp;""&amp;COUNTIF(C$1:$C4282,UPPER(LEFT(SUBSTITUTE(SUBSTITUTE(SUBSTITUTE(SUBSTITUTE(D4282,".","")," ",""),"-",""),"'",""),3))&amp;"*"))))</f>
        <v>SEN002</v>
      </c>
      <c r="B4282" s="1">
        <v>3983</v>
      </c>
      <c r="C4282" s="7" t="s">
        <v>1993</v>
      </c>
      <c r="D4282" s="2" t="s">
        <v>1994</v>
      </c>
    </row>
    <row r="4283" spans="1:4" ht="12" customHeight="1">
      <c r="A4283" s="9" t="str">
        <f>IF(LEN(COUNTIF(C$1:$C4283,UPPER(LEFT(SUBSTITUTE(SUBSTITUTE(SUBSTITUTE(SUBSTITUTE(D4283,".","")," ",""),"-",""),"'",""),3))&amp;"*"))=1,UPPER(LEFT(SUBSTITUTE(SUBSTITUTE(SUBSTITUTE(SUBSTITUTE(D4283,".","")," ",""),"-",""),"'",""),3))&amp;"00"&amp;COUNTIF(C$1:$C4283,UPPER(LEFT(SUBSTITUTE(SUBSTITUTE(SUBSTITUTE(SUBSTITUTE(D4283,".","")," ",""),"-",""),"'",""),3))&amp;"*"),IF(LEN(COUNTIF(C$1:$C4283,UPPER(LEFT(SUBSTITUTE(SUBSTITUTE(SUBSTITUTE(SUBSTITUTE(D4283,".","")," ",""),"-",""),"'",""),3))&amp;"*"))=2,UPPER(LEFT(SUBSTITUTE(SUBSTITUTE(SUBSTITUTE(SUBSTITUTE(D4283,".","")," ",""),"-",""),"'",""),3))&amp;"0"&amp;COUNTIF(C$1:$C4283,UPPER(LEFT(SUBSTITUTE(SUBSTITUTE(SUBSTITUTE(SUBSTITUTE(D4283,".","")," ",""),"-",""),"'",""),3))&amp;"*"),IF(LEN(COUNTIF(C$1:$C4283,UPPER(LEFT(SUBSTITUTE(SUBSTITUTE(SUBSTITUTE(SUBSTITUTE(D4283,".","")," ",""),"-",""),"'",""),3))&amp;"*"))=3,UPPER(LEFT(SUBSTITUTE(SUBSTITUTE(SUBSTITUTE(SUBSTITUTE(D4283,".","")," ",""),"-",""),"'",""),3))&amp;""&amp;COUNTIF(C$1:$C4283,UPPER(LEFT(SUBSTITUTE(SUBSTITUTE(SUBSTITUTE(SUBSTITUTE(D4283,".","")," ",""),"-",""),"'",""),3))&amp;"*"))))</f>
        <v>SEN003</v>
      </c>
      <c r="B4283" s="1">
        <v>3984</v>
      </c>
      <c r="C4283" s="7" t="s">
        <v>6189</v>
      </c>
      <c r="D4283" s="2" t="s">
        <v>1994</v>
      </c>
    </row>
    <row r="4284" spans="1:4" ht="12" customHeight="1">
      <c r="A4284" s="9" t="str">
        <f>IF(LEN(COUNTIF(C$1:$C4284,UPPER(LEFT(SUBSTITUTE(SUBSTITUTE(SUBSTITUTE(SUBSTITUTE(D4284,".","")," ",""),"-",""),"'",""),3))&amp;"*"))=1,UPPER(LEFT(SUBSTITUTE(SUBSTITUTE(SUBSTITUTE(SUBSTITUTE(D4284,".","")," ",""),"-",""),"'",""),3))&amp;"00"&amp;COUNTIF(C$1:$C4284,UPPER(LEFT(SUBSTITUTE(SUBSTITUTE(SUBSTITUTE(SUBSTITUTE(D4284,".","")," ",""),"-",""),"'",""),3))&amp;"*"),IF(LEN(COUNTIF(C$1:$C4284,UPPER(LEFT(SUBSTITUTE(SUBSTITUTE(SUBSTITUTE(SUBSTITUTE(D4284,".","")," ",""),"-",""),"'",""),3))&amp;"*"))=2,UPPER(LEFT(SUBSTITUTE(SUBSTITUTE(SUBSTITUTE(SUBSTITUTE(D4284,".","")," ",""),"-",""),"'",""),3))&amp;"0"&amp;COUNTIF(C$1:$C4284,UPPER(LEFT(SUBSTITUTE(SUBSTITUTE(SUBSTITUTE(SUBSTITUTE(D4284,".","")," ",""),"-",""),"'",""),3))&amp;"*"),IF(LEN(COUNTIF(C$1:$C4284,UPPER(LEFT(SUBSTITUTE(SUBSTITUTE(SUBSTITUTE(SUBSTITUTE(D4284,".","")," ",""),"-",""),"'",""),3))&amp;"*"))=3,UPPER(LEFT(SUBSTITUTE(SUBSTITUTE(SUBSTITUTE(SUBSTITUTE(D4284,".","")," ",""),"-",""),"'",""),3))&amp;""&amp;COUNTIF(C$1:$C4284,UPPER(LEFT(SUBSTITUTE(SUBSTITUTE(SUBSTITUTE(SUBSTITUTE(D4284,".","")," ",""),"-",""),"'",""),3))&amp;"*"))))</f>
        <v>SEP001</v>
      </c>
      <c r="B4284" s="1">
        <v>3985</v>
      </c>
      <c r="C4284" s="7" t="s">
        <v>6190</v>
      </c>
      <c r="D4284" s="2" t="s">
        <v>6191</v>
      </c>
    </row>
    <row r="4285" spans="1:4" ht="12" customHeight="1">
      <c r="A4285" s="9" t="str">
        <f>IF(LEN(COUNTIF(C$1:$C4285,UPPER(LEFT(SUBSTITUTE(SUBSTITUTE(SUBSTITUTE(SUBSTITUTE(D4285,".","")," ",""),"-",""),"'",""),3))&amp;"*"))=1,UPPER(LEFT(SUBSTITUTE(SUBSTITUTE(SUBSTITUTE(SUBSTITUTE(D4285,".","")," ",""),"-",""),"'",""),3))&amp;"00"&amp;COUNTIF(C$1:$C4285,UPPER(LEFT(SUBSTITUTE(SUBSTITUTE(SUBSTITUTE(SUBSTITUTE(D4285,".","")," ",""),"-",""),"'",""),3))&amp;"*"),IF(LEN(COUNTIF(C$1:$C4285,UPPER(LEFT(SUBSTITUTE(SUBSTITUTE(SUBSTITUTE(SUBSTITUTE(D4285,".","")," ",""),"-",""),"'",""),3))&amp;"*"))=2,UPPER(LEFT(SUBSTITUTE(SUBSTITUTE(SUBSTITUTE(SUBSTITUTE(D4285,".","")," ",""),"-",""),"'",""),3))&amp;"0"&amp;COUNTIF(C$1:$C4285,UPPER(LEFT(SUBSTITUTE(SUBSTITUTE(SUBSTITUTE(SUBSTITUTE(D4285,".","")," ",""),"-",""),"'",""),3))&amp;"*"),IF(LEN(COUNTIF(C$1:$C4285,UPPER(LEFT(SUBSTITUTE(SUBSTITUTE(SUBSTITUTE(SUBSTITUTE(D4285,".","")," ",""),"-",""),"'",""),3))&amp;"*"))=3,UPPER(LEFT(SUBSTITUTE(SUBSTITUTE(SUBSTITUTE(SUBSTITUTE(D4285,".","")," ",""),"-",""),"'",""),3))&amp;""&amp;COUNTIF(C$1:$C4285,UPPER(LEFT(SUBSTITUTE(SUBSTITUTE(SUBSTITUTE(SUBSTITUTE(D4285,".","")," ",""),"-",""),"'",""),3))&amp;"*"))))</f>
        <v>SEP002</v>
      </c>
      <c r="B4285" s="1">
        <v>3986</v>
      </c>
      <c r="C4285" s="7" t="s">
        <v>6192</v>
      </c>
      <c r="D4285" s="2" t="s">
        <v>1373</v>
      </c>
    </row>
    <row r="4286" spans="1:4" ht="12" customHeight="1">
      <c r="A4286" s="9" t="str">
        <f>IF(LEN(COUNTIF(C$1:$C4286,UPPER(LEFT(SUBSTITUTE(SUBSTITUTE(SUBSTITUTE(SUBSTITUTE(D4286,".","")," ",""),"-",""),"'",""),3))&amp;"*"))=1,UPPER(LEFT(SUBSTITUTE(SUBSTITUTE(SUBSTITUTE(SUBSTITUTE(D4286,".","")," ",""),"-",""),"'",""),3))&amp;"00"&amp;COUNTIF(C$1:$C4286,UPPER(LEFT(SUBSTITUTE(SUBSTITUTE(SUBSTITUTE(SUBSTITUTE(D4286,".","")," ",""),"-",""),"'",""),3))&amp;"*"),IF(LEN(COUNTIF(C$1:$C4286,UPPER(LEFT(SUBSTITUTE(SUBSTITUTE(SUBSTITUTE(SUBSTITUTE(D4286,".","")," ",""),"-",""),"'",""),3))&amp;"*"))=2,UPPER(LEFT(SUBSTITUTE(SUBSTITUTE(SUBSTITUTE(SUBSTITUTE(D4286,".","")," ",""),"-",""),"'",""),3))&amp;"0"&amp;COUNTIF(C$1:$C4286,UPPER(LEFT(SUBSTITUTE(SUBSTITUTE(SUBSTITUTE(SUBSTITUTE(D4286,".","")," ",""),"-",""),"'",""),3))&amp;"*"),IF(LEN(COUNTIF(C$1:$C4286,UPPER(LEFT(SUBSTITUTE(SUBSTITUTE(SUBSTITUTE(SUBSTITUTE(D4286,".","")," ",""),"-",""),"'",""),3))&amp;"*"))=3,UPPER(LEFT(SUBSTITUTE(SUBSTITUTE(SUBSTITUTE(SUBSTITUTE(D4286,".","")," ",""),"-",""),"'",""),3))&amp;""&amp;COUNTIF(C$1:$C4286,UPPER(LEFT(SUBSTITUTE(SUBSTITUTE(SUBSTITUTE(SUBSTITUTE(D4286,".","")," ",""),"-",""),"'",""),3))&amp;"*"))))</f>
        <v>SEP003</v>
      </c>
      <c r="B4286" s="1">
        <v>3987</v>
      </c>
      <c r="C4286" s="7" t="s">
        <v>6193</v>
      </c>
      <c r="D4286" s="2" t="s">
        <v>1373</v>
      </c>
    </row>
    <row r="4287" spans="1:4" ht="12" customHeight="1">
      <c r="A4287" s="9" t="str">
        <f>IF(LEN(COUNTIF(C$1:$C4287,UPPER(LEFT(SUBSTITUTE(SUBSTITUTE(SUBSTITUTE(SUBSTITUTE(D4287,".","")," ",""),"-",""),"'",""),3))&amp;"*"))=1,UPPER(LEFT(SUBSTITUTE(SUBSTITUTE(SUBSTITUTE(SUBSTITUTE(D4287,".","")," ",""),"-",""),"'",""),3))&amp;"00"&amp;COUNTIF(C$1:$C4287,UPPER(LEFT(SUBSTITUTE(SUBSTITUTE(SUBSTITUTE(SUBSTITUTE(D4287,".","")," ",""),"-",""),"'",""),3))&amp;"*"),IF(LEN(COUNTIF(C$1:$C4287,UPPER(LEFT(SUBSTITUTE(SUBSTITUTE(SUBSTITUTE(SUBSTITUTE(D4287,".","")," ",""),"-",""),"'",""),3))&amp;"*"))=2,UPPER(LEFT(SUBSTITUTE(SUBSTITUTE(SUBSTITUTE(SUBSTITUTE(D4287,".","")," ",""),"-",""),"'",""),3))&amp;"0"&amp;COUNTIF(C$1:$C4287,UPPER(LEFT(SUBSTITUTE(SUBSTITUTE(SUBSTITUTE(SUBSTITUTE(D4287,".","")," ",""),"-",""),"'",""),3))&amp;"*"),IF(LEN(COUNTIF(C$1:$C4287,UPPER(LEFT(SUBSTITUTE(SUBSTITUTE(SUBSTITUTE(SUBSTITUTE(D4287,".","")," ",""),"-",""),"'",""),3))&amp;"*"))=3,UPPER(LEFT(SUBSTITUTE(SUBSTITUTE(SUBSTITUTE(SUBSTITUTE(D4287,".","")," ",""),"-",""),"'",""),3))&amp;""&amp;COUNTIF(C$1:$C4287,UPPER(LEFT(SUBSTITUTE(SUBSTITUTE(SUBSTITUTE(SUBSTITUTE(D4287,".","")," ",""),"-",""),"'",""),3))&amp;"*"))))</f>
        <v>SEP004</v>
      </c>
      <c r="B4287" s="1">
        <v>3988</v>
      </c>
      <c r="C4287" s="7" t="s">
        <v>1372</v>
      </c>
      <c r="D4287" s="2" t="s">
        <v>1373</v>
      </c>
    </row>
    <row r="4288" spans="1:4" ht="12" customHeight="1">
      <c r="A4288" s="9" t="str">
        <f>IF(LEN(COUNTIF(C$1:$C4288,UPPER(LEFT(SUBSTITUTE(SUBSTITUTE(SUBSTITUTE(SUBSTITUTE(D4288,".","")," ",""),"-",""),"'",""),3))&amp;"*"))=1,UPPER(LEFT(SUBSTITUTE(SUBSTITUTE(SUBSTITUTE(SUBSTITUTE(D4288,".","")," ",""),"-",""),"'",""),3))&amp;"00"&amp;COUNTIF(C$1:$C4288,UPPER(LEFT(SUBSTITUTE(SUBSTITUTE(SUBSTITUTE(SUBSTITUTE(D4288,".","")," ",""),"-",""),"'",""),3))&amp;"*"),IF(LEN(COUNTIF(C$1:$C4288,UPPER(LEFT(SUBSTITUTE(SUBSTITUTE(SUBSTITUTE(SUBSTITUTE(D4288,".","")," ",""),"-",""),"'",""),3))&amp;"*"))=2,UPPER(LEFT(SUBSTITUTE(SUBSTITUTE(SUBSTITUTE(SUBSTITUTE(D4288,".","")," ",""),"-",""),"'",""),3))&amp;"0"&amp;COUNTIF(C$1:$C4288,UPPER(LEFT(SUBSTITUTE(SUBSTITUTE(SUBSTITUTE(SUBSTITUTE(D4288,".","")," ",""),"-",""),"'",""),3))&amp;"*"),IF(LEN(COUNTIF(C$1:$C4288,UPPER(LEFT(SUBSTITUTE(SUBSTITUTE(SUBSTITUTE(SUBSTITUTE(D4288,".","")," ",""),"-",""),"'",""),3))&amp;"*"))=3,UPPER(LEFT(SUBSTITUTE(SUBSTITUTE(SUBSTITUTE(SUBSTITUTE(D4288,".","")," ",""),"-",""),"'",""),3))&amp;""&amp;COUNTIF(C$1:$C4288,UPPER(LEFT(SUBSTITUTE(SUBSTITUTE(SUBSTITUTE(SUBSTITUTE(D4288,".","")," ",""),"-",""),"'",""),3))&amp;"*"))))</f>
        <v>SEP005</v>
      </c>
      <c r="B4288" s="1">
        <v>3989</v>
      </c>
      <c r="C4288" s="7" t="s">
        <v>3271</v>
      </c>
      <c r="D4288" s="2" t="s">
        <v>3272</v>
      </c>
    </row>
    <row r="4289" spans="1:4" ht="12" customHeight="1">
      <c r="A4289" s="9" t="str">
        <f>IF(LEN(COUNTIF(C$1:$C4289,UPPER(LEFT(SUBSTITUTE(SUBSTITUTE(SUBSTITUTE(SUBSTITUTE(D4289,".","")," ",""),"-",""),"'",""),3))&amp;"*"))=1,UPPER(LEFT(SUBSTITUTE(SUBSTITUTE(SUBSTITUTE(SUBSTITUTE(D4289,".","")," ",""),"-",""),"'",""),3))&amp;"00"&amp;COUNTIF(C$1:$C4289,UPPER(LEFT(SUBSTITUTE(SUBSTITUTE(SUBSTITUTE(SUBSTITUTE(D4289,".","")," ",""),"-",""),"'",""),3))&amp;"*"),IF(LEN(COUNTIF(C$1:$C4289,UPPER(LEFT(SUBSTITUTE(SUBSTITUTE(SUBSTITUTE(SUBSTITUTE(D4289,".","")," ",""),"-",""),"'",""),3))&amp;"*"))=2,UPPER(LEFT(SUBSTITUTE(SUBSTITUTE(SUBSTITUTE(SUBSTITUTE(D4289,".","")," ",""),"-",""),"'",""),3))&amp;"0"&amp;COUNTIF(C$1:$C4289,UPPER(LEFT(SUBSTITUTE(SUBSTITUTE(SUBSTITUTE(SUBSTITUTE(D4289,".","")," ",""),"-",""),"'",""),3))&amp;"*"),IF(LEN(COUNTIF(C$1:$C4289,UPPER(LEFT(SUBSTITUTE(SUBSTITUTE(SUBSTITUTE(SUBSTITUTE(D4289,".","")," ",""),"-",""),"'",""),3))&amp;"*"))=3,UPPER(LEFT(SUBSTITUTE(SUBSTITUTE(SUBSTITUTE(SUBSTITUTE(D4289,".","")," ",""),"-",""),"'",""),3))&amp;""&amp;COUNTIF(C$1:$C4289,UPPER(LEFT(SUBSTITUTE(SUBSTITUTE(SUBSTITUTE(SUBSTITUTE(D4289,".","")," ",""),"-",""),"'",""),3))&amp;"*"))))</f>
        <v>SER001</v>
      </c>
      <c r="B4289" s="1">
        <v>570</v>
      </c>
      <c r="C4289" s="7" t="s">
        <v>785</v>
      </c>
      <c r="D4289" s="2" t="s">
        <v>786</v>
      </c>
    </row>
    <row r="4290" spans="1:4" ht="12" customHeight="1">
      <c r="A4290" s="9" t="str">
        <f>IF(LEN(COUNTIF(C$1:$C4290,UPPER(LEFT(SUBSTITUTE(SUBSTITUTE(SUBSTITUTE(SUBSTITUTE(D4290,".","")," ",""),"-",""),"'",""),3))&amp;"*"))=1,UPPER(LEFT(SUBSTITUTE(SUBSTITUTE(SUBSTITUTE(SUBSTITUTE(D4290,".","")," ",""),"-",""),"'",""),3))&amp;"00"&amp;COUNTIF(C$1:$C4290,UPPER(LEFT(SUBSTITUTE(SUBSTITUTE(SUBSTITUTE(SUBSTITUTE(D4290,".","")," ",""),"-",""),"'",""),3))&amp;"*"),IF(LEN(COUNTIF(C$1:$C4290,UPPER(LEFT(SUBSTITUTE(SUBSTITUTE(SUBSTITUTE(SUBSTITUTE(D4290,".","")," ",""),"-",""),"'",""),3))&amp;"*"))=2,UPPER(LEFT(SUBSTITUTE(SUBSTITUTE(SUBSTITUTE(SUBSTITUTE(D4290,".","")," ",""),"-",""),"'",""),3))&amp;"0"&amp;COUNTIF(C$1:$C4290,UPPER(LEFT(SUBSTITUTE(SUBSTITUTE(SUBSTITUTE(SUBSTITUTE(D4290,".","")," ",""),"-",""),"'",""),3))&amp;"*"),IF(LEN(COUNTIF(C$1:$C4290,UPPER(LEFT(SUBSTITUTE(SUBSTITUTE(SUBSTITUTE(SUBSTITUTE(D4290,".","")," ",""),"-",""),"'",""),3))&amp;"*"))=3,UPPER(LEFT(SUBSTITUTE(SUBSTITUTE(SUBSTITUTE(SUBSTITUTE(D4290,".","")," ",""),"-",""),"'",""),3))&amp;""&amp;COUNTIF(C$1:$C4290,UPPER(LEFT(SUBSTITUTE(SUBSTITUTE(SUBSTITUTE(SUBSTITUTE(D4290,".","")," ",""),"-",""),"'",""),3))&amp;"*"))))</f>
        <v>SEV001</v>
      </c>
      <c r="B4290" s="1">
        <v>3990</v>
      </c>
      <c r="C4290" s="7" t="s">
        <v>6194</v>
      </c>
      <c r="D4290" s="2" t="s">
        <v>6195</v>
      </c>
    </row>
    <row r="4291" spans="1:4" ht="12" customHeight="1">
      <c r="A4291" s="9" t="str">
        <f>IF(LEN(COUNTIF(C$1:$C4291,UPPER(LEFT(SUBSTITUTE(SUBSTITUTE(SUBSTITUTE(SUBSTITUTE(D4291,".","")," ",""),"-",""),"'",""),3))&amp;"*"))=1,UPPER(LEFT(SUBSTITUTE(SUBSTITUTE(SUBSTITUTE(SUBSTITUTE(D4291,".","")," ",""),"-",""),"'",""),3))&amp;"00"&amp;COUNTIF(C$1:$C4291,UPPER(LEFT(SUBSTITUTE(SUBSTITUTE(SUBSTITUTE(SUBSTITUTE(D4291,".","")," ",""),"-",""),"'",""),3))&amp;"*"),IF(LEN(COUNTIF(C$1:$C4291,UPPER(LEFT(SUBSTITUTE(SUBSTITUTE(SUBSTITUTE(SUBSTITUTE(D4291,".","")," ",""),"-",""),"'",""),3))&amp;"*"))=2,UPPER(LEFT(SUBSTITUTE(SUBSTITUTE(SUBSTITUTE(SUBSTITUTE(D4291,".","")," ",""),"-",""),"'",""),3))&amp;"0"&amp;COUNTIF(C$1:$C4291,UPPER(LEFT(SUBSTITUTE(SUBSTITUTE(SUBSTITUTE(SUBSTITUTE(D4291,".","")," ",""),"-",""),"'",""),3))&amp;"*"),IF(LEN(COUNTIF(C$1:$C4291,UPPER(LEFT(SUBSTITUTE(SUBSTITUTE(SUBSTITUTE(SUBSTITUTE(D4291,".","")," ",""),"-",""),"'",""),3))&amp;"*"))=3,UPPER(LEFT(SUBSTITUTE(SUBSTITUTE(SUBSTITUTE(SUBSTITUTE(D4291,".","")," ",""),"-",""),"'",""),3))&amp;""&amp;COUNTIF(C$1:$C4291,UPPER(LEFT(SUBSTITUTE(SUBSTITUTE(SUBSTITUTE(SUBSTITUTE(D4291,".","")," ",""),"-",""),"'",""),3))&amp;"*"))))</f>
        <v>SEV002</v>
      </c>
      <c r="B4291" s="1">
        <v>3991</v>
      </c>
      <c r="C4291" s="7" t="s">
        <v>6196</v>
      </c>
      <c r="D4291" s="2" t="s">
        <v>6195</v>
      </c>
    </row>
    <row r="4292" spans="1:4" ht="12" customHeight="1">
      <c r="A4292" s="9" t="str">
        <f>IF(LEN(COUNTIF(C$1:$C4292,UPPER(LEFT(SUBSTITUTE(SUBSTITUTE(SUBSTITUTE(SUBSTITUTE(D4292,".","")," ",""),"-",""),"'",""),3))&amp;"*"))=1,UPPER(LEFT(SUBSTITUTE(SUBSTITUTE(SUBSTITUTE(SUBSTITUTE(D4292,".","")," ",""),"-",""),"'",""),3))&amp;"00"&amp;COUNTIF(C$1:$C4292,UPPER(LEFT(SUBSTITUTE(SUBSTITUTE(SUBSTITUTE(SUBSTITUTE(D4292,".","")," ",""),"-",""),"'",""),3))&amp;"*"),IF(LEN(COUNTIF(C$1:$C4292,UPPER(LEFT(SUBSTITUTE(SUBSTITUTE(SUBSTITUTE(SUBSTITUTE(D4292,".","")," ",""),"-",""),"'",""),3))&amp;"*"))=2,UPPER(LEFT(SUBSTITUTE(SUBSTITUTE(SUBSTITUTE(SUBSTITUTE(D4292,".","")," ",""),"-",""),"'",""),3))&amp;"0"&amp;COUNTIF(C$1:$C4292,UPPER(LEFT(SUBSTITUTE(SUBSTITUTE(SUBSTITUTE(SUBSTITUTE(D4292,".","")," ",""),"-",""),"'",""),3))&amp;"*"),IF(LEN(COUNTIF(C$1:$C4292,UPPER(LEFT(SUBSTITUTE(SUBSTITUTE(SUBSTITUTE(SUBSTITUTE(D4292,".","")," ",""),"-",""),"'",""),3))&amp;"*"))=3,UPPER(LEFT(SUBSTITUTE(SUBSTITUTE(SUBSTITUTE(SUBSTITUTE(D4292,".","")," ",""),"-",""),"'",""),3))&amp;""&amp;COUNTIF(C$1:$C4292,UPPER(LEFT(SUBSTITUTE(SUBSTITUTE(SUBSTITUTE(SUBSTITUTE(D4292,".","")," ",""),"-",""),"'",""),3))&amp;"*"))))</f>
        <v>SEZ001</v>
      </c>
      <c r="B4292" s="1">
        <v>3992</v>
      </c>
      <c r="C4292" s="7" t="s">
        <v>6197</v>
      </c>
      <c r="D4292" s="2" t="s">
        <v>6198</v>
      </c>
    </row>
    <row r="4293" spans="1:4" ht="12" customHeight="1">
      <c r="A4293" s="9" t="str">
        <f>IF(LEN(COUNTIF(C$1:$C4293,UPPER(LEFT(SUBSTITUTE(SUBSTITUTE(SUBSTITUTE(SUBSTITUTE(D4293,".","")," ",""),"-",""),"'",""),3))&amp;"*"))=1,UPPER(LEFT(SUBSTITUTE(SUBSTITUTE(SUBSTITUTE(SUBSTITUTE(D4293,".","")," ",""),"-",""),"'",""),3))&amp;"00"&amp;COUNTIF(C$1:$C4293,UPPER(LEFT(SUBSTITUTE(SUBSTITUTE(SUBSTITUTE(SUBSTITUTE(D4293,".","")," ",""),"-",""),"'",""),3))&amp;"*"),IF(LEN(COUNTIF(C$1:$C4293,UPPER(LEFT(SUBSTITUTE(SUBSTITUTE(SUBSTITUTE(SUBSTITUTE(D4293,".","")," ",""),"-",""),"'",""),3))&amp;"*"))=2,UPPER(LEFT(SUBSTITUTE(SUBSTITUTE(SUBSTITUTE(SUBSTITUTE(D4293,".","")," ",""),"-",""),"'",""),3))&amp;"0"&amp;COUNTIF(C$1:$C4293,UPPER(LEFT(SUBSTITUTE(SUBSTITUTE(SUBSTITUTE(SUBSTITUTE(D4293,".","")," ",""),"-",""),"'",""),3))&amp;"*"),IF(LEN(COUNTIF(C$1:$C4293,UPPER(LEFT(SUBSTITUTE(SUBSTITUTE(SUBSTITUTE(SUBSTITUTE(D4293,".","")," ",""),"-",""),"'",""),3))&amp;"*"))=3,UPPER(LEFT(SUBSTITUTE(SUBSTITUTE(SUBSTITUTE(SUBSTITUTE(D4293,".","")," ",""),"-",""),"'",""),3))&amp;""&amp;COUNTIF(C$1:$C4293,UPPER(LEFT(SUBSTITUTE(SUBSTITUTE(SUBSTITUTE(SUBSTITUTE(D4293,".","")," ",""),"-",""),"'",""),3))&amp;"*"))))</f>
        <v>SHI000</v>
      </c>
      <c r="B4293" s="1">
        <v>4115</v>
      </c>
      <c r="C4293" s="7" t="s">
        <v>6329</v>
      </c>
      <c r="D4293" s="2" t="s">
        <v>1578</v>
      </c>
    </row>
    <row r="4294" spans="1:4" ht="12" customHeight="1">
      <c r="A4294" s="9" t="str">
        <f>IF(LEN(COUNTIF(C$1:$C4294,UPPER(LEFT(SUBSTITUTE(SUBSTITUTE(SUBSTITUTE(SUBSTITUTE(D4294,".","")," ",""),"-",""),"'",""),3))&amp;"*"))=1,UPPER(LEFT(SUBSTITUTE(SUBSTITUTE(SUBSTITUTE(SUBSTITUTE(D4294,".","")," ",""),"-",""),"'",""),3))&amp;"00"&amp;COUNTIF(C$1:$C4294,UPPER(LEFT(SUBSTITUTE(SUBSTITUTE(SUBSTITUTE(SUBSTITUTE(D4294,".","")," ",""),"-",""),"'",""),3))&amp;"*"),IF(LEN(COUNTIF(C$1:$C4294,UPPER(LEFT(SUBSTITUTE(SUBSTITUTE(SUBSTITUTE(SUBSTITUTE(D4294,".","")," ",""),"-",""),"'",""),3))&amp;"*"))=2,UPPER(LEFT(SUBSTITUTE(SUBSTITUTE(SUBSTITUTE(SUBSTITUTE(D4294,".","")," ",""),"-",""),"'",""),3))&amp;"0"&amp;COUNTIF(C$1:$C4294,UPPER(LEFT(SUBSTITUTE(SUBSTITUTE(SUBSTITUTE(SUBSTITUTE(D4294,".","")," ",""),"-",""),"'",""),3))&amp;"*"),IF(LEN(COUNTIF(C$1:$C4294,UPPER(LEFT(SUBSTITUTE(SUBSTITUTE(SUBSTITUTE(SUBSTITUTE(D4294,".","")," ",""),"-",""),"'",""),3))&amp;"*"))=3,UPPER(LEFT(SUBSTITUTE(SUBSTITUTE(SUBSTITUTE(SUBSTITUTE(D4294,".","")," ",""),"-",""),"'",""),3))&amp;""&amp;COUNTIF(C$1:$C4294,UPPER(LEFT(SUBSTITUTE(SUBSTITUTE(SUBSTITUTE(SUBSTITUTE(D4294,".","")," ",""),"-",""),"'",""),3))&amp;"*"))))</f>
        <v>SHI000</v>
      </c>
      <c r="B4294" s="1">
        <v>5116</v>
      </c>
      <c r="C4294" s="7" t="s">
        <v>7316</v>
      </c>
      <c r="D4294" s="2" t="s">
        <v>7267</v>
      </c>
    </row>
    <row r="4295" spans="1:4" ht="12" customHeight="1">
      <c r="A4295" s="9" t="str">
        <f>IF(LEN(COUNTIF(C$1:$C4295,UPPER(LEFT(SUBSTITUTE(SUBSTITUTE(SUBSTITUTE(SUBSTITUTE(D4295,".","")," ",""),"-",""),"'",""),3))&amp;"*"))=1,UPPER(LEFT(SUBSTITUTE(SUBSTITUTE(SUBSTITUTE(SUBSTITUTE(D4295,".","")," ",""),"-",""),"'",""),3))&amp;"00"&amp;COUNTIF(C$1:$C4295,UPPER(LEFT(SUBSTITUTE(SUBSTITUTE(SUBSTITUTE(SUBSTITUTE(D4295,".","")," ",""),"-",""),"'",""),3))&amp;"*"),IF(LEN(COUNTIF(C$1:$C4295,UPPER(LEFT(SUBSTITUTE(SUBSTITUTE(SUBSTITUTE(SUBSTITUTE(D4295,".","")," ",""),"-",""),"'",""),3))&amp;"*"))=2,UPPER(LEFT(SUBSTITUTE(SUBSTITUTE(SUBSTITUTE(SUBSTITUTE(D4295,".","")," ",""),"-",""),"'",""),3))&amp;"0"&amp;COUNTIF(C$1:$C4295,UPPER(LEFT(SUBSTITUTE(SUBSTITUTE(SUBSTITUTE(SUBSTITUTE(D4295,".","")," ",""),"-",""),"'",""),3))&amp;"*"),IF(LEN(COUNTIF(C$1:$C4295,UPPER(LEFT(SUBSTITUTE(SUBSTITUTE(SUBSTITUTE(SUBSTITUTE(D4295,".","")," ",""),"-",""),"'",""),3))&amp;"*"))=3,UPPER(LEFT(SUBSTITUTE(SUBSTITUTE(SUBSTITUTE(SUBSTITUTE(D4295,".","")," ",""),"-",""),"'",""),3))&amp;""&amp;COUNTIF(C$1:$C4295,UPPER(LEFT(SUBSTITUTE(SUBSTITUTE(SUBSTITUTE(SUBSTITUTE(D4295,".","")," ",""),"-",""),"'",""),3))&amp;"*"))))</f>
        <v>SHA001</v>
      </c>
      <c r="B4295" s="1">
        <v>244</v>
      </c>
      <c r="C4295" s="7" t="s">
        <v>3399</v>
      </c>
      <c r="D4295" s="2" t="s">
        <v>3400</v>
      </c>
    </row>
    <row r="4296" spans="1:4" ht="12" customHeight="1">
      <c r="A4296" s="9" t="str">
        <f>IF(LEN(COUNTIF(C$1:$C4296,UPPER(LEFT(SUBSTITUTE(SUBSTITUTE(SUBSTITUTE(SUBSTITUTE(D4296,".","")," ",""),"-",""),"'",""),3))&amp;"*"))=1,UPPER(LEFT(SUBSTITUTE(SUBSTITUTE(SUBSTITUTE(SUBSTITUTE(D4296,".","")," ",""),"-",""),"'",""),3))&amp;"00"&amp;COUNTIF(C$1:$C4296,UPPER(LEFT(SUBSTITUTE(SUBSTITUTE(SUBSTITUTE(SUBSTITUTE(D4296,".","")," ",""),"-",""),"'",""),3))&amp;"*"),IF(LEN(COUNTIF(C$1:$C4296,UPPER(LEFT(SUBSTITUTE(SUBSTITUTE(SUBSTITUTE(SUBSTITUTE(D4296,".","")," ",""),"-",""),"'",""),3))&amp;"*"))=2,UPPER(LEFT(SUBSTITUTE(SUBSTITUTE(SUBSTITUTE(SUBSTITUTE(D4296,".","")," ",""),"-",""),"'",""),3))&amp;"0"&amp;COUNTIF(C$1:$C4296,UPPER(LEFT(SUBSTITUTE(SUBSTITUTE(SUBSTITUTE(SUBSTITUTE(D4296,".","")," ",""),"-",""),"'",""),3))&amp;"*"),IF(LEN(COUNTIF(C$1:$C4296,UPPER(LEFT(SUBSTITUTE(SUBSTITUTE(SUBSTITUTE(SUBSTITUTE(D4296,".","")," ",""),"-",""),"'",""),3))&amp;"*"))=3,UPPER(LEFT(SUBSTITUTE(SUBSTITUTE(SUBSTITUTE(SUBSTITUTE(D4296,".","")," ",""),"-",""),"'",""),3))&amp;""&amp;COUNTIF(C$1:$C4296,UPPER(LEFT(SUBSTITUTE(SUBSTITUTE(SUBSTITUTE(SUBSTITUTE(D4296,".","")," ",""),"-",""),"'",""),3))&amp;"*"))))</f>
        <v>SHA002</v>
      </c>
      <c r="B4296" s="1">
        <v>245</v>
      </c>
      <c r="C4296" s="7" t="s">
        <v>3401</v>
      </c>
      <c r="D4296" s="2" t="s">
        <v>3402</v>
      </c>
    </row>
    <row r="4297" spans="1:4" ht="12" customHeight="1">
      <c r="A4297" s="9" t="str">
        <f>IF(LEN(COUNTIF(C$1:$C4297,UPPER(LEFT(SUBSTITUTE(SUBSTITUTE(SUBSTITUTE(SUBSTITUTE(D4297,".","")," ",""),"-",""),"'",""),3))&amp;"*"))=1,UPPER(LEFT(SUBSTITUTE(SUBSTITUTE(SUBSTITUTE(SUBSTITUTE(D4297,".","")," ",""),"-",""),"'",""),3))&amp;"00"&amp;COUNTIF(C$1:$C4297,UPPER(LEFT(SUBSTITUTE(SUBSTITUTE(SUBSTITUTE(SUBSTITUTE(D4297,".","")," ",""),"-",""),"'",""),3))&amp;"*"),IF(LEN(COUNTIF(C$1:$C4297,UPPER(LEFT(SUBSTITUTE(SUBSTITUTE(SUBSTITUTE(SUBSTITUTE(D4297,".","")," ",""),"-",""),"'",""),3))&amp;"*"))=2,UPPER(LEFT(SUBSTITUTE(SUBSTITUTE(SUBSTITUTE(SUBSTITUTE(D4297,".","")," ",""),"-",""),"'",""),3))&amp;"0"&amp;COUNTIF(C$1:$C4297,UPPER(LEFT(SUBSTITUTE(SUBSTITUTE(SUBSTITUTE(SUBSTITUTE(D4297,".","")," ",""),"-",""),"'",""),3))&amp;"*"),IF(LEN(COUNTIF(C$1:$C4297,UPPER(LEFT(SUBSTITUTE(SUBSTITUTE(SUBSTITUTE(SUBSTITUTE(D4297,".","")," ",""),"-",""),"'",""),3))&amp;"*"))=3,UPPER(LEFT(SUBSTITUTE(SUBSTITUTE(SUBSTITUTE(SUBSTITUTE(D4297,".","")," ",""),"-",""),"'",""),3))&amp;""&amp;COUNTIF(C$1:$C4297,UPPER(LEFT(SUBSTITUTE(SUBSTITUTE(SUBSTITUTE(SUBSTITUTE(D4297,".","")," ",""),"-",""),"'",""),3))&amp;"*"))))</f>
        <v>SHA003</v>
      </c>
      <c r="B4297" s="1">
        <v>309</v>
      </c>
      <c r="C4297" s="7" t="s">
        <v>3409</v>
      </c>
      <c r="D4297" s="2" t="s">
        <v>3410</v>
      </c>
    </row>
    <row r="4298" spans="1:4" ht="12" customHeight="1">
      <c r="A4298" s="9" t="str">
        <f>IF(LEN(COUNTIF(C$1:$C4298,UPPER(LEFT(SUBSTITUTE(SUBSTITUTE(SUBSTITUTE(SUBSTITUTE(D4298,".","")," ",""),"-",""),"'",""),3))&amp;"*"))=1,UPPER(LEFT(SUBSTITUTE(SUBSTITUTE(SUBSTITUTE(SUBSTITUTE(D4298,".","")," ",""),"-",""),"'",""),3))&amp;"00"&amp;COUNTIF(C$1:$C4298,UPPER(LEFT(SUBSTITUTE(SUBSTITUTE(SUBSTITUTE(SUBSTITUTE(D4298,".","")," ",""),"-",""),"'",""),3))&amp;"*"),IF(LEN(COUNTIF(C$1:$C4298,UPPER(LEFT(SUBSTITUTE(SUBSTITUTE(SUBSTITUTE(SUBSTITUTE(D4298,".","")," ",""),"-",""),"'",""),3))&amp;"*"))=2,UPPER(LEFT(SUBSTITUTE(SUBSTITUTE(SUBSTITUTE(SUBSTITUTE(D4298,".","")," ",""),"-",""),"'",""),3))&amp;"0"&amp;COUNTIF(C$1:$C4298,UPPER(LEFT(SUBSTITUTE(SUBSTITUTE(SUBSTITUTE(SUBSTITUTE(D4298,".","")," ",""),"-",""),"'",""),3))&amp;"*"),IF(LEN(COUNTIF(C$1:$C4298,UPPER(LEFT(SUBSTITUTE(SUBSTITUTE(SUBSTITUTE(SUBSTITUTE(D4298,".","")," ",""),"-",""),"'",""),3))&amp;"*"))=3,UPPER(LEFT(SUBSTITUTE(SUBSTITUTE(SUBSTITUTE(SUBSTITUTE(D4298,".","")," ",""),"-",""),"'",""),3))&amp;""&amp;COUNTIF(C$1:$C4298,UPPER(LEFT(SUBSTITUTE(SUBSTITUTE(SUBSTITUTE(SUBSTITUTE(D4298,".","")," ",""),"-",""),"'",""),3))&amp;"*"))))</f>
        <v>SHA004</v>
      </c>
      <c r="B4298" s="1">
        <v>3993</v>
      </c>
      <c r="C4298" s="7" t="s">
        <v>6199</v>
      </c>
      <c r="D4298" s="2" t="s">
        <v>6200</v>
      </c>
    </row>
    <row r="4299" spans="1:4" ht="12" customHeight="1">
      <c r="A4299" s="9" t="str">
        <f>IF(LEN(COUNTIF(C$1:$C4299,UPPER(LEFT(SUBSTITUTE(SUBSTITUTE(SUBSTITUTE(SUBSTITUTE(D4299,".","")," ",""),"-",""),"'",""),3))&amp;"*"))=1,UPPER(LEFT(SUBSTITUTE(SUBSTITUTE(SUBSTITUTE(SUBSTITUTE(D4299,".","")," ",""),"-",""),"'",""),3))&amp;"00"&amp;COUNTIF(C$1:$C4299,UPPER(LEFT(SUBSTITUTE(SUBSTITUTE(SUBSTITUTE(SUBSTITUTE(D4299,".","")," ",""),"-",""),"'",""),3))&amp;"*"),IF(LEN(COUNTIF(C$1:$C4299,UPPER(LEFT(SUBSTITUTE(SUBSTITUTE(SUBSTITUTE(SUBSTITUTE(D4299,".","")," ",""),"-",""),"'",""),3))&amp;"*"))=2,UPPER(LEFT(SUBSTITUTE(SUBSTITUTE(SUBSTITUTE(SUBSTITUTE(D4299,".","")," ",""),"-",""),"'",""),3))&amp;"0"&amp;COUNTIF(C$1:$C4299,UPPER(LEFT(SUBSTITUTE(SUBSTITUTE(SUBSTITUTE(SUBSTITUTE(D4299,".","")," ",""),"-",""),"'",""),3))&amp;"*"),IF(LEN(COUNTIF(C$1:$C4299,UPPER(LEFT(SUBSTITUTE(SUBSTITUTE(SUBSTITUTE(SUBSTITUTE(D4299,".","")," ",""),"-",""),"'",""),3))&amp;"*"))=3,UPPER(LEFT(SUBSTITUTE(SUBSTITUTE(SUBSTITUTE(SUBSTITUTE(D4299,".","")," ",""),"-",""),"'",""),3))&amp;""&amp;COUNTIF(C$1:$C4299,UPPER(LEFT(SUBSTITUTE(SUBSTITUTE(SUBSTITUTE(SUBSTITUTE(D4299,".","")," ",""),"-",""),"'",""),3))&amp;"*"))))</f>
        <v>SHA005</v>
      </c>
      <c r="B4299" s="1">
        <v>3994</v>
      </c>
      <c r="C4299" s="7" t="s">
        <v>1995</v>
      </c>
      <c r="D4299" s="2" t="s">
        <v>1996</v>
      </c>
    </row>
    <row r="4300" spans="1:4" ht="12" customHeight="1">
      <c r="A4300" s="9" t="str">
        <f>IF(LEN(COUNTIF(C$1:$C4300,UPPER(LEFT(SUBSTITUTE(SUBSTITUTE(SUBSTITUTE(SUBSTITUTE(D4300,".","")," ",""),"-",""),"'",""),3))&amp;"*"))=1,UPPER(LEFT(SUBSTITUTE(SUBSTITUTE(SUBSTITUTE(SUBSTITUTE(D4300,".","")," ",""),"-",""),"'",""),3))&amp;"00"&amp;COUNTIF(C$1:$C4300,UPPER(LEFT(SUBSTITUTE(SUBSTITUTE(SUBSTITUTE(SUBSTITUTE(D4300,".","")," ",""),"-",""),"'",""),3))&amp;"*"),IF(LEN(COUNTIF(C$1:$C4300,UPPER(LEFT(SUBSTITUTE(SUBSTITUTE(SUBSTITUTE(SUBSTITUTE(D4300,".","")," ",""),"-",""),"'",""),3))&amp;"*"))=2,UPPER(LEFT(SUBSTITUTE(SUBSTITUTE(SUBSTITUTE(SUBSTITUTE(D4300,".","")," ",""),"-",""),"'",""),3))&amp;"0"&amp;COUNTIF(C$1:$C4300,UPPER(LEFT(SUBSTITUTE(SUBSTITUTE(SUBSTITUTE(SUBSTITUTE(D4300,".","")," ",""),"-",""),"'",""),3))&amp;"*"),IF(LEN(COUNTIF(C$1:$C4300,UPPER(LEFT(SUBSTITUTE(SUBSTITUTE(SUBSTITUTE(SUBSTITUTE(D4300,".","")," ",""),"-",""),"'",""),3))&amp;"*"))=3,UPPER(LEFT(SUBSTITUTE(SUBSTITUTE(SUBSTITUTE(SUBSTITUTE(D4300,".","")," ",""),"-",""),"'",""),3))&amp;""&amp;COUNTIF(C$1:$C4300,UPPER(LEFT(SUBSTITUTE(SUBSTITUTE(SUBSTITUTE(SUBSTITUTE(D4300,".","")," ",""),"-",""),"'",""),3))&amp;"*"))))</f>
        <v>SHA006</v>
      </c>
      <c r="B4300" s="1">
        <v>3995</v>
      </c>
      <c r="C4300" s="7" t="s">
        <v>6201</v>
      </c>
      <c r="D4300" s="2" t="s">
        <v>6202</v>
      </c>
    </row>
    <row r="4301" spans="1:4" ht="12" customHeight="1">
      <c r="A4301" s="9" t="str">
        <f>IF(LEN(COUNTIF(C$1:$C4301,UPPER(LEFT(SUBSTITUTE(SUBSTITUTE(SUBSTITUTE(SUBSTITUTE(D4301,".","")," ",""),"-",""),"'",""),3))&amp;"*"))=1,UPPER(LEFT(SUBSTITUTE(SUBSTITUTE(SUBSTITUTE(SUBSTITUTE(D4301,".","")," ",""),"-",""),"'",""),3))&amp;"00"&amp;COUNTIF(C$1:$C4301,UPPER(LEFT(SUBSTITUTE(SUBSTITUTE(SUBSTITUTE(SUBSTITUTE(D4301,".","")," ",""),"-",""),"'",""),3))&amp;"*"),IF(LEN(COUNTIF(C$1:$C4301,UPPER(LEFT(SUBSTITUTE(SUBSTITUTE(SUBSTITUTE(SUBSTITUTE(D4301,".","")," ",""),"-",""),"'",""),3))&amp;"*"))=2,UPPER(LEFT(SUBSTITUTE(SUBSTITUTE(SUBSTITUTE(SUBSTITUTE(D4301,".","")," ",""),"-",""),"'",""),3))&amp;"0"&amp;COUNTIF(C$1:$C4301,UPPER(LEFT(SUBSTITUTE(SUBSTITUTE(SUBSTITUTE(SUBSTITUTE(D4301,".","")," ",""),"-",""),"'",""),3))&amp;"*"),IF(LEN(COUNTIF(C$1:$C4301,UPPER(LEFT(SUBSTITUTE(SUBSTITUTE(SUBSTITUTE(SUBSTITUTE(D4301,".","")," ",""),"-",""),"'",""),3))&amp;"*"))=3,UPPER(LEFT(SUBSTITUTE(SUBSTITUTE(SUBSTITUTE(SUBSTITUTE(D4301,".","")," ",""),"-",""),"'",""),3))&amp;""&amp;COUNTIF(C$1:$C4301,UPPER(LEFT(SUBSTITUTE(SUBSTITUTE(SUBSTITUTE(SUBSTITUTE(D4301,".","")," ",""),"-",""),"'",""),3))&amp;"*"))))</f>
        <v>SHA007</v>
      </c>
      <c r="B4301" s="1">
        <v>3996</v>
      </c>
      <c r="C4301" s="7" t="s">
        <v>6203</v>
      </c>
      <c r="D4301" s="2" t="s">
        <v>6204</v>
      </c>
    </row>
    <row r="4302" spans="1:4" ht="12" customHeight="1">
      <c r="A4302" s="9" t="str">
        <f>IF(LEN(COUNTIF(C$1:$C4302,UPPER(LEFT(SUBSTITUTE(SUBSTITUTE(SUBSTITUTE(SUBSTITUTE(D4302,".","")," ",""),"-",""),"'",""),3))&amp;"*"))=1,UPPER(LEFT(SUBSTITUTE(SUBSTITUTE(SUBSTITUTE(SUBSTITUTE(D4302,".","")," ",""),"-",""),"'",""),3))&amp;"00"&amp;COUNTIF(C$1:$C4302,UPPER(LEFT(SUBSTITUTE(SUBSTITUTE(SUBSTITUTE(SUBSTITUTE(D4302,".","")," ",""),"-",""),"'",""),3))&amp;"*"),IF(LEN(COUNTIF(C$1:$C4302,UPPER(LEFT(SUBSTITUTE(SUBSTITUTE(SUBSTITUTE(SUBSTITUTE(D4302,".","")," ",""),"-",""),"'",""),3))&amp;"*"))=2,UPPER(LEFT(SUBSTITUTE(SUBSTITUTE(SUBSTITUTE(SUBSTITUTE(D4302,".","")," ",""),"-",""),"'",""),3))&amp;"0"&amp;COUNTIF(C$1:$C4302,UPPER(LEFT(SUBSTITUTE(SUBSTITUTE(SUBSTITUTE(SUBSTITUTE(D4302,".","")," ",""),"-",""),"'",""),3))&amp;"*"),IF(LEN(COUNTIF(C$1:$C4302,UPPER(LEFT(SUBSTITUTE(SUBSTITUTE(SUBSTITUTE(SUBSTITUTE(D4302,".","")," ",""),"-",""),"'",""),3))&amp;"*"))=3,UPPER(LEFT(SUBSTITUTE(SUBSTITUTE(SUBSTITUTE(SUBSTITUTE(D4302,".","")," ",""),"-",""),"'",""),3))&amp;""&amp;COUNTIF(C$1:$C4302,UPPER(LEFT(SUBSTITUTE(SUBSTITUTE(SUBSTITUTE(SUBSTITUTE(D4302,".","")," ",""),"-",""),"'",""),3))&amp;"*"))))</f>
        <v>SHA008</v>
      </c>
      <c r="B4302" s="1">
        <v>3997</v>
      </c>
      <c r="C4302" s="7" t="s">
        <v>5582</v>
      </c>
      <c r="D4302" s="2" t="s">
        <v>5583</v>
      </c>
    </row>
    <row r="4303" spans="1:4" ht="12" customHeight="1">
      <c r="A4303" s="9" t="str">
        <f>IF(LEN(COUNTIF(C$1:$C4303,UPPER(LEFT(SUBSTITUTE(SUBSTITUTE(SUBSTITUTE(SUBSTITUTE(D4303,".","")," ",""),"-",""),"'",""),3))&amp;"*"))=1,UPPER(LEFT(SUBSTITUTE(SUBSTITUTE(SUBSTITUTE(SUBSTITUTE(D4303,".","")," ",""),"-",""),"'",""),3))&amp;"00"&amp;COUNTIF(C$1:$C4303,UPPER(LEFT(SUBSTITUTE(SUBSTITUTE(SUBSTITUTE(SUBSTITUTE(D4303,".","")," ",""),"-",""),"'",""),3))&amp;"*"),IF(LEN(COUNTIF(C$1:$C4303,UPPER(LEFT(SUBSTITUTE(SUBSTITUTE(SUBSTITUTE(SUBSTITUTE(D4303,".","")," ",""),"-",""),"'",""),3))&amp;"*"))=2,UPPER(LEFT(SUBSTITUTE(SUBSTITUTE(SUBSTITUTE(SUBSTITUTE(D4303,".","")," ",""),"-",""),"'",""),3))&amp;"0"&amp;COUNTIF(C$1:$C4303,UPPER(LEFT(SUBSTITUTE(SUBSTITUTE(SUBSTITUTE(SUBSTITUTE(D4303,".","")," ",""),"-",""),"'",""),3))&amp;"*"),IF(LEN(COUNTIF(C$1:$C4303,UPPER(LEFT(SUBSTITUTE(SUBSTITUTE(SUBSTITUTE(SUBSTITUTE(D4303,".","")," ",""),"-",""),"'",""),3))&amp;"*"))=3,UPPER(LEFT(SUBSTITUTE(SUBSTITUTE(SUBSTITUTE(SUBSTITUTE(D4303,".","")," ",""),"-",""),"'",""),3))&amp;""&amp;COUNTIF(C$1:$C4303,UPPER(LEFT(SUBSTITUTE(SUBSTITUTE(SUBSTITUTE(SUBSTITUTE(D4303,".","")," ",""),"-",""),"'",""),3))&amp;"*"))))</f>
        <v>SHA009</v>
      </c>
      <c r="B4303" s="1">
        <v>3998</v>
      </c>
      <c r="C4303" s="7" t="s">
        <v>5584</v>
      </c>
      <c r="D4303" s="2" t="s">
        <v>5583</v>
      </c>
    </row>
    <row r="4304" spans="1:4" ht="12" customHeight="1">
      <c r="A4304" s="9" t="str">
        <f>IF(LEN(COUNTIF(C$1:$C4304,UPPER(LEFT(SUBSTITUTE(SUBSTITUTE(SUBSTITUTE(SUBSTITUTE(D4304,".","")," ",""),"-",""),"'",""),3))&amp;"*"))=1,UPPER(LEFT(SUBSTITUTE(SUBSTITUTE(SUBSTITUTE(SUBSTITUTE(D4304,".","")," ",""),"-",""),"'",""),3))&amp;"00"&amp;COUNTIF(C$1:$C4304,UPPER(LEFT(SUBSTITUTE(SUBSTITUTE(SUBSTITUTE(SUBSTITUTE(D4304,".","")," ",""),"-",""),"'",""),3))&amp;"*"),IF(LEN(COUNTIF(C$1:$C4304,UPPER(LEFT(SUBSTITUTE(SUBSTITUTE(SUBSTITUTE(SUBSTITUTE(D4304,".","")," ",""),"-",""),"'",""),3))&amp;"*"))=2,UPPER(LEFT(SUBSTITUTE(SUBSTITUTE(SUBSTITUTE(SUBSTITUTE(D4304,".","")," ",""),"-",""),"'",""),3))&amp;"0"&amp;COUNTIF(C$1:$C4304,UPPER(LEFT(SUBSTITUTE(SUBSTITUTE(SUBSTITUTE(SUBSTITUTE(D4304,".","")," ",""),"-",""),"'",""),3))&amp;"*"),IF(LEN(COUNTIF(C$1:$C4304,UPPER(LEFT(SUBSTITUTE(SUBSTITUTE(SUBSTITUTE(SUBSTITUTE(D4304,".","")," ",""),"-",""),"'",""),3))&amp;"*"))=3,UPPER(LEFT(SUBSTITUTE(SUBSTITUTE(SUBSTITUTE(SUBSTITUTE(D4304,".","")," ",""),"-",""),"'",""),3))&amp;""&amp;COUNTIF(C$1:$C4304,UPPER(LEFT(SUBSTITUTE(SUBSTITUTE(SUBSTITUTE(SUBSTITUTE(D4304,".","")," ",""),"-",""),"'",""),3))&amp;"*"))))</f>
        <v>SHA010</v>
      </c>
      <c r="B4304" s="1">
        <v>3999</v>
      </c>
      <c r="C4304" s="7" t="s">
        <v>5585</v>
      </c>
      <c r="D4304" s="2" t="s">
        <v>5586</v>
      </c>
    </row>
    <row r="4305" spans="1:4" ht="12" customHeight="1">
      <c r="A4305" s="9" t="str">
        <f>IF(LEN(COUNTIF(C$1:$C4305,UPPER(LEFT(SUBSTITUTE(SUBSTITUTE(SUBSTITUTE(SUBSTITUTE(D4305,".","")," ",""),"-",""),"'",""),3))&amp;"*"))=1,UPPER(LEFT(SUBSTITUTE(SUBSTITUTE(SUBSTITUTE(SUBSTITUTE(D4305,".","")," ",""),"-",""),"'",""),3))&amp;"00"&amp;COUNTIF(C$1:$C4305,UPPER(LEFT(SUBSTITUTE(SUBSTITUTE(SUBSTITUTE(SUBSTITUTE(D4305,".","")," ",""),"-",""),"'",""),3))&amp;"*"),IF(LEN(COUNTIF(C$1:$C4305,UPPER(LEFT(SUBSTITUTE(SUBSTITUTE(SUBSTITUTE(SUBSTITUTE(D4305,".","")," ",""),"-",""),"'",""),3))&amp;"*"))=2,UPPER(LEFT(SUBSTITUTE(SUBSTITUTE(SUBSTITUTE(SUBSTITUTE(D4305,".","")," ",""),"-",""),"'",""),3))&amp;"0"&amp;COUNTIF(C$1:$C4305,UPPER(LEFT(SUBSTITUTE(SUBSTITUTE(SUBSTITUTE(SUBSTITUTE(D4305,".","")," ",""),"-",""),"'",""),3))&amp;"*"),IF(LEN(COUNTIF(C$1:$C4305,UPPER(LEFT(SUBSTITUTE(SUBSTITUTE(SUBSTITUTE(SUBSTITUTE(D4305,".","")," ",""),"-",""),"'",""),3))&amp;"*"))=3,UPPER(LEFT(SUBSTITUTE(SUBSTITUTE(SUBSTITUTE(SUBSTITUTE(D4305,".","")," ",""),"-",""),"'",""),3))&amp;""&amp;COUNTIF(C$1:$C4305,UPPER(LEFT(SUBSTITUTE(SUBSTITUTE(SUBSTITUTE(SUBSTITUTE(D4305,".","")," ",""),"-",""),"'",""),3))&amp;"*"))))</f>
        <v>SHA011</v>
      </c>
      <c r="B4305" s="1">
        <v>4000</v>
      </c>
      <c r="C4305" s="7" t="s">
        <v>3273</v>
      </c>
      <c r="D4305" s="2" t="s">
        <v>3274</v>
      </c>
    </row>
    <row r="4306" spans="1:4" ht="12" customHeight="1">
      <c r="A4306" s="9" t="str">
        <f>IF(LEN(COUNTIF(C$1:$C4306,UPPER(LEFT(SUBSTITUTE(SUBSTITUTE(SUBSTITUTE(SUBSTITUTE(D4306,".","")," ",""),"-",""),"'",""),3))&amp;"*"))=1,UPPER(LEFT(SUBSTITUTE(SUBSTITUTE(SUBSTITUTE(SUBSTITUTE(D4306,".","")," ",""),"-",""),"'",""),3))&amp;"00"&amp;COUNTIF(C$1:$C4306,UPPER(LEFT(SUBSTITUTE(SUBSTITUTE(SUBSTITUTE(SUBSTITUTE(D4306,".","")," ",""),"-",""),"'",""),3))&amp;"*"),IF(LEN(COUNTIF(C$1:$C4306,UPPER(LEFT(SUBSTITUTE(SUBSTITUTE(SUBSTITUTE(SUBSTITUTE(D4306,".","")," ",""),"-",""),"'",""),3))&amp;"*"))=2,UPPER(LEFT(SUBSTITUTE(SUBSTITUTE(SUBSTITUTE(SUBSTITUTE(D4306,".","")," ",""),"-",""),"'",""),3))&amp;"0"&amp;COUNTIF(C$1:$C4306,UPPER(LEFT(SUBSTITUTE(SUBSTITUTE(SUBSTITUTE(SUBSTITUTE(D4306,".","")," ",""),"-",""),"'",""),3))&amp;"*"),IF(LEN(COUNTIF(C$1:$C4306,UPPER(LEFT(SUBSTITUTE(SUBSTITUTE(SUBSTITUTE(SUBSTITUTE(D4306,".","")," ",""),"-",""),"'",""),3))&amp;"*"))=3,UPPER(LEFT(SUBSTITUTE(SUBSTITUTE(SUBSTITUTE(SUBSTITUTE(D4306,".","")," ",""),"-",""),"'",""),3))&amp;""&amp;COUNTIF(C$1:$C4306,UPPER(LEFT(SUBSTITUTE(SUBSTITUTE(SUBSTITUTE(SUBSTITUTE(D4306,".","")," ",""),"-",""),"'",""),3))&amp;"*"))))</f>
        <v>SHA012</v>
      </c>
      <c r="B4306" s="1">
        <v>5073</v>
      </c>
      <c r="C4306" s="7" t="s">
        <v>2830</v>
      </c>
      <c r="D4306" s="2" t="s">
        <v>1375</v>
      </c>
    </row>
    <row r="4307" spans="1:4" ht="12" customHeight="1">
      <c r="A4307" s="9" t="str">
        <f>IF(LEN(COUNTIF(C$1:$C4307,UPPER(LEFT(SUBSTITUTE(SUBSTITUTE(SUBSTITUTE(SUBSTITUTE(D4307,".","")," ",""),"-",""),"'",""),3))&amp;"*"))=1,UPPER(LEFT(SUBSTITUTE(SUBSTITUTE(SUBSTITUTE(SUBSTITUTE(D4307,".","")," ",""),"-",""),"'",""),3))&amp;"00"&amp;COUNTIF(C$1:$C4307,UPPER(LEFT(SUBSTITUTE(SUBSTITUTE(SUBSTITUTE(SUBSTITUTE(D4307,".","")," ",""),"-",""),"'",""),3))&amp;"*"),IF(LEN(COUNTIF(C$1:$C4307,UPPER(LEFT(SUBSTITUTE(SUBSTITUTE(SUBSTITUTE(SUBSTITUTE(D4307,".","")," ",""),"-",""),"'",""),3))&amp;"*"))=2,UPPER(LEFT(SUBSTITUTE(SUBSTITUTE(SUBSTITUTE(SUBSTITUTE(D4307,".","")," ",""),"-",""),"'",""),3))&amp;"0"&amp;COUNTIF(C$1:$C4307,UPPER(LEFT(SUBSTITUTE(SUBSTITUTE(SUBSTITUTE(SUBSTITUTE(D4307,".","")," ",""),"-",""),"'",""),3))&amp;"*"),IF(LEN(COUNTIF(C$1:$C4307,UPPER(LEFT(SUBSTITUTE(SUBSTITUTE(SUBSTITUTE(SUBSTITUTE(D4307,".","")," ",""),"-",""),"'",""),3))&amp;"*"))=3,UPPER(LEFT(SUBSTITUTE(SUBSTITUTE(SUBSTITUTE(SUBSTITUTE(D4307,".","")," ",""),"-",""),"'",""),3))&amp;""&amp;COUNTIF(C$1:$C4307,UPPER(LEFT(SUBSTITUTE(SUBSTITUTE(SUBSTITUTE(SUBSTITUTE(D4307,".","")," ",""),"-",""),"'",""),3))&amp;"*"))))</f>
        <v>SHA013</v>
      </c>
      <c r="B4307" s="1">
        <v>5074</v>
      </c>
      <c r="C4307" s="7" t="s">
        <v>2137</v>
      </c>
      <c r="D4307" s="2" t="s">
        <v>1375</v>
      </c>
    </row>
    <row r="4308" spans="1:4" ht="12" customHeight="1">
      <c r="A4308" s="9" t="str">
        <f>IF(LEN(COUNTIF(C$1:$C4308,UPPER(LEFT(SUBSTITUTE(SUBSTITUTE(SUBSTITUTE(SUBSTITUTE(D4308,".","")," ",""),"-",""),"'",""),3))&amp;"*"))=1,UPPER(LEFT(SUBSTITUTE(SUBSTITUTE(SUBSTITUTE(SUBSTITUTE(D4308,".","")," ",""),"-",""),"'",""),3))&amp;"00"&amp;COUNTIF(C$1:$C4308,UPPER(LEFT(SUBSTITUTE(SUBSTITUTE(SUBSTITUTE(SUBSTITUTE(D4308,".","")," ",""),"-",""),"'",""),3))&amp;"*"),IF(LEN(COUNTIF(C$1:$C4308,UPPER(LEFT(SUBSTITUTE(SUBSTITUTE(SUBSTITUTE(SUBSTITUTE(D4308,".","")," ",""),"-",""),"'",""),3))&amp;"*"))=2,UPPER(LEFT(SUBSTITUTE(SUBSTITUTE(SUBSTITUTE(SUBSTITUTE(D4308,".","")," ",""),"-",""),"'",""),3))&amp;"0"&amp;COUNTIF(C$1:$C4308,UPPER(LEFT(SUBSTITUTE(SUBSTITUTE(SUBSTITUTE(SUBSTITUTE(D4308,".","")," ",""),"-",""),"'",""),3))&amp;"*"),IF(LEN(COUNTIF(C$1:$C4308,UPPER(LEFT(SUBSTITUTE(SUBSTITUTE(SUBSTITUTE(SUBSTITUTE(D4308,".","")," ",""),"-",""),"'",""),3))&amp;"*"))=3,UPPER(LEFT(SUBSTITUTE(SUBSTITUTE(SUBSTITUTE(SUBSTITUTE(D4308,".","")," ",""),"-",""),"'",""),3))&amp;""&amp;COUNTIF(C$1:$C4308,UPPER(LEFT(SUBSTITUTE(SUBSTITUTE(SUBSTITUTE(SUBSTITUTE(D4308,".","")," ",""),"-",""),"'",""),3))&amp;"*"))))</f>
        <v>SHA014</v>
      </c>
      <c r="B4308" s="1">
        <v>4001</v>
      </c>
      <c r="C4308" s="7" t="s">
        <v>1374</v>
      </c>
      <c r="D4308" s="2" t="s">
        <v>1375</v>
      </c>
    </row>
    <row r="4309" spans="1:4" ht="12" customHeight="1">
      <c r="A4309" s="9" t="str">
        <f>IF(LEN(COUNTIF(C$1:$C4309,UPPER(LEFT(SUBSTITUTE(SUBSTITUTE(SUBSTITUTE(SUBSTITUTE(D4309,".","")," ",""),"-",""),"'",""),3))&amp;"*"))=1,UPPER(LEFT(SUBSTITUTE(SUBSTITUTE(SUBSTITUTE(SUBSTITUTE(D4309,".","")," ",""),"-",""),"'",""),3))&amp;"00"&amp;COUNTIF(C$1:$C4309,UPPER(LEFT(SUBSTITUTE(SUBSTITUTE(SUBSTITUTE(SUBSTITUTE(D4309,".","")," ",""),"-",""),"'",""),3))&amp;"*"),IF(LEN(COUNTIF(C$1:$C4309,UPPER(LEFT(SUBSTITUTE(SUBSTITUTE(SUBSTITUTE(SUBSTITUTE(D4309,".","")," ",""),"-",""),"'",""),3))&amp;"*"))=2,UPPER(LEFT(SUBSTITUTE(SUBSTITUTE(SUBSTITUTE(SUBSTITUTE(D4309,".","")," ",""),"-",""),"'",""),3))&amp;"0"&amp;COUNTIF(C$1:$C4309,UPPER(LEFT(SUBSTITUTE(SUBSTITUTE(SUBSTITUTE(SUBSTITUTE(D4309,".","")," ",""),"-",""),"'",""),3))&amp;"*"),IF(LEN(COUNTIF(C$1:$C4309,UPPER(LEFT(SUBSTITUTE(SUBSTITUTE(SUBSTITUTE(SUBSTITUTE(D4309,".","")," ",""),"-",""),"'",""),3))&amp;"*"))=3,UPPER(LEFT(SUBSTITUTE(SUBSTITUTE(SUBSTITUTE(SUBSTITUTE(D4309,".","")," ",""),"-",""),"'",""),3))&amp;""&amp;COUNTIF(C$1:$C4309,UPPER(LEFT(SUBSTITUTE(SUBSTITUTE(SUBSTITUTE(SUBSTITUTE(D4309,".","")," ",""),"-",""),"'",""),3))&amp;"*"))))</f>
        <v>SHA015</v>
      </c>
      <c r="B4309" s="1">
        <v>4002</v>
      </c>
      <c r="C4309" s="7" t="s">
        <v>6205</v>
      </c>
      <c r="D4309" s="2" t="s">
        <v>1375</v>
      </c>
    </row>
    <row r="4310" spans="1:4" ht="12" customHeight="1">
      <c r="A4310" s="9" t="str">
        <f>IF(LEN(COUNTIF(C$1:$C4310,UPPER(LEFT(SUBSTITUTE(SUBSTITUTE(SUBSTITUTE(SUBSTITUTE(D4310,".","")," ",""),"-",""),"'",""),3))&amp;"*"))=1,UPPER(LEFT(SUBSTITUTE(SUBSTITUTE(SUBSTITUTE(SUBSTITUTE(D4310,".","")," ",""),"-",""),"'",""),3))&amp;"00"&amp;COUNTIF(C$1:$C4310,UPPER(LEFT(SUBSTITUTE(SUBSTITUTE(SUBSTITUTE(SUBSTITUTE(D4310,".","")," ",""),"-",""),"'",""),3))&amp;"*"),IF(LEN(COUNTIF(C$1:$C4310,UPPER(LEFT(SUBSTITUTE(SUBSTITUTE(SUBSTITUTE(SUBSTITUTE(D4310,".","")," ",""),"-",""),"'",""),3))&amp;"*"))=2,UPPER(LEFT(SUBSTITUTE(SUBSTITUTE(SUBSTITUTE(SUBSTITUTE(D4310,".","")," ",""),"-",""),"'",""),3))&amp;"0"&amp;COUNTIF(C$1:$C4310,UPPER(LEFT(SUBSTITUTE(SUBSTITUTE(SUBSTITUTE(SUBSTITUTE(D4310,".","")," ",""),"-",""),"'",""),3))&amp;"*"),IF(LEN(COUNTIF(C$1:$C4310,UPPER(LEFT(SUBSTITUTE(SUBSTITUTE(SUBSTITUTE(SUBSTITUTE(D4310,".","")," ",""),"-",""),"'",""),3))&amp;"*"))=3,UPPER(LEFT(SUBSTITUTE(SUBSTITUTE(SUBSTITUTE(SUBSTITUTE(D4310,".","")," ",""),"-",""),"'",""),3))&amp;""&amp;COUNTIF(C$1:$C4310,UPPER(LEFT(SUBSTITUTE(SUBSTITUTE(SUBSTITUTE(SUBSTITUTE(D4310,".","")," ",""),"-",""),"'",""),3))&amp;"*"))))</f>
        <v>SHA016</v>
      </c>
      <c r="B4310" s="1">
        <v>4003</v>
      </c>
      <c r="C4310" s="7" t="s">
        <v>6206</v>
      </c>
      <c r="D4310" s="2" t="s">
        <v>1375</v>
      </c>
    </row>
    <row r="4311" spans="1:4" ht="12" customHeight="1">
      <c r="A4311" s="9" t="str">
        <f>IF(LEN(COUNTIF(C$1:$C4311,UPPER(LEFT(SUBSTITUTE(SUBSTITUTE(SUBSTITUTE(SUBSTITUTE(D4311,".","")," ",""),"-",""),"'",""),3))&amp;"*"))=1,UPPER(LEFT(SUBSTITUTE(SUBSTITUTE(SUBSTITUTE(SUBSTITUTE(D4311,".","")," ",""),"-",""),"'",""),3))&amp;"00"&amp;COUNTIF(C$1:$C4311,UPPER(LEFT(SUBSTITUTE(SUBSTITUTE(SUBSTITUTE(SUBSTITUTE(D4311,".","")," ",""),"-",""),"'",""),3))&amp;"*"),IF(LEN(COUNTIF(C$1:$C4311,UPPER(LEFT(SUBSTITUTE(SUBSTITUTE(SUBSTITUTE(SUBSTITUTE(D4311,".","")," ",""),"-",""),"'",""),3))&amp;"*"))=2,UPPER(LEFT(SUBSTITUTE(SUBSTITUTE(SUBSTITUTE(SUBSTITUTE(D4311,".","")," ",""),"-",""),"'",""),3))&amp;"0"&amp;COUNTIF(C$1:$C4311,UPPER(LEFT(SUBSTITUTE(SUBSTITUTE(SUBSTITUTE(SUBSTITUTE(D4311,".","")," ",""),"-",""),"'",""),3))&amp;"*"),IF(LEN(COUNTIF(C$1:$C4311,UPPER(LEFT(SUBSTITUTE(SUBSTITUTE(SUBSTITUTE(SUBSTITUTE(D4311,".","")," ",""),"-",""),"'",""),3))&amp;"*"))=3,UPPER(LEFT(SUBSTITUTE(SUBSTITUTE(SUBSTITUTE(SUBSTITUTE(D4311,".","")," ",""),"-",""),"'",""),3))&amp;""&amp;COUNTIF(C$1:$C4311,UPPER(LEFT(SUBSTITUTE(SUBSTITUTE(SUBSTITUTE(SUBSTITUTE(D4311,".","")," ",""),"-",""),"'",""),3))&amp;"*"))))</f>
        <v>SHA017</v>
      </c>
      <c r="B4311" s="1">
        <v>4004</v>
      </c>
      <c r="C4311" s="7" t="s">
        <v>6207</v>
      </c>
      <c r="D4311" s="2" t="s">
        <v>6208</v>
      </c>
    </row>
    <row r="4312" spans="1:4" ht="12" customHeight="1">
      <c r="A4312" s="9" t="str">
        <f>IF(LEN(COUNTIF(C$1:$C4312,UPPER(LEFT(SUBSTITUTE(SUBSTITUTE(SUBSTITUTE(SUBSTITUTE(D4312,".","")," ",""),"-",""),"'",""),3))&amp;"*"))=1,UPPER(LEFT(SUBSTITUTE(SUBSTITUTE(SUBSTITUTE(SUBSTITUTE(D4312,".","")," ",""),"-",""),"'",""),3))&amp;"00"&amp;COUNTIF(C$1:$C4312,UPPER(LEFT(SUBSTITUTE(SUBSTITUTE(SUBSTITUTE(SUBSTITUTE(D4312,".","")," ",""),"-",""),"'",""),3))&amp;"*"),IF(LEN(COUNTIF(C$1:$C4312,UPPER(LEFT(SUBSTITUTE(SUBSTITUTE(SUBSTITUTE(SUBSTITUTE(D4312,".","")," ",""),"-",""),"'",""),3))&amp;"*"))=2,UPPER(LEFT(SUBSTITUTE(SUBSTITUTE(SUBSTITUTE(SUBSTITUTE(D4312,".","")," ",""),"-",""),"'",""),3))&amp;"0"&amp;COUNTIF(C$1:$C4312,UPPER(LEFT(SUBSTITUTE(SUBSTITUTE(SUBSTITUTE(SUBSTITUTE(D4312,".","")," ",""),"-",""),"'",""),3))&amp;"*"),IF(LEN(COUNTIF(C$1:$C4312,UPPER(LEFT(SUBSTITUTE(SUBSTITUTE(SUBSTITUTE(SUBSTITUTE(D4312,".","")," ",""),"-",""),"'",""),3))&amp;"*"))=3,UPPER(LEFT(SUBSTITUTE(SUBSTITUTE(SUBSTITUTE(SUBSTITUTE(D4312,".","")," ",""),"-",""),"'",""),3))&amp;""&amp;COUNTIF(C$1:$C4312,UPPER(LEFT(SUBSTITUTE(SUBSTITUTE(SUBSTITUTE(SUBSTITUTE(D4312,".","")," ",""),"-",""),"'",""),3))&amp;"*"))))</f>
        <v>SHA018</v>
      </c>
      <c r="B4312" s="1">
        <v>4005</v>
      </c>
      <c r="C4312" s="7" t="s">
        <v>6209</v>
      </c>
      <c r="D4312" s="2" t="s">
        <v>6210</v>
      </c>
    </row>
    <row r="4313" spans="1:4" ht="12" customHeight="1">
      <c r="A4313" s="9" t="str">
        <f>IF(LEN(COUNTIF(C$1:$C4313,UPPER(LEFT(SUBSTITUTE(SUBSTITUTE(SUBSTITUTE(SUBSTITUTE(D4313,".","")," ",""),"-",""),"'",""),3))&amp;"*"))=1,UPPER(LEFT(SUBSTITUTE(SUBSTITUTE(SUBSTITUTE(SUBSTITUTE(D4313,".","")," ",""),"-",""),"'",""),3))&amp;"00"&amp;COUNTIF(C$1:$C4313,UPPER(LEFT(SUBSTITUTE(SUBSTITUTE(SUBSTITUTE(SUBSTITUTE(D4313,".","")," ",""),"-",""),"'",""),3))&amp;"*"),IF(LEN(COUNTIF(C$1:$C4313,UPPER(LEFT(SUBSTITUTE(SUBSTITUTE(SUBSTITUTE(SUBSTITUTE(D4313,".","")," ",""),"-",""),"'",""),3))&amp;"*"))=2,UPPER(LEFT(SUBSTITUTE(SUBSTITUTE(SUBSTITUTE(SUBSTITUTE(D4313,".","")," ",""),"-",""),"'",""),3))&amp;"0"&amp;COUNTIF(C$1:$C4313,UPPER(LEFT(SUBSTITUTE(SUBSTITUTE(SUBSTITUTE(SUBSTITUTE(D4313,".","")," ",""),"-",""),"'",""),3))&amp;"*"),IF(LEN(COUNTIF(C$1:$C4313,UPPER(LEFT(SUBSTITUTE(SUBSTITUTE(SUBSTITUTE(SUBSTITUTE(D4313,".","")," ",""),"-",""),"'",""),3))&amp;"*"))=3,UPPER(LEFT(SUBSTITUTE(SUBSTITUTE(SUBSTITUTE(SUBSTITUTE(D4313,".","")," ",""),"-",""),"'",""),3))&amp;""&amp;COUNTIF(C$1:$C4313,UPPER(LEFT(SUBSTITUTE(SUBSTITUTE(SUBSTITUTE(SUBSTITUTE(D4313,".","")," ",""),"-",""),"'",""),3))&amp;"*"))))</f>
        <v>SHA019</v>
      </c>
      <c r="B4313" s="1">
        <v>4006</v>
      </c>
      <c r="C4313" s="7" t="s">
        <v>6211</v>
      </c>
      <c r="D4313" s="2" t="s">
        <v>6212</v>
      </c>
    </row>
    <row r="4314" spans="1:4" ht="12" customHeight="1">
      <c r="A4314" s="9" t="str">
        <f>IF(LEN(COUNTIF(C$1:$C4314,UPPER(LEFT(SUBSTITUTE(SUBSTITUTE(SUBSTITUTE(SUBSTITUTE(D4314,".","")," ",""),"-",""),"'",""),3))&amp;"*"))=1,UPPER(LEFT(SUBSTITUTE(SUBSTITUTE(SUBSTITUTE(SUBSTITUTE(D4314,".","")," ",""),"-",""),"'",""),3))&amp;"00"&amp;COUNTIF(C$1:$C4314,UPPER(LEFT(SUBSTITUTE(SUBSTITUTE(SUBSTITUTE(SUBSTITUTE(D4314,".","")," ",""),"-",""),"'",""),3))&amp;"*"),IF(LEN(COUNTIF(C$1:$C4314,UPPER(LEFT(SUBSTITUTE(SUBSTITUTE(SUBSTITUTE(SUBSTITUTE(D4314,".","")," ",""),"-",""),"'",""),3))&amp;"*"))=2,UPPER(LEFT(SUBSTITUTE(SUBSTITUTE(SUBSTITUTE(SUBSTITUTE(D4314,".","")," ",""),"-",""),"'",""),3))&amp;"0"&amp;COUNTIF(C$1:$C4314,UPPER(LEFT(SUBSTITUTE(SUBSTITUTE(SUBSTITUTE(SUBSTITUTE(D4314,".","")," ",""),"-",""),"'",""),3))&amp;"*"),IF(LEN(COUNTIF(C$1:$C4314,UPPER(LEFT(SUBSTITUTE(SUBSTITUTE(SUBSTITUTE(SUBSTITUTE(D4314,".","")," ",""),"-",""),"'",""),3))&amp;"*"))=3,UPPER(LEFT(SUBSTITUTE(SUBSTITUTE(SUBSTITUTE(SUBSTITUTE(D4314,".","")," ",""),"-",""),"'",""),3))&amp;""&amp;COUNTIF(C$1:$C4314,UPPER(LEFT(SUBSTITUTE(SUBSTITUTE(SUBSTITUTE(SUBSTITUTE(D4314,".","")," ",""),"-",""),"'",""),3))&amp;"*"))))</f>
        <v>SHA020</v>
      </c>
      <c r="B4314" s="1">
        <v>4007</v>
      </c>
      <c r="C4314" s="7" t="s">
        <v>6213</v>
      </c>
      <c r="D4314" s="2" t="s">
        <v>6212</v>
      </c>
    </row>
    <row r="4315" spans="1:4" ht="12" customHeight="1">
      <c r="A4315" s="9" t="str">
        <f>IF(LEN(COUNTIF(C$1:$C4315,UPPER(LEFT(SUBSTITUTE(SUBSTITUTE(SUBSTITUTE(SUBSTITUTE(D4315,".","")," ",""),"-",""),"'",""),3))&amp;"*"))=1,UPPER(LEFT(SUBSTITUTE(SUBSTITUTE(SUBSTITUTE(SUBSTITUTE(D4315,".","")," ",""),"-",""),"'",""),3))&amp;"00"&amp;COUNTIF(C$1:$C4315,UPPER(LEFT(SUBSTITUTE(SUBSTITUTE(SUBSTITUTE(SUBSTITUTE(D4315,".","")," ",""),"-",""),"'",""),3))&amp;"*"),IF(LEN(COUNTIF(C$1:$C4315,UPPER(LEFT(SUBSTITUTE(SUBSTITUTE(SUBSTITUTE(SUBSTITUTE(D4315,".","")," ",""),"-",""),"'",""),3))&amp;"*"))=2,UPPER(LEFT(SUBSTITUTE(SUBSTITUTE(SUBSTITUTE(SUBSTITUTE(D4315,".","")," ",""),"-",""),"'",""),3))&amp;"0"&amp;COUNTIF(C$1:$C4315,UPPER(LEFT(SUBSTITUTE(SUBSTITUTE(SUBSTITUTE(SUBSTITUTE(D4315,".","")," ",""),"-",""),"'",""),3))&amp;"*"),IF(LEN(COUNTIF(C$1:$C4315,UPPER(LEFT(SUBSTITUTE(SUBSTITUTE(SUBSTITUTE(SUBSTITUTE(D4315,".","")," ",""),"-",""),"'",""),3))&amp;"*"))=3,UPPER(LEFT(SUBSTITUTE(SUBSTITUTE(SUBSTITUTE(SUBSTITUTE(D4315,".","")," ",""),"-",""),"'",""),3))&amp;""&amp;COUNTIF(C$1:$C4315,UPPER(LEFT(SUBSTITUTE(SUBSTITUTE(SUBSTITUTE(SUBSTITUTE(D4315,".","")," ",""),"-",""),"'",""),3))&amp;"*"))))</f>
        <v>SHA021</v>
      </c>
      <c r="B4315" s="1">
        <v>4008</v>
      </c>
      <c r="C4315" s="7" t="s">
        <v>6214</v>
      </c>
      <c r="D4315" s="2" t="s">
        <v>6212</v>
      </c>
    </row>
    <row r="4316" spans="1:4" ht="12" customHeight="1">
      <c r="A4316" s="9" t="str">
        <f>IF(LEN(COUNTIF(C$1:$C4316,UPPER(LEFT(SUBSTITUTE(SUBSTITUTE(SUBSTITUTE(SUBSTITUTE(D4316,".","")," ",""),"-",""),"'",""),3))&amp;"*"))=1,UPPER(LEFT(SUBSTITUTE(SUBSTITUTE(SUBSTITUTE(SUBSTITUTE(D4316,".","")," ",""),"-",""),"'",""),3))&amp;"00"&amp;COUNTIF(C$1:$C4316,UPPER(LEFT(SUBSTITUTE(SUBSTITUTE(SUBSTITUTE(SUBSTITUTE(D4316,".","")," ",""),"-",""),"'",""),3))&amp;"*"),IF(LEN(COUNTIF(C$1:$C4316,UPPER(LEFT(SUBSTITUTE(SUBSTITUTE(SUBSTITUTE(SUBSTITUTE(D4316,".","")," ",""),"-",""),"'",""),3))&amp;"*"))=2,UPPER(LEFT(SUBSTITUTE(SUBSTITUTE(SUBSTITUTE(SUBSTITUTE(D4316,".","")," ",""),"-",""),"'",""),3))&amp;"0"&amp;COUNTIF(C$1:$C4316,UPPER(LEFT(SUBSTITUTE(SUBSTITUTE(SUBSTITUTE(SUBSTITUTE(D4316,".","")," ",""),"-",""),"'",""),3))&amp;"*"),IF(LEN(COUNTIF(C$1:$C4316,UPPER(LEFT(SUBSTITUTE(SUBSTITUTE(SUBSTITUTE(SUBSTITUTE(D4316,".","")," ",""),"-",""),"'",""),3))&amp;"*"))=3,UPPER(LEFT(SUBSTITUTE(SUBSTITUTE(SUBSTITUTE(SUBSTITUTE(D4316,".","")," ",""),"-",""),"'",""),3))&amp;""&amp;COUNTIF(C$1:$C4316,UPPER(LEFT(SUBSTITUTE(SUBSTITUTE(SUBSTITUTE(SUBSTITUTE(D4316,".","")," ",""),"-",""),"'",""),3))&amp;"*"))))</f>
        <v>SHA022</v>
      </c>
      <c r="B4316" s="1">
        <v>4009</v>
      </c>
      <c r="C4316" s="7" t="s">
        <v>6215</v>
      </c>
      <c r="D4316" s="2" t="s">
        <v>6212</v>
      </c>
    </row>
    <row r="4317" spans="1:4" ht="12" customHeight="1">
      <c r="A4317" s="9" t="str">
        <f>IF(LEN(COUNTIF(C$1:$C4317,UPPER(LEFT(SUBSTITUTE(SUBSTITUTE(SUBSTITUTE(SUBSTITUTE(D4317,".","")," ",""),"-",""),"'",""),3))&amp;"*"))=1,UPPER(LEFT(SUBSTITUTE(SUBSTITUTE(SUBSTITUTE(SUBSTITUTE(D4317,".","")," ",""),"-",""),"'",""),3))&amp;"00"&amp;COUNTIF(C$1:$C4317,UPPER(LEFT(SUBSTITUTE(SUBSTITUTE(SUBSTITUTE(SUBSTITUTE(D4317,".","")," ",""),"-",""),"'",""),3))&amp;"*"),IF(LEN(COUNTIF(C$1:$C4317,UPPER(LEFT(SUBSTITUTE(SUBSTITUTE(SUBSTITUTE(SUBSTITUTE(D4317,".","")," ",""),"-",""),"'",""),3))&amp;"*"))=2,UPPER(LEFT(SUBSTITUTE(SUBSTITUTE(SUBSTITUTE(SUBSTITUTE(D4317,".","")," ",""),"-",""),"'",""),3))&amp;"0"&amp;COUNTIF(C$1:$C4317,UPPER(LEFT(SUBSTITUTE(SUBSTITUTE(SUBSTITUTE(SUBSTITUTE(D4317,".","")," ",""),"-",""),"'",""),3))&amp;"*"),IF(LEN(COUNTIF(C$1:$C4317,UPPER(LEFT(SUBSTITUTE(SUBSTITUTE(SUBSTITUTE(SUBSTITUTE(D4317,".","")," ",""),"-",""),"'",""),3))&amp;"*"))=3,UPPER(LEFT(SUBSTITUTE(SUBSTITUTE(SUBSTITUTE(SUBSTITUTE(D4317,".","")," ",""),"-",""),"'",""),3))&amp;""&amp;COUNTIF(C$1:$C4317,UPPER(LEFT(SUBSTITUTE(SUBSTITUTE(SUBSTITUTE(SUBSTITUTE(D4317,".","")," ",""),"-",""),"'",""),3))&amp;"*"))))</f>
        <v>SHA023</v>
      </c>
      <c r="B4317" s="1">
        <v>4010</v>
      </c>
      <c r="C4317" s="7" t="s">
        <v>6216</v>
      </c>
      <c r="D4317" s="2" t="s">
        <v>6217</v>
      </c>
    </row>
    <row r="4318" spans="1:4" ht="12" customHeight="1">
      <c r="A4318" s="9" t="str">
        <f>IF(LEN(COUNTIF(C$1:$C4318,UPPER(LEFT(SUBSTITUTE(SUBSTITUTE(SUBSTITUTE(SUBSTITUTE(D4318,".","")," ",""),"-",""),"'",""),3))&amp;"*"))=1,UPPER(LEFT(SUBSTITUTE(SUBSTITUTE(SUBSTITUTE(SUBSTITUTE(D4318,".","")," ",""),"-",""),"'",""),3))&amp;"00"&amp;COUNTIF(C$1:$C4318,UPPER(LEFT(SUBSTITUTE(SUBSTITUTE(SUBSTITUTE(SUBSTITUTE(D4318,".","")," ",""),"-",""),"'",""),3))&amp;"*"),IF(LEN(COUNTIF(C$1:$C4318,UPPER(LEFT(SUBSTITUTE(SUBSTITUTE(SUBSTITUTE(SUBSTITUTE(D4318,".","")," ",""),"-",""),"'",""),3))&amp;"*"))=2,UPPER(LEFT(SUBSTITUTE(SUBSTITUTE(SUBSTITUTE(SUBSTITUTE(D4318,".","")," ",""),"-",""),"'",""),3))&amp;"0"&amp;COUNTIF(C$1:$C4318,UPPER(LEFT(SUBSTITUTE(SUBSTITUTE(SUBSTITUTE(SUBSTITUTE(D4318,".","")," ",""),"-",""),"'",""),3))&amp;"*"),IF(LEN(COUNTIF(C$1:$C4318,UPPER(LEFT(SUBSTITUTE(SUBSTITUTE(SUBSTITUTE(SUBSTITUTE(D4318,".","")," ",""),"-",""),"'",""),3))&amp;"*"))=3,UPPER(LEFT(SUBSTITUTE(SUBSTITUTE(SUBSTITUTE(SUBSTITUTE(D4318,".","")," ",""),"-",""),"'",""),3))&amp;""&amp;COUNTIF(C$1:$C4318,UPPER(LEFT(SUBSTITUTE(SUBSTITUTE(SUBSTITUTE(SUBSTITUTE(D4318,".","")," ",""),"-",""),"'",""),3))&amp;"*"))))</f>
        <v>SHA024</v>
      </c>
      <c r="B4318" s="1">
        <v>4011</v>
      </c>
      <c r="C4318" s="7" t="s">
        <v>6218</v>
      </c>
      <c r="D4318" s="2" t="s">
        <v>34</v>
      </c>
    </row>
    <row r="4319" spans="1:4" ht="12" customHeight="1">
      <c r="A4319" s="9" t="str">
        <f>IF(LEN(COUNTIF(C$1:$C4319,UPPER(LEFT(SUBSTITUTE(SUBSTITUTE(SUBSTITUTE(SUBSTITUTE(D4319,".","")," ",""),"-",""),"'",""),3))&amp;"*"))=1,UPPER(LEFT(SUBSTITUTE(SUBSTITUTE(SUBSTITUTE(SUBSTITUTE(D4319,".","")," ",""),"-",""),"'",""),3))&amp;"00"&amp;COUNTIF(C$1:$C4319,UPPER(LEFT(SUBSTITUTE(SUBSTITUTE(SUBSTITUTE(SUBSTITUTE(D4319,".","")," ",""),"-",""),"'",""),3))&amp;"*"),IF(LEN(COUNTIF(C$1:$C4319,UPPER(LEFT(SUBSTITUTE(SUBSTITUTE(SUBSTITUTE(SUBSTITUTE(D4319,".","")," ",""),"-",""),"'",""),3))&amp;"*"))=2,UPPER(LEFT(SUBSTITUTE(SUBSTITUTE(SUBSTITUTE(SUBSTITUTE(D4319,".","")," ",""),"-",""),"'",""),3))&amp;"0"&amp;COUNTIF(C$1:$C4319,UPPER(LEFT(SUBSTITUTE(SUBSTITUTE(SUBSTITUTE(SUBSTITUTE(D4319,".","")," ",""),"-",""),"'",""),3))&amp;"*"),IF(LEN(COUNTIF(C$1:$C4319,UPPER(LEFT(SUBSTITUTE(SUBSTITUTE(SUBSTITUTE(SUBSTITUTE(D4319,".","")," ",""),"-",""),"'",""),3))&amp;"*"))=3,UPPER(LEFT(SUBSTITUTE(SUBSTITUTE(SUBSTITUTE(SUBSTITUTE(D4319,".","")," ",""),"-",""),"'",""),3))&amp;""&amp;COUNTIF(C$1:$C4319,UPPER(LEFT(SUBSTITUTE(SUBSTITUTE(SUBSTITUTE(SUBSTITUTE(D4319,".","")," ",""),"-",""),"'",""),3))&amp;"*"))))</f>
        <v>SHA025</v>
      </c>
      <c r="B4319" s="1">
        <v>4012</v>
      </c>
      <c r="C4319" s="7" t="s">
        <v>3275</v>
      </c>
      <c r="D4319" s="2" t="s">
        <v>3276</v>
      </c>
    </row>
    <row r="4320" spans="1:4" ht="12" customHeight="1">
      <c r="A4320" s="9" t="str">
        <f>IF(LEN(COUNTIF(C$1:$C4320,UPPER(LEFT(SUBSTITUTE(SUBSTITUTE(SUBSTITUTE(SUBSTITUTE(D4320,".","")," ",""),"-",""),"'",""),3))&amp;"*"))=1,UPPER(LEFT(SUBSTITUTE(SUBSTITUTE(SUBSTITUTE(SUBSTITUTE(D4320,".","")," ",""),"-",""),"'",""),3))&amp;"00"&amp;COUNTIF(C$1:$C4320,UPPER(LEFT(SUBSTITUTE(SUBSTITUTE(SUBSTITUTE(SUBSTITUTE(D4320,".","")," ",""),"-",""),"'",""),3))&amp;"*"),IF(LEN(COUNTIF(C$1:$C4320,UPPER(LEFT(SUBSTITUTE(SUBSTITUTE(SUBSTITUTE(SUBSTITUTE(D4320,".","")," ",""),"-",""),"'",""),3))&amp;"*"))=2,UPPER(LEFT(SUBSTITUTE(SUBSTITUTE(SUBSTITUTE(SUBSTITUTE(D4320,".","")," ",""),"-",""),"'",""),3))&amp;"0"&amp;COUNTIF(C$1:$C4320,UPPER(LEFT(SUBSTITUTE(SUBSTITUTE(SUBSTITUTE(SUBSTITUTE(D4320,".","")," ",""),"-",""),"'",""),3))&amp;"*"),IF(LEN(COUNTIF(C$1:$C4320,UPPER(LEFT(SUBSTITUTE(SUBSTITUTE(SUBSTITUTE(SUBSTITUTE(D4320,".","")," ",""),"-",""),"'",""),3))&amp;"*"))=3,UPPER(LEFT(SUBSTITUTE(SUBSTITUTE(SUBSTITUTE(SUBSTITUTE(D4320,".","")," ",""),"-",""),"'",""),3))&amp;""&amp;COUNTIF(C$1:$C4320,UPPER(LEFT(SUBSTITUTE(SUBSTITUTE(SUBSTITUTE(SUBSTITUTE(D4320,".","")," ",""),"-",""),"'",""),3))&amp;"*"))))</f>
        <v>SHA026</v>
      </c>
      <c r="B4320" s="1">
        <v>4013</v>
      </c>
      <c r="C4320" s="7" t="s">
        <v>5603</v>
      </c>
      <c r="D4320" s="2" t="s">
        <v>3276</v>
      </c>
    </row>
    <row r="4321" spans="1:4" ht="12" customHeight="1">
      <c r="A4321" s="9" t="str">
        <f>IF(LEN(COUNTIF(C$1:$C4321,UPPER(LEFT(SUBSTITUTE(SUBSTITUTE(SUBSTITUTE(SUBSTITUTE(D4321,".","")," ",""),"-",""),"'",""),3))&amp;"*"))=1,UPPER(LEFT(SUBSTITUTE(SUBSTITUTE(SUBSTITUTE(SUBSTITUTE(D4321,".","")," ",""),"-",""),"'",""),3))&amp;"00"&amp;COUNTIF(C$1:$C4321,UPPER(LEFT(SUBSTITUTE(SUBSTITUTE(SUBSTITUTE(SUBSTITUTE(D4321,".","")," ",""),"-",""),"'",""),3))&amp;"*"),IF(LEN(COUNTIF(C$1:$C4321,UPPER(LEFT(SUBSTITUTE(SUBSTITUTE(SUBSTITUTE(SUBSTITUTE(D4321,".","")," ",""),"-",""),"'",""),3))&amp;"*"))=2,UPPER(LEFT(SUBSTITUTE(SUBSTITUTE(SUBSTITUTE(SUBSTITUTE(D4321,".","")," ",""),"-",""),"'",""),3))&amp;"0"&amp;COUNTIF(C$1:$C4321,UPPER(LEFT(SUBSTITUTE(SUBSTITUTE(SUBSTITUTE(SUBSTITUTE(D4321,".","")," ",""),"-",""),"'",""),3))&amp;"*"),IF(LEN(COUNTIF(C$1:$C4321,UPPER(LEFT(SUBSTITUTE(SUBSTITUTE(SUBSTITUTE(SUBSTITUTE(D4321,".","")," ",""),"-",""),"'",""),3))&amp;"*"))=3,UPPER(LEFT(SUBSTITUTE(SUBSTITUTE(SUBSTITUTE(SUBSTITUTE(D4321,".","")," ",""),"-",""),"'",""),3))&amp;""&amp;COUNTIF(C$1:$C4321,UPPER(LEFT(SUBSTITUTE(SUBSTITUTE(SUBSTITUTE(SUBSTITUTE(D4321,".","")," ",""),"-",""),"'",""),3))&amp;"*"))))</f>
        <v>SHA027</v>
      </c>
      <c r="B4321" s="1">
        <v>4014</v>
      </c>
      <c r="C4321" s="7" t="s">
        <v>6219</v>
      </c>
      <c r="D4321" s="2" t="s">
        <v>6220</v>
      </c>
    </row>
    <row r="4322" spans="1:4" ht="12" customHeight="1">
      <c r="A4322" s="9" t="str">
        <f>IF(LEN(COUNTIF(C$1:$C4322,UPPER(LEFT(SUBSTITUTE(SUBSTITUTE(SUBSTITUTE(SUBSTITUTE(D4322,".","")," ",""),"-",""),"'",""),3))&amp;"*"))=1,UPPER(LEFT(SUBSTITUTE(SUBSTITUTE(SUBSTITUTE(SUBSTITUTE(D4322,".","")," ",""),"-",""),"'",""),3))&amp;"00"&amp;COUNTIF(C$1:$C4322,UPPER(LEFT(SUBSTITUTE(SUBSTITUTE(SUBSTITUTE(SUBSTITUTE(D4322,".","")," ",""),"-",""),"'",""),3))&amp;"*"),IF(LEN(COUNTIF(C$1:$C4322,UPPER(LEFT(SUBSTITUTE(SUBSTITUTE(SUBSTITUTE(SUBSTITUTE(D4322,".","")," ",""),"-",""),"'",""),3))&amp;"*"))=2,UPPER(LEFT(SUBSTITUTE(SUBSTITUTE(SUBSTITUTE(SUBSTITUTE(D4322,".","")," ",""),"-",""),"'",""),3))&amp;"0"&amp;COUNTIF(C$1:$C4322,UPPER(LEFT(SUBSTITUTE(SUBSTITUTE(SUBSTITUTE(SUBSTITUTE(D4322,".","")," ",""),"-",""),"'",""),3))&amp;"*"),IF(LEN(COUNTIF(C$1:$C4322,UPPER(LEFT(SUBSTITUTE(SUBSTITUTE(SUBSTITUTE(SUBSTITUTE(D4322,".","")," ",""),"-",""),"'",""),3))&amp;"*"))=3,UPPER(LEFT(SUBSTITUTE(SUBSTITUTE(SUBSTITUTE(SUBSTITUTE(D4322,".","")," ",""),"-",""),"'",""),3))&amp;""&amp;COUNTIF(C$1:$C4322,UPPER(LEFT(SUBSTITUTE(SUBSTITUTE(SUBSTITUTE(SUBSTITUTE(D4322,".","")," ",""),"-",""),"'",""),3))&amp;"*"))))</f>
        <v>SHA028</v>
      </c>
      <c r="B4322" s="1">
        <v>4015</v>
      </c>
      <c r="C4322" s="7" t="s">
        <v>6221</v>
      </c>
      <c r="D4322" s="2" t="s">
        <v>2421</v>
      </c>
    </row>
    <row r="4323" spans="1:4" ht="12" customHeight="1">
      <c r="A4323" s="9" t="str">
        <f>IF(LEN(COUNTIF(C$1:$C4323,UPPER(LEFT(SUBSTITUTE(SUBSTITUTE(SUBSTITUTE(SUBSTITUTE(D4323,".","")," ",""),"-",""),"'",""),3))&amp;"*"))=1,UPPER(LEFT(SUBSTITUTE(SUBSTITUTE(SUBSTITUTE(SUBSTITUTE(D4323,".","")," ",""),"-",""),"'",""),3))&amp;"00"&amp;COUNTIF(C$1:$C4323,UPPER(LEFT(SUBSTITUTE(SUBSTITUTE(SUBSTITUTE(SUBSTITUTE(D4323,".","")," ",""),"-",""),"'",""),3))&amp;"*"),IF(LEN(COUNTIF(C$1:$C4323,UPPER(LEFT(SUBSTITUTE(SUBSTITUTE(SUBSTITUTE(SUBSTITUTE(D4323,".","")," ",""),"-",""),"'",""),3))&amp;"*"))=2,UPPER(LEFT(SUBSTITUTE(SUBSTITUTE(SUBSTITUTE(SUBSTITUTE(D4323,".","")," ",""),"-",""),"'",""),3))&amp;"0"&amp;COUNTIF(C$1:$C4323,UPPER(LEFT(SUBSTITUTE(SUBSTITUTE(SUBSTITUTE(SUBSTITUTE(D4323,".","")," ",""),"-",""),"'",""),3))&amp;"*"),IF(LEN(COUNTIF(C$1:$C4323,UPPER(LEFT(SUBSTITUTE(SUBSTITUTE(SUBSTITUTE(SUBSTITUTE(D4323,".","")," ",""),"-",""),"'",""),3))&amp;"*"))=3,UPPER(LEFT(SUBSTITUTE(SUBSTITUTE(SUBSTITUTE(SUBSTITUTE(D4323,".","")," ",""),"-",""),"'",""),3))&amp;""&amp;COUNTIF(C$1:$C4323,UPPER(LEFT(SUBSTITUTE(SUBSTITUTE(SUBSTITUTE(SUBSTITUTE(D4323,".","")," ",""),"-",""),"'",""),3))&amp;"*"))))</f>
        <v>SHA029</v>
      </c>
      <c r="B4323" s="1">
        <v>4016</v>
      </c>
      <c r="C4323" s="7" t="s">
        <v>6222</v>
      </c>
      <c r="D4323" s="2" t="s">
        <v>6223</v>
      </c>
    </row>
    <row r="4324" spans="1:4" ht="12" customHeight="1">
      <c r="A4324" s="9" t="str">
        <f>IF(LEN(COUNTIF(C$1:$C4324,UPPER(LEFT(SUBSTITUTE(SUBSTITUTE(SUBSTITUTE(SUBSTITUTE(D4324,".","")," ",""),"-",""),"'",""),3))&amp;"*"))=1,UPPER(LEFT(SUBSTITUTE(SUBSTITUTE(SUBSTITUTE(SUBSTITUTE(D4324,".","")," ",""),"-",""),"'",""),3))&amp;"00"&amp;COUNTIF(C$1:$C4324,UPPER(LEFT(SUBSTITUTE(SUBSTITUTE(SUBSTITUTE(SUBSTITUTE(D4324,".","")," ",""),"-",""),"'",""),3))&amp;"*"),IF(LEN(COUNTIF(C$1:$C4324,UPPER(LEFT(SUBSTITUTE(SUBSTITUTE(SUBSTITUTE(SUBSTITUTE(D4324,".","")," ",""),"-",""),"'",""),3))&amp;"*"))=2,UPPER(LEFT(SUBSTITUTE(SUBSTITUTE(SUBSTITUTE(SUBSTITUTE(D4324,".","")," ",""),"-",""),"'",""),3))&amp;"0"&amp;COUNTIF(C$1:$C4324,UPPER(LEFT(SUBSTITUTE(SUBSTITUTE(SUBSTITUTE(SUBSTITUTE(D4324,".","")," ",""),"-",""),"'",""),3))&amp;"*"),IF(LEN(COUNTIF(C$1:$C4324,UPPER(LEFT(SUBSTITUTE(SUBSTITUTE(SUBSTITUTE(SUBSTITUTE(D4324,".","")," ",""),"-",""),"'",""),3))&amp;"*"))=3,UPPER(LEFT(SUBSTITUTE(SUBSTITUTE(SUBSTITUTE(SUBSTITUTE(D4324,".","")," ",""),"-",""),"'",""),3))&amp;""&amp;COUNTIF(C$1:$C4324,UPPER(LEFT(SUBSTITUTE(SUBSTITUTE(SUBSTITUTE(SUBSTITUTE(D4324,".","")," ",""),"-",""),"'",""),3))&amp;"*"))))</f>
        <v>SHA030</v>
      </c>
      <c r="B4324" s="1">
        <v>4017</v>
      </c>
      <c r="C4324" s="7" t="s">
        <v>6224</v>
      </c>
      <c r="D4324" s="2" t="s">
        <v>6225</v>
      </c>
    </row>
    <row r="4325" spans="1:4" ht="12" customHeight="1">
      <c r="A4325" s="9" t="str">
        <f>IF(LEN(COUNTIF(C$1:$C4325,UPPER(LEFT(SUBSTITUTE(SUBSTITUTE(SUBSTITUTE(SUBSTITUTE(D4325,".","")," ",""),"-",""),"'",""),3))&amp;"*"))=1,UPPER(LEFT(SUBSTITUTE(SUBSTITUTE(SUBSTITUTE(SUBSTITUTE(D4325,".","")," ",""),"-",""),"'",""),3))&amp;"00"&amp;COUNTIF(C$1:$C4325,UPPER(LEFT(SUBSTITUTE(SUBSTITUTE(SUBSTITUTE(SUBSTITUTE(D4325,".","")," ",""),"-",""),"'",""),3))&amp;"*"),IF(LEN(COUNTIF(C$1:$C4325,UPPER(LEFT(SUBSTITUTE(SUBSTITUTE(SUBSTITUTE(SUBSTITUTE(D4325,".","")," ",""),"-",""),"'",""),3))&amp;"*"))=2,UPPER(LEFT(SUBSTITUTE(SUBSTITUTE(SUBSTITUTE(SUBSTITUTE(D4325,".","")," ",""),"-",""),"'",""),3))&amp;"0"&amp;COUNTIF(C$1:$C4325,UPPER(LEFT(SUBSTITUTE(SUBSTITUTE(SUBSTITUTE(SUBSTITUTE(D4325,".","")," ",""),"-",""),"'",""),3))&amp;"*"),IF(LEN(COUNTIF(C$1:$C4325,UPPER(LEFT(SUBSTITUTE(SUBSTITUTE(SUBSTITUTE(SUBSTITUTE(D4325,".","")," ",""),"-",""),"'",""),3))&amp;"*"))=3,UPPER(LEFT(SUBSTITUTE(SUBSTITUTE(SUBSTITUTE(SUBSTITUTE(D4325,".","")," ",""),"-",""),"'",""),3))&amp;""&amp;COUNTIF(C$1:$C4325,UPPER(LEFT(SUBSTITUTE(SUBSTITUTE(SUBSTITUTE(SUBSTITUTE(D4325,".","")," ",""),"-",""),"'",""),3))&amp;"*"))))</f>
        <v>SHA031</v>
      </c>
      <c r="B4325" s="1">
        <v>5075</v>
      </c>
      <c r="C4325" s="7" t="s">
        <v>7129</v>
      </c>
      <c r="D4325" s="2" t="s">
        <v>6225</v>
      </c>
    </row>
    <row r="4326" spans="1:4" ht="12" customHeight="1">
      <c r="A4326" s="9" t="str">
        <f>IF(LEN(COUNTIF(C$1:$C4326,UPPER(LEFT(SUBSTITUTE(SUBSTITUTE(SUBSTITUTE(SUBSTITUTE(D4326,".","")," ",""),"-",""),"'",""),3))&amp;"*"))=1,UPPER(LEFT(SUBSTITUTE(SUBSTITUTE(SUBSTITUTE(SUBSTITUTE(D4326,".","")," ",""),"-",""),"'",""),3))&amp;"00"&amp;COUNTIF(C$1:$C4326,UPPER(LEFT(SUBSTITUTE(SUBSTITUTE(SUBSTITUTE(SUBSTITUTE(D4326,".","")," ",""),"-",""),"'",""),3))&amp;"*"),IF(LEN(COUNTIF(C$1:$C4326,UPPER(LEFT(SUBSTITUTE(SUBSTITUTE(SUBSTITUTE(SUBSTITUTE(D4326,".","")," ",""),"-",""),"'",""),3))&amp;"*"))=2,UPPER(LEFT(SUBSTITUTE(SUBSTITUTE(SUBSTITUTE(SUBSTITUTE(D4326,".","")," ",""),"-",""),"'",""),3))&amp;"0"&amp;COUNTIF(C$1:$C4326,UPPER(LEFT(SUBSTITUTE(SUBSTITUTE(SUBSTITUTE(SUBSTITUTE(D4326,".","")," ",""),"-",""),"'",""),3))&amp;"*"),IF(LEN(COUNTIF(C$1:$C4326,UPPER(LEFT(SUBSTITUTE(SUBSTITUTE(SUBSTITUTE(SUBSTITUTE(D4326,".","")," ",""),"-",""),"'",""),3))&amp;"*"))=3,UPPER(LEFT(SUBSTITUTE(SUBSTITUTE(SUBSTITUTE(SUBSTITUTE(D4326,".","")," ",""),"-",""),"'",""),3))&amp;""&amp;COUNTIF(C$1:$C4326,UPPER(LEFT(SUBSTITUTE(SUBSTITUTE(SUBSTITUTE(SUBSTITUTE(D4326,".","")," ",""),"-",""),"'",""),3))&amp;"*"))))</f>
        <v>SHA032</v>
      </c>
      <c r="B4326" s="1">
        <v>4018</v>
      </c>
      <c r="C4326" s="7" t="s">
        <v>6226</v>
      </c>
      <c r="D4326" s="2" t="s">
        <v>6225</v>
      </c>
    </row>
    <row r="4327" spans="1:4" ht="12" customHeight="1">
      <c r="A4327" s="9" t="str">
        <f>IF(LEN(COUNTIF(C$1:$C4327,UPPER(LEFT(SUBSTITUTE(SUBSTITUTE(SUBSTITUTE(SUBSTITUTE(D4327,".","")," ",""),"-",""),"'",""),3))&amp;"*"))=1,UPPER(LEFT(SUBSTITUTE(SUBSTITUTE(SUBSTITUTE(SUBSTITUTE(D4327,".","")," ",""),"-",""),"'",""),3))&amp;"00"&amp;COUNTIF(C$1:$C4327,UPPER(LEFT(SUBSTITUTE(SUBSTITUTE(SUBSTITUTE(SUBSTITUTE(D4327,".","")," ",""),"-",""),"'",""),3))&amp;"*"),IF(LEN(COUNTIF(C$1:$C4327,UPPER(LEFT(SUBSTITUTE(SUBSTITUTE(SUBSTITUTE(SUBSTITUTE(D4327,".","")," ",""),"-",""),"'",""),3))&amp;"*"))=2,UPPER(LEFT(SUBSTITUTE(SUBSTITUTE(SUBSTITUTE(SUBSTITUTE(D4327,".","")," ",""),"-",""),"'",""),3))&amp;"0"&amp;COUNTIF(C$1:$C4327,UPPER(LEFT(SUBSTITUTE(SUBSTITUTE(SUBSTITUTE(SUBSTITUTE(D4327,".","")," ",""),"-",""),"'",""),3))&amp;"*"),IF(LEN(COUNTIF(C$1:$C4327,UPPER(LEFT(SUBSTITUTE(SUBSTITUTE(SUBSTITUTE(SUBSTITUTE(D4327,".","")," ",""),"-",""),"'",""),3))&amp;"*"))=3,UPPER(LEFT(SUBSTITUTE(SUBSTITUTE(SUBSTITUTE(SUBSTITUTE(D4327,".","")," ",""),"-",""),"'",""),3))&amp;""&amp;COUNTIF(C$1:$C4327,UPPER(LEFT(SUBSTITUTE(SUBSTITUTE(SUBSTITUTE(SUBSTITUTE(D4327,".","")," ",""),"-",""),"'",""),3))&amp;"*"))))</f>
        <v>SHA033</v>
      </c>
      <c r="B4327" s="1">
        <v>4019</v>
      </c>
      <c r="C4327" s="7" t="s">
        <v>6227</v>
      </c>
      <c r="D4327" s="2" t="s">
        <v>6228</v>
      </c>
    </row>
    <row r="4328" spans="1:4" ht="12" customHeight="1">
      <c r="A4328" s="9" t="str">
        <f>IF(LEN(COUNTIF(C$1:$C4328,UPPER(LEFT(SUBSTITUTE(SUBSTITUTE(SUBSTITUTE(SUBSTITUTE(D4328,".","")," ",""),"-",""),"'",""),3))&amp;"*"))=1,UPPER(LEFT(SUBSTITUTE(SUBSTITUTE(SUBSTITUTE(SUBSTITUTE(D4328,".","")," ",""),"-",""),"'",""),3))&amp;"00"&amp;COUNTIF(C$1:$C4328,UPPER(LEFT(SUBSTITUTE(SUBSTITUTE(SUBSTITUTE(SUBSTITUTE(D4328,".","")," ",""),"-",""),"'",""),3))&amp;"*"),IF(LEN(COUNTIF(C$1:$C4328,UPPER(LEFT(SUBSTITUTE(SUBSTITUTE(SUBSTITUTE(SUBSTITUTE(D4328,".","")," ",""),"-",""),"'",""),3))&amp;"*"))=2,UPPER(LEFT(SUBSTITUTE(SUBSTITUTE(SUBSTITUTE(SUBSTITUTE(D4328,".","")," ",""),"-",""),"'",""),3))&amp;"0"&amp;COUNTIF(C$1:$C4328,UPPER(LEFT(SUBSTITUTE(SUBSTITUTE(SUBSTITUTE(SUBSTITUTE(D4328,".","")," ",""),"-",""),"'",""),3))&amp;"*"),IF(LEN(COUNTIF(C$1:$C4328,UPPER(LEFT(SUBSTITUTE(SUBSTITUTE(SUBSTITUTE(SUBSTITUTE(D4328,".","")," ",""),"-",""),"'",""),3))&amp;"*"))=3,UPPER(LEFT(SUBSTITUTE(SUBSTITUTE(SUBSTITUTE(SUBSTITUTE(D4328,".","")," ",""),"-",""),"'",""),3))&amp;""&amp;COUNTIF(C$1:$C4328,UPPER(LEFT(SUBSTITUTE(SUBSTITUTE(SUBSTITUTE(SUBSTITUTE(D4328,".","")," ",""),"-",""),"'",""),3))&amp;"*"))))</f>
        <v>SHA034</v>
      </c>
      <c r="B4328" s="1">
        <v>4020</v>
      </c>
      <c r="C4328" s="7" t="s">
        <v>2418</v>
      </c>
      <c r="D4328" s="2" t="s">
        <v>2419</v>
      </c>
    </row>
    <row r="4329" spans="1:4" ht="12" customHeight="1">
      <c r="A4329" s="9" t="str">
        <f>IF(LEN(COUNTIF(C$1:$C4329,UPPER(LEFT(SUBSTITUTE(SUBSTITUTE(SUBSTITUTE(SUBSTITUTE(D4329,".","")," ",""),"-",""),"'",""),3))&amp;"*"))=1,UPPER(LEFT(SUBSTITUTE(SUBSTITUTE(SUBSTITUTE(SUBSTITUTE(D4329,".","")," ",""),"-",""),"'",""),3))&amp;"00"&amp;COUNTIF(C$1:$C4329,UPPER(LEFT(SUBSTITUTE(SUBSTITUTE(SUBSTITUTE(SUBSTITUTE(D4329,".","")," ",""),"-",""),"'",""),3))&amp;"*"),IF(LEN(COUNTIF(C$1:$C4329,UPPER(LEFT(SUBSTITUTE(SUBSTITUTE(SUBSTITUTE(SUBSTITUTE(D4329,".","")," ",""),"-",""),"'",""),3))&amp;"*"))=2,UPPER(LEFT(SUBSTITUTE(SUBSTITUTE(SUBSTITUTE(SUBSTITUTE(D4329,".","")," ",""),"-",""),"'",""),3))&amp;"0"&amp;COUNTIF(C$1:$C4329,UPPER(LEFT(SUBSTITUTE(SUBSTITUTE(SUBSTITUTE(SUBSTITUTE(D4329,".","")," ",""),"-",""),"'",""),3))&amp;"*"),IF(LEN(COUNTIF(C$1:$C4329,UPPER(LEFT(SUBSTITUTE(SUBSTITUTE(SUBSTITUTE(SUBSTITUTE(D4329,".","")," ",""),"-",""),"'",""),3))&amp;"*"))=3,UPPER(LEFT(SUBSTITUTE(SUBSTITUTE(SUBSTITUTE(SUBSTITUTE(D4329,".","")," ",""),"-",""),"'",""),3))&amp;""&amp;COUNTIF(C$1:$C4329,UPPER(LEFT(SUBSTITUTE(SUBSTITUTE(SUBSTITUTE(SUBSTITUTE(D4329,".","")," ",""),"-",""),"'",""),3))&amp;"*"))))</f>
        <v>SHA035</v>
      </c>
      <c r="B4329" s="1">
        <v>4021</v>
      </c>
      <c r="C4329" s="7" t="s">
        <v>3277</v>
      </c>
      <c r="D4329" s="2" t="s">
        <v>43</v>
      </c>
    </row>
    <row r="4330" spans="1:4" ht="12" customHeight="1">
      <c r="A4330" s="9" t="str">
        <f>IF(LEN(COUNTIF(C$1:$C4330,UPPER(LEFT(SUBSTITUTE(SUBSTITUTE(SUBSTITUTE(SUBSTITUTE(D4330,".","")," ",""),"-",""),"'",""),3))&amp;"*"))=1,UPPER(LEFT(SUBSTITUTE(SUBSTITUTE(SUBSTITUTE(SUBSTITUTE(D4330,".","")," ",""),"-",""),"'",""),3))&amp;"00"&amp;COUNTIF(C$1:$C4330,UPPER(LEFT(SUBSTITUTE(SUBSTITUTE(SUBSTITUTE(SUBSTITUTE(D4330,".","")," ",""),"-",""),"'",""),3))&amp;"*"),IF(LEN(COUNTIF(C$1:$C4330,UPPER(LEFT(SUBSTITUTE(SUBSTITUTE(SUBSTITUTE(SUBSTITUTE(D4330,".","")," ",""),"-",""),"'",""),3))&amp;"*"))=2,UPPER(LEFT(SUBSTITUTE(SUBSTITUTE(SUBSTITUTE(SUBSTITUTE(D4330,".","")," ",""),"-",""),"'",""),3))&amp;"0"&amp;COUNTIF(C$1:$C4330,UPPER(LEFT(SUBSTITUTE(SUBSTITUTE(SUBSTITUTE(SUBSTITUTE(D4330,".","")," ",""),"-",""),"'",""),3))&amp;"*"),IF(LEN(COUNTIF(C$1:$C4330,UPPER(LEFT(SUBSTITUTE(SUBSTITUTE(SUBSTITUTE(SUBSTITUTE(D4330,".","")," ",""),"-",""),"'",""),3))&amp;"*"))=3,UPPER(LEFT(SUBSTITUTE(SUBSTITUTE(SUBSTITUTE(SUBSTITUTE(D4330,".","")," ",""),"-",""),"'",""),3))&amp;""&amp;COUNTIF(C$1:$C4330,UPPER(LEFT(SUBSTITUTE(SUBSTITUTE(SUBSTITUTE(SUBSTITUTE(D4330,".","")," ",""),"-",""),"'",""),3))&amp;"*"))))</f>
        <v>SHA036</v>
      </c>
      <c r="B4330" s="1">
        <v>4022</v>
      </c>
      <c r="C4330" s="7" t="s">
        <v>6229</v>
      </c>
      <c r="D4330" s="2" t="s">
        <v>6230</v>
      </c>
    </row>
    <row r="4331" spans="1:4" ht="12" customHeight="1">
      <c r="A4331" s="9" t="str">
        <f>IF(LEN(COUNTIF(C$1:$C4331,UPPER(LEFT(SUBSTITUTE(SUBSTITUTE(SUBSTITUTE(SUBSTITUTE(D4331,".","")," ",""),"-",""),"'",""),3))&amp;"*"))=1,UPPER(LEFT(SUBSTITUTE(SUBSTITUTE(SUBSTITUTE(SUBSTITUTE(D4331,".","")," ",""),"-",""),"'",""),3))&amp;"00"&amp;COUNTIF(C$1:$C4331,UPPER(LEFT(SUBSTITUTE(SUBSTITUTE(SUBSTITUTE(SUBSTITUTE(D4331,".","")," ",""),"-",""),"'",""),3))&amp;"*"),IF(LEN(COUNTIF(C$1:$C4331,UPPER(LEFT(SUBSTITUTE(SUBSTITUTE(SUBSTITUTE(SUBSTITUTE(D4331,".","")," ",""),"-",""),"'",""),3))&amp;"*"))=2,UPPER(LEFT(SUBSTITUTE(SUBSTITUTE(SUBSTITUTE(SUBSTITUTE(D4331,".","")," ",""),"-",""),"'",""),3))&amp;"0"&amp;COUNTIF(C$1:$C4331,UPPER(LEFT(SUBSTITUTE(SUBSTITUTE(SUBSTITUTE(SUBSTITUTE(D4331,".","")," ",""),"-",""),"'",""),3))&amp;"*"),IF(LEN(COUNTIF(C$1:$C4331,UPPER(LEFT(SUBSTITUTE(SUBSTITUTE(SUBSTITUTE(SUBSTITUTE(D4331,".","")," ",""),"-",""),"'",""),3))&amp;"*"))=3,UPPER(LEFT(SUBSTITUTE(SUBSTITUTE(SUBSTITUTE(SUBSTITUTE(D4331,".","")," ",""),"-",""),"'",""),3))&amp;""&amp;COUNTIF(C$1:$C4331,UPPER(LEFT(SUBSTITUTE(SUBSTITUTE(SUBSTITUTE(SUBSTITUTE(D4331,".","")," ",""),"-",""),"'",""),3))&amp;"*"))))</f>
        <v>SHA037</v>
      </c>
      <c r="B4331" s="1">
        <v>4023</v>
      </c>
      <c r="C4331" s="7" t="s">
        <v>6231</v>
      </c>
      <c r="D4331" s="2" t="s">
        <v>6230</v>
      </c>
    </row>
    <row r="4332" spans="1:4" ht="12" customHeight="1">
      <c r="A4332" s="9" t="str">
        <f>IF(LEN(COUNTIF(C$1:$C4332,UPPER(LEFT(SUBSTITUTE(SUBSTITUTE(SUBSTITUTE(SUBSTITUTE(D4332,".","")," ",""),"-",""),"'",""),3))&amp;"*"))=1,UPPER(LEFT(SUBSTITUTE(SUBSTITUTE(SUBSTITUTE(SUBSTITUTE(D4332,".","")," ",""),"-",""),"'",""),3))&amp;"00"&amp;COUNTIF(C$1:$C4332,UPPER(LEFT(SUBSTITUTE(SUBSTITUTE(SUBSTITUTE(SUBSTITUTE(D4332,".","")," ",""),"-",""),"'",""),3))&amp;"*"),IF(LEN(COUNTIF(C$1:$C4332,UPPER(LEFT(SUBSTITUTE(SUBSTITUTE(SUBSTITUTE(SUBSTITUTE(D4332,".","")," ",""),"-",""),"'",""),3))&amp;"*"))=2,UPPER(LEFT(SUBSTITUTE(SUBSTITUTE(SUBSTITUTE(SUBSTITUTE(D4332,".","")," ",""),"-",""),"'",""),3))&amp;"0"&amp;COUNTIF(C$1:$C4332,UPPER(LEFT(SUBSTITUTE(SUBSTITUTE(SUBSTITUTE(SUBSTITUTE(D4332,".","")," ",""),"-",""),"'",""),3))&amp;"*"),IF(LEN(COUNTIF(C$1:$C4332,UPPER(LEFT(SUBSTITUTE(SUBSTITUTE(SUBSTITUTE(SUBSTITUTE(D4332,".","")," ",""),"-",""),"'",""),3))&amp;"*"))=3,UPPER(LEFT(SUBSTITUTE(SUBSTITUTE(SUBSTITUTE(SUBSTITUTE(D4332,".","")," ",""),"-",""),"'",""),3))&amp;""&amp;COUNTIF(C$1:$C4332,UPPER(LEFT(SUBSTITUTE(SUBSTITUTE(SUBSTITUTE(SUBSTITUTE(D4332,".","")," ",""),"-",""),"'",""),3))&amp;"*"))))</f>
        <v>SHA038</v>
      </c>
      <c r="B4332" s="1">
        <v>4024</v>
      </c>
      <c r="C4332" s="7" t="s">
        <v>6232</v>
      </c>
      <c r="D4332" s="2" t="s">
        <v>6233</v>
      </c>
    </row>
    <row r="4333" spans="1:4" ht="12" customHeight="1">
      <c r="A4333" s="9" t="str">
        <f>IF(LEN(COUNTIF(C$1:$C4333,UPPER(LEFT(SUBSTITUTE(SUBSTITUTE(SUBSTITUTE(SUBSTITUTE(D4333,".","")," ",""),"-",""),"'",""),3))&amp;"*"))=1,UPPER(LEFT(SUBSTITUTE(SUBSTITUTE(SUBSTITUTE(SUBSTITUTE(D4333,".","")," ",""),"-",""),"'",""),3))&amp;"00"&amp;COUNTIF(C$1:$C4333,UPPER(LEFT(SUBSTITUTE(SUBSTITUTE(SUBSTITUTE(SUBSTITUTE(D4333,".","")," ",""),"-",""),"'",""),3))&amp;"*"),IF(LEN(COUNTIF(C$1:$C4333,UPPER(LEFT(SUBSTITUTE(SUBSTITUTE(SUBSTITUTE(SUBSTITUTE(D4333,".","")," ",""),"-",""),"'",""),3))&amp;"*"))=2,UPPER(LEFT(SUBSTITUTE(SUBSTITUTE(SUBSTITUTE(SUBSTITUTE(D4333,".","")," ",""),"-",""),"'",""),3))&amp;"0"&amp;COUNTIF(C$1:$C4333,UPPER(LEFT(SUBSTITUTE(SUBSTITUTE(SUBSTITUTE(SUBSTITUTE(D4333,".","")," ",""),"-",""),"'",""),3))&amp;"*"),IF(LEN(COUNTIF(C$1:$C4333,UPPER(LEFT(SUBSTITUTE(SUBSTITUTE(SUBSTITUTE(SUBSTITUTE(D4333,".","")," ",""),"-",""),"'",""),3))&amp;"*"))=3,UPPER(LEFT(SUBSTITUTE(SUBSTITUTE(SUBSTITUTE(SUBSTITUTE(D4333,".","")," ",""),"-",""),"'",""),3))&amp;""&amp;COUNTIF(C$1:$C4333,UPPER(LEFT(SUBSTITUTE(SUBSTITUTE(SUBSTITUTE(SUBSTITUTE(D4333,".","")," ",""),"-",""),"'",""),3))&amp;"*"))))</f>
        <v>SHA039</v>
      </c>
      <c r="B4333" s="1">
        <v>4025</v>
      </c>
      <c r="C4333" s="7" t="s">
        <v>6234</v>
      </c>
      <c r="D4333" s="2" t="s">
        <v>6233</v>
      </c>
    </row>
    <row r="4334" spans="1:4" ht="12" customHeight="1">
      <c r="A4334" s="9" t="str">
        <f>IF(LEN(COUNTIF(C$1:$C4334,UPPER(LEFT(SUBSTITUTE(SUBSTITUTE(SUBSTITUTE(SUBSTITUTE(D4334,".","")," ",""),"-",""),"'",""),3))&amp;"*"))=1,UPPER(LEFT(SUBSTITUTE(SUBSTITUTE(SUBSTITUTE(SUBSTITUTE(D4334,".","")," ",""),"-",""),"'",""),3))&amp;"00"&amp;COUNTIF(C$1:$C4334,UPPER(LEFT(SUBSTITUTE(SUBSTITUTE(SUBSTITUTE(SUBSTITUTE(D4334,".","")," ",""),"-",""),"'",""),3))&amp;"*"),IF(LEN(COUNTIF(C$1:$C4334,UPPER(LEFT(SUBSTITUTE(SUBSTITUTE(SUBSTITUTE(SUBSTITUTE(D4334,".","")," ",""),"-",""),"'",""),3))&amp;"*"))=2,UPPER(LEFT(SUBSTITUTE(SUBSTITUTE(SUBSTITUTE(SUBSTITUTE(D4334,".","")," ",""),"-",""),"'",""),3))&amp;"0"&amp;COUNTIF(C$1:$C4334,UPPER(LEFT(SUBSTITUTE(SUBSTITUTE(SUBSTITUTE(SUBSTITUTE(D4334,".","")," ",""),"-",""),"'",""),3))&amp;"*"),IF(LEN(COUNTIF(C$1:$C4334,UPPER(LEFT(SUBSTITUTE(SUBSTITUTE(SUBSTITUTE(SUBSTITUTE(D4334,".","")," ",""),"-",""),"'",""),3))&amp;"*"))=3,UPPER(LEFT(SUBSTITUTE(SUBSTITUTE(SUBSTITUTE(SUBSTITUTE(D4334,".","")," ",""),"-",""),"'",""),3))&amp;""&amp;COUNTIF(C$1:$C4334,UPPER(LEFT(SUBSTITUTE(SUBSTITUTE(SUBSTITUTE(SUBSTITUTE(D4334,".","")," ",""),"-",""),"'",""),3))&amp;"*"))))</f>
        <v>SHA040</v>
      </c>
      <c r="B4334" s="1">
        <v>4026</v>
      </c>
      <c r="C4334" s="7" t="s">
        <v>6235</v>
      </c>
      <c r="D4334" s="2" t="s">
        <v>6236</v>
      </c>
    </row>
    <row r="4335" spans="1:4" ht="12" customHeight="1">
      <c r="A4335" s="9" t="str">
        <f>IF(LEN(COUNTIF(C$1:$C4335,UPPER(LEFT(SUBSTITUTE(SUBSTITUTE(SUBSTITUTE(SUBSTITUTE(D4335,".","")," ",""),"-",""),"'",""),3))&amp;"*"))=1,UPPER(LEFT(SUBSTITUTE(SUBSTITUTE(SUBSTITUTE(SUBSTITUTE(D4335,".","")," ",""),"-",""),"'",""),3))&amp;"00"&amp;COUNTIF(C$1:$C4335,UPPER(LEFT(SUBSTITUTE(SUBSTITUTE(SUBSTITUTE(SUBSTITUTE(D4335,".","")," ",""),"-",""),"'",""),3))&amp;"*"),IF(LEN(COUNTIF(C$1:$C4335,UPPER(LEFT(SUBSTITUTE(SUBSTITUTE(SUBSTITUTE(SUBSTITUTE(D4335,".","")," ",""),"-",""),"'",""),3))&amp;"*"))=2,UPPER(LEFT(SUBSTITUTE(SUBSTITUTE(SUBSTITUTE(SUBSTITUTE(D4335,".","")," ",""),"-",""),"'",""),3))&amp;"0"&amp;COUNTIF(C$1:$C4335,UPPER(LEFT(SUBSTITUTE(SUBSTITUTE(SUBSTITUTE(SUBSTITUTE(D4335,".","")," ",""),"-",""),"'",""),3))&amp;"*"),IF(LEN(COUNTIF(C$1:$C4335,UPPER(LEFT(SUBSTITUTE(SUBSTITUTE(SUBSTITUTE(SUBSTITUTE(D4335,".","")," ",""),"-",""),"'",""),3))&amp;"*"))=3,UPPER(LEFT(SUBSTITUTE(SUBSTITUTE(SUBSTITUTE(SUBSTITUTE(D4335,".","")," ",""),"-",""),"'",""),3))&amp;""&amp;COUNTIF(C$1:$C4335,UPPER(LEFT(SUBSTITUTE(SUBSTITUTE(SUBSTITUTE(SUBSTITUTE(D4335,".","")," ",""),"-",""),"'",""),3))&amp;"*"))))</f>
        <v>SHA041</v>
      </c>
      <c r="B4335" s="1">
        <v>4027</v>
      </c>
      <c r="C4335" s="7" t="s">
        <v>6237</v>
      </c>
      <c r="D4335" s="2" t="s">
        <v>6238</v>
      </c>
    </row>
    <row r="4336" spans="1:4" ht="12" customHeight="1">
      <c r="A4336" s="9" t="str">
        <f>IF(LEN(COUNTIF(C$1:$C4336,UPPER(LEFT(SUBSTITUTE(SUBSTITUTE(SUBSTITUTE(SUBSTITUTE(D4336,".","")," ",""),"-",""),"'",""),3))&amp;"*"))=1,UPPER(LEFT(SUBSTITUTE(SUBSTITUTE(SUBSTITUTE(SUBSTITUTE(D4336,".","")," ",""),"-",""),"'",""),3))&amp;"00"&amp;COUNTIF(C$1:$C4336,UPPER(LEFT(SUBSTITUTE(SUBSTITUTE(SUBSTITUTE(SUBSTITUTE(D4336,".","")," ",""),"-",""),"'",""),3))&amp;"*"),IF(LEN(COUNTIF(C$1:$C4336,UPPER(LEFT(SUBSTITUTE(SUBSTITUTE(SUBSTITUTE(SUBSTITUTE(D4336,".","")," ",""),"-",""),"'",""),3))&amp;"*"))=2,UPPER(LEFT(SUBSTITUTE(SUBSTITUTE(SUBSTITUTE(SUBSTITUTE(D4336,".","")," ",""),"-",""),"'",""),3))&amp;"0"&amp;COUNTIF(C$1:$C4336,UPPER(LEFT(SUBSTITUTE(SUBSTITUTE(SUBSTITUTE(SUBSTITUTE(D4336,".","")," ",""),"-",""),"'",""),3))&amp;"*"),IF(LEN(COUNTIF(C$1:$C4336,UPPER(LEFT(SUBSTITUTE(SUBSTITUTE(SUBSTITUTE(SUBSTITUTE(D4336,".","")," ",""),"-",""),"'",""),3))&amp;"*"))=3,UPPER(LEFT(SUBSTITUTE(SUBSTITUTE(SUBSTITUTE(SUBSTITUTE(D4336,".","")," ",""),"-",""),"'",""),3))&amp;""&amp;COUNTIF(C$1:$C4336,UPPER(LEFT(SUBSTITUTE(SUBSTITUTE(SUBSTITUTE(SUBSTITUTE(D4336,".","")," ",""),"-",""),"'",""),3))&amp;"*"))))</f>
        <v>SHA042</v>
      </c>
      <c r="B4336" s="1">
        <v>4028</v>
      </c>
      <c r="C4336" s="7" t="s">
        <v>6239</v>
      </c>
      <c r="D4336" s="2" t="s">
        <v>6233</v>
      </c>
    </row>
    <row r="4337" spans="1:4" ht="12" customHeight="1">
      <c r="A4337" s="9" t="str">
        <f>IF(LEN(COUNTIF(C$1:$C4337,UPPER(LEFT(SUBSTITUTE(SUBSTITUTE(SUBSTITUTE(SUBSTITUTE(D4337,".","")," ",""),"-",""),"'",""),3))&amp;"*"))=1,UPPER(LEFT(SUBSTITUTE(SUBSTITUTE(SUBSTITUTE(SUBSTITUTE(D4337,".","")," ",""),"-",""),"'",""),3))&amp;"00"&amp;COUNTIF(C$1:$C4337,UPPER(LEFT(SUBSTITUTE(SUBSTITUTE(SUBSTITUTE(SUBSTITUTE(D4337,".","")," ",""),"-",""),"'",""),3))&amp;"*"),IF(LEN(COUNTIF(C$1:$C4337,UPPER(LEFT(SUBSTITUTE(SUBSTITUTE(SUBSTITUTE(SUBSTITUTE(D4337,".","")," ",""),"-",""),"'",""),3))&amp;"*"))=2,UPPER(LEFT(SUBSTITUTE(SUBSTITUTE(SUBSTITUTE(SUBSTITUTE(D4337,".","")," ",""),"-",""),"'",""),3))&amp;"0"&amp;COUNTIF(C$1:$C4337,UPPER(LEFT(SUBSTITUTE(SUBSTITUTE(SUBSTITUTE(SUBSTITUTE(D4337,".","")," ",""),"-",""),"'",""),3))&amp;"*"),IF(LEN(COUNTIF(C$1:$C4337,UPPER(LEFT(SUBSTITUTE(SUBSTITUTE(SUBSTITUTE(SUBSTITUTE(D4337,".","")," ",""),"-",""),"'",""),3))&amp;"*"))=3,UPPER(LEFT(SUBSTITUTE(SUBSTITUTE(SUBSTITUTE(SUBSTITUTE(D4337,".","")," ",""),"-",""),"'",""),3))&amp;""&amp;COUNTIF(C$1:$C4337,UPPER(LEFT(SUBSTITUTE(SUBSTITUTE(SUBSTITUTE(SUBSTITUTE(D4337,".","")," ",""),"-",""),"'",""),3))&amp;"*"))))</f>
        <v>SHA043</v>
      </c>
      <c r="B4337" s="1">
        <v>4029</v>
      </c>
      <c r="C4337" s="7" t="s">
        <v>6240</v>
      </c>
      <c r="D4337" s="2" t="s">
        <v>6230</v>
      </c>
    </row>
    <row r="4338" spans="1:4" ht="12" customHeight="1">
      <c r="A4338" s="9" t="str">
        <f>IF(LEN(COUNTIF(C$1:$C4338,UPPER(LEFT(SUBSTITUTE(SUBSTITUTE(SUBSTITUTE(SUBSTITUTE(D4338,".","")," ",""),"-",""),"'",""),3))&amp;"*"))=1,UPPER(LEFT(SUBSTITUTE(SUBSTITUTE(SUBSTITUTE(SUBSTITUTE(D4338,".","")," ",""),"-",""),"'",""),3))&amp;"00"&amp;COUNTIF(C$1:$C4338,UPPER(LEFT(SUBSTITUTE(SUBSTITUTE(SUBSTITUTE(SUBSTITUTE(D4338,".","")," ",""),"-",""),"'",""),3))&amp;"*"),IF(LEN(COUNTIF(C$1:$C4338,UPPER(LEFT(SUBSTITUTE(SUBSTITUTE(SUBSTITUTE(SUBSTITUTE(D4338,".","")," ",""),"-",""),"'",""),3))&amp;"*"))=2,UPPER(LEFT(SUBSTITUTE(SUBSTITUTE(SUBSTITUTE(SUBSTITUTE(D4338,".","")," ",""),"-",""),"'",""),3))&amp;"0"&amp;COUNTIF(C$1:$C4338,UPPER(LEFT(SUBSTITUTE(SUBSTITUTE(SUBSTITUTE(SUBSTITUTE(D4338,".","")," ",""),"-",""),"'",""),3))&amp;"*"),IF(LEN(COUNTIF(C$1:$C4338,UPPER(LEFT(SUBSTITUTE(SUBSTITUTE(SUBSTITUTE(SUBSTITUTE(D4338,".","")," ",""),"-",""),"'",""),3))&amp;"*"))=3,UPPER(LEFT(SUBSTITUTE(SUBSTITUTE(SUBSTITUTE(SUBSTITUTE(D4338,".","")," ",""),"-",""),"'",""),3))&amp;""&amp;COUNTIF(C$1:$C4338,UPPER(LEFT(SUBSTITUTE(SUBSTITUTE(SUBSTITUTE(SUBSTITUTE(D4338,".","")," ",""),"-",""),"'",""),3))&amp;"*"))))</f>
        <v>SHA044</v>
      </c>
      <c r="B4338" s="1">
        <v>4030</v>
      </c>
      <c r="C4338" s="7" t="s">
        <v>6241</v>
      </c>
      <c r="D4338" s="2" t="s">
        <v>6238</v>
      </c>
    </row>
    <row r="4339" spans="1:4" ht="12" customHeight="1">
      <c r="A4339" s="9" t="str">
        <f>IF(LEN(COUNTIF(C$1:$C4339,UPPER(LEFT(SUBSTITUTE(SUBSTITUTE(SUBSTITUTE(SUBSTITUTE(D4339,".","")," ",""),"-",""),"'",""),3))&amp;"*"))=1,UPPER(LEFT(SUBSTITUTE(SUBSTITUTE(SUBSTITUTE(SUBSTITUTE(D4339,".","")," ",""),"-",""),"'",""),3))&amp;"00"&amp;COUNTIF(C$1:$C4339,UPPER(LEFT(SUBSTITUTE(SUBSTITUTE(SUBSTITUTE(SUBSTITUTE(D4339,".","")," ",""),"-",""),"'",""),3))&amp;"*"),IF(LEN(COUNTIF(C$1:$C4339,UPPER(LEFT(SUBSTITUTE(SUBSTITUTE(SUBSTITUTE(SUBSTITUTE(D4339,".","")," ",""),"-",""),"'",""),3))&amp;"*"))=2,UPPER(LEFT(SUBSTITUTE(SUBSTITUTE(SUBSTITUTE(SUBSTITUTE(D4339,".","")," ",""),"-",""),"'",""),3))&amp;"0"&amp;COUNTIF(C$1:$C4339,UPPER(LEFT(SUBSTITUTE(SUBSTITUTE(SUBSTITUTE(SUBSTITUTE(D4339,".","")," ",""),"-",""),"'",""),3))&amp;"*"),IF(LEN(COUNTIF(C$1:$C4339,UPPER(LEFT(SUBSTITUTE(SUBSTITUTE(SUBSTITUTE(SUBSTITUTE(D4339,".","")," ",""),"-",""),"'",""),3))&amp;"*"))=3,UPPER(LEFT(SUBSTITUTE(SUBSTITUTE(SUBSTITUTE(SUBSTITUTE(D4339,".","")," ",""),"-",""),"'",""),3))&amp;""&amp;COUNTIF(C$1:$C4339,UPPER(LEFT(SUBSTITUTE(SUBSTITUTE(SUBSTITUTE(SUBSTITUTE(D4339,".","")," ",""),"-",""),"'",""),3))&amp;"*"))))</f>
        <v>SHA045</v>
      </c>
      <c r="B4339" s="1">
        <v>4031</v>
      </c>
      <c r="C4339" s="7" t="s">
        <v>6242</v>
      </c>
      <c r="D4339" s="2" t="s">
        <v>1375</v>
      </c>
    </row>
    <row r="4340" spans="1:4" ht="12" customHeight="1">
      <c r="A4340" s="9" t="str">
        <f>IF(LEN(COUNTIF(C$1:$C4340,UPPER(LEFT(SUBSTITUTE(SUBSTITUTE(SUBSTITUTE(SUBSTITUTE(D4340,".","")," ",""),"-",""),"'",""),3))&amp;"*"))=1,UPPER(LEFT(SUBSTITUTE(SUBSTITUTE(SUBSTITUTE(SUBSTITUTE(D4340,".","")," ",""),"-",""),"'",""),3))&amp;"00"&amp;COUNTIF(C$1:$C4340,UPPER(LEFT(SUBSTITUTE(SUBSTITUTE(SUBSTITUTE(SUBSTITUTE(D4340,".","")," ",""),"-",""),"'",""),3))&amp;"*"),IF(LEN(COUNTIF(C$1:$C4340,UPPER(LEFT(SUBSTITUTE(SUBSTITUTE(SUBSTITUTE(SUBSTITUTE(D4340,".","")," ",""),"-",""),"'",""),3))&amp;"*"))=2,UPPER(LEFT(SUBSTITUTE(SUBSTITUTE(SUBSTITUTE(SUBSTITUTE(D4340,".","")," ",""),"-",""),"'",""),3))&amp;"0"&amp;COUNTIF(C$1:$C4340,UPPER(LEFT(SUBSTITUTE(SUBSTITUTE(SUBSTITUTE(SUBSTITUTE(D4340,".","")," ",""),"-",""),"'",""),3))&amp;"*"),IF(LEN(COUNTIF(C$1:$C4340,UPPER(LEFT(SUBSTITUTE(SUBSTITUTE(SUBSTITUTE(SUBSTITUTE(D4340,".","")," ",""),"-",""),"'",""),3))&amp;"*"))=3,UPPER(LEFT(SUBSTITUTE(SUBSTITUTE(SUBSTITUTE(SUBSTITUTE(D4340,".","")," ",""),"-",""),"'",""),3))&amp;""&amp;COUNTIF(C$1:$C4340,UPPER(LEFT(SUBSTITUTE(SUBSTITUTE(SUBSTITUTE(SUBSTITUTE(D4340,".","")," ",""),"-",""),"'",""),3))&amp;"*"))))</f>
        <v>SHA046</v>
      </c>
      <c r="B4340" s="1">
        <v>4032</v>
      </c>
      <c r="C4340" s="7" t="s">
        <v>6243</v>
      </c>
      <c r="D4340" s="2" t="s">
        <v>1375</v>
      </c>
    </row>
    <row r="4341" spans="1:4" ht="12" customHeight="1">
      <c r="A4341" s="9" t="str">
        <f>IF(LEN(COUNTIF(C$1:$C4341,UPPER(LEFT(SUBSTITUTE(SUBSTITUTE(SUBSTITUTE(SUBSTITUTE(D4341,".","")," ",""),"-",""),"'",""),3))&amp;"*"))=1,UPPER(LEFT(SUBSTITUTE(SUBSTITUTE(SUBSTITUTE(SUBSTITUTE(D4341,".","")," ",""),"-",""),"'",""),3))&amp;"00"&amp;COUNTIF(C$1:$C4341,UPPER(LEFT(SUBSTITUTE(SUBSTITUTE(SUBSTITUTE(SUBSTITUTE(D4341,".","")," ",""),"-",""),"'",""),3))&amp;"*"),IF(LEN(COUNTIF(C$1:$C4341,UPPER(LEFT(SUBSTITUTE(SUBSTITUTE(SUBSTITUTE(SUBSTITUTE(D4341,".","")," ",""),"-",""),"'",""),3))&amp;"*"))=2,UPPER(LEFT(SUBSTITUTE(SUBSTITUTE(SUBSTITUTE(SUBSTITUTE(D4341,".","")," ",""),"-",""),"'",""),3))&amp;"0"&amp;COUNTIF(C$1:$C4341,UPPER(LEFT(SUBSTITUTE(SUBSTITUTE(SUBSTITUTE(SUBSTITUTE(D4341,".","")," ",""),"-",""),"'",""),3))&amp;"*"),IF(LEN(COUNTIF(C$1:$C4341,UPPER(LEFT(SUBSTITUTE(SUBSTITUTE(SUBSTITUTE(SUBSTITUTE(D4341,".","")," ",""),"-",""),"'",""),3))&amp;"*"))=3,UPPER(LEFT(SUBSTITUTE(SUBSTITUTE(SUBSTITUTE(SUBSTITUTE(D4341,".","")," ",""),"-",""),"'",""),3))&amp;""&amp;COUNTIF(C$1:$C4341,UPPER(LEFT(SUBSTITUTE(SUBSTITUTE(SUBSTITUTE(SUBSTITUTE(D4341,".","")," ",""),"-",""),"'",""),3))&amp;"*"))))</f>
        <v>SHA047</v>
      </c>
      <c r="B4341" s="1">
        <v>4033</v>
      </c>
      <c r="C4341" s="7" t="s">
        <v>2420</v>
      </c>
      <c r="D4341" s="2" t="s">
        <v>2421</v>
      </c>
    </row>
    <row r="4342" spans="1:4" ht="12" customHeight="1">
      <c r="A4342" s="9" t="str">
        <f>IF(LEN(COUNTIF(C$1:$C4342,UPPER(LEFT(SUBSTITUTE(SUBSTITUTE(SUBSTITUTE(SUBSTITUTE(D4342,".","")," ",""),"-",""),"'",""),3))&amp;"*"))=1,UPPER(LEFT(SUBSTITUTE(SUBSTITUTE(SUBSTITUTE(SUBSTITUTE(D4342,".","")," ",""),"-",""),"'",""),3))&amp;"00"&amp;COUNTIF(C$1:$C4342,UPPER(LEFT(SUBSTITUTE(SUBSTITUTE(SUBSTITUTE(SUBSTITUTE(D4342,".","")," ",""),"-",""),"'",""),3))&amp;"*"),IF(LEN(COUNTIF(C$1:$C4342,UPPER(LEFT(SUBSTITUTE(SUBSTITUTE(SUBSTITUTE(SUBSTITUTE(D4342,".","")," ",""),"-",""),"'",""),3))&amp;"*"))=2,UPPER(LEFT(SUBSTITUTE(SUBSTITUTE(SUBSTITUTE(SUBSTITUTE(D4342,".","")," ",""),"-",""),"'",""),3))&amp;"0"&amp;COUNTIF(C$1:$C4342,UPPER(LEFT(SUBSTITUTE(SUBSTITUTE(SUBSTITUTE(SUBSTITUTE(D4342,".","")," ",""),"-",""),"'",""),3))&amp;"*"),IF(LEN(COUNTIF(C$1:$C4342,UPPER(LEFT(SUBSTITUTE(SUBSTITUTE(SUBSTITUTE(SUBSTITUTE(D4342,".","")," ",""),"-",""),"'",""),3))&amp;"*"))=3,UPPER(LEFT(SUBSTITUTE(SUBSTITUTE(SUBSTITUTE(SUBSTITUTE(D4342,".","")," ",""),"-",""),"'",""),3))&amp;""&amp;COUNTIF(C$1:$C4342,UPPER(LEFT(SUBSTITUTE(SUBSTITUTE(SUBSTITUTE(SUBSTITUTE(D4342,".","")," ",""),"-",""),"'",""),3))&amp;"*"))))</f>
        <v>SHA048</v>
      </c>
      <c r="B4342" s="1">
        <v>5230</v>
      </c>
      <c r="C4342" s="7" t="s">
        <v>7212</v>
      </c>
      <c r="D4342" s="2" t="s">
        <v>7213</v>
      </c>
    </row>
    <row r="4343" spans="1:4" ht="12" customHeight="1">
      <c r="A4343" s="9" t="str">
        <f>IF(LEN(COUNTIF(C$1:$C4343,UPPER(LEFT(SUBSTITUTE(SUBSTITUTE(SUBSTITUTE(SUBSTITUTE(D4343,".","")," ",""),"-",""),"'",""),3))&amp;"*"))=1,UPPER(LEFT(SUBSTITUTE(SUBSTITUTE(SUBSTITUTE(SUBSTITUTE(D4343,".","")," ",""),"-",""),"'",""),3))&amp;"00"&amp;COUNTIF(C$1:$C4343,UPPER(LEFT(SUBSTITUTE(SUBSTITUTE(SUBSTITUTE(SUBSTITUTE(D4343,".","")," ",""),"-",""),"'",""),3))&amp;"*"),IF(LEN(COUNTIF(C$1:$C4343,UPPER(LEFT(SUBSTITUTE(SUBSTITUTE(SUBSTITUTE(SUBSTITUTE(D4343,".","")," ",""),"-",""),"'",""),3))&amp;"*"))=2,UPPER(LEFT(SUBSTITUTE(SUBSTITUTE(SUBSTITUTE(SUBSTITUTE(D4343,".","")," ",""),"-",""),"'",""),3))&amp;"0"&amp;COUNTIF(C$1:$C4343,UPPER(LEFT(SUBSTITUTE(SUBSTITUTE(SUBSTITUTE(SUBSTITUTE(D4343,".","")," ",""),"-",""),"'",""),3))&amp;"*"),IF(LEN(COUNTIF(C$1:$C4343,UPPER(LEFT(SUBSTITUTE(SUBSTITUTE(SUBSTITUTE(SUBSTITUTE(D4343,".","")," ",""),"-",""),"'",""),3))&amp;"*"))=3,UPPER(LEFT(SUBSTITUTE(SUBSTITUTE(SUBSTITUTE(SUBSTITUTE(D4343,".","")," ",""),"-",""),"'",""),3))&amp;""&amp;COUNTIF(C$1:$C4343,UPPER(LEFT(SUBSTITUTE(SUBSTITUTE(SUBSTITUTE(SUBSTITUTE(D4343,".","")," ",""),"-",""),"'",""),3))&amp;"*"))))</f>
        <v>SHA049</v>
      </c>
      <c r="B4343" s="1">
        <v>5242</v>
      </c>
      <c r="C4343" s="7" t="s">
        <v>7236</v>
      </c>
      <c r="D4343" s="2" t="s">
        <v>7237</v>
      </c>
    </row>
    <row r="4344" spans="1:4" ht="12" customHeight="1">
      <c r="A4344" s="9" t="str">
        <f>IF(LEN(COUNTIF(C$1:$C4344,UPPER(LEFT(SUBSTITUTE(SUBSTITUTE(SUBSTITUTE(SUBSTITUTE(D4344,".","")," ",""),"-",""),"'",""),3))&amp;"*"))=1,UPPER(LEFT(SUBSTITUTE(SUBSTITUTE(SUBSTITUTE(SUBSTITUTE(D4344,".","")," ",""),"-",""),"'",""),3))&amp;"00"&amp;COUNTIF(C$1:$C4344,UPPER(LEFT(SUBSTITUTE(SUBSTITUTE(SUBSTITUTE(SUBSTITUTE(D4344,".","")," ",""),"-",""),"'",""),3))&amp;"*"),IF(LEN(COUNTIF(C$1:$C4344,UPPER(LEFT(SUBSTITUTE(SUBSTITUTE(SUBSTITUTE(SUBSTITUTE(D4344,".","")," ",""),"-",""),"'",""),3))&amp;"*"))=2,UPPER(LEFT(SUBSTITUTE(SUBSTITUTE(SUBSTITUTE(SUBSTITUTE(D4344,".","")," ",""),"-",""),"'",""),3))&amp;"0"&amp;COUNTIF(C$1:$C4344,UPPER(LEFT(SUBSTITUTE(SUBSTITUTE(SUBSTITUTE(SUBSTITUTE(D4344,".","")," ",""),"-",""),"'",""),3))&amp;"*"),IF(LEN(COUNTIF(C$1:$C4344,UPPER(LEFT(SUBSTITUTE(SUBSTITUTE(SUBSTITUTE(SUBSTITUTE(D4344,".","")," ",""),"-",""),"'",""),3))&amp;"*"))=3,UPPER(LEFT(SUBSTITUTE(SUBSTITUTE(SUBSTITUTE(SUBSTITUTE(D4344,".","")," ",""),"-",""),"'",""),3))&amp;""&amp;COUNTIF(C$1:$C4344,UPPER(LEFT(SUBSTITUTE(SUBSTITUTE(SUBSTITUTE(SUBSTITUTE(D4344,".","")," ",""),"-",""),"'",""),3))&amp;"*"))))</f>
        <v>SHE001</v>
      </c>
      <c r="B4344" s="1">
        <v>4034</v>
      </c>
      <c r="C4344" s="7" t="s">
        <v>6244</v>
      </c>
      <c r="D4344" s="2" t="s">
        <v>6245</v>
      </c>
    </row>
    <row r="4345" spans="1:4" ht="12" customHeight="1">
      <c r="A4345" s="9" t="str">
        <f>IF(LEN(COUNTIF(C$1:$C4345,UPPER(LEFT(SUBSTITUTE(SUBSTITUTE(SUBSTITUTE(SUBSTITUTE(D4345,".","")," ",""),"-",""),"'",""),3))&amp;"*"))=1,UPPER(LEFT(SUBSTITUTE(SUBSTITUTE(SUBSTITUTE(SUBSTITUTE(D4345,".","")," ",""),"-",""),"'",""),3))&amp;"00"&amp;COUNTIF(C$1:$C4345,UPPER(LEFT(SUBSTITUTE(SUBSTITUTE(SUBSTITUTE(SUBSTITUTE(D4345,".","")," ",""),"-",""),"'",""),3))&amp;"*"),IF(LEN(COUNTIF(C$1:$C4345,UPPER(LEFT(SUBSTITUTE(SUBSTITUTE(SUBSTITUTE(SUBSTITUTE(D4345,".","")," ",""),"-",""),"'",""),3))&amp;"*"))=2,UPPER(LEFT(SUBSTITUTE(SUBSTITUTE(SUBSTITUTE(SUBSTITUTE(D4345,".","")," ",""),"-",""),"'",""),3))&amp;"0"&amp;COUNTIF(C$1:$C4345,UPPER(LEFT(SUBSTITUTE(SUBSTITUTE(SUBSTITUTE(SUBSTITUTE(D4345,".","")," ",""),"-",""),"'",""),3))&amp;"*"),IF(LEN(COUNTIF(C$1:$C4345,UPPER(LEFT(SUBSTITUTE(SUBSTITUTE(SUBSTITUTE(SUBSTITUTE(D4345,".","")," ",""),"-",""),"'",""),3))&amp;"*"))=3,UPPER(LEFT(SUBSTITUTE(SUBSTITUTE(SUBSTITUTE(SUBSTITUTE(D4345,".","")," ",""),"-",""),"'",""),3))&amp;""&amp;COUNTIF(C$1:$C4345,UPPER(LEFT(SUBSTITUTE(SUBSTITUTE(SUBSTITUTE(SUBSTITUTE(D4345,".","")," ",""),"-",""),"'",""),3))&amp;"*"))))</f>
        <v>SHE002</v>
      </c>
      <c r="B4345" s="1">
        <v>4035</v>
      </c>
      <c r="C4345" s="7" t="s">
        <v>2422</v>
      </c>
      <c r="D4345" s="2" t="s">
        <v>1998</v>
      </c>
    </row>
    <row r="4346" spans="1:4" ht="12" customHeight="1">
      <c r="A4346" s="9" t="str">
        <f>IF(LEN(COUNTIF(C$1:$C4346,UPPER(LEFT(SUBSTITUTE(SUBSTITUTE(SUBSTITUTE(SUBSTITUTE(D4346,".","")," ",""),"-",""),"'",""),3))&amp;"*"))=1,UPPER(LEFT(SUBSTITUTE(SUBSTITUTE(SUBSTITUTE(SUBSTITUTE(D4346,".","")," ",""),"-",""),"'",""),3))&amp;"00"&amp;COUNTIF(C$1:$C4346,UPPER(LEFT(SUBSTITUTE(SUBSTITUTE(SUBSTITUTE(SUBSTITUTE(D4346,".","")," ",""),"-",""),"'",""),3))&amp;"*"),IF(LEN(COUNTIF(C$1:$C4346,UPPER(LEFT(SUBSTITUTE(SUBSTITUTE(SUBSTITUTE(SUBSTITUTE(D4346,".","")," ",""),"-",""),"'",""),3))&amp;"*"))=2,UPPER(LEFT(SUBSTITUTE(SUBSTITUTE(SUBSTITUTE(SUBSTITUTE(D4346,".","")," ",""),"-",""),"'",""),3))&amp;"0"&amp;COUNTIF(C$1:$C4346,UPPER(LEFT(SUBSTITUTE(SUBSTITUTE(SUBSTITUTE(SUBSTITUTE(D4346,".","")," ",""),"-",""),"'",""),3))&amp;"*"),IF(LEN(COUNTIF(C$1:$C4346,UPPER(LEFT(SUBSTITUTE(SUBSTITUTE(SUBSTITUTE(SUBSTITUTE(D4346,".","")," ",""),"-",""),"'",""),3))&amp;"*"))=3,UPPER(LEFT(SUBSTITUTE(SUBSTITUTE(SUBSTITUTE(SUBSTITUTE(D4346,".","")," ",""),"-",""),"'",""),3))&amp;""&amp;COUNTIF(C$1:$C4346,UPPER(LEFT(SUBSTITUTE(SUBSTITUTE(SUBSTITUTE(SUBSTITUTE(D4346,".","")," ",""),"-",""),"'",""),3))&amp;"*"))))</f>
        <v>SHE003</v>
      </c>
      <c r="B4346" s="1">
        <v>4036</v>
      </c>
      <c r="C4346" s="7" t="s">
        <v>2423</v>
      </c>
      <c r="D4346" s="2" t="s">
        <v>1998</v>
      </c>
    </row>
    <row r="4347" spans="1:4" ht="12" customHeight="1">
      <c r="A4347" s="9" t="str">
        <f>IF(LEN(COUNTIF(C$1:$C4347,UPPER(LEFT(SUBSTITUTE(SUBSTITUTE(SUBSTITUTE(SUBSTITUTE(D4347,".","")," ",""),"-",""),"'",""),3))&amp;"*"))=1,UPPER(LEFT(SUBSTITUTE(SUBSTITUTE(SUBSTITUTE(SUBSTITUTE(D4347,".","")," ",""),"-",""),"'",""),3))&amp;"00"&amp;COUNTIF(C$1:$C4347,UPPER(LEFT(SUBSTITUTE(SUBSTITUTE(SUBSTITUTE(SUBSTITUTE(D4347,".","")," ",""),"-",""),"'",""),3))&amp;"*"),IF(LEN(COUNTIF(C$1:$C4347,UPPER(LEFT(SUBSTITUTE(SUBSTITUTE(SUBSTITUTE(SUBSTITUTE(D4347,".","")," ",""),"-",""),"'",""),3))&amp;"*"))=2,UPPER(LEFT(SUBSTITUTE(SUBSTITUTE(SUBSTITUTE(SUBSTITUTE(D4347,".","")," ",""),"-",""),"'",""),3))&amp;"0"&amp;COUNTIF(C$1:$C4347,UPPER(LEFT(SUBSTITUTE(SUBSTITUTE(SUBSTITUTE(SUBSTITUTE(D4347,".","")," ",""),"-",""),"'",""),3))&amp;"*"),IF(LEN(COUNTIF(C$1:$C4347,UPPER(LEFT(SUBSTITUTE(SUBSTITUTE(SUBSTITUTE(SUBSTITUTE(D4347,".","")," ",""),"-",""),"'",""),3))&amp;"*"))=3,UPPER(LEFT(SUBSTITUTE(SUBSTITUTE(SUBSTITUTE(SUBSTITUTE(D4347,".","")," ",""),"-",""),"'",""),3))&amp;""&amp;COUNTIF(C$1:$C4347,UPPER(LEFT(SUBSTITUTE(SUBSTITUTE(SUBSTITUTE(SUBSTITUTE(D4347,".","")," ",""),"-",""),"'",""),3))&amp;"*"))))</f>
        <v>SHE004</v>
      </c>
      <c r="B4347" s="1">
        <v>4037</v>
      </c>
      <c r="C4347" s="7" t="s">
        <v>1997</v>
      </c>
      <c r="D4347" s="2" t="s">
        <v>1998</v>
      </c>
    </row>
    <row r="4348" spans="1:4" ht="12" customHeight="1">
      <c r="A4348" s="9" t="str">
        <f>IF(LEN(COUNTIF(C$1:$C4348,UPPER(LEFT(SUBSTITUTE(SUBSTITUTE(SUBSTITUTE(SUBSTITUTE(D4348,".","")," ",""),"-",""),"'",""),3))&amp;"*"))=1,UPPER(LEFT(SUBSTITUTE(SUBSTITUTE(SUBSTITUTE(SUBSTITUTE(D4348,".","")," ",""),"-",""),"'",""),3))&amp;"00"&amp;COUNTIF(C$1:$C4348,UPPER(LEFT(SUBSTITUTE(SUBSTITUTE(SUBSTITUTE(SUBSTITUTE(D4348,".","")," ",""),"-",""),"'",""),3))&amp;"*"),IF(LEN(COUNTIF(C$1:$C4348,UPPER(LEFT(SUBSTITUTE(SUBSTITUTE(SUBSTITUTE(SUBSTITUTE(D4348,".","")," ",""),"-",""),"'",""),3))&amp;"*"))=2,UPPER(LEFT(SUBSTITUTE(SUBSTITUTE(SUBSTITUTE(SUBSTITUTE(D4348,".","")," ",""),"-",""),"'",""),3))&amp;"0"&amp;COUNTIF(C$1:$C4348,UPPER(LEFT(SUBSTITUTE(SUBSTITUTE(SUBSTITUTE(SUBSTITUTE(D4348,".","")," ",""),"-",""),"'",""),3))&amp;"*"),IF(LEN(COUNTIF(C$1:$C4348,UPPER(LEFT(SUBSTITUTE(SUBSTITUTE(SUBSTITUTE(SUBSTITUTE(D4348,".","")," ",""),"-",""),"'",""),3))&amp;"*"))=3,UPPER(LEFT(SUBSTITUTE(SUBSTITUTE(SUBSTITUTE(SUBSTITUTE(D4348,".","")," ",""),"-",""),"'",""),3))&amp;""&amp;COUNTIF(C$1:$C4348,UPPER(LEFT(SUBSTITUTE(SUBSTITUTE(SUBSTITUTE(SUBSTITUTE(D4348,".","")," ",""),"-",""),"'",""),3))&amp;"*"))))</f>
        <v>SHE005</v>
      </c>
      <c r="B4348" s="1">
        <v>4038</v>
      </c>
      <c r="C4348" s="7" t="s">
        <v>2424</v>
      </c>
      <c r="D4348" s="2" t="s">
        <v>1998</v>
      </c>
    </row>
    <row r="4349" spans="1:4" ht="12" customHeight="1">
      <c r="A4349" s="9" t="str">
        <f>IF(LEN(COUNTIF(C$1:$C4349,UPPER(LEFT(SUBSTITUTE(SUBSTITUTE(SUBSTITUTE(SUBSTITUTE(D4349,".","")," ",""),"-",""),"'",""),3))&amp;"*"))=1,UPPER(LEFT(SUBSTITUTE(SUBSTITUTE(SUBSTITUTE(SUBSTITUTE(D4349,".","")," ",""),"-",""),"'",""),3))&amp;"00"&amp;COUNTIF(C$1:$C4349,UPPER(LEFT(SUBSTITUTE(SUBSTITUTE(SUBSTITUTE(SUBSTITUTE(D4349,".","")," ",""),"-",""),"'",""),3))&amp;"*"),IF(LEN(COUNTIF(C$1:$C4349,UPPER(LEFT(SUBSTITUTE(SUBSTITUTE(SUBSTITUTE(SUBSTITUTE(D4349,".","")," ",""),"-",""),"'",""),3))&amp;"*"))=2,UPPER(LEFT(SUBSTITUTE(SUBSTITUTE(SUBSTITUTE(SUBSTITUTE(D4349,".","")," ",""),"-",""),"'",""),3))&amp;"0"&amp;COUNTIF(C$1:$C4349,UPPER(LEFT(SUBSTITUTE(SUBSTITUTE(SUBSTITUTE(SUBSTITUTE(D4349,".","")," ",""),"-",""),"'",""),3))&amp;"*"),IF(LEN(COUNTIF(C$1:$C4349,UPPER(LEFT(SUBSTITUTE(SUBSTITUTE(SUBSTITUTE(SUBSTITUTE(D4349,".","")," ",""),"-",""),"'",""),3))&amp;"*"))=3,UPPER(LEFT(SUBSTITUTE(SUBSTITUTE(SUBSTITUTE(SUBSTITUTE(D4349,".","")," ",""),"-",""),"'",""),3))&amp;""&amp;COUNTIF(C$1:$C4349,UPPER(LEFT(SUBSTITUTE(SUBSTITUTE(SUBSTITUTE(SUBSTITUTE(D4349,".","")," ",""),"-",""),"'",""),3))&amp;"*"))))</f>
        <v>SHE006</v>
      </c>
      <c r="B4349" s="1">
        <v>4039</v>
      </c>
      <c r="C4349" s="7" t="s">
        <v>6246</v>
      </c>
      <c r="D4349" s="2" t="s">
        <v>6247</v>
      </c>
    </row>
    <row r="4350" spans="1:4" ht="12" customHeight="1">
      <c r="A4350" s="9" t="str">
        <f>IF(LEN(COUNTIF(C$1:$C4350,UPPER(LEFT(SUBSTITUTE(SUBSTITUTE(SUBSTITUTE(SUBSTITUTE(D4350,".","")," ",""),"-",""),"'",""),3))&amp;"*"))=1,UPPER(LEFT(SUBSTITUTE(SUBSTITUTE(SUBSTITUTE(SUBSTITUTE(D4350,".","")," ",""),"-",""),"'",""),3))&amp;"00"&amp;COUNTIF(C$1:$C4350,UPPER(LEFT(SUBSTITUTE(SUBSTITUTE(SUBSTITUTE(SUBSTITUTE(D4350,".","")," ",""),"-",""),"'",""),3))&amp;"*"),IF(LEN(COUNTIF(C$1:$C4350,UPPER(LEFT(SUBSTITUTE(SUBSTITUTE(SUBSTITUTE(SUBSTITUTE(D4350,".","")," ",""),"-",""),"'",""),3))&amp;"*"))=2,UPPER(LEFT(SUBSTITUTE(SUBSTITUTE(SUBSTITUTE(SUBSTITUTE(D4350,".","")," ",""),"-",""),"'",""),3))&amp;"0"&amp;COUNTIF(C$1:$C4350,UPPER(LEFT(SUBSTITUTE(SUBSTITUTE(SUBSTITUTE(SUBSTITUTE(D4350,".","")," ",""),"-",""),"'",""),3))&amp;"*"),IF(LEN(COUNTIF(C$1:$C4350,UPPER(LEFT(SUBSTITUTE(SUBSTITUTE(SUBSTITUTE(SUBSTITUTE(D4350,".","")," ",""),"-",""),"'",""),3))&amp;"*"))=3,UPPER(LEFT(SUBSTITUTE(SUBSTITUTE(SUBSTITUTE(SUBSTITUTE(D4350,".","")," ",""),"-",""),"'",""),3))&amp;""&amp;COUNTIF(C$1:$C4350,UPPER(LEFT(SUBSTITUTE(SUBSTITUTE(SUBSTITUTE(SUBSTITUTE(D4350,".","")," ",""),"-",""),"'",""),3))&amp;"*"))))</f>
        <v>SHE007</v>
      </c>
      <c r="B4350" s="1">
        <v>4040</v>
      </c>
      <c r="C4350" s="7" t="s">
        <v>6248</v>
      </c>
      <c r="D4350" s="2" t="s">
        <v>6247</v>
      </c>
    </row>
    <row r="4351" spans="1:4" ht="12" customHeight="1">
      <c r="A4351" s="9" t="str">
        <f>IF(LEN(COUNTIF(C$1:$C4351,UPPER(LEFT(SUBSTITUTE(SUBSTITUTE(SUBSTITUTE(SUBSTITUTE(D4351,".","")," ",""),"-",""),"'",""),3))&amp;"*"))=1,UPPER(LEFT(SUBSTITUTE(SUBSTITUTE(SUBSTITUTE(SUBSTITUTE(D4351,".","")," ",""),"-",""),"'",""),3))&amp;"00"&amp;COUNTIF(C$1:$C4351,UPPER(LEFT(SUBSTITUTE(SUBSTITUTE(SUBSTITUTE(SUBSTITUTE(D4351,".","")," ",""),"-",""),"'",""),3))&amp;"*"),IF(LEN(COUNTIF(C$1:$C4351,UPPER(LEFT(SUBSTITUTE(SUBSTITUTE(SUBSTITUTE(SUBSTITUTE(D4351,".","")," ",""),"-",""),"'",""),3))&amp;"*"))=2,UPPER(LEFT(SUBSTITUTE(SUBSTITUTE(SUBSTITUTE(SUBSTITUTE(D4351,".","")," ",""),"-",""),"'",""),3))&amp;"0"&amp;COUNTIF(C$1:$C4351,UPPER(LEFT(SUBSTITUTE(SUBSTITUTE(SUBSTITUTE(SUBSTITUTE(D4351,".","")," ",""),"-",""),"'",""),3))&amp;"*"),IF(LEN(COUNTIF(C$1:$C4351,UPPER(LEFT(SUBSTITUTE(SUBSTITUTE(SUBSTITUTE(SUBSTITUTE(D4351,".","")," ",""),"-",""),"'",""),3))&amp;"*"))=3,UPPER(LEFT(SUBSTITUTE(SUBSTITUTE(SUBSTITUTE(SUBSTITUTE(D4351,".","")," ",""),"-",""),"'",""),3))&amp;""&amp;COUNTIF(C$1:$C4351,UPPER(LEFT(SUBSTITUTE(SUBSTITUTE(SUBSTITUTE(SUBSTITUTE(D4351,".","")," ",""),"-",""),"'",""),3))&amp;"*"))))</f>
        <v>SHE008</v>
      </c>
      <c r="B4351" s="1">
        <v>4041</v>
      </c>
      <c r="C4351" s="7" t="s">
        <v>6249</v>
      </c>
      <c r="D4351" s="2" t="s">
        <v>6250</v>
      </c>
    </row>
    <row r="4352" spans="1:4" ht="12" customHeight="1">
      <c r="A4352" s="9" t="str">
        <f>IF(LEN(COUNTIF(C$1:$C4352,UPPER(LEFT(SUBSTITUTE(SUBSTITUTE(SUBSTITUTE(SUBSTITUTE(D4352,".","")," ",""),"-",""),"'",""),3))&amp;"*"))=1,UPPER(LEFT(SUBSTITUTE(SUBSTITUTE(SUBSTITUTE(SUBSTITUTE(D4352,".","")," ",""),"-",""),"'",""),3))&amp;"00"&amp;COUNTIF(C$1:$C4352,UPPER(LEFT(SUBSTITUTE(SUBSTITUTE(SUBSTITUTE(SUBSTITUTE(D4352,".","")," ",""),"-",""),"'",""),3))&amp;"*"),IF(LEN(COUNTIF(C$1:$C4352,UPPER(LEFT(SUBSTITUTE(SUBSTITUTE(SUBSTITUTE(SUBSTITUTE(D4352,".","")," ",""),"-",""),"'",""),3))&amp;"*"))=2,UPPER(LEFT(SUBSTITUTE(SUBSTITUTE(SUBSTITUTE(SUBSTITUTE(D4352,".","")," ",""),"-",""),"'",""),3))&amp;"0"&amp;COUNTIF(C$1:$C4352,UPPER(LEFT(SUBSTITUTE(SUBSTITUTE(SUBSTITUTE(SUBSTITUTE(D4352,".","")," ",""),"-",""),"'",""),3))&amp;"*"),IF(LEN(COUNTIF(C$1:$C4352,UPPER(LEFT(SUBSTITUTE(SUBSTITUTE(SUBSTITUTE(SUBSTITUTE(D4352,".","")," ",""),"-",""),"'",""),3))&amp;"*"))=3,UPPER(LEFT(SUBSTITUTE(SUBSTITUTE(SUBSTITUTE(SUBSTITUTE(D4352,".","")," ",""),"-",""),"'",""),3))&amp;""&amp;COUNTIF(C$1:$C4352,UPPER(LEFT(SUBSTITUTE(SUBSTITUTE(SUBSTITUTE(SUBSTITUTE(D4352,".","")," ",""),"-",""),"'",""),3))&amp;"*"))))</f>
        <v>SHE009</v>
      </c>
      <c r="B4352" s="1">
        <v>5317</v>
      </c>
      <c r="C4352" s="7" t="s">
        <v>7348</v>
      </c>
      <c r="D4352" s="2" t="s">
        <v>7349</v>
      </c>
    </row>
    <row r="4353" spans="1:4" ht="12" customHeight="1">
      <c r="A4353" s="9" t="str">
        <f>IF(LEN(COUNTIF(C$1:$C4353,UPPER(LEFT(SUBSTITUTE(SUBSTITUTE(SUBSTITUTE(SUBSTITUTE(D4353,".","")," ",""),"-",""),"'",""),3))&amp;"*"))=1,UPPER(LEFT(SUBSTITUTE(SUBSTITUTE(SUBSTITUTE(SUBSTITUTE(D4353,".","")," ",""),"-",""),"'",""),3))&amp;"00"&amp;COUNTIF(C$1:$C4353,UPPER(LEFT(SUBSTITUTE(SUBSTITUTE(SUBSTITUTE(SUBSTITUTE(D4353,".","")," ",""),"-",""),"'",""),3))&amp;"*"),IF(LEN(COUNTIF(C$1:$C4353,UPPER(LEFT(SUBSTITUTE(SUBSTITUTE(SUBSTITUTE(SUBSTITUTE(D4353,".","")," ",""),"-",""),"'",""),3))&amp;"*"))=2,UPPER(LEFT(SUBSTITUTE(SUBSTITUTE(SUBSTITUTE(SUBSTITUTE(D4353,".","")," ",""),"-",""),"'",""),3))&amp;"0"&amp;COUNTIF(C$1:$C4353,UPPER(LEFT(SUBSTITUTE(SUBSTITUTE(SUBSTITUTE(SUBSTITUTE(D4353,".","")," ",""),"-",""),"'",""),3))&amp;"*"),IF(LEN(COUNTIF(C$1:$C4353,UPPER(LEFT(SUBSTITUTE(SUBSTITUTE(SUBSTITUTE(SUBSTITUTE(D4353,".","")," ",""),"-",""),"'",""),3))&amp;"*"))=3,UPPER(LEFT(SUBSTITUTE(SUBSTITUTE(SUBSTITUTE(SUBSTITUTE(D4353,".","")," ",""),"-",""),"'",""),3))&amp;""&amp;COUNTIF(C$1:$C4353,UPPER(LEFT(SUBSTITUTE(SUBSTITUTE(SUBSTITUTE(SUBSTITUTE(D4353,".","")," ",""),"-",""),"'",""),3))&amp;"*"))))</f>
        <v>SHE010</v>
      </c>
      <c r="B4353" s="1">
        <v>5464</v>
      </c>
      <c r="C4353" s="7" t="s">
        <v>7636</v>
      </c>
      <c r="D4353" s="2" t="s">
        <v>7637</v>
      </c>
    </row>
    <row r="4354" spans="1:4" ht="12" customHeight="1">
      <c r="A4354" s="9" t="str">
        <f>IF(LEN(COUNTIF(C$1:$C4354,UPPER(LEFT(SUBSTITUTE(SUBSTITUTE(SUBSTITUTE(SUBSTITUTE(D4354,".","")," ",""),"-",""),"'",""),3))&amp;"*"))=1,UPPER(LEFT(SUBSTITUTE(SUBSTITUTE(SUBSTITUTE(SUBSTITUTE(D4354,".","")," ",""),"-",""),"'",""),3))&amp;"00"&amp;COUNTIF(C$1:$C4354,UPPER(LEFT(SUBSTITUTE(SUBSTITUTE(SUBSTITUTE(SUBSTITUTE(D4354,".","")," ",""),"-",""),"'",""),3))&amp;"*"),IF(LEN(COUNTIF(C$1:$C4354,UPPER(LEFT(SUBSTITUTE(SUBSTITUTE(SUBSTITUTE(SUBSTITUTE(D4354,".","")," ",""),"-",""),"'",""),3))&amp;"*"))=2,UPPER(LEFT(SUBSTITUTE(SUBSTITUTE(SUBSTITUTE(SUBSTITUTE(D4354,".","")," ",""),"-",""),"'",""),3))&amp;"0"&amp;COUNTIF(C$1:$C4354,UPPER(LEFT(SUBSTITUTE(SUBSTITUTE(SUBSTITUTE(SUBSTITUTE(D4354,".","")," ",""),"-",""),"'",""),3))&amp;"*"),IF(LEN(COUNTIF(C$1:$C4354,UPPER(LEFT(SUBSTITUTE(SUBSTITUTE(SUBSTITUTE(SUBSTITUTE(D4354,".","")," ",""),"-",""),"'",""),3))&amp;"*"))=3,UPPER(LEFT(SUBSTITUTE(SUBSTITUTE(SUBSTITUTE(SUBSTITUTE(D4354,".","")," ",""),"-",""),"'",""),3))&amp;""&amp;COUNTIF(C$1:$C4354,UPPER(LEFT(SUBSTITUTE(SUBSTITUTE(SUBSTITUTE(SUBSTITUTE(D4354,".","")," ",""),"-",""),"'",""),3))&amp;"*"))))</f>
        <v>SHI001</v>
      </c>
      <c r="B4354" s="1">
        <v>280</v>
      </c>
      <c r="C4354" s="7" t="s">
        <v>2846</v>
      </c>
      <c r="D4354" s="2" t="s">
        <v>2847</v>
      </c>
    </row>
    <row r="4355" spans="1:4" ht="12" customHeight="1">
      <c r="A4355" s="9" t="str">
        <f>IF(LEN(COUNTIF(C$1:$C4355,UPPER(LEFT(SUBSTITUTE(SUBSTITUTE(SUBSTITUTE(SUBSTITUTE(D4355,".","")," ",""),"-",""),"'",""),3))&amp;"*"))=1,UPPER(LEFT(SUBSTITUTE(SUBSTITUTE(SUBSTITUTE(SUBSTITUTE(D4355,".","")," ",""),"-",""),"'",""),3))&amp;"00"&amp;COUNTIF(C$1:$C4355,UPPER(LEFT(SUBSTITUTE(SUBSTITUTE(SUBSTITUTE(SUBSTITUTE(D4355,".","")," ",""),"-",""),"'",""),3))&amp;"*"),IF(LEN(COUNTIF(C$1:$C4355,UPPER(LEFT(SUBSTITUTE(SUBSTITUTE(SUBSTITUTE(SUBSTITUTE(D4355,".","")," ",""),"-",""),"'",""),3))&amp;"*"))=2,UPPER(LEFT(SUBSTITUTE(SUBSTITUTE(SUBSTITUTE(SUBSTITUTE(D4355,".","")," ",""),"-",""),"'",""),3))&amp;"0"&amp;COUNTIF(C$1:$C4355,UPPER(LEFT(SUBSTITUTE(SUBSTITUTE(SUBSTITUTE(SUBSTITUTE(D4355,".","")," ",""),"-",""),"'",""),3))&amp;"*"),IF(LEN(COUNTIF(C$1:$C4355,UPPER(LEFT(SUBSTITUTE(SUBSTITUTE(SUBSTITUTE(SUBSTITUTE(D4355,".","")," ",""),"-",""),"'",""),3))&amp;"*"))=3,UPPER(LEFT(SUBSTITUTE(SUBSTITUTE(SUBSTITUTE(SUBSTITUTE(D4355,".","")," ",""),"-",""),"'",""),3))&amp;""&amp;COUNTIF(C$1:$C4355,UPPER(LEFT(SUBSTITUTE(SUBSTITUTE(SUBSTITUTE(SUBSTITUTE(D4355,".","")," ",""),"-",""),"'",""),3))&amp;"*"))))</f>
        <v>SHI002</v>
      </c>
      <c r="B4355" s="1">
        <v>365</v>
      </c>
      <c r="C4355" s="7" t="s">
        <v>3417</v>
      </c>
      <c r="D4355" s="2" t="s">
        <v>3418</v>
      </c>
    </row>
    <row r="4356" spans="1:4" ht="12" customHeight="1">
      <c r="A4356" s="9" t="str">
        <f>IF(LEN(COUNTIF(C$1:$C4356,UPPER(LEFT(SUBSTITUTE(SUBSTITUTE(SUBSTITUTE(SUBSTITUTE(D4356,".","")," ",""),"-",""),"'",""),3))&amp;"*"))=1,UPPER(LEFT(SUBSTITUTE(SUBSTITUTE(SUBSTITUTE(SUBSTITUTE(D4356,".","")," ",""),"-",""),"'",""),3))&amp;"00"&amp;COUNTIF(C$1:$C4356,UPPER(LEFT(SUBSTITUTE(SUBSTITUTE(SUBSTITUTE(SUBSTITUTE(D4356,".","")," ",""),"-",""),"'",""),3))&amp;"*"),IF(LEN(COUNTIF(C$1:$C4356,UPPER(LEFT(SUBSTITUTE(SUBSTITUTE(SUBSTITUTE(SUBSTITUTE(D4356,".","")," ",""),"-",""),"'",""),3))&amp;"*"))=2,UPPER(LEFT(SUBSTITUTE(SUBSTITUTE(SUBSTITUTE(SUBSTITUTE(D4356,".","")," ",""),"-",""),"'",""),3))&amp;"0"&amp;COUNTIF(C$1:$C4356,UPPER(LEFT(SUBSTITUTE(SUBSTITUTE(SUBSTITUTE(SUBSTITUTE(D4356,".","")," ",""),"-",""),"'",""),3))&amp;"*"),IF(LEN(COUNTIF(C$1:$C4356,UPPER(LEFT(SUBSTITUTE(SUBSTITUTE(SUBSTITUTE(SUBSTITUTE(D4356,".","")," ",""),"-",""),"'",""),3))&amp;"*"))=3,UPPER(LEFT(SUBSTITUTE(SUBSTITUTE(SUBSTITUTE(SUBSTITUTE(D4356,".","")," ",""),"-",""),"'",""),3))&amp;""&amp;COUNTIF(C$1:$C4356,UPPER(LEFT(SUBSTITUTE(SUBSTITUTE(SUBSTITUTE(SUBSTITUTE(D4356,".","")," ",""),"-",""),"'",""),3))&amp;"*"))))</f>
        <v>SHI003</v>
      </c>
      <c r="B4356" s="1">
        <v>368</v>
      </c>
      <c r="C4356" s="7" t="s">
        <v>427</v>
      </c>
      <c r="D4356" s="2" t="s">
        <v>428</v>
      </c>
    </row>
    <row r="4357" spans="1:4" ht="12" customHeight="1">
      <c r="A4357" s="9" t="str">
        <f>IF(LEN(COUNTIF(C$1:$C4357,UPPER(LEFT(SUBSTITUTE(SUBSTITUTE(SUBSTITUTE(SUBSTITUTE(D4357,".","")," ",""),"-",""),"'",""),3))&amp;"*"))=1,UPPER(LEFT(SUBSTITUTE(SUBSTITUTE(SUBSTITUTE(SUBSTITUTE(D4357,".","")," ",""),"-",""),"'",""),3))&amp;"00"&amp;COUNTIF(C$1:$C4357,UPPER(LEFT(SUBSTITUTE(SUBSTITUTE(SUBSTITUTE(SUBSTITUTE(D4357,".","")," ",""),"-",""),"'",""),3))&amp;"*"),IF(LEN(COUNTIF(C$1:$C4357,UPPER(LEFT(SUBSTITUTE(SUBSTITUTE(SUBSTITUTE(SUBSTITUTE(D4357,".","")," ",""),"-",""),"'",""),3))&amp;"*"))=2,UPPER(LEFT(SUBSTITUTE(SUBSTITUTE(SUBSTITUTE(SUBSTITUTE(D4357,".","")," ",""),"-",""),"'",""),3))&amp;"0"&amp;COUNTIF(C$1:$C4357,UPPER(LEFT(SUBSTITUTE(SUBSTITUTE(SUBSTITUTE(SUBSTITUTE(D4357,".","")," ",""),"-",""),"'",""),3))&amp;"*"),IF(LEN(COUNTIF(C$1:$C4357,UPPER(LEFT(SUBSTITUTE(SUBSTITUTE(SUBSTITUTE(SUBSTITUTE(D4357,".","")," ",""),"-",""),"'",""),3))&amp;"*"))=3,UPPER(LEFT(SUBSTITUTE(SUBSTITUTE(SUBSTITUTE(SUBSTITUTE(D4357,".","")," ",""),"-",""),"'",""),3))&amp;""&amp;COUNTIF(C$1:$C4357,UPPER(LEFT(SUBSTITUTE(SUBSTITUTE(SUBSTITUTE(SUBSTITUTE(D4357,".","")," ",""),"-",""),"'",""),3))&amp;"*"))))</f>
        <v>SHI004</v>
      </c>
      <c r="B4357" s="1">
        <v>4042</v>
      </c>
      <c r="C4357" s="7" t="s">
        <v>6251</v>
      </c>
      <c r="D4357" s="2" t="s">
        <v>3279</v>
      </c>
    </row>
    <row r="4358" spans="1:4" ht="12" customHeight="1">
      <c r="A4358" s="9" t="str">
        <f>IF(LEN(COUNTIF(C$1:$C4358,UPPER(LEFT(SUBSTITUTE(SUBSTITUTE(SUBSTITUTE(SUBSTITUTE(D4358,".","")," ",""),"-",""),"'",""),3))&amp;"*"))=1,UPPER(LEFT(SUBSTITUTE(SUBSTITUTE(SUBSTITUTE(SUBSTITUTE(D4358,".","")," ",""),"-",""),"'",""),3))&amp;"00"&amp;COUNTIF(C$1:$C4358,UPPER(LEFT(SUBSTITUTE(SUBSTITUTE(SUBSTITUTE(SUBSTITUTE(D4358,".","")," ",""),"-",""),"'",""),3))&amp;"*"),IF(LEN(COUNTIF(C$1:$C4358,UPPER(LEFT(SUBSTITUTE(SUBSTITUTE(SUBSTITUTE(SUBSTITUTE(D4358,".","")," ",""),"-",""),"'",""),3))&amp;"*"))=2,UPPER(LEFT(SUBSTITUTE(SUBSTITUTE(SUBSTITUTE(SUBSTITUTE(D4358,".","")," ",""),"-",""),"'",""),3))&amp;"0"&amp;COUNTIF(C$1:$C4358,UPPER(LEFT(SUBSTITUTE(SUBSTITUTE(SUBSTITUTE(SUBSTITUTE(D4358,".","")," ",""),"-",""),"'",""),3))&amp;"*"),IF(LEN(COUNTIF(C$1:$C4358,UPPER(LEFT(SUBSTITUTE(SUBSTITUTE(SUBSTITUTE(SUBSTITUTE(D4358,".","")," ",""),"-",""),"'",""),3))&amp;"*"))=3,UPPER(LEFT(SUBSTITUTE(SUBSTITUTE(SUBSTITUTE(SUBSTITUTE(D4358,".","")," ",""),"-",""),"'",""),3))&amp;""&amp;COUNTIF(C$1:$C4358,UPPER(LEFT(SUBSTITUTE(SUBSTITUTE(SUBSTITUTE(SUBSTITUTE(D4358,".","")," ",""),"-",""),"'",""),3))&amp;"*"))))</f>
        <v>SHI005</v>
      </c>
      <c r="B4358" s="1">
        <v>4043</v>
      </c>
      <c r="C4358" s="7" t="s">
        <v>3278</v>
      </c>
      <c r="D4358" s="2" t="s">
        <v>3279</v>
      </c>
    </row>
    <row r="4359" spans="1:4" ht="12" customHeight="1">
      <c r="A4359" s="9" t="str">
        <f>IF(LEN(COUNTIF(C$1:$C4359,UPPER(LEFT(SUBSTITUTE(SUBSTITUTE(SUBSTITUTE(SUBSTITUTE(D4359,".","")," ",""),"-",""),"'",""),3))&amp;"*"))=1,UPPER(LEFT(SUBSTITUTE(SUBSTITUTE(SUBSTITUTE(SUBSTITUTE(D4359,".","")," ",""),"-",""),"'",""),3))&amp;"00"&amp;COUNTIF(C$1:$C4359,UPPER(LEFT(SUBSTITUTE(SUBSTITUTE(SUBSTITUTE(SUBSTITUTE(D4359,".","")," ",""),"-",""),"'",""),3))&amp;"*"),IF(LEN(COUNTIF(C$1:$C4359,UPPER(LEFT(SUBSTITUTE(SUBSTITUTE(SUBSTITUTE(SUBSTITUTE(D4359,".","")," ",""),"-",""),"'",""),3))&amp;"*"))=2,UPPER(LEFT(SUBSTITUTE(SUBSTITUTE(SUBSTITUTE(SUBSTITUTE(D4359,".","")," ",""),"-",""),"'",""),3))&amp;"0"&amp;COUNTIF(C$1:$C4359,UPPER(LEFT(SUBSTITUTE(SUBSTITUTE(SUBSTITUTE(SUBSTITUTE(D4359,".","")," ",""),"-",""),"'",""),3))&amp;"*"),IF(LEN(COUNTIF(C$1:$C4359,UPPER(LEFT(SUBSTITUTE(SUBSTITUTE(SUBSTITUTE(SUBSTITUTE(D4359,".","")," ",""),"-",""),"'",""),3))&amp;"*"))=3,UPPER(LEFT(SUBSTITUTE(SUBSTITUTE(SUBSTITUTE(SUBSTITUTE(D4359,".","")," ",""),"-",""),"'",""),3))&amp;""&amp;COUNTIF(C$1:$C4359,UPPER(LEFT(SUBSTITUTE(SUBSTITUTE(SUBSTITUTE(SUBSTITUTE(D4359,".","")," ",""),"-",""),"'",""),3))&amp;"*"))))</f>
        <v>SHI006</v>
      </c>
      <c r="B4359" s="1">
        <v>4044</v>
      </c>
      <c r="C4359" s="7" t="s">
        <v>6252</v>
      </c>
      <c r="D4359" s="2" t="s">
        <v>3279</v>
      </c>
    </row>
    <row r="4360" spans="1:4" ht="12" customHeight="1">
      <c r="A4360" s="9" t="str">
        <f>IF(LEN(COUNTIF(C$1:$C4360,UPPER(LEFT(SUBSTITUTE(SUBSTITUTE(SUBSTITUTE(SUBSTITUTE(D4360,".","")," ",""),"-",""),"'",""),3))&amp;"*"))=1,UPPER(LEFT(SUBSTITUTE(SUBSTITUTE(SUBSTITUTE(SUBSTITUTE(D4360,".","")," ",""),"-",""),"'",""),3))&amp;"00"&amp;COUNTIF(C$1:$C4360,UPPER(LEFT(SUBSTITUTE(SUBSTITUTE(SUBSTITUTE(SUBSTITUTE(D4360,".","")," ",""),"-",""),"'",""),3))&amp;"*"),IF(LEN(COUNTIF(C$1:$C4360,UPPER(LEFT(SUBSTITUTE(SUBSTITUTE(SUBSTITUTE(SUBSTITUTE(D4360,".","")," ",""),"-",""),"'",""),3))&amp;"*"))=2,UPPER(LEFT(SUBSTITUTE(SUBSTITUTE(SUBSTITUTE(SUBSTITUTE(D4360,".","")," ",""),"-",""),"'",""),3))&amp;"0"&amp;COUNTIF(C$1:$C4360,UPPER(LEFT(SUBSTITUTE(SUBSTITUTE(SUBSTITUTE(SUBSTITUTE(D4360,".","")," ",""),"-",""),"'",""),3))&amp;"*"),IF(LEN(COUNTIF(C$1:$C4360,UPPER(LEFT(SUBSTITUTE(SUBSTITUTE(SUBSTITUTE(SUBSTITUTE(D4360,".","")," ",""),"-",""),"'",""),3))&amp;"*"))=3,UPPER(LEFT(SUBSTITUTE(SUBSTITUTE(SUBSTITUTE(SUBSTITUTE(D4360,".","")," ",""),"-",""),"'",""),3))&amp;""&amp;COUNTIF(C$1:$C4360,UPPER(LEFT(SUBSTITUTE(SUBSTITUTE(SUBSTITUTE(SUBSTITUTE(D4360,".","")," ",""),"-",""),"'",""),3))&amp;"*"))))</f>
        <v>SHI007</v>
      </c>
      <c r="B4360" s="1">
        <v>4045</v>
      </c>
      <c r="C4360" s="7" t="s">
        <v>6253</v>
      </c>
      <c r="D4360" s="2" t="s">
        <v>6254</v>
      </c>
    </row>
    <row r="4361" spans="1:4" ht="12" customHeight="1">
      <c r="A4361" s="9" t="str">
        <f>IF(LEN(COUNTIF(C$1:$C4361,UPPER(LEFT(SUBSTITUTE(SUBSTITUTE(SUBSTITUTE(SUBSTITUTE(D4361,".","")," ",""),"-",""),"'",""),3))&amp;"*"))=1,UPPER(LEFT(SUBSTITUTE(SUBSTITUTE(SUBSTITUTE(SUBSTITUTE(D4361,".","")," ",""),"-",""),"'",""),3))&amp;"00"&amp;COUNTIF(C$1:$C4361,UPPER(LEFT(SUBSTITUTE(SUBSTITUTE(SUBSTITUTE(SUBSTITUTE(D4361,".","")," ",""),"-",""),"'",""),3))&amp;"*"),IF(LEN(COUNTIF(C$1:$C4361,UPPER(LEFT(SUBSTITUTE(SUBSTITUTE(SUBSTITUTE(SUBSTITUTE(D4361,".","")," ",""),"-",""),"'",""),3))&amp;"*"))=2,UPPER(LEFT(SUBSTITUTE(SUBSTITUTE(SUBSTITUTE(SUBSTITUTE(D4361,".","")," ",""),"-",""),"'",""),3))&amp;"0"&amp;COUNTIF(C$1:$C4361,UPPER(LEFT(SUBSTITUTE(SUBSTITUTE(SUBSTITUTE(SUBSTITUTE(D4361,".","")," ",""),"-",""),"'",""),3))&amp;"*"),IF(LEN(COUNTIF(C$1:$C4361,UPPER(LEFT(SUBSTITUTE(SUBSTITUTE(SUBSTITUTE(SUBSTITUTE(D4361,".","")," ",""),"-",""),"'",""),3))&amp;"*"))=3,UPPER(LEFT(SUBSTITUTE(SUBSTITUTE(SUBSTITUTE(SUBSTITUTE(D4361,".","")," ",""),"-",""),"'",""),3))&amp;""&amp;COUNTIF(C$1:$C4361,UPPER(LEFT(SUBSTITUTE(SUBSTITUTE(SUBSTITUTE(SUBSTITUTE(D4361,".","")," ",""),"-",""),"'",""),3))&amp;"*"))))</f>
        <v>SHI008</v>
      </c>
      <c r="B4361" s="1">
        <v>4046</v>
      </c>
      <c r="C4361" s="7" t="s">
        <v>6255</v>
      </c>
      <c r="D4361" s="2" t="s">
        <v>6254</v>
      </c>
    </row>
    <row r="4362" spans="1:4" ht="12" customHeight="1">
      <c r="A4362" s="9" t="str">
        <f>IF(LEN(COUNTIF(C$1:$C4362,UPPER(LEFT(SUBSTITUTE(SUBSTITUTE(SUBSTITUTE(SUBSTITUTE(D4362,".","")," ",""),"-",""),"'",""),3))&amp;"*"))=1,UPPER(LEFT(SUBSTITUTE(SUBSTITUTE(SUBSTITUTE(SUBSTITUTE(D4362,".","")," ",""),"-",""),"'",""),3))&amp;"00"&amp;COUNTIF(C$1:$C4362,UPPER(LEFT(SUBSTITUTE(SUBSTITUTE(SUBSTITUTE(SUBSTITUTE(D4362,".","")," ",""),"-",""),"'",""),3))&amp;"*"),IF(LEN(COUNTIF(C$1:$C4362,UPPER(LEFT(SUBSTITUTE(SUBSTITUTE(SUBSTITUTE(SUBSTITUTE(D4362,".","")," ",""),"-",""),"'",""),3))&amp;"*"))=2,UPPER(LEFT(SUBSTITUTE(SUBSTITUTE(SUBSTITUTE(SUBSTITUTE(D4362,".","")," ",""),"-",""),"'",""),3))&amp;"0"&amp;COUNTIF(C$1:$C4362,UPPER(LEFT(SUBSTITUTE(SUBSTITUTE(SUBSTITUTE(SUBSTITUTE(D4362,".","")," ",""),"-",""),"'",""),3))&amp;"*"),IF(LEN(COUNTIF(C$1:$C4362,UPPER(LEFT(SUBSTITUTE(SUBSTITUTE(SUBSTITUTE(SUBSTITUTE(D4362,".","")," ",""),"-",""),"'",""),3))&amp;"*"))=3,UPPER(LEFT(SUBSTITUTE(SUBSTITUTE(SUBSTITUTE(SUBSTITUTE(D4362,".","")," ",""),"-",""),"'",""),3))&amp;""&amp;COUNTIF(C$1:$C4362,UPPER(LEFT(SUBSTITUTE(SUBSTITUTE(SUBSTITUTE(SUBSTITUTE(D4362,".","")," ",""),"-",""),"'",""),3))&amp;"*"))))</f>
        <v>SHI009</v>
      </c>
      <c r="B4362" s="1">
        <v>4047</v>
      </c>
      <c r="C4362" s="7" t="s">
        <v>3280</v>
      </c>
      <c r="D4362" s="2" t="s">
        <v>3281</v>
      </c>
    </row>
    <row r="4363" spans="1:4" ht="12" customHeight="1">
      <c r="A4363" s="9" t="str">
        <f>IF(LEN(COUNTIF(C$1:$C4363,UPPER(LEFT(SUBSTITUTE(SUBSTITUTE(SUBSTITUTE(SUBSTITUTE(D4363,".","")," ",""),"-",""),"'",""),3))&amp;"*"))=1,UPPER(LEFT(SUBSTITUTE(SUBSTITUTE(SUBSTITUTE(SUBSTITUTE(D4363,".","")," ",""),"-",""),"'",""),3))&amp;"00"&amp;COUNTIF(C$1:$C4363,UPPER(LEFT(SUBSTITUTE(SUBSTITUTE(SUBSTITUTE(SUBSTITUTE(D4363,".","")," ",""),"-",""),"'",""),3))&amp;"*"),IF(LEN(COUNTIF(C$1:$C4363,UPPER(LEFT(SUBSTITUTE(SUBSTITUTE(SUBSTITUTE(SUBSTITUTE(D4363,".","")," ",""),"-",""),"'",""),3))&amp;"*"))=2,UPPER(LEFT(SUBSTITUTE(SUBSTITUTE(SUBSTITUTE(SUBSTITUTE(D4363,".","")," ",""),"-",""),"'",""),3))&amp;"0"&amp;COUNTIF(C$1:$C4363,UPPER(LEFT(SUBSTITUTE(SUBSTITUTE(SUBSTITUTE(SUBSTITUTE(D4363,".","")," ",""),"-",""),"'",""),3))&amp;"*"),IF(LEN(COUNTIF(C$1:$C4363,UPPER(LEFT(SUBSTITUTE(SUBSTITUTE(SUBSTITUTE(SUBSTITUTE(D4363,".","")," ",""),"-",""),"'",""),3))&amp;"*"))=3,UPPER(LEFT(SUBSTITUTE(SUBSTITUTE(SUBSTITUTE(SUBSTITUTE(D4363,".","")," ",""),"-",""),"'",""),3))&amp;""&amp;COUNTIF(C$1:$C4363,UPPER(LEFT(SUBSTITUTE(SUBSTITUTE(SUBSTITUTE(SUBSTITUTE(D4363,".","")," ",""),"-",""),"'",""),3))&amp;"*"))))</f>
        <v>SHI010</v>
      </c>
      <c r="B4363" s="1">
        <v>4048</v>
      </c>
      <c r="C4363" s="7" t="s">
        <v>6256</v>
      </c>
      <c r="D4363" s="2" t="s">
        <v>6257</v>
      </c>
    </row>
    <row r="4364" spans="1:4" ht="12" customHeight="1">
      <c r="A4364" s="9" t="str">
        <f>IF(LEN(COUNTIF(C$1:$C4364,UPPER(LEFT(SUBSTITUTE(SUBSTITUTE(SUBSTITUTE(SUBSTITUTE(D4364,".","")," ",""),"-",""),"'",""),3))&amp;"*"))=1,UPPER(LEFT(SUBSTITUTE(SUBSTITUTE(SUBSTITUTE(SUBSTITUTE(D4364,".","")," ",""),"-",""),"'",""),3))&amp;"00"&amp;COUNTIF(C$1:$C4364,UPPER(LEFT(SUBSTITUTE(SUBSTITUTE(SUBSTITUTE(SUBSTITUTE(D4364,".","")," ",""),"-",""),"'",""),3))&amp;"*"),IF(LEN(COUNTIF(C$1:$C4364,UPPER(LEFT(SUBSTITUTE(SUBSTITUTE(SUBSTITUTE(SUBSTITUTE(D4364,".","")," ",""),"-",""),"'",""),3))&amp;"*"))=2,UPPER(LEFT(SUBSTITUTE(SUBSTITUTE(SUBSTITUTE(SUBSTITUTE(D4364,".","")," ",""),"-",""),"'",""),3))&amp;"0"&amp;COUNTIF(C$1:$C4364,UPPER(LEFT(SUBSTITUTE(SUBSTITUTE(SUBSTITUTE(SUBSTITUTE(D4364,".","")," ",""),"-",""),"'",""),3))&amp;"*"),IF(LEN(COUNTIF(C$1:$C4364,UPPER(LEFT(SUBSTITUTE(SUBSTITUTE(SUBSTITUTE(SUBSTITUTE(D4364,".","")," ",""),"-",""),"'",""),3))&amp;"*"))=3,UPPER(LEFT(SUBSTITUTE(SUBSTITUTE(SUBSTITUTE(SUBSTITUTE(D4364,".","")," ",""),"-",""),"'",""),3))&amp;""&amp;COUNTIF(C$1:$C4364,UPPER(LEFT(SUBSTITUTE(SUBSTITUTE(SUBSTITUTE(SUBSTITUTE(D4364,".","")," ",""),"-",""),"'",""),3))&amp;"*"))))</f>
        <v>SHI011</v>
      </c>
      <c r="B4364" s="1">
        <v>4059</v>
      </c>
      <c r="C4364" s="7" t="s">
        <v>6271</v>
      </c>
      <c r="D4364" s="2" t="s">
        <v>6272</v>
      </c>
    </row>
    <row r="4365" spans="1:4" ht="12" customHeight="1">
      <c r="A4365" s="9" t="str">
        <f>IF(LEN(COUNTIF(C$1:$C4365,UPPER(LEFT(SUBSTITUTE(SUBSTITUTE(SUBSTITUTE(SUBSTITUTE(D4365,".","")," ",""),"-",""),"'",""),3))&amp;"*"))=1,UPPER(LEFT(SUBSTITUTE(SUBSTITUTE(SUBSTITUTE(SUBSTITUTE(D4365,".","")," ",""),"-",""),"'",""),3))&amp;"00"&amp;COUNTIF(C$1:$C4365,UPPER(LEFT(SUBSTITUTE(SUBSTITUTE(SUBSTITUTE(SUBSTITUTE(D4365,".","")," ",""),"-",""),"'",""),3))&amp;"*"),IF(LEN(COUNTIF(C$1:$C4365,UPPER(LEFT(SUBSTITUTE(SUBSTITUTE(SUBSTITUTE(SUBSTITUTE(D4365,".","")," ",""),"-",""),"'",""),3))&amp;"*"))=2,UPPER(LEFT(SUBSTITUTE(SUBSTITUTE(SUBSTITUTE(SUBSTITUTE(D4365,".","")," ",""),"-",""),"'",""),3))&amp;"0"&amp;COUNTIF(C$1:$C4365,UPPER(LEFT(SUBSTITUTE(SUBSTITUTE(SUBSTITUTE(SUBSTITUTE(D4365,".","")," ",""),"-",""),"'",""),3))&amp;"*"),IF(LEN(COUNTIF(C$1:$C4365,UPPER(LEFT(SUBSTITUTE(SUBSTITUTE(SUBSTITUTE(SUBSTITUTE(D4365,".","")," ",""),"-",""),"'",""),3))&amp;"*"))=3,UPPER(LEFT(SUBSTITUTE(SUBSTITUTE(SUBSTITUTE(SUBSTITUTE(D4365,".","")," ",""),"-",""),"'",""),3))&amp;""&amp;COUNTIF(C$1:$C4365,UPPER(LEFT(SUBSTITUTE(SUBSTITUTE(SUBSTITUTE(SUBSTITUTE(D4365,".","")," ",""),"-",""),"'",""),3))&amp;"*"))))</f>
        <v>SHI012</v>
      </c>
      <c r="B4365" s="1">
        <v>4070</v>
      </c>
      <c r="C4365" s="7" t="s">
        <v>6283</v>
      </c>
      <c r="D4365" s="2" t="s">
        <v>6284</v>
      </c>
    </row>
    <row r="4366" spans="1:4" ht="12" customHeight="1">
      <c r="A4366" s="9" t="str">
        <f>IF(LEN(COUNTIF(C$1:$C4366,UPPER(LEFT(SUBSTITUTE(SUBSTITUTE(SUBSTITUTE(SUBSTITUTE(D4366,".","")," ",""),"-",""),"'",""),3))&amp;"*"))=1,UPPER(LEFT(SUBSTITUTE(SUBSTITUTE(SUBSTITUTE(SUBSTITUTE(D4366,".","")," ",""),"-",""),"'",""),3))&amp;"00"&amp;COUNTIF(C$1:$C4366,UPPER(LEFT(SUBSTITUTE(SUBSTITUTE(SUBSTITUTE(SUBSTITUTE(D4366,".","")," ",""),"-",""),"'",""),3))&amp;"*"),IF(LEN(COUNTIF(C$1:$C4366,UPPER(LEFT(SUBSTITUTE(SUBSTITUTE(SUBSTITUTE(SUBSTITUTE(D4366,".","")," ",""),"-",""),"'",""),3))&amp;"*"))=2,UPPER(LEFT(SUBSTITUTE(SUBSTITUTE(SUBSTITUTE(SUBSTITUTE(D4366,".","")," ",""),"-",""),"'",""),3))&amp;"0"&amp;COUNTIF(C$1:$C4366,UPPER(LEFT(SUBSTITUTE(SUBSTITUTE(SUBSTITUTE(SUBSTITUTE(D4366,".","")," ",""),"-",""),"'",""),3))&amp;"*"),IF(LEN(COUNTIF(C$1:$C4366,UPPER(LEFT(SUBSTITUTE(SUBSTITUTE(SUBSTITUTE(SUBSTITUTE(D4366,".","")," ",""),"-",""),"'",""),3))&amp;"*"))=3,UPPER(LEFT(SUBSTITUTE(SUBSTITUTE(SUBSTITUTE(SUBSTITUTE(D4366,".","")," ",""),"-",""),"'",""),3))&amp;""&amp;COUNTIF(C$1:$C4366,UPPER(LEFT(SUBSTITUTE(SUBSTITUTE(SUBSTITUTE(SUBSTITUTE(D4366,".","")," ",""),"-",""),"'",""),3))&amp;"*"))))</f>
        <v>SHI013</v>
      </c>
      <c r="B4366" s="1">
        <v>4081</v>
      </c>
      <c r="C4366" s="7" t="s">
        <v>6295</v>
      </c>
      <c r="D4366" s="2" t="s">
        <v>6296</v>
      </c>
    </row>
    <row r="4367" spans="1:4" ht="12" customHeight="1">
      <c r="A4367" s="9" t="str">
        <f>IF(LEN(COUNTIF(C$1:$C4367,UPPER(LEFT(SUBSTITUTE(SUBSTITUTE(SUBSTITUTE(SUBSTITUTE(D4367,".","")," ",""),"-",""),"'",""),3))&amp;"*"))=1,UPPER(LEFT(SUBSTITUTE(SUBSTITUTE(SUBSTITUTE(SUBSTITUTE(D4367,".","")," ",""),"-",""),"'",""),3))&amp;"00"&amp;COUNTIF(C$1:$C4367,UPPER(LEFT(SUBSTITUTE(SUBSTITUTE(SUBSTITUTE(SUBSTITUTE(D4367,".","")," ",""),"-",""),"'",""),3))&amp;"*"),IF(LEN(COUNTIF(C$1:$C4367,UPPER(LEFT(SUBSTITUTE(SUBSTITUTE(SUBSTITUTE(SUBSTITUTE(D4367,".","")," ",""),"-",""),"'",""),3))&amp;"*"))=2,UPPER(LEFT(SUBSTITUTE(SUBSTITUTE(SUBSTITUTE(SUBSTITUTE(D4367,".","")," ",""),"-",""),"'",""),3))&amp;"0"&amp;COUNTIF(C$1:$C4367,UPPER(LEFT(SUBSTITUTE(SUBSTITUTE(SUBSTITUTE(SUBSTITUTE(D4367,".","")," ",""),"-",""),"'",""),3))&amp;"*"),IF(LEN(COUNTIF(C$1:$C4367,UPPER(LEFT(SUBSTITUTE(SUBSTITUTE(SUBSTITUTE(SUBSTITUTE(D4367,".","")," ",""),"-",""),"'",""),3))&amp;"*"))=3,UPPER(LEFT(SUBSTITUTE(SUBSTITUTE(SUBSTITUTE(SUBSTITUTE(D4367,".","")," ",""),"-",""),"'",""),3))&amp;""&amp;COUNTIF(C$1:$C4367,UPPER(LEFT(SUBSTITUTE(SUBSTITUTE(SUBSTITUTE(SUBSTITUTE(D4367,".","")," ",""),"-",""),"'",""),3))&amp;"*"))))</f>
        <v>SHI014</v>
      </c>
      <c r="B4367" s="1">
        <v>4092</v>
      </c>
      <c r="C4367" s="7" t="s">
        <v>1382</v>
      </c>
      <c r="D4367" s="2" t="s">
        <v>1383</v>
      </c>
    </row>
    <row r="4368" spans="1:4" ht="12" customHeight="1">
      <c r="A4368" s="9" t="str">
        <f>IF(LEN(COUNTIF(C$1:$C4368,UPPER(LEFT(SUBSTITUTE(SUBSTITUTE(SUBSTITUTE(SUBSTITUTE(D4368,".","")," ",""),"-",""),"'",""),3))&amp;"*"))=1,UPPER(LEFT(SUBSTITUTE(SUBSTITUTE(SUBSTITUTE(SUBSTITUTE(D4368,".","")," ",""),"-",""),"'",""),3))&amp;"00"&amp;COUNTIF(C$1:$C4368,UPPER(LEFT(SUBSTITUTE(SUBSTITUTE(SUBSTITUTE(SUBSTITUTE(D4368,".","")," ",""),"-",""),"'",""),3))&amp;"*"),IF(LEN(COUNTIF(C$1:$C4368,UPPER(LEFT(SUBSTITUTE(SUBSTITUTE(SUBSTITUTE(SUBSTITUTE(D4368,".","")," ",""),"-",""),"'",""),3))&amp;"*"))=2,UPPER(LEFT(SUBSTITUTE(SUBSTITUTE(SUBSTITUTE(SUBSTITUTE(D4368,".","")," ",""),"-",""),"'",""),3))&amp;"0"&amp;COUNTIF(C$1:$C4368,UPPER(LEFT(SUBSTITUTE(SUBSTITUTE(SUBSTITUTE(SUBSTITUTE(D4368,".","")," ",""),"-",""),"'",""),3))&amp;"*"),IF(LEN(COUNTIF(C$1:$C4368,UPPER(LEFT(SUBSTITUTE(SUBSTITUTE(SUBSTITUTE(SUBSTITUTE(D4368,".","")," ",""),"-",""),"'",""),3))&amp;"*"))=3,UPPER(LEFT(SUBSTITUTE(SUBSTITUTE(SUBSTITUTE(SUBSTITUTE(D4368,".","")," ",""),"-",""),"'",""),3))&amp;""&amp;COUNTIF(C$1:$C4368,UPPER(LEFT(SUBSTITUTE(SUBSTITUTE(SUBSTITUTE(SUBSTITUTE(D4368,".","")," ",""),"-",""),"'",""),3))&amp;"*"))))</f>
        <v>SHI015</v>
      </c>
      <c r="B4368" s="1">
        <v>4114</v>
      </c>
      <c r="C4368" s="7" t="s">
        <v>6328</v>
      </c>
      <c r="D4368" s="2" t="s">
        <v>1383</v>
      </c>
    </row>
    <row r="4369" spans="1:4" ht="12" customHeight="1">
      <c r="A4369" s="9" t="str">
        <f>IF(LEN(COUNTIF(C$1:$C4369,UPPER(LEFT(SUBSTITUTE(SUBSTITUTE(SUBSTITUTE(SUBSTITUTE(D4369,".","")," ",""),"-",""),"'",""),3))&amp;"*"))=1,UPPER(LEFT(SUBSTITUTE(SUBSTITUTE(SUBSTITUTE(SUBSTITUTE(D4369,".","")," ",""),"-",""),"'",""),3))&amp;"00"&amp;COUNTIF(C$1:$C4369,UPPER(LEFT(SUBSTITUTE(SUBSTITUTE(SUBSTITUTE(SUBSTITUTE(D4369,".","")," ",""),"-",""),"'",""),3))&amp;"*"),IF(LEN(COUNTIF(C$1:$C4369,UPPER(LEFT(SUBSTITUTE(SUBSTITUTE(SUBSTITUTE(SUBSTITUTE(D4369,".","")," ",""),"-",""),"'",""),3))&amp;"*"))=2,UPPER(LEFT(SUBSTITUTE(SUBSTITUTE(SUBSTITUTE(SUBSTITUTE(D4369,".","")," ",""),"-",""),"'",""),3))&amp;"0"&amp;COUNTIF(C$1:$C4369,UPPER(LEFT(SUBSTITUTE(SUBSTITUTE(SUBSTITUTE(SUBSTITUTE(D4369,".","")," ",""),"-",""),"'",""),3))&amp;"*"),IF(LEN(COUNTIF(C$1:$C4369,UPPER(LEFT(SUBSTITUTE(SUBSTITUTE(SUBSTITUTE(SUBSTITUTE(D4369,".","")," ",""),"-",""),"'",""),3))&amp;"*"))=3,UPPER(LEFT(SUBSTITUTE(SUBSTITUTE(SUBSTITUTE(SUBSTITUTE(D4369,".","")," ",""),"-",""),"'",""),3))&amp;""&amp;COUNTIF(C$1:$C4369,UPPER(LEFT(SUBSTITUTE(SUBSTITUTE(SUBSTITUTE(SUBSTITUTE(D4369,".","")," ",""),"-",""),"'",""),3))&amp;"*"))))</f>
        <v>SHI016</v>
      </c>
      <c r="B4369" s="1">
        <v>4125</v>
      </c>
      <c r="C4369" s="7" t="s">
        <v>6337</v>
      </c>
      <c r="D4369" s="2" t="s">
        <v>2428</v>
      </c>
    </row>
    <row r="4370" spans="1:4" ht="12" customHeight="1">
      <c r="A4370" s="9" t="str">
        <f>IF(LEN(COUNTIF(C$1:$C4370,UPPER(LEFT(SUBSTITUTE(SUBSTITUTE(SUBSTITUTE(SUBSTITUTE(D4370,".","")," ",""),"-",""),"'",""),3))&amp;"*"))=1,UPPER(LEFT(SUBSTITUTE(SUBSTITUTE(SUBSTITUTE(SUBSTITUTE(D4370,".","")," ",""),"-",""),"'",""),3))&amp;"00"&amp;COUNTIF(C$1:$C4370,UPPER(LEFT(SUBSTITUTE(SUBSTITUTE(SUBSTITUTE(SUBSTITUTE(D4370,".","")," ",""),"-",""),"'",""),3))&amp;"*"),IF(LEN(COUNTIF(C$1:$C4370,UPPER(LEFT(SUBSTITUTE(SUBSTITUTE(SUBSTITUTE(SUBSTITUTE(D4370,".","")," ",""),"-",""),"'",""),3))&amp;"*"))=2,UPPER(LEFT(SUBSTITUTE(SUBSTITUTE(SUBSTITUTE(SUBSTITUTE(D4370,".","")," ",""),"-",""),"'",""),3))&amp;"0"&amp;COUNTIF(C$1:$C4370,UPPER(LEFT(SUBSTITUTE(SUBSTITUTE(SUBSTITUTE(SUBSTITUTE(D4370,".","")," ",""),"-",""),"'",""),3))&amp;"*"),IF(LEN(COUNTIF(C$1:$C4370,UPPER(LEFT(SUBSTITUTE(SUBSTITUTE(SUBSTITUTE(SUBSTITUTE(D4370,".","")," ",""),"-",""),"'",""),3))&amp;"*"))=3,UPPER(LEFT(SUBSTITUTE(SUBSTITUTE(SUBSTITUTE(SUBSTITUTE(D4370,".","")," ",""),"-",""),"'",""),3))&amp;""&amp;COUNTIF(C$1:$C4370,UPPER(LEFT(SUBSTITUTE(SUBSTITUTE(SUBSTITUTE(SUBSTITUTE(D4370,".","")," ",""),"-",""),"'",""),3))&amp;"*"))))</f>
        <v>SHI017</v>
      </c>
      <c r="B4370" s="1">
        <v>4136</v>
      </c>
      <c r="C4370" s="7" t="s">
        <v>6358</v>
      </c>
      <c r="D4370" s="2" t="s">
        <v>6359</v>
      </c>
    </row>
    <row r="4371" spans="1:4" ht="12" customHeight="1">
      <c r="A4371" s="9" t="str">
        <f>IF(LEN(COUNTIF(C$1:$C4371,UPPER(LEFT(SUBSTITUTE(SUBSTITUTE(SUBSTITUTE(SUBSTITUTE(D4371,".","")," ",""),"-",""),"'",""),3))&amp;"*"))=1,UPPER(LEFT(SUBSTITUTE(SUBSTITUTE(SUBSTITUTE(SUBSTITUTE(D4371,".","")," ",""),"-",""),"'",""),3))&amp;"00"&amp;COUNTIF(C$1:$C4371,UPPER(LEFT(SUBSTITUTE(SUBSTITUTE(SUBSTITUTE(SUBSTITUTE(D4371,".","")," ",""),"-",""),"'",""),3))&amp;"*"),IF(LEN(COUNTIF(C$1:$C4371,UPPER(LEFT(SUBSTITUTE(SUBSTITUTE(SUBSTITUTE(SUBSTITUTE(D4371,".","")," ",""),"-",""),"'",""),3))&amp;"*"))=2,UPPER(LEFT(SUBSTITUTE(SUBSTITUTE(SUBSTITUTE(SUBSTITUTE(D4371,".","")," ",""),"-",""),"'",""),3))&amp;"0"&amp;COUNTIF(C$1:$C4371,UPPER(LEFT(SUBSTITUTE(SUBSTITUTE(SUBSTITUTE(SUBSTITUTE(D4371,".","")," ",""),"-",""),"'",""),3))&amp;"*"),IF(LEN(COUNTIF(C$1:$C4371,UPPER(LEFT(SUBSTITUTE(SUBSTITUTE(SUBSTITUTE(SUBSTITUTE(D4371,".","")," ",""),"-",""),"'",""),3))&amp;"*"))=3,UPPER(LEFT(SUBSTITUTE(SUBSTITUTE(SUBSTITUTE(SUBSTITUTE(D4371,".","")," ",""),"-",""),"'",""),3))&amp;""&amp;COUNTIF(C$1:$C4371,UPPER(LEFT(SUBSTITUTE(SUBSTITUTE(SUBSTITUTE(SUBSTITUTE(D4371,".","")," ",""),"-",""),"'",""),3))&amp;"*"))))</f>
        <v>SHI018</v>
      </c>
      <c r="B4371" s="1">
        <v>4147</v>
      </c>
      <c r="C4371" s="7" t="s">
        <v>3285</v>
      </c>
      <c r="D4371" s="2" t="s">
        <v>3286</v>
      </c>
    </row>
    <row r="4372" spans="1:4" ht="12" customHeight="1">
      <c r="A4372" s="9" t="str">
        <f>IF(LEN(COUNTIF(C$1:$C4372,UPPER(LEFT(SUBSTITUTE(SUBSTITUTE(SUBSTITUTE(SUBSTITUTE(D4372,".","")," ",""),"-",""),"'",""),3))&amp;"*"))=1,UPPER(LEFT(SUBSTITUTE(SUBSTITUTE(SUBSTITUTE(SUBSTITUTE(D4372,".","")," ",""),"-",""),"'",""),3))&amp;"00"&amp;COUNTIF(C$1:$C4372,UPPER(LEFT(SUBSTITUTE(SUBSTITUTE(SUBSTITUTE(SUBSTITUTE(D4372,".","")," ",""),"-",""),"'",""),3))&amp;"*"),IF(LEN(COUNTIF(C$1:$C4372,UPPER(LEFT(SUBSTITUTE(SUBSTITUTE(SUBSTITUTE(SUBSTITUTE(D4372,".","")," ",""),"-",""),"'",""),3))&amp;"*"))=2,UPPER(LEFT(SUBSTITUTE(SUBSTITUTE(SUBSTITUTE(SUBSTITUTE(D4372,".","")," ",""),"-",""),"'",""),3))&amp;"0"&amp;COUNTIF(C$1:$C4372,UPPER(LEFT(SUBSTITUTE(SUBSTITUTE(SUBSTITUTE(SUBSTITUTE(D4372,".","")," ",""),"-",""),"'",""),3))&amp;"*"),IF(LEN(COUNTIF(C$1:$C4372,UPPER(LEFT(SUBSTITUTE(SUBSTITUTE(SUBSTITUTE(SUBSTITUTE(D4372,".","")," ",""),"-",""),"'",""),3))&amp;"*"))=3,UPPER(LEFT(SUBSTITUTE(SUBSTITUTE(SUBSTITUTE(SUBSTITUTE(D4372,".","")," ",""),"-",""),"'",""),3))&amp;""&amp;COUNTIF(C$1:$C4372,UPPER(LEFT(SUBSTITUTE(SUBSTITUTE(SUBSTITUTE(SUBSTITUTE(D4372,".","")," ",""),"-",""),"'",""),3))&amp;"*"))))</f>
        <v>SHI019</v>
      </c>
      <c r="B4372" s="1">
        <v>4154</v>
      </c>
      <c r="C4372" s="7" t="s">
        <v>6374</v>
      </c>
      <c r="D4372" s="2" t="s">
        <v>6375</v>
      </c>
    </row>
    <row r="4373" spans="1:4" ht="12" customHeight="1">
      <c r="A4373" s="9" t="str">
        <f>IF(LEN(COUNTIF(C$1:$C4373,UPPER(LEFT(SUBSTITUTE(SUBSTITUTE(SUBSTITUTE(SUBSTITUTE(D4373,".","")," ",""),"-",""),"'",""),3))&amp;"*"))=1,UPPER(LEFT(SUBSTITUTE(SUBSTITUTE(SUBSTITUTE(SUBSTITUTE(D4373,".","")," ",""),"-",""),"'",""),3))&amp;"00"&amp;COUNTIF(C$1:$C4373,UPPER(LEFT(SUBSTITUTE(SUBSTITUTE(SUBSTITUTE(SUBSTITUTE(D4373,".","")," ",""),"-",""),"'",""),3))&amp;"*"),IF(LEN(COUNTIF(C$1:$C4373,UPPER(LEFT(SUBSTITUTE(SUBSTITUTE(SUBSTITUTE(SUBSTITUTE(D4373,".","")," ",""),"-",""),"'",""),3))&amp;"*"))=2,UPPER(LEFT(SUBSTITUTE(SUBSTITUTE(SUBSTITUTE(SUBSTITUTE(D4373,".","")," ",""),"-",""),"'",""),3))&amp;"0"&amp;COUNTIF(C$1:$C4373,UPPER(LEFT(SUBSTITUTE(SUBSTITUTE(SUBSTITUTE(SUBSTITUTE(D4373,".","")," ",""),"-",""),"'",""),3))&amp;"*"),IF(LEN(COUNTIF(C$1:$C4373,UPPER(LEFT(SUBSTITUTE(SUBSTITUTE(SUBSTITUTE(SUBSTITUTE(D4373,".","")," ",""),"-",""),"'",""),3))&amp;"*"))=3,UPPER(LEFT(SUBSTITUTE(SUBSTITUTE(SUBSTITUTE(SUBSTITUTE(D4373,".","")," ",""),"-",""),"'",""),3))&amp;""&amp;COUNTIF(C$1:$C4373,UPPER(LEFT(SUBSTITUTE(SUBSTITUTE(SUBSTITUTE(SUBSTITUTE(D4373,".","")," ",""),"-",""),"'",""),3))&amp;"*"))))</f>
        <v>SHI020</v>
      </c>
      <c r="B4373" s="1">
        <v>4155</v>
      </c>
      <c r="C4373" s="7" t="s">
        <v>6376</v>
      </c>
      <c r="D4373" s="2" t="s">
        <v>6259</v>
      </c>
    </row>
    <row r="4374" spans="1:4" ht="12" customHeight="1">
      <c r="A4374" s="9" t="str">
        <f>IF(LEN(COUNTIF(C$1:$C4374,UPPER(LEFT(SUBSTITUTE(SUBSTITUTE(SUBSTITUTE(SUBSTITUTE(D4374,".","")," ",""),"-",""),"'",""),3))&amp;"*"))=1,UPPER(LEFT(SUBSTITUTE(SUBSTITUTE(SUBSTITUTE(SUBSTITUTE(D4374,".","")," ",""),"-",""),"'",""),3))&amp;"00"&amp;COUNTIF(C$1:$C4374,UPPER(LEFT(SUBSTITUTE(SUBSTITUTE(SUBSTITUTE(SUBSTITUTE(D4374,".","")," ",""),"-",""),"'",""),3))&amp;"*"),IF(LEN(COUNTIF(C$1:$C4374,UPPER(LEFT(SUBSTITUTE(SUBSTITUTE(SUBSTITUTE(SUBSTITUTE(D4374,".","")," ",""),"-",""),"'",""),3))&amp;"*"))=2,UPPER(LEFT(SUBSTITUTE(SUBSTITUTE(SUBSTITUTE(SUBSTITUTE(D4374,".","")," ",""),"-",""),"'",""),3))&amp;"0"&amp;COUNTIF(C$1:$C4374,UPPER(LEFT(SUBSTITUTE(SUBSTITUTE(SUBSTITUTE(SUBSTITUTE(D4374,".","")," ",""),"-",""),"'",""),3))&amp;"*"),IF(LEN(COUNTIF(C$1:$C4374,UPPER(LEFT(SUBSTITUTE(SUBSTITUTE(SUBSTITUTE(SUBSTITUTE(D4374,".","")," ",""),"-",""),"'",""),3))&amp;"*"))=3,UPPER(LEFT(SUBSTITUTE(SUBSTITUTE(SUBSTITUTE(SUBSTITUTE(D4374,".","")," ",""),"-",""),"'",""),3))&amp;""&amp;COUNTIF(C$1:$C4374,UPPER(LEFT(SUBSTITUTE(SUBSTITUTE(SUBSTITUTE(SUBSTITUTE(D4374,".","")," ",""),"-",""),"'",""),3))&amp;"*"))))</f>
        <v>SHI021</v>
      </c>
      <c r="B4374" s="1">
        <v>4156</v>
      </c>
      <c r="C4374" s="7" t="s">
        <v>6377</v>
      </c>
      <c r="D4374" s="2" t="s">
        <v>1387</v>
      </c>
    </row>
    <row r="4375" spans="1:4" ht="12" customHeight="1">
      <c r="A4375" s="9" t="str">
        <f>IF(LEN(COUNTIF(C$1:$C4375,UPPER(LEFT(SUBSTITUTE(SUBSTITUTE(SUBSTITUTE(SUBSTITUTE(D4375,".","")," ",""),"-",""),"'",""),3))&amp;"*"))=1,UPPER(LEFT(SUBSTITUTE(SUBSTITUTE(SUBSTITUTE(SUBSTITUTE(D4375,".","")," ",""),"-",""),"'",""),3))&amp;"00"&amp;COUNTIF(C$1:$C4375,UPPER(LEFT(SUBSTITUTE(SUBSTITUTE(SUBSTITUTE(SUBSTITUTE(D4375,".","")," ",""),"-",""),"'",""),3))&amp;"*"),IF(LEN(COUNTIF(C$1:$C4375,UPPER(LEFT(SUBSTITUTE(SUBSTITUTE(SUBSTITUTE(SUBSTITUTE(D4375,".","")," ",""),"-",""),"'",""),3))&amp;"*"))=2,UPPER(LEFT(SUBSTITUTE(SUBSTITUTE(SUBSTITUTE(SUBSTITUTE(D4375,".","")," ",""),"-",""),"'",""),3))&amp;"0"&amp;COUNTIF(C$1:$C4375,UPPER(LEFT(SUBSTITUTE(SUBSTITUTE(SUBSTITUTE(SUBSTITUTE(D4375,".","")," ",""),"-",""),"'",""),3))&amp;"*"),IF(LEN(COUNTIF(C$1:$C4375,UPPER(LEFT(SUBSTITUTE(SUBSTITUTE(SUBSTITUTE(SUBSTITUTE(D4375,".","")," ",""),"-",""),"'",""),3))&amp;"*"))=3,UPPER(LEFT(SUBSTITUTE(SUBSTITUTE(SUBSTITUTE(SUBSTITUTE(D4375,".","")," ",""),"-",""),"'",""),3))&amp;""&amp;COUNTIF(C$1:$C4375,UPPER(LEFT(SUBSTITUTE(SUBSTITUTE(SUBSTITUTE(SUBSTITUTE(D4375,".","")," ",""),"-",""),"'",""),3))&amp;"*"))))</f>
        <v>SHI022</v>
      </c>
      <c r="B4375" s="1">
        <v>4157</v>
      </c>
      <c r="C4375" s="7" t="s">
        <v>6378</v>
      </c>
      <c r="D4375" s="2" t="s">
        <v>1387</v>
      </c>
    </row>
    <row r="4376" spans="1:4" ht="12" customHeight="1">
      <c r="A4376" s="9" t="str">
        <f>IF(LEN(COUNTIF(C$1:$C4376,UPPER(LEFT(SUBSTITUTE(SUBSTITUTE(SUBSTITUTE(SUBSTITUTE(D4376,".","")," ",""),"-",""),"'",""),3))&amp;"*"))=1,UPPER(LEFT(SUBSTITUTE(SUBSTITUTE(SUBSTITUTE(SUBSTITUTE(D4376,".","")," ",""),"-",""),"'",""),3))&amp;"00"&amp;COUNTIF(C$1:$C4376,UPPER(LEFT(SUBSTITUTE(SUBSTITUTE(SUBSTITUTE(SUBSTITUTE(D4376,".","")," ",""),"-",""),"'",""),3))&amp;"*"),IF(LEN(COUNTIF(C$1:$C4376,UPPER(LEFT(SUBSTITUTE(SUBSTITUTE(SUBSTITUTE(SUBSTITUTE(D4376,".","")," ",""),"-",""),"'",""),3))&amp;"*"))=2,UPPER(LEFT(SUBSTITUTE(SUBSTITUTE(SUBSTITUTE(SUBSTITUTE(D4376,".","")," ",""),"-",""),"'",""),3))&amp;"0"&amp;COUNTIF(C$1:$C4376,UPPER(LEFT(SUBSTITUTE(SUBSTITUTE(SUBSTITUTE(SUBSTITUTE(D4376,".","")," ",""),"-",""),"'",""),3))&amp;"*"),IF(LEN(COUNTIF(C$1:$C4376,UPPER(LEFT(SUBSTITUTE(SUBSTITUTE(SUBSTITUTE(SUBSTITUTE(D4376,".","")," ",""),"-",""),"'",""),3))&amp;"*"))=3,UPPER(LEFT(SUBSTITUTE(SUBSTITUTE(SUBSTITUTE(SUBSTITUTE(D4376,".","")," ",""),"-",""),"'",""),3))&amp;""&amp;COUNTIF(C$1:$C4376,UPPER(LEFT(SUBSTITUTE(SUBSTITUTE(SUBSTITUTE(SUBSTITUTE(D4376,".","")," ",""),"-",""),"'",""),3))&amp;"*"))))</f>
        <v>SHI023</v>
      </c>
      <c r="B4376" s="1">
        <v>4158</v>
      </c>
      <c r="C4376" s="7" t="s">
        <v>1389</v>
      </c>
      <c r="D4376" s="2" t="s">
        <v>1387</v>
      </c>
    </row>
    <row r="4377" spans="1:4" ht="12" customHeight="1">
      <c r="A4377" s="9" t="str">
        <f>IF(LEN(COUNTIF(C$1:$C4377,UPPER(LEFT(SUBSTITUTE(SUBSTITUTE(SUBSTITUTE(SUBSTITUTE(D4377,".","")," ",""),"-",""),"'",""),3))&amp;"*"))=1,UPPER(LEFT(SUBSTITUTE(SUBSTITUTE(SUBSTITUTE(SUBSTITUTE(D4377,".","")," ",""),"-",""),"'",""),3))&amp;"00"&amp;COUNTIF(C$1:$C4377,UPPER(LEFT(SUBSTITUTE(SUBSTITUTE(SUBSTITUTE(SUBSTITUTE(D4377,".","")," ",""),"-",""),"'",""),3))&amp;"*"),IF(LEN(COUNTIF(C$1:$C4377,UPPER(LEFT(SUBSTITUTE(SUBSTITUTE(SUBSTITUTE(SUBSTITUTE(D4377,".","")," ",""),"-",""),"'",""),3))&amp;"*"))=2,UPPER(LEFT(SUBSTITUTE(SUBSTITUTE(SUBSTITUTE(SUBSTITUTE(D4377,".","")," ",""),"-",""),"'",""),3))&amp;"0"&amp;COUNTIF(C$1:$C4377,UPPER(LEFT(SUBSTITUTE(SUBSTITUTE(SUBSTITUTE(SUBSTITUTE(D4377,".","")," ",""),"-",""),"'",""),3))&amp;"*"),IF(LEN(COUNTIF(C$1:$C4377,UPPER(LEFT(SUBSTITUTE(SUBSTITUTE(SUBSTITUTE(SUBSTITUTE(D4377,".","")," ",""),"-",""),"'",""),3))&amp;"*"))=3,UPPER(LEFT(SUBSTITUTE(SUBSTITUTE(SUBSTITUTE(SUBSTITUTE(D4377,".","")," ",""),"-",""),"'",""),3))&amp;""&amp;COUNTIF(C$1:$C4377,UPPER(LEFT(SUBSTITUTE(SUBSTITUTE(SUBSTITUTE(SUBSTITUTE(D4377,".","")," ",""),"-",""),"'",""),3))&amp;"*"))))</f>
        <v>SHI024</v>
      </c>
      <c r="B4377" s="1">
        <v>4159</v>
      </c>
      <c r="C4377" s="7" t="s">
        <v>6379</v>
      </c>
      <c r="D4377" s="2" t="s">
        <v>6370</v>
      </c>
    </row>
    <row r="4378" spans="1:4" ht="12" customHeight="1">
      <c r="A4378" s="9" t="str">
        <f>IF(LEN(COUNTIF(C$1:$C4378,UPPER(LEFT(SUBSTITUTE(SUBSTITUTE(SUBSTITUTE(SUBSTITUTE(D4378,".","")," ",""),"-",""),"'",""),3))&amp;"*"))=1,UPPER(LEFT(SUBSTITUTE(SUBSTITUTE(SUBSTITUTE(SUBSTITUTE(D4378,".","")," ",""),"-",""),"'",""),3))&amp;"00"&amp;COUNTIF(C$1:$C4378,UPPER(LEFT(SUBSTITUTE(SUBSTITUTE(SUBSTITUTE(SUBSTITUTE(D4378,".","")," ",""),"-",""),"'",""),3))&amp;"*"),IF(LEN(COUNTIF(C$1:$C4378,UPPER(LEFT(SUBSTITUTE(SUBSTITUTE(SUBSTITUTE(SUBSTITUTE(D4378,".","")," ",""),"-",""),"'",""),3))&amp;"*"))=2,UPPER(LEFT(SUBSTITUTE(SUBSTITUTE(SUBSTITUTE(SUBSTITUTE(D4378,".","")," ",""),"-",""),"'",""),3))&amp;"0"&amp;COUNTIF(C$1:$C4378,UPPER(LEFT(SUBSTITUTE(SUBSTITUTE(SUBSTITUTE(SUBSTITUTE(D4378,".","")," ",""),"-",""),"'",""),3))&amp;"*"),IF(LEN(COUNTIF(C$1:$C4378,UPPER(LEFT(SUBSTITUTE(SUBSTITUTE(SUBSTITUTE(SUBSTITUTE(D4378,".","")," ",""),"-",""),"'",""),3))&amp;"*"))=3,UPPER(LEFT(SUBSTITUTE(SUBSTITUTE(SUBSTITUTE(SUBSTITUTE(D4378,".","")," ",""),"-",""),"'",""),3))&amp;""&amp;COUNTIF(C$1:$C4378,UPPER(LEFT(SUBSTITUTE(SUBSTITUTE(SUBSTITUTE(SUBSTITUTE(D4378,".","")," ",""),"-",""),"'",""),3))&amp;"*"))))</f>
        <v>SHI025</v>
      </c>
      <c r="B4378" s="1">
        <v>4160</v>
      </c>
      <c r="C4378" s="7" t="s">
        <v>6380</v>
      </c>
      <c r="D4378" s="2" t="s">
        <v>6370</v>
      </c>
    </row>
    <row r="4379" spans="1:4" ht="12" customHeight="1">
      <c r="A4379" s="9" t="str">
        <f>IF(LEN(COUNTIF(C$1:$C4379,UPPER(LEFT(SUBSTITUTE(SUBSTITUTE(SUBSTITUTE(SUBSTITUTE(D4379,".","")," ",""),"-",""),"'",""),3))&amp;"*"))=1,UPPER(LEFT(SUBSTITUTE(SUBSTITUTE(SUBSTITUTE(SUBSTITUTE(D4379,".","")," ",""),"-",""),"'",""),3))&amp;"00"&amp;COUNTIF(C$1:$C4379,UPPER(LEFT(SUBSTITUTE(SUBSTITUTE(SUBSTITUTE(SUBSTITUTE(D4379,".","")," ",""),"-",""),"'",""),3))&amp;"*"),IF(LEN(COUNTIF(C$1:$C4379,UPPER(LEFT(SUBSTITUTE(SUBSTITUTE(SUBSTITUTE(SUBSTITUTE(D4379,".","")," ",""),"-",""),"'",""),3))&amp;"*"))=2,UPPER(LEFT(SUBSTITUTE(SUBSTITUTE(SUBSTITUTE(SUBSTITUTE(D4379,".","")," ",""),"-",""),"'",""),3))&amp;"0"&amp;COUNTIF(C$1:$C4379,UPPER(LEFT(SUBSTITUTE(SUBSTITUTE(SUBSTITUTE(SUBSTITUTE(D4379,".","")," ",""),"-",""),"'",""),3))&amp;"*"),IF(LEN(COUNTIF(C$1:$C4379,UPPER(LEFT(SUBSTITUTE(SUBSTITUTE(SUBSTITUTE(SUBSTITUTE(D4379,".","")," ",""),"-",""),"'",""),3))&amp;"*"))=3,UPPER(LEFT(SUBSTITUTE(SUBSTITUTE(SUBSTITUTE(SUBSTITUTE(D4379,".","")," ",""),"-",""),"'",""),3))&amp;""&amp;COUNTIF(C$1:$C4379,UPPER(LEFT(SUBSTITUTE(SUBSTITUTE(SUBSTITUTE(SUBSTITUTE(D4379,".","")," ",""),"-",""),"'",""),3))&amp;"*"))))</f>
        <v>SHI026</v>
      </c>
      <c r="B4379" s="1">
        <v>4161</v>
      </c>
      <c r="C4379" s="7" t="s">
        <v>6381</v>
      </c>
      <c r="D4379" s="2" t="s">
        <v>6373</v>
      </c>
    </row>
    <row r="4380" spans="1:4" ht="12" customHeight="1">
      <c r="A4380" s="9" t="str">
        <f>IF(LEN(COUNTIF(C$1:$C4380,UPPER(LEFT(SUBSTITUTE(SUBSTITUTE(SUBSTITUTE(SUBSTITUTE(D4380,".","")," ",""),"-",""),"'",""),3))&amp;"*"))=1,UPPER(LEFT(SUBSTITUTE(SUBSTITUTE(SUBSTITUTE(SUBSTITUTE(D4380,".","")," ",""),"-",""),"'",""),3))&amp;"00"&amp;COUNTIF(C$1:$C4380,UPPER(LEFT(SUBSTITUTE(SUBSTITUTE(SUBSTITUTE(SUBSTITUTE(D4380,".","")," ",""),"-",""),"'",""),3))&amp;"*"),IF(LEN(COUNTIF(C$1:$C4380,UPPER(LEFT(SUBSTITUTE(SUBSTITUTE(SUBSTITUTE(SUBSTITUTE(D4380,".","")," ",""),"-",""),"'",""),3))&amp;"*"))=2,UPPER(LEFT(SUBSTITUTE(SUBSTITUTE(SUBSTITUTE(SUBSTITUTE(D4380,".","")," ",""),"-",""),"'",""),3))&amp;"0"&amp;COUNTIF(C$1:$C4380,UPPER(LEFT(SUBSTITUTE(SUBSTITUTE(SUBSTITUTE(SUBSTITUTE(D4380,".","")," ",""),"-",""),"'",""),3))&amp;"*"),IF(LEN(COUNTIF(C$1:$C4380,UPPER(LEFT(SUBSTITUTE(SUBSTITUTE(SUBSTITUTE(SUBSTITUTE(D4380,".","")," ",""),"-",""),"'",""),3))&amp;"*"))=3,UPPER(LEFT(SUBSTITUTE(SUBSTITUTE(SUBSTITUTE(SUBSTITUTE(D4380,".","")," ",""),"-",""),"'",""),3))&amp;""&amp;COUNTIF(C$1:$C4380,UPPER(LEFT(SUBSTITUTE(SUBSTITUTE(SUBSTITUTE(SUBSTITUTE(D4380,".","")," ",""),"-",""),"'",""),3))&amp;"*"))))</f>
        <v>SHI027</v>
      </c>
      <c r="B4380" s="1">
        <v>4162</v>
      </c>
      <c r="C4380" s="7" t="s">
        <v>6382</v>
      </c>
      <c r="D4380" s="2" t="s">
        <v>6375</v>
      </c>
    </row>
    <row r="4381" spans="1:4" ht="12" customHeight="1">
      <c r="A4381" s="9" t="str">
        <f>IF(LEN(COUNTIF(C$1:$C4381,UPPER(LEFT(SUBSTITUTE(SUBSTITUTE(SUBSTITUTE(SUBSTITUTE(D4381,".","")," ",""),"-",""),"'",""),3))&amp;"*"))=1,UPPER(LEFT(SUBSTITUTE(SUBSTITUTE(SUBSTITUTE(SUBSTITUTE(D4381,".","")," ",""),"-",""),"'",""),3))&amp;"00"&amp;COUNTIF(C$1:$C4381,UPPER(LEFT(SUBSTITUTE(SUBSTITUTE(SUBSTITUTE(SUBSTITUTE(D4381,".","")," ",""),"-",""),"'",""),3))&amp;"*"),IF(LEN(COUNTIF(C$1:$C4381,UPPER(LEFT(SUBSTITUTE(SUBSTITUTE(SUBSTITUTE(SUBSTITUTE(D4381,".","")," ",""),"-",""),"'",""),3))&amp;"*"))=2,UPPER(LEFT(SUBSTITUTE(SUBSTITUTE(SUBSTITUTE(SUBSTITUTE(D4381,".","")," ",""),"-",""),"'",""),3))&amp;"0"&amp;COUNTIF(C$1:$C4381,UPPER(LEFT(SUBSTITUTE(SUBSTITUTE(SUBSTITUTE(SUBSTITUTE(D4381,".","")," ",""),"-",""),"'",""),3))&amp;"*"),IF(LEN(COUNTIF(C$1:$C4381,UPPER(LEFT(SUBSTITUTE(SUBSTITUTE(SUBSTITUTE(SUBSTITUTE(D4381,".","")," ",""),"-",""),"'",""),3))&amp;"*"))=3,UPPER(LEFT(SUBSTITUTE(SUBSTITUTE(SUBSTITUTE(SUBSTITUTE(D4381,".","")," ",""),"-",""),"'",""),3))&amp;""&amp;COUNTIF(C$1:$C4381,UPPER(LEFT(SUBSTITUTE(SUBSTITUTE(SUBSTITUTE(SUBSTITUTE(D4381,".","")," ",""),"-",""),"'",""),3))&amp;"*"))))</f>
        <v>SHI028</v>
      </c>
      <c r="B4381" s="1">
        <v>4163</v>
      </c>
      <c r="C4381" s="7" t="s">
        <v>6383</v>
      </c>
      <c r="D4381" s="2" t="s">
        <v>6375</v>
      </c>
    </row>
    <row r="4382" spans="1:4" ht="12" customHeight="1">
      <c r="A4382" s="9" t="str">
        <f>IF(LEN(COUNTIF(C$1:$C4382,UPPER(LEFT(SUBSTITUTE(SUBSTITUTE(SUBSTITUTE(SUBSTITUTE(D4382,".","")," ",""),"-",""),"'",""),3))&amp;"*"))=1,UPPER(LEFT(SUBSTITUTE(SUBSTITUTE(SUBSTITUTE(SUBSTITUTE(D4382,".","")," ",""),"-",""),"'",""),3))&amp;"00"&amp;COUNTIF(C$1:$C4382,UPPER(LEFT(SUBSTITUTE(SUBSTITUTE(SUBSTITUTE(SUBSTITUTE(D4382,".","")," ",""),"-",""),"'",""),3))&amp;"*"),IF(LEN(COUNTIF(C$1:$C4382,UPPER(LEFT(SUBSTITUTE(SUBSTITUTE(SUBSTITUTE(SUBSTITUTE(D4382,".","")," ",""),"-",""),"'",""),3))&amp;"*"))=2,UPPER(LEFT(SUBSTITUTE(SUBSTITUTE(SUBSTITUTE(SUBSTITUTE(D4382,".","")," ",""),"-",""),"'",""),3))&amp;"0"&amp;COUNTIF(C$1:$C4382,UPPER(LEFT(SUBSTITUTE(SUBSTITUTE(SUBSTITUTE(SUBSTITUTE(D4382,".","")," ",""),"-",""),"'",""),3))&amp;"*"),IF(LEN(COUNTIF(C$1:$C4382,UPPER(LEFT(SUBSTITUTE(SUBSTITUTE(SUBSTITUTE(SUBSTITUTE(D4382,".","")," ",""),"-",""),"'",""),3))&amp;"*"))=3,UPPER(LEFT(SUBSTITUTE(SUBSTITUTE(SUBSTITUTE(SUBSTITUTE(D4382,".","")," ",""),"-",""),"'",""),3))&amp;""&amp;COUNTIF(C$1:$C4382,UPPER(LEFT(SUBSTITUTE(SUBSTITUTE(SUBSTITUTE(SUBSTITUTE(D4382,".","")," ",""),"-",""),"'",""),3))&amp;"*"))))</f>
        <v>SHI029</v>
      </c>
      <c r="B4382" s="1">
        <v>4164</v>
      </c>
      <c r="C4382" s="7" t="s">
        <v>6384</v>
      </c>
      <c r="D4382" s="2" t="s">
        <v>6375</v>
      </c>
    </row>
    <row r="4383" spans="1:4" ht="12" customHeight="1">
      <c r="A4383" s="9" t="str">
        <f>IF(LEN(COUNTIF(C$1:$C4383,UPPER(LEFT(SUBSTITUTE(SUBSTITUTE(SUBSTITUTE(SUBSTITUTE(D4383,".","")," ",""),"-",""),"'",""),3))&amp;"*"))=1,UPPER(LEFT(SUBSTITUTE(SUBSTITUTE(SUBSTITUTE(SUBSTITUTE(D4383,".","")," ",""),"-",""),"'",""),3))&amp;"00"&amp;COUNTIF(C$1:$C4383,UPPER(LEFT(SUBSTITUTE(SUBSTITUTE(SUBSTITUTE(SUBSTITUTE(D4383,".","")," ",""),"-",""),"'",""),3))&amp;"*"),IF(LEN(COUNTIF(C$1:$C4383,UPPER(LEFT(SUBSTITUTE(SUBSTITUTE(SUBSTITUTE(SUBSTITUTE(D4383,".","")," ",""),"-",""),"'",""),3))&amp;"*"))=2,UPPER(LEFT(SUBSTITUTE(SUBSTITUTE(SUBSTITUTE(SUBSTITUTE(D4383,".","")," ",""),"-",""),"'",""),3))&amp;"0"&amp;COUNTIF(C$1:$C4383,UPPER(LEFT(SUBSTITUTE(SUBSTITUTE(SUBSTITUTE(SUBSTITUTE(D4383,".","")," ",""),"-",""),"'",""),3))&amp;"*"),IF(LEN(COUNTIF(C$1:$C4383,UPPER(LEFT(SUBSTITUTE(SUBSTITUTE(SUBSTITUTE(SUBSTITUTE(D4383,".","")," ",""),"-",""),"'",""),3))&amp;"*"))=3,UPPER(LEFT(SUBSTITUTE(SUBSTITUTE(SUBSTITUTE(SUBSTITUTE(D4383,".","")," ",""),"-",""),"'",""),3))&amp;""&amp;COUNTIF(C$1:$C4383,UPPER(LEFT(SUBSTITUTE(SUBSTITUTE(SUBSTITUTE(SUBSTITUTE(D4383,".","")," ",""),"-",""),"'",""),3))&amp;"*"))))</f>
        <v>SHI030</v>
      </c>
      <c r="B4383" s="1">
        <v>4165</v>
      </c>
      <c r="C4383" s="7" t="s">
        <v>2773</v>
      </c>
      <c r="D4383" s="2" t="s">
        <v>2774</v>
      </c>
    </row>
    <row r="4384" spans="1:4" ht="12" customHeight="1">
      <c r="A4384" s="9" t="str">
        <f>IF(LEN(COUNTIF(C$1:$C4384,UPPER(LEFT(SUBSTITUTE(SUBSTITUTE(SUBSTITUTE(SUBSTITUTE(D4384,".","")," ",""),"-",""),"'",""),3))&amp;"*"))=1,UPPER(LEFT(SUBSTITUTE(SUBSTITUTE(SUBSTITUTE(SUBSTITUTE(D4384,".","")," ",""),"-",""),"'",""),3))&amp;"00"&amp;COUNTIF(C$1:$C4384,UPPER(LEFT(SUBSTITUTE(SUBSTITUTE(SUBSTITUTE(SUBSTITUTE(D4384,".","")," ",""),"-",""),"'",""),3))&amp;"*"),IF(LEN(COUNTIF(C$1:$C4384,UPPER(LEFT(SUBSTITUTE(SUBSTITUTE(SUBSTITUTE(SUBSTITUTE(D4384,".","")," ",""),"-",""),"'",""),3))&amp;"*"))=2,UPPER(LEFT(SUBSTITUTE(SUBSTITUTE(SUBSTITUTE(SUBSTITUTE(D4384,".","")," ",""),"-",""),"'",""),3))&amp;"0"&amp;COUNTIF(C$1:$C4384,UPPER(LEFT(SUBSTITUTE(SUBSTITUTE(SUBSTITUTE(SUBSTITUTE(D4384,".","")," ",""),"-",""),"'",""),3))&amp;"*"),IF(LEN(COUNTIF(C$1:$C4384,UPPER(LEFT(SUBSTITUTE(SUBSTITUTE(SUBSTITUTE(SUBSTITUTE(D4384,".","")," ",""),"-",""),"'",""),3))&amp;"*"))=3,UPPER(LEFT(SUBSTITUTE(SUBSTITUTE(SUBSTITUTE(SUBSTITUTE(D4384,".","")," ",""),"-",""),"'",""),3))&amp;""&amp;COUNTIF(C$1:$C4384,UPPER(LEFT(SUBSTITUTE(SUBSTITUTE(SUBSTITUTE(SUBSTITUTE(D4384,".","")," ",""),"-",""),"'",""),3))&amp;"*"))))</f>
        <v>SHI031</v>
      </c>
      <c r="B4384" s="1">
        <v>4166</v>
      </c>
      <c r="C4384" s="7" t="s">
        <v>6385</v>
      </c>
      <c r="D4384" s="2" t="s">
        <v>6261</v>
      </c>
    </row>
    <row r="4385" spans="1:4" ht="12" customHeight="1">
      <c r="A4385" s="9" t="str">
        <f>IF(LEN(COUNTIF(C$1:$C4385,UPPER(LEFT(SUBSTITUTE(SUBSTITUTE(SUBSTITUTE(SUBSTITUTE(D4385,".","")," ",""),"-",""),"'",""),3))&amp;"*"))=1,UPPER(LEFT(SUBSTITUTE(SUBSTITUTE(SUBSTITUTE(SUBSTITUTE(D4385,".","")," ",""),"-",""),"'",""),3))&amp;"00"&amp;COUNTIF(C$1:$C4385,UPPER(LEFT(SUBSTITUTE(SUBSTITUTE(SUBSTITUTE(SUBSTITUTE(D4385,".","")," ",""),"-",""),"'",""),3))&amp;"*"),IF(LEN(COUNTIF(C$1:$C4385,UPPER(LEFT(SUBSTITUTE(SUBSTITUTE(SUBSTITUTE(SUBSTITUTE(D4385,".","")," ",""),"-",""),"'",""),3))&amp;"*"))=2,UPPER(LEFT(SUBSTITUTE(SUBSTITUTE(SUBSTITUTE(SUBSTITUTE(D4385,".","")," ",""),"-",""),"'",""),3))&amp;"0"&amp;COUNTIF(C$1:$C4385,UPPER(LEFT(SUBSTITUTE(SUBSTITUTE(SUBSTITUTE(SUBSTITUTE(D4385,".","")," ",""),"-",""),"'",""),3))&amp;"*"),IF(LEN(COUNTIF(C$1:$C4385,UPPER(LEFT(SUBSTITUTE(SUBSTITUTE(SUBSTITUTE(SUBSTITUTE(D4385,".","")," ",""),"-",""),"'",""),3))&amp;"*"))=3,UPPER(LEFT(SUBSTITUTE(SUBSTITUTE(SUBSTITUTE(SUBSTITUTE(D4385,".","")," ",""),"-",""),"'",""),3))&amp;""&amp;COUNTIF(C$1:$C4385,UPPER(LEFT(SUBSTITUTE(SUBSTITUTE(SUBSTITUTE(SUBSTITUTE(D4385,".","")," ",""),"-",""),"'",""),3))&amp;"*"))))</f>
        <v>SHI032</v>
      </c>
      <c r="B4385" s="1">
        <v>4167</v>
      </c>
      <c r="C4385" s="7" t="s">
        <v>6386</v>
      </c>
      <c r="D4385" s="2" t="s">
        <v>6387</v>
      </c>
    </row>
    <row r="4386" spans="1:4" ht="12" customHeight="1">
      <c r="A4386" s="9" t="str">
        <f>IF(LEN(COUNTIF(C$1:$C4386,UPPER(LEFT(SUBSTITUTE(SUBSTITUTE(SUBSTITUTE(SUBSTITUTE(D4386,".","")," ",""),"-",""),"'",""),3))&amp;"*"))=1,UPPER(LEFT(SUBSTITUTE(SUBSTITUTE(SUBSTITUTE(SUBSTITUTE(D4386,".","")," ",""),"-",""),"'",""),3))&amp;"00"&amp;COUNTIF(C$1:$C4386,UPPER(LEFT(SUBSTITUTE(SUBSTITUTE(SUBSTITUTE(SUBSTITUTE(D4386,".","")," ",""),"-",""),"'",""),3))&amp;"*"),IF(LEN(COUNTIF(C$1:$C4386,UPPER(LEFT(SUBSTITUTE(SUBSTITUTE(SUBSTITUTE(SUBSTITUTE(D4386,".","")," ",""),"-",""),"'",""),3))&amp;"*"))=2,UPPER(LEFT(SUBSTITUTE(SUBSTITUTE(SUBSTITUTE(SUBSTITUTE(D4386,".","")," ",""),"-",""),"'",""),3))&amp;"0"&amp;COUNTIF(C$1:$C4386,UPPER(LEFT(SUBSTITUTE(SUBSTITUTE(SUBSTITUTE(SUBSTITUTE(D4386,".","")," ",""),"-",""),"'",""),3))&amp;"*"),IF(LEN(COUNTIF(C$1:$C4386,UPPER(LEFT(SUBSTITUTE(SUBSTITUTE(SUBSTITUTE(SUBSTITUTE(D4386,".","")," ",""),"-",""),"'",""),3))&amp;"*"))=3,UPPER(LEFT(SUBSTITUTE(SUBSTITUTE(SUBSTITUTE(SUBSTITUTE(D4386,".","")," ",""),"-",""),"'",""),3))&amp;""&amp;COUNTIF(C$1:$C4386,UPPER(LEFT(SUBSTITUTE(SUBSTITUTE(SUBSTITUTE(SUBSTITUTE(D4386,".","")," ",""),"-",""),"'",""),3))&amp;"*"))))</f>
        <v>SHI033</v>
      </c>
      <c r="B4386" s="1">
        <v>4168</v>
      </c>
      <c r="C4386" s="7" t="s">
        <v>6389</v>
      </c>
      <c r="D4386" s="2" t="s">
        <v>6390</v>
      </c>
    </row>
    <row r="4387" spans="1:4" ht="12" customHeight="1">
      <c r="A4387" s="9" t="str">
        <f>IF(LEN(COUNTIF(C$1:$C4387,UPPER(LEFT(SUBSTITUTE(SUBSTITUTE(SUBSTITUTE(SUBSTITUTE(D4387,".","")," ",""),"-",""),"'",""),3))&amp;"*"))=1,UPPER(LEFT(SUBSTITUTE(SUBSTITUTE(SUBSTITUTE(SUBSTITUTE(D4387,".","")," ",""),"-",""),"'",""),3))&amp;"00"&amp;COUNTIF(C$1:$C4387,UPPER(LEFT(SUBSTITUTE(SUBSTITUTE(SUBSTITUTE(SUBSTITUTE(D4387,".","")," ",""),"-",""),"'",""),3))&amp;"*"),IF(LEN(COUNTIF(C$1:$C4387,UPPER(LEFT(SUBSTITUTE(SUBSTITUTE(SUBSTITUTE(SUBSTITUTE(D4387,".","")," ",""),"-",""),"'",""),3))&amp;"*"))=2,UPPER(LEFT(SUBSTITUTE(SUBSTITUTE(SUBSTITUTE(SUBSTITUTE(D4387,".","")," ",""),"-",""),"'",""),3))&amp;"0"&amp;COUNTIF(C$1:$C4387,UPPER(LEFT(SUBSTITUTE(SUBSTITUTE(SUBSTITUTE(SUBSTITUTE(D4387,".","")," ",""),"-",""),"'",""),3))&amp;"*"),IF(LEN(COUNTIF(C$1:$C4387,UPPER(LEFT(SUBSTITUTE(SUBSTITUTE(SUBSTITUTE(SUBSTITUTE(D4387,".","")," ",""),"-",""),"'",""),3))&amp;"*"))=3,UPPER(LEFT(SUBSTITUTE(SUBSTITUTE(SUBSTITUTE(SUBSTITUTE(D4387,".","")," ",""),"-",""),"'",""),3))&amp;""&amp;COUNTIF(C$1:$C4387,UPPER(LEFT(SUBSTITUTE(SUBSTITUTE(SUBSTITUTE(SUBSTITUTE(D4387,".","")," ",""),"-",""),"'",""),3))&amp;"*"))))</f>
        <v>SHI034</v>
      </c>
      <c r="B4387" s="1">
        <v>4169</v>
      </c>
      <c r="C4387" s="7" t="s">
        <v>6391</v>
      </c>
      <c r="D4387" s="2" t="s">
        <v>1391</v>
      </c>
    </row>
    <row r="4388" spans="1:4" ht="12" customHeight="1">
      <c r="A4388" s="9" t="str">
        <f>IF(LEN(COUNTIF(C$1:$C4388,UPPER(LEFT(SUBSTITUTE(SUBSTITUTE(SUBSTITUTE(SUBSTITUTE(D4388,".","")," ",""),"-",""),"'",""),3))&amp;"*"))=1,UPPER(LEFT(SUBSTITUTE(SUBSTITUTE(SUBSTITUTE(SUBSTITUTE(D4388,".","")," ",""),"-",""),"'",""),3))&amp;"00"&amp;COUNTIF(C$1:$C4388,UPPER(LEFT(SUBSTITUTE(SUBSTITUTE(SUBSTITUTE(SUBSTITUTE(D4388,".","")," ",""),"-",""),"'",""),3))&amp;"*"),IF(LEN(COUNTIF(C$1:$C4388,UPPER(LEFT(SUBSTITUTE(SUBSTITUTE(SUBSTITUTE(SUBSTITUTE(D4388,".","")," ",""),"-",""),"'",""),3))&amp;"*"))=2,UPPER(LEFT(SUBSTITUTE(SUBSTITUTE(SUBSTITUTE(SUBSTITUTE(D4388,".","")," ",""),"-",""),"'",""),3))&amp;"0"&amp;COUNTIF(C$1:$C4388,UPPER(LEFT(SUBSTITUTE(SUBSTITUTE(SUBSTITUTE(SUBSTITUTE(D4388,".","")," ",""),"-",""),"'",""),3))&amp;"*"),IF(LEN(COUNTIF(C$1:$C4388,UPPER(LEFT(SUBSTITUTE(SUBSTITUTE(SUBSTITUTE(SUBSTITUTE(D4388,".","")," ",""),"-",""),"'",""),3))&amp;"*"))=3,UPPER(LEFT(SUBSTITUTE(SUBSTITUTE(SUBSTITUTE(SUBSTITUTE(D4388,".","")," ",""),"-",""),"'",""),3))&amp;""&amp;COUNTIF(C$1:$C4388,UPPER(LEFT(SUBSTITUTE(SUBSTITUTE(SUBSTITUTE(SUBSTITUTE(D4388,".","")," ",""),"-",""),"'",""),3))&amp;"*"))))</f>
        <v>SHI035</v>
      </c>
      <c r="B4388" s="1">
        <v>4170</v>
      </c>
      <c r="C4388" s="7" t="s">
        <v>6392</v>
      </c>
      <c r="D4388" s="2" t="s">
        <v>1391</v>
      </c>
    </row>
    <row r="4389" spans="1:4" ht="12" customHeight="1">
      <c r="A4389" s="9" t="str">
        <f>IF(LEN(COUNTIF(C$1:$C4389,UPPER(LEFT(SUBSTITUTE(SUBSTITUTE(SUBSTITUTE(SUBSTITUTE(D4389,".","")," ",""),"-",""),"'",""),3))&amp;"*"))=1,UPPER(LEFT(SUBSTITUTE(SUBSTITUTE(SUBSTITUTE(SUBSTITUTE(D4389,".","")," ",""),"-",""),"'",""),3))&amp;"00"&amp;COUNTIF(C$1:$C4389,UPPER(LEFT(SUBSTITUTE(SUBSTITUTE(SUBSTITUTE(SUBSTITUTE(D4389,".","")," ",""),"-",""),"'",""),3))&amp;"*"),IF(LEN(COUNTIF(C$1:$C4389,UPPER(LEFT(SUBSTITUTE(SUBSTITUTE(SUBSTITUTE(SUBSTITUTE(D4389,".","")," ",""),"-",""),"'",""),3))&amp;"*"))=2,UPPER(LEFT(SUBSTITUTE(SUBSTITUTE(SUBSTITUTE(SUBSTITUTE(D4389,".","")," ",""),"-",""),"'",""),3))&amp;"0"&amp;COUNTIF(C$1:$C4389,UPPER(LEFT(SUBSTITUTE(SUBSTITUTE(SUBSTITUTE(SUBSTITUTE(D4389,".","")," ",""),"-",""),"'",""),3))&amp;"*"),IF(LEN(COUNTIF(C$1:$C4389,UPPER(LEFT(SUBSTITUTE(SUBSTITUTE(SUBSTITUTE(SUBSTITUTE(D4389,".","")," ",""),"-",""),"'",""),3))&amp;"*"))=3,UPPER(LEFT(SUBSTITUTE(SUBSTITUTE(SUBSTITUTE(SUBSTITUTE(D4389,".","")," ",""),"-",""),"'",""),3))&amp;""&amp;COUNTIF(C$1:$C4389,UPPER(LEFT(SUBSTITUTE(SUBSTITUTE(SUBSTITUTE(SUBSTITUTE(D4389,".","")," ",""),"-",""),"'",""),3))&amp;"*"))))</f>
        <v>SHI036</v>
      </c>
      <c r="B4389" s="1">
        <v>4171</v>
      </c>
      <c r="C4389" s="7" t="s">
        <v>6393</v>
      </c>
      <c r="D4389" s="2" t="s">
        <v>1391</v>
      </c>
    </row>
    <row r="4390" spans="1:4" ht="12" customHeight="1">
      <c r="A4390" s="9" t="str">
        <f>IF(LEN(COUNTIF(C$1:$C4390,UPPER(LEFT(SUBSTITUTE(SUBSTITUTE(SUBSTITUTE(SUBSTITUTE(D4390,".","")," ",""),"-",""),"'",""),3))&amp;"*"))=1,UPPER(LEFT(SUBSTITUTE(SUBSTITUTE(SUBSTITUTE(SUBSTITUTE(D4390,".","")," ",""),"-",""),"'",""),3))&amp;"00"&amp;COUNTIF(C$1:$C4390,UPPER(LEFT(SUBSTITUTE(SUBSTITUTE(SUBSTITUTE(SUBSTITUTE(D4390,".","")," ",""),"-",""),"'",""),3))&amp;"*"),IF(LEN(COUNTIF(C$1:$C4390,UPPER(LEFT(SUBSTITUTE(SUBSTITUTE(SUBSTITUTE(SUBSTITUTE(D4390,".","")," ",""),"-",""),"'",""),3))&amp;"*"))=2,UPPER(LEFT(SUBSTITUTE(SUBSTITUTE(SUBSTITUTE(SUBSTITUTE(D4390,".","")," ",""),"-",""),"'",""),3))&amp;"0"&amp;COUNTIF(C$1:$C4390,UPPER(LEFT(SUBSTITUTE(SUBSTITUTE(SUBSTITUTE(SUBSTITUTE(D4390,".","")," ",""),"-",""),"'",""),3))&amp;"*"),IF(LEN(COUNTIF(C$1:$C4390,UPPER(LEFT(SUBSTITUTE(SUBSTITUTE(SUBSTITUTE(SUBSTITUTE(D4390,".","")," ",""),"-",""),"'",""),3))&amp;"*"))=3,UPPER(LEFT(SUBSTITUTE(SUBSTITUTE(SUBSTITUTE(SUBSTITUTE(D4390,".","")," ",""),"-",""),"'",""),3))&amp;""&amp;COUNTIF(C$1:$C4390,UPPER(LEFT(SUBSTITUTE(SUBSTITUTE(SUBSTITUTE(SUBSTITUTE(D4390,".","")," ",""),"-",""),"'",""),3))&amp;"*"))))</f>
        <v>SHI037</v>
      </c>
      <c r="B4390" s="1">
        <v>4172</v>
      </c>
      <c r="C4390" s="7" t="s">
        <v>6394</v>
      </c>
      <c r="D4390" s="2" t="s">
        <v>1391</v>
      </c>
    </row>
    <row r="4391" spans="1:4" ht="12" customHeight="1">
      <c r="A4391" s="9" t="str">
        <f>IF(LEN(COUNTIF(C$1:$C4391,UPPER(LEFT(SUBSTITUTE(SUBSTITUTE(SUBSTITUTE(SUBSTITUTE(D4391,".","")," ",""),"-",""),"'",""),3))&amp;"*"))=1,UPPER(LEFT(SUBSTITUTE(SUBSTITUTE(SUBSTITUTE(SUBSTITUTE(D4391,".","")," ",""),"-",""),"'",""),3))&amp;"00"&amp;COUNTIF(C$1:$C4391,UPPER(LEFT(SUBSTITUTE(SUBSTITUTE(SUBSTITUTE(SUBSTITUTE(D4391,".","")," ",""),"-",""),"'",""),3))&amp;"*"),IF(LEN(COUNTIF(C$1:$C4391,UPPER(LEFT(SUBSTITUTE(SUBSTITUTE(SUBSTITUTE(SUBSTITUTE(D4391,".","")," ",""),"-",""),"'",""),3))&amp;"*"))=2,UPPER(LEFT(SUBSTITUTE(SUBSTITUTE(SUBSTITUTE(SUBSTITUTE(D4391,".","")," ",""),"-",""),"'",""),3))&amp;"0"&amp;COUNTIF(C$1:$C4391,UPPER(LEFT(SUBSTITUTE(SUBSTITUTE(SUBSTITUTE(SUBSTITUTE(D4391,".","")," ",""),"-",""),"'",""),3))&amp;"*"),IF(LEN(COUNTIF(C$1:$C4391,UPPER(LEFT(SUBSTITUTE(SUBSTITUTE(SUBSTITUTE(SUBSTITUTE(D4391,".","")," ",""),"-",""),"'",""),3))&amp;"*"))=3,UPPER(LEFT(SUBSTITUTE(SUBSTITUTE(SUBSTITUTE(SUBSTITUTE(D4391,".","")," ",""),"-",""),"'",""),3))&amp;""&amp;COUNTIF(C$1:$C4391,UPPER(LEFT(SUBSTITUTE(SUBSTITUTE(SUBSTITUTE(SUBSTITUTE(D4391,".","")," ",""),"-",""),"'",""),3))&amp;"*"))))</f>
        <v>SHI038</v>
      </c>
      <c r="B4391" s="1">
        <v>4173</v>
      </c>
      <c r="C4391" s="7" t="s">
        <v>6395</v>
      </c>
      <c r="D4391" s="2" t="s">
        <v>1391</v>
      </c>
    </row>
    <row r="4392" spans="1:4" ht="12" customHeight="1">
      <c r="A4392" s="9" t="str">
        <f>IF(LEN(COUNTIF(C$1:$C4392,UPPER(LEFT(SUBSTITUTE(SUBSTITUTE(SUBSTITUTE(SUBSTITUTE(D4392,".","")," ",""),"-",""),"'",""),3))&amp;"*"))=1,UPPER(LEFT(SUBSTITUTE(SUBSTITUTE(SUBSTITUTE(SUBSTITUTE(D4392,".","")," ",""),"-",""),"'",""),3))&amp;"00"&amp;COUNTIF(C$1:$C4392,UPPER(LEFT(SUBSTITUTE(SUBSTITUTE(SUBSTITUTE(SUBSTITUTE(D4392,".","")," ",""),"-",""),"'",""),3))&amp;"*"),IF(LEN(COUNTIF(C$1:$C4392,UPPER(LEFT(SUBSTITUTE(SUBSTITUTE(SUBSTITUTE(SUBSTITUTE(D4392,".","")," ",""),"-",""),"'",""),3))&amp;"*"))=2,UPPER(LEFT(SUBSTITUTE(SUBSTITUTE(SUBSTITUTE(SUBSTITUTE(D4392,".","")," ",""),"-",""),"'",""),3))&amp;"0"&amp;COUNTIF(C$1:$C4392,UPPER(LEFT(SUBSTITUTE(SUBSTITUTE(SUBSTITUTE(SUBSTITUTE(D4392,".","")," ",""),"-",""),"'",""),3))&amp;"*"),IF(LEN(COUNTIF(C$1:$C4392,UPPER(LEFT(SUBSTITUTE(SUBSTITUTE(SUBSTITUTE(SUBSTITUTE(D4392,".","")," ",""),"-",""),"'",""),3))&amp;"*"))=3,UPPER(LEFT(SUBSTITUTE(SUBSTITUTE(SUBSTITUTE(SUBSTITUTE(D4392,".","")," ",""),"-",""),"'",""),3))&amp;""&amp;COUNTIF(C$1:$C4392,UPPER(LEFT(SUBSTITUTE(SUBSTITUTE(SUBSTITUTE(SUBSTITUTE(D4392,".","")," ",""),"-",""),"'",""),3))&amp;"*"))))</f>
        <v>SHI039</v>
      </c>
      <c r="B4392" s="1">
        <v>4174</v>
      </c>
      <c r="C4392" s="7" t="s">
        <v>6396</v>
      </c>
      <c r="D4392" s="2" t="s">
        <v>1391</v>
      </c>
    </row>
    <row r="4393" spans="1:4" ht="12" customHeight="1">
      <c r="A4393" s="9" t="str">
        <f>IF(LEN(COUNTIF(C$1:$C4393,UPPER(LEFT(SUBSTITUTE(SUBSTITUTE(SUBSTITUTE(SUBSTITUTE(D4393,".","")," ",""),"-",""),"'",""),3))&amp;"*"))=1,UPPER(LEFT(SUBSTITUTE(SUBSTITUTE(SUBSTITUTE(SUBSTITUTE(D4393,".","")," ",""),"-",""),"'",""),3))&amp;"00"&amp;COUNTIF(C$1:$C4393,UPPER(LEFT(SUBSTITUTE(SUBSTITUTE(SUBSTITUTE(SUBSTITUTE(D4393,".","")," ",""),"-",""),"'",""),3))&amp;"*"),IF(LEN(COUNTIF(C$1:$C4393,UPPER(LEFT(SUBSTITUTE(SUBSTITUTE(SUBSTITUTE(SUBSTITUTE(D4393,".","")," ",""),"-",""),"'",""),3))&amp;"*"))=2,UPPER(LEFT(SUBSTITUTE(SUBSTITUTE(SUBSTITUTE(SUBSTITUTE(D4393,".","")," ",""),"-",""),"'",""),3))&amp;"0"&amp;COUNTIF(C$1:$C4393,UPPER(LEFT(SUBSTITUTE(SUBSTITUTE(SUBSTITUTE(SUBSTITUTE(D4393,".","")," ",""),"-",""),"'",""),3))&amp;"*"),IF(LEN(COUNTIF(C$1:$C4393,UPPER(LEFT(SUBSTITUTE(SUBSTITUTE(SUBSTITUTE(SUBSTITUTE(D4393,".","")," ",""),"-",""),"'",""),3))&amp;"*"))=3,UPPER(LEFT(SUBSTITUTE(SUBSTITUTE(SUBSTITUTE(SUBSTITUTE(D4393,".","")," ",""),"-",""),"'",""),3))&amp;""&amp;COUNTIF(C$1:$C4393,UPPER(LEFT(SUBSTITUTE(SUBSTITUTE(SUBSTITUTE(SUBSTITUTE(D4393,".","")," ",""),"-",""),"'",""),3))&amp;"*"))))</f>
        <v>SHI040</v>
      </c>
      <c r="B4393" s="1">
        <v>4175</v>
      </c>
      <c r="C4393" s="7" t="s">
        <v>3287</v>
      </c>
      <c r="D4393" s="2" t="s">
        <v>1391</v>
      </c>
    </row>
    <row r="4394" spans="1:4" ht="12" customHeight="1">
      <c r="A4394" s="9" t="str">
        <f>IF(LEN(COUNTIF(C$1:$C4394,UPPER(LEFT(SUBSTITUTE(SUBSTITUTE(SUBSTITUTE(SUBSTITUTE(D4394,".","")," ",""),"-",""),"'",""),3))&amp;"*"))=1,UPPER(LEFT(SUBSTITUTE(SUBSTITUTE(SUBSTITUTE(SUBSTITUTE(D4394,".","")," ",""),"-",""),"'",""),3))&amp;"00"&amp;COUNTIF(C$1:$C4394,UPPER(LEFT(SUBSTITUTE(SUBSTITUTE(SUBSTITUTE(SUBSTITUTE(D4394,".","")," ",""),"-",""),"'",""),3))&amp;"*"),IF(LEN(COUNTIF(C$1:$C4394,UPPER(LEFT(SUBSTITUTE(SUBSTITUTE(SUBSTITUTE(SUBSTITUTE(D4394,".","")," ",""),"-",""),"'",""),3))&amp;"*"))=2,UPPER(LEFT(SUBSTITUTE(SUBSTITUTE(SUBSTITUTE(SUBSTITUTE(D4394,".","")," ",""),"-",""),"'",""),3))&amp;"0"&amp;COUNTIF(C$1:$C4394,UPPER(LEFT(SUBSTITUTE(SUBSTITUTE(SUBSTITUTE(SUBSTITUTE(D4394,".","")," ",""),"-",""),"'",""),3))&amp;"*"),IF(LEN(COUNTIF(C$1:$C4394,UPPER(LEFT(SUBSTITUTE(SUBSTITUTE(SUBSTITUTE(SUBSTITUTE(D4394,".","")," ",""),"-",""),"'",""),3))&amp;"*"))=3,UPPER(LEFT(SUBSTITUTE(SUBSTITUTE(SUBSTITUTE(SUBSTITUTE(D4394,".","")," ",""),"-",""),"'",""),3))&amp;""&amp;COUNTIF(C$1:$C4394,UPPER(LEFT(SUBSTITUTE(SUBSTITUTE(SUBSTITUTE(SUBSTITUTE(D4394,".","")," ",""),"-",""),"'",""),3))&amp;"*"))))</f>
        <v>SHI041</v>
      </c>
      <c r="B4394" s="1">
        <v>4176</v>
      </c>
      <c r="C4394" s="7" t="s">
        <v>6397</v>
      </c>
      <c r="D4394" s="2" t="s">
        <v>1391</v>
      </c>
    </row>
    <row r="4395" spans="1:4" ht="12" customHeight="1">
      <c r="A4395" s="9" t="str">
        <f>IF(LEN(COUNTIF(C$1:$C4395,UPPER(LEFT(SUBSTITUTE(SUBSTITUTE(SUBSTITUTE(SUBSTITUTE(D4395,".","")," ",""),"-",""),"'",""),3))&amp;"*"))=1,UPPER(LEFT(SUBSTITUTE(SUBSTITUTE(SUBSTITUTE(SUBSTITUTE(D4395,".","")," ",""),"-",""),"'",""),3))&amp;"00"&amp;COUNTIF(C$1:$C4395,UPPER(LEFT(SUBSTITUTE(SUBSTITUTE(SUBSTITUTE(SUBSTITUTE(D4395,".","")," ",""),"-",""),"'",""),3))&amp;"*"),IF(LEN(COUNTIF(C$1:$C4395,UPPER(LEFT(SUBSTITUTE(SUBSTITUTE(SUBSTITUTE(SUBSTITUTE(D4395,".","")," ",""),"-",""),"'",""),3))&amp;"*"))=2,UPPER(LEFT(SUBSTITUTE(SUBSTITUTE(SUBSTITUTE(SUBSTITUTE(D4395,".","")," ",""),"-",""),"'",""),3))&amp;"0"&amp;COUNTIF(C$1:$C4395,UPPER(LEFT(SUBSTITUTE(SUBSTITUTE(SUBSTITUTE(SUBSTITUTE(D4395,".","")," ",""),"-",""),"'",""),3))&amp;"*"),IF(LEN(COUNTIF(C$1:$C4395,UPPER(LEFT(SUBSTITUTE(SUBSTITUTE(SUBSTITUTE(SUBSTITUTE(D4395,".","")," ",""),"-",""),"'",""),3))&amp;"*"))=3,UPPER(LEFT(SUBSTITUTE(SUBSTITUTE(SUBSTITUTE(SUBSTITUTE(D4395,".","")," ",""),"-",""),"'",""),3))&amp;""&amp;COUNTIF(C$1:$C4395,UPPER(LEFT(SUBSTITUTE(SUBSTITUTE(SUBSTITUTE(SUBSTITUTE(D4395,".","")," ",""),"-",""),"'",""),3))&amp;"*"))))</f>
        <v>SHI042</v>
      </c>
      <c r="B4395" s="1">
        <v>4177</v>
      </c>
      <c r="C4395" s="7" t="s">
        <v>6398</v>
      </c>
      <c r="D4395" s="2" t="s">
        <v>6263</v>
      </c>
    </row>
    <row r="4396" spans="1:4" ht="12" customHeight="1">
      <c r="A4396" s="9" t="str">
        <f>IF(LEN(COUNTIF(C$1:$C4396,UPPER(LEFT(SUBSTITUTE(SUBSTITUTE(SUBSTITUTE(SUBSTITUTE(D4396,".","")," ",""),"-",""),"'",""),3))&amp;"*"))=1,UPPER(LEFT(SUBSTITUTE(SUBSTITUTE(SUBSTITUTE(SUBSTITUTE(D4396,".","")," ",""),"-",""),"'",""),3))&amp;"00"&amp;COUNTIF(C$1:$C4396,UPPER(LEFT(SUBSTITUTE(SUBSTITUTE(SUBSTITUTE(SUBSTITUTE(D4396,".","")," ",""),"-",""),"'",""),3))&amp;"*"),IF(LEN(COUNTIF(C$1:$C4396,UPPER(LEFT(SUBSTITUTE(SUBSTITUTE(SUBSTITUTE(SUBSTITUTE(D4396,".","")," ",""),"-",""),"'",""),3))&amp;"*"))=2,UPPER(LEFT(SUBSTITUTE(SUBSTITUTE(SUBSTITUTE(SUBSTITUTE(D4396,".","")," ",""),"-",""),"'",""),3))&amp;"0"&amp;COUNTIF(C$1:$C4396,UPPER(LEFT(SUBSTITUTE(SUBSTITUTE(SUBSTITUTE(SUBSTITUTE(D4396,".","")," ",""),"-",""),"'",""),3))&amp;"*"),IF(LEN(COUNTIF(C$1:$C4396,UPPER(LEFT(SUBSTITUTE(SUBSTITUTE(SUBSTITUTE(SUBSTITUTE(D4396,".","")," ",""),"-",""),"'",""),3))&amp;"*"))=3,UPPER(LEFT(SUBSTITUTE(SUBSTITUTE(SUBSTITUTE(SUBSTITUTE(D4396,".","")," ",""),"-",""),"'",""),3))&amp;""&amp;COUNTIF(C$1:$C4396,UPPER(LEFT(SUBSTITUTE(SUBSTITUTE(SUBSTITUTE(SUBSTITUTE(D4396,".","")," ",""),"-",""),"'",""),3))&amp;"*"))))</f>
        <v>SHI043</v>
      </c>
      <c r="B4396" s="1">
        <v>4178</v>
      </c>
      <c r="C4396" s="7" t="s">
        <v>6399</v>
      </c>
      <c r="D4396" s="2" t="s">
        <v>1391</v>
      </c>
    </row>
    <row r="4397" spans="1:4" ht="12" customHeight="1">
      <c r="A4397" s="9" t="str">
        <f>IF(LEN(COUNTIF(C$1:$C4397,UPPER(LEFT(SUBSTITUTE(SUBSTITUTE(SUBSTITUTE(SUBSTITUTE(D4397,".","")," ",""),"-",""),"'",""),3))&amp;"*"))=1,UPPER(LEFT(SUBSTITUTE(SUBSTITUTE(SUBSTITUTE(SUBSTITUTE(D4397,".","")," ",""),"-",""),"'",""),3))&amp;"00"&amp;COUNTIF(C$1:$C4397,UPPER(LEFT(SUBSTITUTE(SUBSTITUTE(SUBSTITUTE(SUBSTITUTE(D4397,".","")," ",""),"-",""),"'",""),3))&amp;"*"),IF(LEN(COUNTIF(C$1:$C4397,UPPER(LEFT(SUBSTITUTE(SUBSTITUTE(SUBSTITUTE(SUBSTITUTE(D4397,".","")," ",""),"-",""),"'",""),3))&amp;"*"))=2,UPPER(LEFT(SUBSTITUTE(SUBSTITUTE(SUBSTITUTE(SUBSTITUTE(D4397,".","")," ",""),"-",""),"'",""),3))&amp;"0"&amp;COUNTIF(C$1:$C4397,UPPER(LEFT(SUBSTITUTE(SUBSTITUTE(SUBSTITUTE(SUBSTITUTE(D4397,".","")," ",""),"-",""),"'",""),3))&amp;"*"),IF(LEN(COUNTIF(C$1:$C4397,UPPER(LEFT(SUBSTITUTE(SUBSTITUTE(SUBSTITUTE(SUBSTITUTE(D4397,".","")," ",""),"-",""),"'",""),3))&amp;"*"))=3,UPPER(LEFT(SUBSTITUTE(SUBSTITUTE(SUBSTITUTE(SUBSTITUTE(D4397,".","")," ",""),"-",""),"'",""),3))&amp;""&amp;COUNTIF(C$1:$C4397,UPPER(LEFT(SUBSTITUTE(SUBSTITUTE(SUBSTITUTE(SUBSTITUTE(D4397,".","")," ",""),"-",""),"'",""),3))&amp;"*"))))</f>
        <v>SHI044</v>
      </c>
      <c r="B4397" s="1">
        <v>4179</v>
      </c>
      <c r="C4397" s="7" t="s">
        <v>6400</v>
      </c>
      <c r="D4397" s="2" t="s">
        <v>1391</v>
      </c>
    </row>
    <row r="4398" spans="1:4" ht="12" customHeight="1">
      <c r="A4398" s="9" t="str">
        <f>IF(LEN(COUNTIF(C$1:$C4398,UPPER(LEFT(SUBSTITUTE(SUBSTITUTE(SUBSTITUTE(SUBSTITUTE(D4398,".","")," ",""),"-",""),"'",""),3))&amp;"*"))=1,UPPER(LEFT(SUBSTITUTE(SUBSTITUTE(SUBSTITUTE(SUBSTITUTE(D4398,".","")," ",""),"-",""),"'",""),3))&amp;"00"&amp;COUNTIF(C$1:$C4398,UPPER(LEFT(SUBSTITUTE(SUBSTITUTE(SUBSTITUTE(SUBSTITUTE(D4398,".","")," ",""),"-",""),"'",""),3))&amp;"*"),IF(LEN(COUNTIF(C$1:$C4398,UPPER(LEFT(SUBSTITUTE(SUBSTITUTE(SUBSTITUTE(SUBSTITUTE(D4398,".","")," ",""),"-",""),"'",""),3))&amp;"*"))=2,UPPER(LEFT(SUBSTITUTE(SUBSTITUTE(SUBSTITUTE(SUBSTITUTE(D4398,".","")," ",""),"-",""),"'",""),3))&amp;"0"&amp;COUNTIF(C$1:$C4398,UPPER(LEFT(SUBSTITUTE(SUBSTITUTE(SUBSTITUTE(SUBSTITUTE(D4398,".","")," ",""),"-",""),"'",""),3))&amp;"*"),IF(LEN(COUNTIF(C$1:$C4398,UPPER(LEFT(SUBSTITUTE(SUBSTITUTE(SUBSTITUTE(SUBSTITUTE(D4398,".","")," ",""),"-",""),"'",""),3))&amp;"*"))=3,UPPER(LEFT(SUBSTITUTE(SUBSTITUTE(SUBSTITUTE(SUBSTITUTE(D4398,".","")," ",""),"-",""),"'",""),3))&amp;""&amp;COUNTIF(C$1:$C4398,UPPER(LEFT(SUBSTITUTE(SUBSTITUTE(SUBSTITUTE(SUBSTITUTE(D4398,".","")," ",""),"-",""),"'",""),3))&amp;"*"))))</f>
        <v>SHI045</v>
      </c>
      <c r="B4398" s="1">
        <v>4180</v>
      </c>
      <c r="C4398" s="7" t="s">
        <v>1390</v>
      </c>
      <c r="D4398" s="2" t="s">
        <v>1391</v>
      </c>
    </row>
    <row r="4399" spans="1:4" ht="12" customHeight="1">
      <c r="A4399" s="9" t="str">
        <f>IF(LEN(COUNTIF(C$1:$C4399,UPPER(LEFT(SUBSTITUTE(SUBSTITUTE(SUBSTITUTE(SUBSTITUTE(D4399,".","")," ",""),"-",""),"'",""),3))&amp;"*"))=1,UPPER(LEFT(SUBSTITUTE(SUBSTITUTE(SUBSTITUTE(SUBSTITUTE(D4399,".","")," ",""),"-",""),"'",""),3))&amp;"00"&amp;COUNTIF(C$1:$C4399,UPPER(LEFT(SUBSTITUTE(SUBSTITUTE(SUBSTITUTE(SUBSTITUTE(D4399,".","")," ",""),"-",""),"'",""),3))&amp;"*"),IF(LEN(COUNTIF(C$1:$C4399,UPPER(LEFT(SUBSTITUTE(SUBSTITUTE(SUBSTITUTE(SUBSTITUTE(D4399,".","")," ",""),"-",""),"'",""),3))&amp;"*"))=2,UPPER(LEFT(SUBSTITUTE(SUBSTITUTE(SUBSTITUTE(SUBSTITUTE(D4399,".","")," ",""),"-",""),"'",""),3))&amp;"0"&amp;COUNTIF(C$1:$C4399,UPPER(LEFT(SUBSTITUTE(SUBSTITUTE(SUBSTITUTE(SUBSTITUTE(D4399,".","")," ",""),"-",""),"'",""),3))&amp;"*"),IF(LEN(COUNTIF(C$1:$C4399,UPPER(LEFT(SUBSTITUTE(SUBSTITUTE(SUBSTITUTE(SUBSTITUTE(D4399,".","")," ",""),"-",""),"'",""),3))&amp;"*"))=3,UPPER(LEFT(SUBSTITUTE(SUBSTITUTE(SUBSTITUTE(SUBSTITUTE(D4399,".","")," ",""),"-",""),"'",""),3))&amp;""&amp;COUNTIF(C$1:$C4399,UPPER(LEFT(SUBSTITUTE(SUBSTITUTE(SUBSTITUTE(SUBSTITUTE(D4399,".","")," ",""),"-",""),"'",""),3))&amp;"*"))))</f>
        <v>SHI046</v>
      </c>
      <c r="B4399" s="1">
        <v>4181</v>
      </c>
      <c r="C4399" s="7" t="s">
        <v>6401</v>
      </c>
      <c r="D4399" s="2" t="s">
        <v>6402</v>
      </c>
    </row>
    <row r="4400" spans="1:4" ht="12" customHeight="1">
      <c r="A4400" s="9" t="str">
        <f>IF(LEN(COUNTIF(C$1:$C4400,UPPER(LEFT(SUBSTITUTE(SUBSTITUTE(SUBSTITUTE(SUBSTITUTE(D4400,".","")," ",""),"-",""),"'",""),3))&amp;"*"))=1,UPPER(LEFT(SUBSTITUTE(SUBSTITUTE(SUBSTITUTE(SUBSTITUTE(D4400,".","")," ",""),"-",""),"'",""),3))&amp;"00"&amp;COUNTIF(C$1:$C4400,UPPER(LEFT(SUBSTITUTE(SUBSTITUTE(SUBSTITUTE(SUBSTITUTE(D4400,".","")," ",""),"-",""),"'",""),3))&amp;"*"),IF(LEN(COUNTIF(C$1:$C4400,UPPER(LEFT(SUBSTITUTE(SUBSTITUTE(SUBSTITUTE(SUBSTITUTE(D4400,".","")," ",""),"-",""),"'",""),3))&amp;"*"))=2,UPPER(LEFT(SUBSTITUTE(SUBSTITUTE(SUBSTITUTE(SUBSTITUTE(D4400,".","")," ",""),"-",""),"'",""),3))&amp;"0"&amp;COUNTIF(C$1:$C4400,UPPER(LEFT(SUBSTITUTE(SUBSTITUTE(SUBSTITUTE(SUBSTITUTE(D4400,".","")," ",""),"-",""),"'",""),3))&amp;"*"),IF(LEN(COUNTIF(C$1:$C4400,UPPER(LEFT(SUBSTITUTE(SUBSTITUTE(SUBSTITUTE(SUBSTITUTE(D4400,".","")," ",""),"-",""),"'",""),3))&amp;"*"))=3,UPPER(LEFT(SUBSTITUTE(SUBSTITUTE(SUBSTITUTE(SUBSTITUTE(D4400,".","")," ",""),"-",""),"'",""),3))&amp;""&amp;COUNTIF(C$1:$C4400,UPPER(LEFT(SUBSTITUTE(SUBSTITUTE(SUBSTITUTE(SUBSTITUTE(D4400,".","")," ",""),"-",""),"'",""),3))&amp;"*"))))</f>
        <v>SHI047</v>
      </c>
      <c r="B4400" s="1">
        <v>4182</v>
      </c>
      <c r="C4400" s="7" t="s">
        <v>6403</v>
      </c>
      <c r="D4400" s="2" t="s">
        <v>6402</v>
      </c>
    </row>
    <row r="4401" spans="1:4" ht="12" customHeight="1">
      <c r="A4401" s="9" t="str">
        <f>IF(LEN(COUNTIF(C$1:$C4401,UPPER(LEFT(SUBSTITUTE(SUBSTITUTE(SUBSTITUTE(SUBSTITUTE(D4401,".","")," ",""),"-",""),"'",""),3))&amp;"*"))=1,UPPER(LEFT(SUBSTITUTE(SUBSTITUTE(SUBSTITUTE(SUBSTITUTE(D4401,".","")," ",""),"-",""),"'",""),3))&amp;"00"&amp;COUNTIF(C$1:$C4401,UPPER(LEFT(SUBSTITUTE(SUBSTITUTE(SUBSTITUTE(SUBSTITUTE(D4401,".","")," ",""),"-",""),"'",""),3))&amp;"*"),IF(LEN(COUNTIF(C$1:$C4401,UPPER(LEFT(SUBSTITUTE(SUBSTITUTE(SUBSTITUTE(SUBSTITUTE(D4401,".","")," ",""),"-",""),"'",""),3))&amp;"*"))=2,UPPER(LEFT(SUBSTITUTE(SUBSTITUTE(SUBSTITUTE(SUBSTITUTE(D4401,".","")," ",""),"-",""),"'",""),3))&amp;"0"&amp;COUNTIF(C$1:$C4401,UPPER(LEFT(SUBSTITUTE(SUBSTITUTE(SUBSTITUTE(SUBSTITUTE(D4401,".","")," ",""),"-",""),"'",""),3))&amp;"*"),IF(LEN(COUNTIF(C$1:$C4401,UPPER(LEFT(SUBSTITUTE(SUBSTITUTE(SUBSTITUTE(SUBSTITUTE(D4401,".","")," ",""),"-",""),"'",""),3))&amp;"*"))=3,UPPER(LEFT(SUBSTITUTE(SUBSTITUTE(SUBSTITUTE(SUBSTITUTE(D4401,".","")," ",""),"-",""),"'",""),3))&amp;""&amp;COUNTIF(C$1:$C4401,UPPER(LEFT(SUBSTITUTE(SUBSTITUTE(SUBSTITUTE(SUBSTITUTE(D4401,".","")," ",""),"-",""),"'",""),3))&amp;"*"))))</f>
        <v>SHI048</v>
      </c>
      <c r="B4401" s="1">
        <v>4183</v>
      </c>
      <c r="C4401" s="7" t="s">
        <v>6404</v>
      </c>
      <c r="D4401" s="2" t="s">
        <v>1393</v>
      </c>
    </row>
    <row r="4402" spans="1:4" ht="12" customHeight="1">
      <c r="A4402" s="9" t="str">
        <f>IF(LEN(COUNTIF(C$1:$C4402,UPPER(LEFT(SUBSTITUTE(SUBSTITUTE(SUBSTITUTE(SUBSTITUTE(D4402,".","")," ",""),"-",""),"'",""),3))&amp;"*"))=1,UPPER(LEFT(SUBSTITUTE(SUBSTITUTE(SUBSTITUTE(SUBSTITUTE(D4402,".","")," ",""),"-",""),"'",""),3))&amp;"00"&amp;COUNTIF(C$1:$C4402,UPPER(LEFT(SUBSTITUTE(SUBSTITUTE(SUBSTITUTE(SUBSTITUTE(D4402,".","")," ",""),"-",""),"'",""),3))&amp;"*"),IF(LEN(COUNTIF(C$1:$C4402,UPPER(LEFT(SUBSTITUTE(SUBSTITUTE(SUBSTITUTE(SUBSTITUTE(D4402,".","")," ",""),"-",""),"'",""),3))&amp;"*"))=2,UPPER(LEFT(SUBSTITUTE(SUBSTITUTE(SUBSTITUTE(SUBSTITUTE(D4402,".","")," ",""),"-",""),"'",""),3))&amp;"0"&amp;COUNTIF(C$1:$C4402,UPPER(LEFT(SUBSTITUTE(SUBSTITUTE(SUBSTITUTE(SUBSTITUTE(D4402,".","")," ",""),"-",""),"'",""),3))&amp;"*"),IF(LEN(COUNTIF(C$1:$C4402,UPPER(LEFT(SUBSTITUTE(SUBSTITUTE(SUBSTITUTE(SUBSTITUTE(D4402,".","")," ",""),"-",""),"'",""),3))&amp;"*"))=3,UPPER(LEFT(SUBSTITUTE(SUBSTITUTE(SUBSTITUTE(SUBSTITUTE(D4402,".","")," ",""),"-",""),"'",""),3))&amp;""&amp;COUNTIF(C$1:$C4402,UPPER(LEFT(SUBSTITUTE(SUBSTITUTE(SUBSTITUTE(SUBSTITUTE(D4402,".","")," ",""),"-",""),"'",""),3))&amp;"*"))))</f>
        <v>SHI049</v>
      </c>
      <c r="B4402" s="1">
        <v>4184</v>
      </c>
      <c r="C4402" s="7" t="s">
        <v>6405</v>
      </c>
      <c r="D4402" s="2" t="s">
        <v>1393</v>
      </c>
    </row>
    <row r="4403" spans="1:4" ht="12" customHeight="1">
      <c r="A4403" s="9" t="str">
        <f>IF(LEN(COUNTIF(C$1:$C4403,UPPER(LEFT(SUBSTITUTE(SUBSTITUTE(SUBSTITUTE(SUBSTITUTE(D4403,".","")," ",""),"-",""),"'",""),3))&amp;"*"))=1,UPPER(LEFT(SUBSTITUTE(SUBSTITUTE(SUBSTITUTE(SUBSTITUTE(D4403,".","")," ",""),"-",""),"'",""),3))&amp;"00"&amp;COUNTIF(C$1:$C4403,UPPER(LEFT(SUBSTITUTE(SUBSTITUTE(SUBSTITUTE(SUBSTITUTE(D4403,".","")," ",""),"-",""),"'",""),3))&amp;"*"),IF(LEN(COUNTIF(C$1:$C4403,UPPER(LEFT(SUBSTITUTE(SUBSTITUTE(SUBSTITUTE(SUBSTITUTE(D4403,".","")," ",""),"-",""),"'",""),3))&amp;"*"))=2,UPPER(LEFT(SUBSTITUTE(SUBSTITUTE(SUBSTITUTE(SUBSTITUTE(D4403,".","")," ",""),"-",""),"'",""),3))&amp;"0"&amp;COUNTIF(C$1:$C4403,UPPER(LEFT(SUBSTITUTE(SUBSTITUTE(SUBSTITUTE(SUBSTITUTE(D4403,".","")," ",""),"-",""),"'",""),3))&amp;"*"),IF(LEN(COUNTIF(C$1:$C4403,UPPER(LEFT(SUBSTITUTE(SUBSTITUTE(SUBSTITUTE(SUBSTITUTE(D4403,".","")," ",""),"-",""),"'",""),3))&amp;"*"))=3,UPPER(LEFT(SUBSTITUTE(SUBSTITUTE(SUBSTITUTE(SUBSTITUTE(D4403,".","")," ",""),"-",""),"'",""),3))&amp;""&amp;COUNTIF(C$1:$C4403,UPPER(LEFT(SUBSTITUTE(SUBSTITUTE(SUBSTITUTE(SUBSTITUTE(D4403,".","")," ",""),"-",""),"'",""),3))&amp;"*"))))</f>
        <v>SHI050</v>
      </c>
      <c r="B4403" s="1">
        <v>4185</v>
      </c>
      <c r="C4403" s="7" t="s">
        <v>6406</v>
      </c>
      <c r="D4403" s="2" t="s">
        <v>1393</v>
      </c>
    </row>
    <row r="4404" spans="1:4" ht="12" customHeight="1">
      <c r="A4404" s="9" t="str">
        <f>IF(LEN(COUNTIF(C$1:$C4404,UPPER(LEFT(SUBSTITUTE(SUBSTITUTE(SUBSTITUTE(SUBSTITUTE(D4404,".","")," ",""),"-",""),"'",""),3))&amp;"*"))=1,UPPER(LEFT(SUBSTITUTE(SUBSTITUTE(SUBSTITUTE(SUBSTITUTE(D4404,".","")," ",""),"-",""),"'",""),3))&amp;"00"&amp;COUNTIF(C$1:$C4404,UPPER(LEFT(SUBSTITUTE(SUBSTITUTE(SUBSTITUTE(SUBSTITUTE(D4404,".","")," ",""),"-",""),"'",""),3))&amp;"*"),IF(LEN(COUNTIF(C$1:$C4404,UPPER(LEFT(SUBSTITUTE(SUBSTITUTE(SUBSTITUTE(SUBSTITUTE(D4404,".","")," ",""),"-",""),"'",""),3))&amp;"*"))=2,UPPER(LEFT(SUBSTITUTE(SUBSTITUTE(SUBSTITUTE(SUBSTITUTE(D4404,".","")," ",""),"-",""),"'",""),3))&amp;"0"&amp;COUNTIF(C$1:$C4404,UPPER(LEFT(SUBSTITUTE(SUBSTITUTE(SUBSTITUTE(SUBSTITUTE(D4404,".","")," ",""),"-",""),"'",""),3))&amp;"*"),IF(LEN(COUNTIF(C$1:$C4404,UPPER(LEFT(SUBSTITUTE(SUBSTITUTE(SUBSTITUTE(SUBSTITUTE(D4404,".","")," ",""),"-",""),"'",""),3))&amp;"*"))=3,UPPER(LEFT(SUBSTITUTE(SUBSTITUTE(SUBSTITUTE(SUBSTITUTE(D4404,".","")," ",""),"-",""),"'",""),3))&amp;""&amp;COUNTIF(C$1:$C4404,UPPER(LEFT(SUBSTITUTE(SUBSTITUTE(SUBSTITUTE(SUBSTITUTE(D4404,".","")," ",""),"-",""),"'",""),3))&amp;"*"))))</f>
        <v>SHI051</v>
      </c>
      <c r="B4404" s="1">
        <v>4186</v>
      </c>
      <c r="C4404" s="7" t="s">
        <v>2775</v>
      </c>
      <c r="D4404" s="2" t="s">
        <v>1393</v>
      </c>
    </row>
    <row r="4405" spans="1:4" ht="12" customHeight="1">
      <c r="A4405" s="9" t="str">
        <f>IF(LEN(COUNTIF(C$1:$C4405,UPPER(LEFT(SUBSTITUTE(SUBSTITUTE(SUBSTITUTE(SUBSTITUTE(D4405,".","")," ",""),"-",""),"'",""),3))&amp;"*"))=1,UPPER(LEFT(SUBSTITUTE(SUBSTITUTE(SUBSTITUTE(SUBSTITUTE(D4405,".","")," ",""),"-",""),"'",""),3))&amp;"00"&amp;COUNTIF(C$1:$C4405,UPPER(LEFT(SUBSTITUTE(SUBSTITUTE(SUBSTITUTE(SUBSTITUTE(D4405,".","")," ",""),"-",""),"'",""),3))&amp;"*"),IF(LEN(COUNTIF(C$1:$C4405,UPPER(LEFT(SUBSTITUTE(SUBSTITUTE(SUBSTITUTE(SUBSTITUTE(D4405,".","")," ",""),"-",""),"'",""),3))&amp;"*"))=2,UPPER(LEFT(SUBSTITUTE(SUBSTITUTE(SUBSTITUTE(SUBSTITUTE(D4405,".","")," ",""),"-",""),"'",""),3))&amp;"0"&amp;COUNTIF(C$1:$C4405,UPPER(LEFT(SUBSTITUTE(SUBSTITUTE(SUBSTITUTE(SUBSTITUTE(D4405,".","")," ",""),"-",""),"'",""),3))&amp;"*"),IF(LEN(COUNTIF(C$1:$C4405,UPPER(LEFT(SUBSTITUTE(SUBSTITUTE(SUBSTITUTE(SUBSTITUTE(D4405,".","")," ",""),"-",""),"'",""),3))&amp;"*"))=3,UPPER(LEFT(SUBSTITUTE(SUBSTITUTE(SUBSTITUTE(SUBSTITUTE(D4405,".","")," ",""),"-",""),"'",""),3))&amp;""&amp;COUNTIF(C$1:$C4405,UPPER(LEFT(SUBSTITUTE(SUBSTITUTE(SUBSTITUTE(SUBSTITUTE(D4405,".","")," ",""),"-",""),"'",""),3))&amp;"*"))))</f>
        <v>SHI052</v>
      </c>
      <c r="B4405" s="1">
        <v>4187</v>
      </c>
      <c r="C4405" s="7" t="s">
        <v>6407</v>
      </c>
      <c r="D4405" s="2" t="s">
        <v>1393</v>
      </c>
    </row>
    <row r="4406" spans="1:4" ht="12" customHeight="1">
      <c r="A4406" s="9" t="str">
        <f>IF(LEN(COUNTIF(C$1:$C4406,UPPER(LEFT(SUBSTITUTE(SUBSTITUTE(SUBSTITUTE(SUBSTITUTE(D4406,".","")," ",""),"-",""),"'",""),3))&amp;"*"))=1,UPPER(LEFT(SUBSTITUTE(SUBSTITUTE(SUBSTITUTE(SUBSTITUTE(D4406,".","")," ",""),"-",""),"'",""),3))&amp;"00"&amp;COUNTIF(C$1:$C4406,UPPER(LEFT(SUBSTITUTE(SUBSTITUTE(SUBSTITUTE(SUBSTITUTE(D4406,".","")," ",""),"-",""),"'",""),3))&amp;"*"),IF(LEN(COUNTIF(C$1:$C4406,UPPER(LEFT(SUBSTITUTE(SUBSTITUTE(SUBSTITUTE(SUBSTITUTE(D4406,".","")," ",""),"-",""),"'",""),3))&amp;"*"))=2,UPPER(LEFT(SUBSTITUTE(SUBSTITUTE(SUBSTITUTE(SUBSTITUTE(D4406,".","")," ",""),"-",""),"'",""),3))&amp;"0"&amp;COUNTIF(C$1:$C4406,UPPER(LEFT(SUBSTITUTE(SUBSTITUTE(SUBSTITUTE(SUBSTITUTE(D4406,".","")," ",""),"-",""),"'",""),3))&amp;"*"),IF(LEN(COUNTIF(C$1:$C4406,UPPER(LEFT(SUBSTITUTE(SUBSTITUTE(SUBSTITUTE(SUBSTITUTE(D4406,".","")," ",""),"-",""),"'",""),3))&amp;"*"))=3,UPPER(LEFT(SUBSTITUTE(SUBSTITUTE(SUBSTITUTE(SUBSTITUTE(D4406,".","")," ",""),"-",""),"'",""),3))&amp;""&amp;COUNTIF(C$1:$C4406,UPPER(LEFT(SUBSTITUTE(SUBSTITUTE(SUBSTITUTE(SUBSTITUTE(D4406,".","")," ",""),"-",""),"'",""),3))&amp;"*"))))</f>
        <v>SHI053</v>
      </c>
      <c r="B4406" s="1">
        <v>4188</v>
      </c>
      <c r="C4406" s="7" t="s">
        <v>6408</v>
      </c>
      <c r="D4406" s="2" t="s">
        <v>6265</v>
      </c>
    </row>
    <row r="4407" spans="1:4" ht="12" customHeight="1">
      <c r="A4407" s="9" t="str">
        <f>IF(LEN(COUNTIF(C$1:$C4407,UPPER(LEFT(SUBSTITUTE(SUBSTITUTE(SUBSTITUTE(SUBSTITUTE(D4407,".","")," ",""),"-",""),"'",""),3))&amp;"*"))=1,UPPER(LEFT(SUBSTITUTE(SUBSTITUTE(SUBSTITUTE(SUBSTITUTE(D4407,".","")," ",""),"-",""),"'",""),3))&amp;"00"&amp;COUNTIF(C$1:$C4407,UPPER(LEFT(SUBSTITUTE(SUBSTITUTE(SUBSTITUTE(SUBSTITUTE(D4407,".","")," ",""),"-",""),"'",""),3))&amp;"*"),IF(LEN(COUNTIF(C$1:$C4407,UPPER(LEFT(SUBSTITUTE(SUBSTITUTE(SUBSTITUTE(SUBSTITUTE(D4407,".","")," ",""),"-",""),"'",""),3))&amp;"*"))=2,UPPER(LEFT(SUBSTITUTE(SUBSTITUTE(SUBSTITUTE(SUBSTITUTE(D4407,".","")," ",""),"-",""),"'",""),3))&amp;"0"&amp;COUNTIF(C$1:$C4407,UPPER(LEFT(SUBSTITUTE(SUBSTITUTE(SUBSTITUTE(SUBSTITUTE(D4407,".","")," ",""),"-",""),"'",""),3))&amp;"*"),IF(LEN(COUNTIF(C$1:$C4407,UPPER(LEFT(SUBSTITUTE(SUBSTITUTE(SUBSTITUTE(SUBSTITUTE(D4407,".","")," ",""),"-",""),"'",""),3))&amp;"*"))=3,UPPER(LEFT(SUBSTITUTE(SUBSTITUTE(SUBSTITUTE(SUBSTITUTE(D4407,".","")," ",""),"-",""),"'",""),3))&amp;""&amp;COUNTIF(C$1:$C4407,UPPER(LEFT(SUBSTITUTE(SUBSTITUTE(SUBSTITUTE(SUBSTITUTE(D4407,".","")," ",""),"-",""),"'",""),3))&amp;"*"))))</f>
        <v>SHI054</v>
      </c>
      <c r="B4407" s="1">
        <v>4189</v>
      </c>
      <c r="C4407" s="7" t="s">
        <v>1392</v>
      </c>
      <c r="D4407" s="2" t="s">
        <v>1393</v>
      </c>
    </row>
    <row r="4408" spans="1:4" ht="12" customHeight="1">
      <c r="A4408" s="9" t="str">
        <f>IF(LEN(COUNTIF(C$1:$C4408,UPPER(LEFT(SUBSTITUTE(SUBSTITUTE(SUBSTITUTE(SUBSTITUTE(D4408,".","")," ",""),"-",""),"'",""),3))&amp;"*"))=1,UPPER(LEFT(SUBSTITUTE(SUBSTITUTE(SUBSTITUTE(SUBSTITUTE(D4408,".","")," ",""),"-",""),"'",""),3))&amp;"00"&amp;COUNTIF(C$1:$C4408,UPPER(LEFT(SUBSTITUTE(SUBSTITUTE(SUBSTITUTE(SUBSTITUTE(D4408,".","")," ",""),"-",""),"'",""),3))&amp;"*"),IF(LEN(COUNTIF(C$1:$C4408,UPPER(LEFT(SUBSTITUTE(SUBSTITUTE(SUBSTITUTE(SUBSTITUTE(D4408,".","")," ",""),"-",""),"'",""),3))&amp;"*"))=2,UPPER(LEFT(SUBSTITUTE(SUBSTITUTE(SUBSTITUTE(SUBSTITUTE(D4408,".","")," ",""),"-",""),"'",""),3))&amp;"0"&amp;COUNTIF(C$1:$C4408,UPPER(LEFT(SUBSTITUTE(SUBSTITUTE(SUBSTITUTE(SUBSTITUTE(D4408,".","")," ",""),"-",""),"'",""),3))&amp;"*"),IF(LEN(COUNTIF(C$1:$C4408,UPPER(LEFT(SUBSTITUTE(SUBSTITUTE(SUBSTITUTE(SUBSTITUTE(D4408,".","")," ",""),"-",""),"'",""),3))&amp;"*"))=3,UPPER(LEFT(SUBSTITUTE(SUBSTITUTE(SUBSTITUTE(SUBSTITUTE(D4408,".","")," ",""),"-",""),"'",""),3))&amp;""&amp;COUNTIF(C$1:$C4408,UPPER(LEFT(SUBSTITUTE(SUBSTITUTE(SUBSTITUTE(SUBSTITUTE(D4408,".","")," ",""),"-",""),"'",""),3))&amp;"*"))))</f>
        <v>SHI055</v>
      </c>
      <c r="B4408" s="1">
        <v>4190</v>
      </c>
      <c r="C4408" s="7" t="s">
        <v>6409</v>
      </c>
      <c r="D4408" s="2" t="s">
        <v>1393</v>
      </c>
    </row>
    <row r="4409" spans="1:4" ht="12" customHeight="1">
      <c r="A4409" s="9" t="str">
        <f>IF(LEN(COUNTIF(C$1:$C4409,UPPER(LEFT(SUBSTITUTE(SUBSTITUTE(SUBSTITUTE(SUBSTITUTE(D4409,".","")," ",""),"-",""),"'",""),3))&amp;"*"))=1,UPPER(LEFT(SUBSTITUTE(SUBSTITUTE(SUBSTITUTE(SUBSTITUTE(D4409,".","")," ",""),"-",""),"'",""),3))&amp;"00"&amp;COUNTIF(C$1:$C4409,UPPER(LEFT(SUBSTITUTE(SUBSTITUTE(SUBSTITUTE(SUBSTITUTE(D4409,".","")," ",""),"-",""),"'",""),3))&amp;"*"),IF(LEN(COUNTIF(C$1:$C4409,UPPER(LEFT(SUBSTITUTE(SUBSTITUTE(SUBSTITUTE(SUBSTITUTE(D4409,".","")," ",""),"-",""),"'",""),3))&amp;"*"))=2,UPPER(LEFT(SUBSTITUTE(SUBSTITUTE(SUBSTITUTE(SUBSTITUTE(D4409,".","")," ",""),"-",""),"'",""),3))&amp;"0"&amp;COUNTIF(C$1:$C4409,UPPER(LEFT(SUBSTITUTE(SUBSTITUTE(SUBSTITUTE(SUBSTITUTE(D4409,".","")," ",""),"-",""),"'",""),3))&amp;"*"),IF(LEN(COUNTIF(C$1:$C4409,UPPER(LEFT(SUBSTITUTE(SUBSTITUTE(SUBSTITUTE(SUBSTITUTE(D4409,".","")," ",""),"-",""),"'",""),3))&amp;"*"))=3,UPPER(LEFT(SUBSTITUTE(SUBSTITUTE(SUBSTITUTE(SUBSTITUTE(D4409,".","")," ",""),"-",""),"'",""),3))&amp;""&amp;COUNTIF(C$1:$C4409,UPPER(LEFT(SUBSTITUTE(SUBSTITUTE(SUBSTITUTE(SUBSTITUTE(D4409,".","")," ",""),"-",""),"'",""),3))&amp;"*"))))</f>
        <v>SHI056</v>
      </c>
      <c r="B4409" s="1">
        <v>4191</v>
      </c>
      <c r="C4409" s="7" t="s">
        <v>6410</v>
      </c>
      <c r="D4409" s="2" t="s">
        <v>1393</v>
      </c>
    </row>
    <row r="4410" spans="1:4" ht="12" customHeight="1">
      <c r="A4410" s="9" t="str">
        <f>IF(LEN(COUNTIF(C$1:$C4410,UPPER(LEFT(SUBSTITUTE(SUBSTITUTE(SUBSTITUTE(SUBSTITUTE(D4410,".","")," ",""),"-",""),"'",""),3))&amp;"*"))=1,UPPER(LEFT(SUBSTITUTE(SUBSTITUTE(SUBSTITUTE(SUBSTITUTE(D4410,".","")," ",""),"-",""),"'",""),3))&amp;"00"&amp;COUNTIF(C$1:$C4410,UPPER(LEFT(SUBSTITUTE(SUBSTITUTE(SUBSTITUTE(SUBSTITUTE(D4410,".","")," ",""),"-",""),"'",""),3))&amp;"*"),IF(LEN(COUNTIF(C$1:$C4410,UPPER(LEFT(SUBSTITUTE(SUBSTITUTE(SUBSTITUTE(SUBSTITUTE(D4410,".","")," ",""),"-",""),"'",""),3))&amp;"*"))=2,UPPER(LEFT(SUBSTITUTE(SUBSTITUTE(SUBSTITUTE(SUBSTITUTE(D4410,".","")," ",""),"-",""),"'",""),3))&amp;"0"&amp;COUNTIF(C$1:$C4410,UPPER(LEFT(SUBSTITUTE(SUBSTITUTE(SUBSTITUTE(SUBSTITUTE(D4410,".","")," ",""),"-",""),"'",""),3))&amp;"*"),IF(LEN(COUNTIF(C$1:$C4410,UPPER(LEFT(SUBSTITUTE(SUBSTITUTE(SUBSTITUTE(SUBSTITUTE(D4410,".","")," ",""),"-",""),"'",""),3))&amp;"*"))=3,UPPER(LEFT(SUBSTITUTE(SUBSTITUTE(SUBSTITUTE(SUBSTITUTE(D4410,".","")," ",""),"-",""),"'",""),3))&amp;""&amp;COUNTIF(C$1:$C4410,UPPER(LEFT(SUBSTITUTE(SUBSTITUTE(SUBSTITUTE(SUBSTITUTE(D4410,".","")," ",""),"-",""),"'",""),3))&amp;"*"))))</f>
        <v>SHI057</v>
      </c>
      <c r="B4410" s="1">
        <v>4192</v>
      </c>
      <c r="C4410" s="7" t="s">
        <v>6411</v>
      </c>
      <c r="D4410" s="2" t="s">
        <v>1393</v>
      </c>
    </row>
    <row r="4411" spans="1:4" ht="12" customHeight="1">
      <c r="A4411" s="9" t="str">
        <f>IF(LEN(COUNTIF(C$1:$C4411,UPPER(LEFT(SUBSTITUTE(SUBSTITUTE(SUBSTITUTE(SUBSTITUTE(D4411,".","")," ",""),"-",""),"'",""),3))&amp;"*"))=1,UPPER(LEFT(SUBSTITUTE(SUBSTITUTE(SUBSTITUTE(SUBSTITUTE(D4411,".","")," ",""),"-",""),"'",""),3))&amp;"00"&amp;COUNTIF(C$1:$C4411,UPPER(LEFT(SUBSTITUTE(SUBSTITUTE(SUBSTITUTE(SUBSTITUTE(D4411,".","")," ",""),"-",""),"'",""),3))&amp;"*"),IF(LEN(COUNTIF(C$1:$C4411,UPPER(LEFT(SUBSTITUTE(SUBSTITUTE(SUBSTITUTE(SUBSTITUTE(D4411,".","")," ",""),"-",""),"'",""),3))&amp;"*"))=2,UPPER(LEFT(SUBSTITUTE(SUBSTITUTE(SUBSTITUTE(SUBSTITUTE(D4411,".","")," ",""),"-",""),"'",""),3))&amp;"0"&amp;COUNTIF(C$1:$C4411,UPPER(LEFT(SUBSTITUTE(SUBSTITUTE(SUBSTITUTE(SUBSTITUTE(D4411,".","")," ",""),"-",""),"'",""),3))&amp;"*"),IF(LEN(COUNTIF(C$1:$C4411,UPPER(LEFT(SUBSTITUTE(SUBSTITUTE(SUBSTITUTE(SUBSTITUTE(D4411,".","")," ",""),"-",""),"'",""),3))&amp;"*"))=3,UPPER(LEFT(SUBSTITUTE(SUBSTITUTE(SUBSTITUTE(SUBSTITUTE(D4411,".","")," ",""),"-",""),"'",""),3))&amp;""&amp;COUNTIF(C$1:$C4411,UPPER(LEFT(SUBSTITUTE(SUBSTITUTE(SUBSTITUTE(SUBSTITUTE(D4411,".","")," ",""),"-",""),"'",""),3))&amp;"*"))))</f>
        <v>SHI058</v>
      </c>
      <c r="B4411" s="1">
        <v>4193</v>
      </c>
      <c r="C4411" s="7" t="s">
        <v>6412</v>
      </c>
      <c r="D4411" s="2" t="s">
        <v>6413</v>
      </c>
    </row>
    <row r="4412" spans="1:4" ht="12" customHeight="1">
      <c r="A4412" s="9" t="str">
        <f>IF(LEN(COUNTIF(C$1:$C4412,UPPER(LEFT(SUBSTITUTE(SUBSTITUTE(SUBSTITUTE(SUBSTITUTE(D4412,".","")," ",""),"-",""),"'",""),3))&amp;"*"))=1,UPPER(LEFT(SUBSTITUTE(SUBSTITUTE(SUBSTITUTE(SUBSTITUTE(D4412,".","")," ",""),"-",""),"'",""),3))&amp;"00"&amp;COUNTIF(C$1:$C4412,UPPER(LEFT(SUBSTITUTE(SUBSTITUTE(SUBSTITUTE(SUBSTITUTE(D4412,".","")," ",""),"-",""),"'",""),3))&amp;"*"),IF(LEN(COUNTIF(C$1:$C4412,UPPER(LEFT(SUBSTITUTE(SUBSTITUTE(SUBSTITUTE(SUBSTITUTE(D4412,".","")," ",""),"-",""),"'",""),3))&amp;"*"))=2,UPPER(LEFT(SUBSTITUTE(SUBSTITUTE(SUBSTITUTE(SUBSTITUTE(D4412,".","")," ",""),"-",""),"'",""),3))&amp;"0"&amp;COUNTIF(C$1:$C4412,UPPER(LEFT(SUBSTITUTE(SUBSTITUTE(SUBSTITUTE(SUBSTITUTE(D4412,".","")," ",""),"-",""),"'",""),3))&amp;"*"),IF(LEN(COUNTIF(C$1:$C4412,UPPER(LEFT(SUBSTITUTE(SUBSTITUTE(SUBSTITUTE(SUBSTITUTE(D4412,".","")," ",""),"-",""),"'",""),3))&amp;"*"))=3,UPPER(LEFT(SUBSTITUTE(SUBSTITUTE(SUBSTITUTE(SUBSTITUTE(D4412,".","")," ",""),"-",""),"'",""),3))&amp;""&amp;COUNTIF(C$1:$C4412,UPPER(LEFT(SUBSTITUTE(SUBSTITUTE(SUBSTITUTE(SUBSTITUTE(D4412,".","")," ",""),"-",""),"'",""),3))&amp;"*"))))</f>
        <v>SHI059</v>
      </c>
      <c r="B4412" s="1">
        <v>4194</v>
      </c>
      <c r="C4412" s="7" t="s">
        <v>6414</v>
      </c>
      <c r="D4412" s="2" t="s">
        <v>2777</v>
      </c>
    </row>
    <row r="4413" spans="1:4" ht="12" customHeight="1">
      <c r="A4413" s="9" t="str">
        <f>IF(LEN(COUNTIF(C$1:$C4413,UPPER(LEFT(SUBSTITUTE(SUBSTITUTE(SUBSTITUTE(SUBSTITUTE(D4413,".","")," ",""),"-",""),"'",""),3))&amp;"*"))=1,UPPER(LEFT(SUBSTITUTE(SUBSTITUTE(SUBSTITUTE(SUBSTITUTE(D4413,".","")," ",""),"-",""),"'",""),3))&amp;"00"&amp;COUNTIF(C$1:$C4413,UPPER(LEFT(SUBSTITUTE(SUBSTITUTE(SUBSTITUTE(SUBSTITUTE(D4413,".","")," ",""),"-",""),"'",""),3))&amp;"*"),IF(LEN(COUNTIF(C$1:$C4413,UPPER(LEFT(SUBSTITUTE(SUBSTITUTE(SUBSTITUTE(SUBSTITUTE(D4413,".","")," ",""),"-",""),"'",""),3))&amp;"*"))=2,UPPER(LEFT(SUBSTITUTE(SUBSTITUTE(SUBSTITUTE(SUBSTITUTE(D4413,".","")," ",""),"-",""),"'",""),3))&amp;"0"&amp;COUNTIF(C$1:$C4413,UPPER(LEFT(SUBSTITUTE(SUBSTITUTE(SUBSTITUTE(SUBSTITUTE(D4413,".","")," ",""),"-",""),"'",""),3))&amp;"*"),IF(LEN(COUNTIF(C$1:$C4413,UPPER(LEFT(SUBSTITUTE(SUBSTITUTE(SUBSTITUTE(SUBSTITUTE(D4413,".","")," ",""),"-",""),"'",""),3))&amp;"*"))=3,UPPER(LEFT(SUBSTITUTE(SUBSTITUTE(SUBSTITUTE(SUBSTITUTE(D4413,".","")," ",""),"-",""),"'",""),3))&amp;""&amp;COUNTIF(C$1:$C4413,UPPER(LEFT(SUBSTITUTE(SUBSTITUTE(SUBSTITUTE(SUBSTITUTE(D4413,".","")," ",""),"-",""),"'",""),3))&amp;"*"))))</f>
        <v>SHI060</v>
      </c>
      <c r="B4413" s="1">
        <v>4195</v>
      </c>
      <c r="C4413" s="7" t="s">
        <v>6415</v>
      </c>
      <c r="D4413" s="2" t="s">
        <v>2777</v>
      </c>
    </row>
    <row r="4414" spans="1:4" ht="12" customHeight="1">
      <c r="A4414" s="9" t="str">
        <f>IF(LEN(COUNTIF(C$1:$C4414,UPPER(LEFT(SUBSTITUTE(SUBSTITUTE(SUBSTITUTE(SUBSTITUTE(D4414,".","")," ",""),"-",""),"'",""),3))&amp;"*"))=1,UPPER(LEFT(SUBSTITUTE(SUBSTITUTE(SUBSTITUTE(SUBSTITUTE(D4414,".","")," ",""),"-",""),"'",""),3))&amp;"00"&amp;COUNTIF(C$1:$C4414,UPPER(LEFT(SUBSTITUTE(SUBSTITUTE(SUBSTITUTE(SUBSTITUTE(D4414,".","")," ",""),"-",""),"'",""),3))&amp;"*"),IF(LEN(COUNTIF(C$1:$C4414,UPPER(LEFT(SUBSTITUTE(SUBSTITUTE(SUBSTITUTE(SUBSTITUTE(D4414,".","")," ",""),"-",""),"'",""),3))&amp;"*"))=2,UPPER(LEFT(SUBSTITUTE(SUBSTITUTE(SUBSTITUTE(SUBSTITUTE(D4414,".","")," ",""),"-",""),"'",""),3))&amp;"0"&amp;COUNTIF(C$1:$C4414,UPPER(LEFT(SUBSTITUTE(SUBSTITUTE(SUBSTITUTE(SUBSTITUTE(D4414,".","")," ",""),"-",""),"'",""),3))&amp;"*"),IF(LEN(COUNTIF(C$1:$C4414,UPPER(LEFT(SUBSTITUTE(SUBSTITUTE(SUBSTITUTE(SUBSTITUTE(D4414,".","")," ",""),"-",""),"'",""),3))&amp;"*"))=3,UPPER(LEFT(SUBSTITUTE(SUBSTITUTE(SUBSTITUTE(SUBSTITUTE(D4414,".","")," ",""),"-",""),"'",""),3))&amp;""&amp;COUNTIF(C$1:$C4414,UPPER(LEFT(SUBSTITUTE(SUBSTITUTE(SUBSTITUTE(SUBSTITUTE(D4414,".","")," ",""),"-",""),"'",""),3))&amp;"*"))))</f>
        <v>SHI061</v>
      </c>
      <c r="B4414" s="1">
        <v>4196</v>
      </c>
      <c r="C4414" s="7" t="s">
        <v>2776</v>
      </c>
      <c r="D4414" s="2" t="s">
        <v>2777</v>
      </c>
    </row>
    <row r="4415" spans="1:4" ht="12" customHeight="1">
      <c r="A4415" s="9" t="str">
        <f>IF(LEN(COUNTIF(C$1:$C4415,UPPER(LEFT(SUBSTITUTE(SUBSTITUTE(SUBSTITUTE(SUBSTITUTE(D4415,".","")," ",""),"-",""),"'",""),3))&amp;"*"))=1,UPPER(LEFT(SUBSTITUTE(SUBSTITUTE(SUBSTITUTE(SUBSTITUTE(D4415,".","")," ",""),"-",""),"'",""),3))&amp;"00"&amp;COUNTIF(C$1:$C4415,UPPER(LEFT(SUBSTITUTE(SUBSTITUTE(SUBSTITUTE(SUBSTITUTE(D4415,".","")," ",""),"-",""),"'",""),3))&amp;"*"),IF(LEN(COUNTIF(C$1:$C4415,UPPER(LEFT(SUBSTITUTE(SUBSTITUTE(SUBSTITUTE(SUBSTITUTE(D4415,".","")," ",""),"-",""),"'",""),3))&amp;"*"))=2,UPPER(LEFT(SUBSTITUTE(SUBSTITUTE(SUBSTITUTE(SUBSTITUTE(D4415,".","")," ",""),"-",""),"'",""),3))&amp;"0"&amp;COUNTIF(C$1:$C4415,UPPER(LEFT(SUBSTITUTE(SUBSTITUTE(SUBSTITUTE(SUBSTITUTE(D4415,".","")," ",""),"-",""),"'",""),3))&amp;"*"),IF(LEN(COUNTIF(C$1:$C4415,UPPER(LEFT(SUBSTITUTE(SUBSTITUTE(SUBSTITUTE(SUBSTITUTE(D4415,".","")," ",""),"-",""),"'",""),3))&amp;"*"))=3,UPPER(LEFT(SUBSTITUTE(SUBSTITUTE(SUBSTITUTE(SUBSTITUTE(D4415,".","")," ",""),"-",""),"'",""),3))&amp;""&amp;COUNTIF(C$1:$C4415,UPPER(LEFT(SUBSTITUTE(SUBSTITUTE(SUBSTITUTE(SUBSTITUTE(D4415,".","")," ",""),"-",""),"'",""),3))&amp;"*"))))</f>
        <v>SHI062</v>
      </c>
      <c r="B4415" s="1">
        <v>4197</v>
      </c>
      <c r="C4415" s="7" t="s">
        <v>6416</v>
      </c>
      <c r="D4415" s="2" t="s">
        <v>2777</v>
      </c>
    </row>
    <row r="4416" spans="1:4" ht="12" customHeight="1">
      <c r="A4416" s="9" t="str">
        <f>IF(LEN(COUNTIF(C$1:$C4416,UPPER(LEFT(SUBSTITUTE(SUBSTITUTE(SUBSTITUTE(SUBSTITUTE(D4416,".","")," ",""),"-",""),"'",""),3))&amp;"*"))=1,UPPER(LEFT(SUBSTITUTE(SUBSTITUTE(SUBSTITUTE(SUBSTITUTE(D4416,".","")," ",""),"-",""),"'",""),3))&amp;"00"&amp;COUNTIF(C$1:$C4416,UPPER(LEFT(SUBSTITUTE(SUBSTITUTE(SUBSTITUTE(SUBSTITUTE(D4416,".","")," ",""),"-",""),"'",""),3))&amp;"*"),IF(LEN(COUNTIF(C$1:$C4416,UPPER(LEFT(SUBSTITUTE(SUBSTITUTE(SUBSTITUTE(SUBSTITUTE(D4416,".","")," ",""),"-",""),"'",""),3))&amp;"*"))=2,UPPER(LEFT(SUBSTITUTE(SUBSTITUTE(SUBSTITUTE(SUBSTITUTE(D4416,".","")," ",""),"-",""),"'",""),3))&amp;"0"&amp;COUNTIF(C$1:$C4416,UPPER(LEFT(SUBSTITUTE(SUBSTITUTE(SUBSTITUTE(SUBSTITUTE(D4416,".","")," ",""),"-",""),"'",""),3))&amp;"*"),IF(LEN(COUNTIF(C$1:$C4416,UPPER(LEFT(SUBSTITUTE(SUBSTITUTE(SUBSTITUTE(SUBSTITUTE(D4416,".","")," ",""),"-",""),"'",""),3))&amp;"*"))=3,UPPER(LEFT(SUBSTITUTE(SUBSTITUTE(SUBSTITUTE(SUBSTITUTE(D4416,".","")," ",""),"-",""),"'",""),3))&amp;""&amp;COUNTIF(C$1:$C4416,UPPER(LEFT(SUBSTITUTE(SUBSTITUTE(SUBSTITUTE(SUBSTITUTE(D4416,".","")," ",""),"-",""),"'",""),3))&amp;"*"))))</f>
        <v>SHI063</v>
      </c>
      <c r="B4416" s="1">
        <v>4198</v>
      </c>
      <c r="C4416" s="7" t="s">
        <v>6417</v>
      </c>
      <c r="D4416" s="2" t="s">
        <v>2777</v>
      </c>
    </row>
    <row r="4417" spans="1:4" ht="12" customHeight="1">
      <c r="A4417" s="9" t="str">
        <f>IF(LEN(COUNTIF(C$1:$C4417,UPPER(LEFT(SUBSTITUTE(SUBSTITUTE(SUBSTITUTE(SUBSTITUTE(D4417,".","")," ",""),"-",""),"'",""),3))&amp;"*"))=1,UPPER(LEFT(SUBSTITUTE(SUBSTITUTE(SUBSTITUTE(SUBSTITUTE(D4417,".","")," ",""),"-",""),"'",""),3))&amp;"00"&amp;COUNTIF(C$1:$C4417,UPPER(LEFT(SUBSTITUTE(SUBSTITUTE(SUBSTITUTE(SUBSTITUTE(D4417,".","")," ",""),"-",""),"'",""),3))&amp;"*"),IF(LEN(COUNTIF(C$1:$C4417,UPPER(LEFT(SUBSTITUTE(SUBSTITUTE(SUBSTITUTE(SUBSTITUTE(D4417,".","")," ",""),"-",""),"'",""),3))&amp;"*"))=2,UPPER(LEFT(SUBSTITUTE(SUBSTITUTE(SUBSTITUTE(SUBSTITUTE(D4417,".","")," ",""),"-",""),"'",""),3))&amp;"0"&amp;COUNTIF(C$1:$C4417,UPPER(LEFT(SUBSTITUTE(SUBSTITUTE(SUBSTITUTE(SUBSTITUTE(D4417,".","")," ",""),"-",""),"'",""),3))&amp;"*"),IF(LEN(COUNTIF(C$1:$C4417,UPPER(LEFT(SUBSTITUTE(SUBSTITUTE(SUBSTITUTE(SUBSTITUTE(D4417,".","")," ",""),"-",""),"'",""),3))&amp;"*"))=3,UPPER(LEFT(SUBSTITUTE(SUBSTITUTE(SUBSTITUTE(SUBSTITUTE(D4417,".","")," ",""),"-",""),"'",""),3))&amp;""&amp;COUNTIF(C$1:$C4417,UPPER(LEFT(SUBSTITUTE(SUBSTITUTE(SUBSTITUTE(SUBSTITUTE(D4417,".","")," ",""),"-",""),"'",""),3))&amp;"*"))))</f>
        <v>SHI064</v>
      </c>
      <c r="B4417" s="1">
        <v>4199</v>
      </c>
      <c r="C4417" s="7" t="s">
        <v>6418</v>
      </c>
      <c r="D4417" s="2" t="s">
        <v>1377</v>
      </c>
    </row>
    <row r="4418" spans="1:4" ht="12" customHeight="1">
      <c r="A4418" s="9" t="str">
        <f>IF(LEN(COUNTIF(C$1:$C4418,UPPER(LEFT(SUBSTITUTE(SUBSTITUTE(SUBSTITUTE(SUBSTITUTE(D4418,".","")," ",""),"-",""),"'",""),3))&amp;"*"))=1,UPPER(LEFT(SUBSTITUTE(SUBSTITUTE(SUBSTITUTE(SUBSTITUTE(D4418,".","")," ",""),"-",""),"'",""),3))&amp;"00"&amp;COUNTIF(C$1:$C4418,UPPER(LEFT(SUBSTITUTE(SUBSTITUTE(SUBSTITUTE(SUBSTITUTE(D4418,".","")," ",""),"-",""),"'",""),3))&amp;"*"),IF(LEN(COUNTIF(C$1:$C4418,UPPER(LEFT(SUBSTITUTE(SUBSTITUTE(SUBSTITUTE(SUBSTITUTE(D4418,".","")," ",""),"-",""),"'",""),3))&amp;"*"))=2,UPPER(LEFT(SUBSTITUTE(SUBSTITUTE(SUBSTITUTE(SUBSTITUTE(D4418,".","")," ",""),"-",""),"'",""),3))&amp;"0"&amp;COUNTIF(C$1:$C4418,UPPER(LEFT(SUBSTITUTE(SUBSTITUTE(SUBSTITUTE(SUBSTITUTE(D4418,".","")," ",""),"-",""),"'",""),3))&amp;"*"),IF(LEN(COUNTIF(C$1:$C4418,UPPER(LEFT(SUBSTITUTE(SUBSTITUTE(SUBSTITUTE(SUBSTITUTE(D4418,".","")," ",""),"-",""),"'",""),3))&amp;"*"))=3,UPPER(LEFT(SUBSTITUTE(SUBSTITUTE(SUBSTITUTE(SUBSTITUTE(D4418,".","")," ",""),"-",""),"'",""),3))&amp;""&amp;COUNTIF(C$1:$C4418,UPPER(LEFT(SUBSTITUTE(SUBSTITUTE(SUBSTITUTE(SUBSTITUTE(D4418,".","")," ",""),"-",""),"'",""),3))&amp;"*"))))</f>
        <v>SHI065</v>
      </c>
      <c r="B4418" s="1">
        <v>4200</v>
      </c>
      <c r="C4418" s="7" t="s">
        <v>3288</v>
      </c>
      <c r="D4418" s="2" t="s">
        <v>2002</v>
      </c>
    </row>
    <row r="4419" spans="1:4" ht="12" customHeight="1">
      <c r="A4419" s="9" t="str">
        <f>IF(LEN(COUNTIF(C$1:$C4419,UPPER(LEFT(SUBSTITUTE(SUBSTITUTE(SUBSTITUTE(SUBSTITUTE(D4419,".","")," ",""),"-",""),"'",""),3))&amp;"*"))=1,UPPER(LEFT(SUBSTITUTE(SUBSTITUTE(SUBSTITUTE(SUBSTITUTE(D4419,".","")," ",""),"-",""),"'",""),3))&amp;"00"&amp;COUNTIF(C$1:$C4419,UPPER(LEFT(SUBSTITUTE(SUBSTITUTE(SUBSTITUTE(SUBSTITUTE(D4419,".","")," ",""),"-",""),"'",""),3))&amp;"*"),IF(LEN(COUNTIF(C$1:$C4419,UPPER(LEFT(SUBSTITUTE(SUBSTITUTE(SUBSTITUTE(SUBSTITUTE(D4419,".","")," ",""),"-",""),"'",""),3))&amp;"*"))=2,UPPER(LEFT(SUBSTITUTE(SUBSTITUTE(SUBSTITUTE(SUBSTITUTE(D4419,".","")," ",""),"-",""),"'",""),3))&amp;"0"&amp;COUNTIF(C$1:$C4419,UPPER(LEFT(SUBSTITUTE(SUBSTITUTE(SUBSTITUTE(SUBSTITUTE(D4419,".","")," ",""),"-",""),"'",""),3))&amp;"*"),IF(LEN(COUNTIF(C$1:$C4419,UPPER(LEFT(SUBSTITUTE(SUBSTITUTE(SUBSTITUTE(SUBSTITUTE(D4419,".","")," ",""),"-",""),"'",""),3))&amp;"*"))=3,UPPER(LEFT(SUBSTITUTE(SUBSTITUTE(SUBSTITUTE(SUBSTITUTE(D4419,".","")," ",""),"-",""),"'",""),3))&amp;""&amp;COUNTIF(C$1:$C4419,UPPER(LEFT(SUBSTITUTE(SUBSTITUTE(SUBSTITUTE(SUBSTITUTE(D4419,".","")," ",""),"-",""),"'",""),3))&amp;"*"))))</f>
        <v>SHI066</v>
      </c>
      <c r="B4419" s="1">
        <v>4201</v>
      </c>
      <c r="C4419" s="7" t="s">
        <v>6419</v>
      </c>
      <c r="D4419" s="2" t="s">
        <v>2002</v>
      </c>
    </row>
    <row r="4420" spans="1:4" ht="12" customHeight="1">
      <c r="A4420" s="9" t="str">
        <f>IF(LEN(COUNTIF(C$1:$C4420,UPPER(LEFT(SUBSTITUTE(SUBSTITUTE(SUBSTITUTE(SUBSTITUTE(D4420,".","")," ",""),"-",""),"'",""),3))&amp;"*"))=1,UPPER(LEFT(SUBSTITUTE(SUBSTITUTE(SUBSTITUTE(SUBSTITUTE(D4420,".","")," ",""),"-",""),"'",""),3))&amp;"00"&amp;COUNTIF(C$1:$C4420,UPPER(LEFT(SUBSTITUTE(SUBSTITUTE(SUBSTITUTE(SUBSTITUTE(D4420,".","")," ",""),"-",""),"'",""),3))&amp;"*"),IF(LEN(COUNTIF(C$1:$C4420,UPPER(LEFT(SUBSTITUTE(SUBSTITUTE(SUBSTITUTE(SUBSTITUTE(D4420,".","")," ",""),"-",""),"'",""),3))&amp;"*"))=2,UPPER(LEFT(SUBSTITUTE(SUBSTITUTE(SUBSTITUTE(SUBSTITUTE(D4420,".","")," ",""),"-",""),"'",""),3))&amp;"0"&amp;COUNTIF(C$1:$C4420,UPPER(LEFT(SUBSTITUTE(SUBSTITUTE(SUBSTITUTE(SUBSTITUTE(D4420,".","")," ",""),"-",""),"'",""),3))&amp;"*"),IF(LEN(COUNTIF(C$1:$C4420,UPPER(LEFT(SUBSTITUTE(SUBSTITUTE(SUBSTITUTE(SUBSTITUTE(D4420,".","")," ",""),"-",""),"'",""),3))&amp;"*"))=3,UPPER(LEFT(SUBSTITUTE(SUBSTITUTE(SUBSTITUTE(SUBSTITUTE(D4420,".","")," ",""),"-",""),"'",""),3))&amp;""&amp;COUNTIF(C$1:$C4420,UPPER(LEFT(SUBSTITUTE(SUBSTITUTE(SUBSTITUTE(SUBSTITUTE(D4420,".","")," ",""),"-",""),"'",""),3))&amp;"*"))))</f>
        <v>SHI067</v>
      </c>
      <c r="B4420" s="1">
        <v>4202</v>
      </c>
      <c r="C4420" s="7" t="s">
        <v>6420</v>
      </c>
      <c r="D4420" s="2" t="s">
        <v>2002</v>
      </c>
    </row>
    <row r="4421" spans="1:4" ht="12" customHeight="1">
      <c r="A4421" s="9" t="str">
        <f>IF(LEN(COUNTIF(C$1:$C4421,UPPER(LEFT(SUBSTITUTE(SUBSTITUTE(SUBSTITUTE(SUBSTITUTE(D4421,".","")," ",""),"-",""),"'",""),3))&amp;"*"))=1,UPPER(LEFT(SUBSTITUTE(SUBSTITUTE(SUBSTITUTE(SUBSTITUTE(D4421,".","")," ",""),"-",""),"'",""),3))&amp;"00"&amp;COUNTIF(C$1:$C4421,UPPER(LEFT(SUBSTITUTE(SUBSTITUTE(SUBSTITUTE(SUBSTITUTE(D4421,".","")," ",""),"-",""),"'",""),3))&amp;"*"),IF(LEN(COUNTIF(C$1:$C4421,UPPER(LEFT(SUBSTITUTE(SUBSTITUTE(SUBSTITUTE(SUBSTITUTE(D4421,".","")," ",""),"-",""),"'",""),3))&amp;"*"))=2,UPPER(LEFT(SUBSTITUTE(SUBSTITUTE(SUBSTITUTE(SUBSTITUTE(D4421,".","")," ",""),"-",""),"'",""),3))&amp;"0"&amp;COUNTIF(C$1:$C4421,UPPER(LEFT(SUBSTITUTE(SUBSTITUTE(SUBSTITUTE(SUBSTITUTE(D4421,".","")," ",""),"-",""),"'",""),3))&amp;"*"),IF(LEN(COUNTIF(C$1:$C4421,UPPER(LEFT(SUBSTITUTE(SUBSTITUTE(SUBSTITUTE(SUBSTITUTE(D4421,".","")," ",""),"-",""),"'",""),3))&amp;"*"))=3,UPPER(LEFT(SUBSTITUTE(SUBSTITUTE(SUBSTITUTE(SUBSTITUTE(D4421,".","")," ",""),"-",""),"'",""),3))&amp;""&amp;COUNTIF(C$1:$C4421,UPPER(LEFT(SUBSTITUTE(SUBSTITUTE(SUBSTITUTE(SUBSTITUTE(D4421,".","")," ",""),"-",""),"'",""),3))&amp;"*"))))</f>
        <v>SHI068</v>
      </c>
      <c r="B4421" s="1">
        <v>4203</v>
      </c>
      <c r="C4421" s="7" t="s">
        <v>2001</v>
      </c>
      <c r="D4421" s="2" t="s">
        <v>2002</v>
      </c>
    </row>
    <row r="4422" spans="1:4" ht="12" customHeight="1">
      <c r="A4422" s="9" t="str">
        <f>IF(LEN(COUNTIF(C$1:$C4422,UPPER(LEFT(SUBSTITUTE(SUBSTITUTE(SUBSTITUTE(SUBSTITUTE(D4422,".","")," ",""),"-",""),"'",""),3))&amp;"*"))=1,UPPER(LEFT(SUBSTITUTE(SUBSTITUTE(SUBSTITUTE(SUBSTITUTE(D4422,".","")," ",""),"-",""),"'",""),3))&amp;"00"&amp;COUNTIF(C$1:$C4422,UPPER(LEFT(SUBSTITUTE(SUBSTITUTE(SUBSTITUTE(SUBSTITUTE(D4422,".","")," ",""),"-",""),"'",""),3))&amp;"*"),IF(LEN(COUNTIF(C$1:$C4422,UPPER(LEFT(SUBSTITUTE(SUBSTITUTE(SUBSTITUTE(SUBSTITUTE(D4422,".","")," ",""),"-",""),"'",""),3))&amp;"*"))=2,UPPER(LEFT(SUBSTITUTE(SUBSTITUTE(SUBSTITUTE(SUBSTITUTE(D4422,".","")," ",""),"-",""),"'",""),3))&amp;"0"&amp;COUNTIF(C$1:$C4422,UPPER(LEFT(SUBSTITUTE(SUBSTITUTE(SUBSTITUTE(SUBSTITUTE(D4422,".","")," ",""),"-",""),"'",""),3))&amp;"*"),IF(LEN(COUNTIF(C$1:$C4422,UPPER(LEFT(SUBSTITUTE(SUBSTITUTE(SUBSTITUTE(SUBSTITUTE(D4422,".","")," ",""),"-",""),"'",""),3))&amp;"*"))=3,UPPER(LEFT(SUBSTITUTE(SUBSTITUTE(SUBSTITUTE(SUBSTITUTE(D4422,".","")," ",""),"-",""),"'",""),3))&amp;""&amp;COUNTIF(C$1:$C4422,UPPER(LEFT(SUBSTITUTE(SUBSTITUTE(SUBSTITUTE(SUBSTITUTE(D4422,".","")," ",""),"-",""),"'",""),3))&amp;"*"))))</f>
        <v>SHI069</v>
      </c>
      <c r="B4422" s="1">
        <v>4204</v>
      </c>
      <c r="C4422" s="7" t="s">
        <v>6421</v>
      </c>
      <c r="D4422" s="2" t="s">
        <v>2002</v>
      </c>
    </row>
    <row r="4423" spans="1:4" ht="12" customHeight="1">
      <c r="A4423" s="9" t="str">
        <f>IF(LEN(COUNTIF(C$1:$C4423,UPPER(LEFT(SUBSTITUTE(SUBSTITUTE(SUBSTITUTE(SUBSTITUTE(D4423,".","")," ",""),"-",""),"'",""),3))&amp;"*"))=1,UPPER(LEFT(SUBSTITUTE(SUBSTITUTE(SUBSTITUTE(SUBSTITUTE(D4423,".","")," ",""),"-",""),"'",""),3))&amp;"00"&amp;COUNTIF(C$1:$C4423,UPPER(LEFT(SUBSTITUTE(SUBSTITUTE(SUBSTITUTE(SUBSTITUTE(D4423,".","")," ",""),"-",""),"'",""),3))&amp;"*"),IF(LEN(COUNTIF(C$1:$C4423,UPPER(LEFT(SUBSTITUTE(SUBSTITUTE(SUBSTITUTE(SUBSTITUTE(D4423,".","")," ",""),"-",""),"'",""),3))&amp;"*"))=2,UPPER(LEFT(SUBSTITUTE(SUBSTITUTE(SUBSTITUTE(SUBSTITUTE(D4423,".","")," ",""),"-",""),"'",""),3))&amp;"0"&amp;COUNTIF(C$1:$C4423,UPPER(LEFT(SUBSTITUTE(SUBSTITUTE(SUBSTITUTE(SUBSTITUTE(D4423,".","")," ",""),"-",""),"'",""),3))&amp;"*"),IF(LEN(COUNTIF(C$1:$C4423,UPPER(LEFT(SUBSTITUTE(SUBSTITUTE(SUBSTITUTE(SUBSTITUTE(D4423,".","")," ",""),"-",""),"'",""),3))&amp;"*"))=3,UPPER(LEFT(SUBSTITUTE(SUBSTITUTE(SUBSTITUTE(SUBSTITUTE(D4423,".","")," ",""),"-",""),"'",""),3))&amp;""&amp;COUNTIF(C$1:$C4423,UPPER(LEFT(SUBSTITUTE(SUBSTITUTE(SUBSTITUTE(SUBSTITUTE(D4423,".","")," ",""),"-",""),"'",""),3))&amp;"*"))))</f>
        <v>SHI070</v>
      </c>
      <c r="B4423" s="1">
        <v>4205</v>
      </c>
      <c r="C4423" s="7" t="s">
        <v>6422</v>
      </c>
      <c r="D4423" s="2" t="s">
        <v>2002</v>
      </c>
    </row>
    <row r="4424" spans="1:4" ht="12" customHeight="1">
      <c r="A4424" s="9" t="str">
        <f>IF(LEN(COUNTIF(C$1:$C4424,UPPER(LEFT(SUBSTITUTE(SUBSTITUTE(SUBSTITUTE(SUBSTITUTE(D4424,".","")," ",""),"-",""),"'",""),3))&amp;"*"))=1,UPPER(LEFT(SUBSTITUTE(SUBSTITUTE(SUBSTITUTE(SUBSTITUTE(D4424,".","")," ",""),"-",""),"'",""),3))&amp;"00"&amp;COUNTIF(C$1:$C4424,UPPER(LEFT(SUBSTITUTE(SUBSTITUTE(SUBSTITUTE(SUBSTITUTE(D4424,".","")," ",""),"-",""),"'",""),3))&amp;"*"),IF(LEN(COUNTIF(C$1:$C4424,UPPER(LEFT(SUBSTITUTE(SUBSTITUTE(SUBSTITUTE(SUBSTITUTE(D4424,".","")," ",""),"-",""),"'",""),3))&amp;"*"))=2,UPPER(LEFT(SUBSTITUTE(SUBSTITUTE(SUBSTITUTE(SUBSTITUTE(D4424,".","")," ",""),"-",""),"'",""),3))&amp;"0"&amp;COUNTIF(C$1:$C4424,UPPER(LEFT(SUBSTITUTE(SUBSTITUTE(SUBSTITUTE(SUBSTITUTE(D4424,".","")," ",""),"-",""),"'",""),3))&amp;"*"),IF(LEN(COUNTIF(C$1:$C4424,UPPER(LEFT(SUBSTITUTE(SUBSTITUTE(SUBSTITUTE(SUBSTITUTE(D4424,".","")," ",""),"-",""),"'",""),3))&amp;"*"))=3,UPPER(LEFT(SUBSTITUTE(SUBSTITUTE(SUBSTITUTE(SUBSTITUTE(D4424,".","")," ",""),"-",""),"'",""),3))&amp;""&amp;COUNTIF(C$1:$C4424,UPPER(LEFT(SUBSTITUTE(SUBSTITUTE(SUBSTITUTE(SUBSTITUTE(D4424,".","")," ",""),"-",""),"'",""),3))&amp;"*"))))</f>
        <v>SHI071</v>
      </c>
      <c r="B4424" s="1">
        <v>4206</v>
      </c>
      <c r="C4424" s="7" t="s">
        <v>6423</v>
      </c>
      <c r="D4424" s="2" t="s">
        <v>6424</v>
      </c>
    </row>
    <row r="4425" spans="1:4" ht="12" customHeight="1">
      <c r="A4425" s="9" t="str">
        <f>IF(LEN(COUNTIF(C$1:$C4425,UPPER(LEFT(SUBSTITUTE(SUBSTITUTE(SUBSTITUTE(SUBSTITUTE(D4425,".","")," ",""),"-",""),"'",""),3))&amp;"*"))=1,UPPER(LEFT(SUBSTITUTE(SUBSTITUTE(SUBSTITUTE(SUBSTITUTE(D4425,".","")," ",""),"-",""),"'",""),3))&amp;"00"&amp;COUNTIF(C$1:$C4425,UPPER(LEFT(SUBSTITUTE(SUBSTITUTE(SUBSTITUTE(SUBSTITUTE(D4425,".","")," ",""),"-",""),"'",""),3))&amp;"*"),IF(LEN(COUNTIF(C$1:$C4425,UPPER(LEFT(SUBSTITUTE(SUBSTITUTE(SUBSTITUTE(SUBSTITUTE(D4425,".","")," ",""),"-",""),"'",""),3))&amp;"*"))=2,UPPER(LEFT(SUBSTITUTE(SUBSTITUTE(SUBSTITUTE(SUBSTITUTE(D4425,".","")," ",""),"-",""),"'",""),3))&amp;"0"&amp;COUNTIF(C$1:$C4425,UPPER(LEFT(SUBSTITUTE(SUBSTITUTE(SUBSTITUTE(SUBSTITUTE(D4425,".","")," ",""),"-",""),"'",""),3))&amp;"*"),IF(LEN(COUNTIF(C$1:$C4425,UPPER(LEFT(SUBSTITUTE(SUBSTITUTE(SUBSTITUTE(SUBSTITUTE(D4425,".","")," ",""),"-",""),"'",""),3))&amp;"*"))=3,UPPER(LEFT(SUBSTITUTE(SUBSTITUTE(SUBSTITUTE(SUBSTITUTE(D4425,".","")," ",""),"-",""),"'",""),3))&amp;""&amp;COUNTIF(C$1:$C4425,UPPER(LEFT(SUBSTITUTE(SUBSTITUTE(SUBSTITUTE(SUBSTITUTE(D4425,".","")," ",""),"-",""),"'",""),3))&amp;"*"))))</f>
        <v>SHI072</v>
      </c>
      <c r="B4425" s="1">
        <v>4207</v>
      </c>
      <c r="C4425" s="7" t="s">
        <v>6425</v>
      </c>
      <c r="D4425" s="2" t="s">
        <v>2779</v>
      </c>
    </row>
    <row r="4426" spans="1:4" ht="12" customHeight="1">
      <c r="A4426" s="9" t="str">
        <f>IF(LEN(COUNTIF(C$1:$C4426,UPPER(LEFT(SUBSTITUTE(SUBSTITUTE(SUBSTITUTE(SUBSTITUTE(D4426,".","")," ",""),"-",""),"'",""),3))&amp;"*"))=1,UPPER(LEFT(SUBSTITUTE(SUBSTITUTE(SUBSTITUTE(SUBSTITUTE(D4426,".","")," ",""),"-",""),"'",""),3))&amp;"00"&amp;COUNTIF(C$1:$C4426,UPPER(LEFT(SUBSTITUTE(SUBSTITUTE(SUBSTITUTE(SUBSTITUTE(D4426,".","")," ",""),"-",""),"'",""),3))&amp;"*"),IF(LEN(COUNTIF(C$1:$C4426,UPPER(LEFT(SUBSTITUTE(SUBSTITUTE(SUBSTITUTE(SUBSTITUTE(D4426,".","")," ",""),"-",""),"'",""),3))&amp;"*"))=2,UPPER(LEFT(SUBSTITUTE(SUBSTITUTE(SUBSTITUTE(SUBSTITUTE(D4426,".","")," ",""),"-",""),"'",""),3))&amp;"0"&amp;COUNTIF(C$1:$C4426,UPPER(LEFT(SUBSTITUTE(SUBSTITUTE(SUBSTITUTE(SUBSTITUTE(D4426,".","")," ",""),"-",""),"'",""),3))&amp;"*"),IF(LEN(COUNTIF(C$1:$C4426,UPPER(LEFT(SUBSTITUTE(SUBSTITUTE(SUBSTITUTE(SUBSTITUTE(D4426,".","")," ",""),"-",""),"'",""),3))&amp;"*"))=3,UPPER(LEFT(SUBSTITUTE(SUBSTITUTE(SUBSTITUTE(SUBSTITUTE(D4426,".","")," ",""),"-",""),"'",""),3))&amp;""&amp;COUNTIF(C$1:$C4426,UPPER(LEFT(SUBSTITUTE(SUBSTITUTE(SUBSTITUTE(SUBSTITUTE(D4426,".","")," ",""),"-",""),"'",""),3))&amp;"*"))))</f>
        <v>SHI073</v>
      </c>
      <c r="B4426" s="1">
        <v>4208</v>
      </c>
      <c r="C4426" s="7" t="s">
        <v>2778</v>
      </c>
      <c r="D4426" s="2" t="s">
        <v>2779</v>
      </c>
    </row>
    <row r="4427" spans="1:4" ht="12" customHeight="1">
      <c r="A4427" s="9" t="str">
        <f>IF(LEN(COUNTIF(C$1:$C4427,UPPER(LEFT(SUBSTITUTE(SUBSTITUTE(SUBSTITUTE(SUBSTITUTE(D4427,".","")," ",""),"-",""),"'",""),3))&amp;"*"))=1,UPPER(LEFT(SUBSTITUTE(SUBSTITUTE(SUBSTITUTE(SUBSTITUTE(D4427,".","")," ",""),"-",""),"'",""),3))&amp;"00"&amp;COUNTIF(C$1:$C4427,UPPER(LEFT(SUBSTITUTE(SUBSTITUTE(SUBSTITUTE(SUBSTITUTE(D4427,".","")," ",""),"-",""),"'",""),3))&amp;"*"),IF(LEN(COUNTIF(C$1:$C4427,UPPER(LEFT(SUBSTITUTE(SUBSTITUTE(SUBSTITUTE(SUBSTITUTE(D4427,".","")," ",""),"-",""),"'",""),3))&amp;"*"))=2,UPPER(LEFT(SUBSTITUTE(SUBSTITUTE(SUBSTITUTE(SUBSTITUTE(D4427,".","")," ",""),"-",""),"'",""),3))&amp;"0"&amp;COUNTIF(C$1:$C4427,UPPER(LEFT(SUBSTITUTE(SUBSTITUTE(SUBSTITUTE(SUBSTITUTE(D4427,".","")," ",""),"-",""),"'",""),3))&amp;"*"),IF(LEN(COUNTIF(C$1:$C4427,UPPER(LEFT(SUBSTITUTE(SUBSTITUTE(SUBSTITUTE(SUBSTITUTE(D4427,".","")," ",""),"-",""),"'",""),3))&amp;"*"))=3,UPPER(LEFT(SUBSTITUTE(SUBSTITUTE(SUBSTITUTE(SUBSTITUTE(D4427,".","")," ",""),"-",""),"'",""),3))&amp;""&amp;COUNTIF(C$1:$C4427,UPPER(LEFT(SUBSTITUTE(SUBSTITUTE(SUBSTITUTE(SUBSTITUTE(D4427,".","")," ",""),"-",""),"'",""),3))&amp;"*"))))</f>
        <v>SHI074</v>
      </c>
      <c r="B4427" s="1">
        <v>4209</v>
      </c>
      <c r="C4427" s="7" t="s">
        <v>6426</v>
      </c>
      <c r="D4427" s="2" t="s">
        <v>2779</v>
      </c>
    </row>
    <row r="4428" spans="1:4" ht="12" customHeight="1">
      <c r="A4428" s="9" t="str">
        <f>IF(LEN(COUNTIF(C$1:$C4428,UPPER(LEFT(SUBSTITUTE(SUBSTITUTE(SUBSTITUTE(SUBSTITUTE(D4428,".","")," ",""),"-",""),"'",""),3))&amp;"*"))=1,UPPER(LEFT(SUBSTITUTE(SUBSTITUTE(SUBSTITUTE(SUBSTITUTE(D4428,".","")," ",""),"-",""),"'",""),3))&amp;"00"&amp;COUNTIF(C$1:$C4428,UPPER(LEFT(SUBSTITUTE(SUBSTITUTE(SUBSTITUTE(SUBSTITUTE(D4428,".","")," ",""),"-",""),"'",""),3))&amp;"*"),IF(LEN(COUNTIF(C$1:$C4428,UPPER(LEFT(SUBSTITUTE(SUBSTITUTE(SUBSTITUTE(SUBSTITUTE(D4428,".","")," ",""),"-",""),"'",""),3))&amp;"*"))=2,UPPER(LEFT(SUBSTITUTE(SUBSTITUTE(SUBSTITUTE(SUBSTITUTE(D4428,".","")," ",""),"-",""),"'",""),3))&amp;"0"&amp;COUNTIF(C$1:$C4428,UPPER(LEFT(SUBSTITUTE(SUBSTITUTE(SUBSTITUTE(SUBSTITUTE(D4428,".","")," ",""),"-",""),"'",""),3))&amp;"*"),IF(LEN(COUNTIF(C$1:$C4428,UPPER(LEFT(SUBSTITUTE(SUBSTITUTE(SUBSTITUTE(SUBSTITUTE(D4428,".","")," ",""),"-",""),"'",""),3))&amp;"*"))=3,UPPER(LEFT(SUBSTITUTE(SUBSTITUTE(SUBSTITUTE(SUBSTITUTE(D4428,".","")," ",""),"-",""),"'",""),3))&amp;""&amp;COUNTIF(C$1:$C4428,UPPER(LEFT(SUBSTITUTE(SUBSTITUTE(SUBSTITUTE(SUBSTITUTE(D4428,".","")," ",""),"-",""),"'",""),3))&amp;"*"))))</f>
        <v>SHI075</v>
      </c>
      <c r="B4428" s="1">
        <v>4210</v>
      </c>
      <c r="C4428" s="7" t="s">
        <v>6427</v>
      </c>
      <c r="D4428" s="2" t="s">
        <v>1377</v>
      </c>
    </row>
    <row r="4429" spans="1:4" ht="12" customHeight="1">
      <c r="A4429" s="9" t="str">
        <f>IF(LEN(COUNTIF(C$1:$C4429,UPPER(LEFT(SUBSTITUTE(SUBSTITUTE(SUBSTITUTE(SUBSTITUTE(D4429,".","")," ",""),"-",""),"'",""),3))&amp;"*"))=1,UPPER(LEFT(SUBSTITUTE(SUBSTITUTE(SUBSTITUTE(SUBSTITUTE(D4429,".","")," ",""),"-",""),"'",""),3))&amp;"00"&amp;COUNTIF(C$1:$C4429,UPPER(LEFT(SUBSTITUTE(SUBSTITUTE(SUBSTITUTE(SUBSTITUTE(D4429,".","")," ",""),"-",""),"'",""),3))&amp;"*"),IF(LEN(COUNTIF(C$1:$C4429,UPPER(LEFT(SUBSTITUTE(SUBSTITUTE(SUBSTITUTE(SUBSTITUTE(D4429,".","")," ",""),"-",""),"'",""),3))&amp;"*"))=2,UPPER(LEFT(SUBSTITUTE(SUBSTITUTE(SUBSTITUTE(SUBSTITUTE(D4429,".","")," ",""),"-",""),"'",""),3))&amp;"0"&amp;COUNTIF(C$1:$C4429,UPPER(LEFT(SUBSTITUTE(SUBSTITUTE(SUBSTITUTE(SUBSTITUTE(D4429,".","")," ",""),"-",""),"'",""),3))&amp;"*"),IF(LEN(COUNTIF(C$1:$C4429,UPPER(LEFT(SUBSTITUTE(SUBSTITUTE(SUBSTITUTE(SUBSTITUTE(D4429,".","")," ",""),"-",""),"'",""),3))&amp;"*"))=3,UPPER(LEFT(SUBSTITUTE(SUBSTITUTE(SUBSTITUTE(SUBSTITUTE(D4429,".","")," ",""),"-",""),"'",""),3))&amp;""&amp;COUNTIF(C$1:$C4429,UPPER(LEFT(SUBSTITUTE(SUBSTITUTE(SUBSTITUTE(SUBSTITUTE(D4429,".","")," ",""),"-",""),"'",""),3))&amp;"*"))))</f>
        <v>SHI076</v>
      </c>
      <c r="B4429" s="1">
        <v>4211</v>
      </c>
      <c r="C4429" s="7" t="s">
        <v>6428</v>
      </c>
      <c r="D4429" s="2" t="s">
        <v>2779</v>
      </c>
    </row>
    <row r="4430" spans="1:4" ht="12" customHeight="1">
      <c r="A4430" s="9" t="str">
        <f>IF(LEN(COUNTIF(C$1:$C4430,UPPER(LEFT(SUBSTITUTE(SUBSTITUTE(SUBSTITUTE(SUBSTITUTE(D4430,".","")," ",""),"-",""),"'",""),3))&amp;"*"))=1,UPPER(LEFT(SUBSTITUTE(SUBSTITUTE(SUBSTITUTE(SUBSTITUTE(D4430,".","")," ",""),"-",""),"'",""),3))&amp;"00"&amp;COUNTIF(C$1:$C4430,UPPER(LEFT(SUBSTITUTE(SUBSTITUTE(SUBSTITUTE(SUBSTITUTE(D4430,".","")," ",""),"-",""),"'",""),3))&amp;"*"),IF(LEN(COUNTIF(C$1:$C4430,UPPER(LEFT(SUBSTITUTE(SUBSTITUTE(SUBSTITUTE(SUBSTITUTE(D4430,".","")," ",""),"-",""),"'",""),3))&amp;"*"))=2,UPPER(LEFT(SUBSTITUTE(SUBSTITUTE(SUBSTITUTE(SUBSTITUTE(D4430,".","")," ",""),"-",""),"'",""),3))&amp;"0"&amp;COUNTIF(C$1:$C4430,UPPER(LEFT(SUBSTITUTE(SUBSTITUTE(SUBSTITUTE(SUBSTITUTE(D4430,".","")," ",""),"-",""),"'",""),3))&amp;"*"),IF(LEN(COUNTIF(C$1:$C4430,UPPER(LEFT(SUBSTITUTE(SUBSTITUTE(SUBSTITUTE(SUBSTITUTE(D4430,".","")," ",""),"-",""),"'",""),3))&amp;"*"))=3,UPPER(LEFT(SUBSTITUTE(SUBSTITUTE(SUBSTITUTE(SUBSTITUTE(D4430,".","")," ",""),"-",""),"'",""),3))&amp;""&amp;COUNTIF(C$1:$C4430,UPPER(LEFT(SUBSTITUTE(SUBSTITUTE(SUBSTITUTE(SUBSTITUTE(D4430,".","")," ",""),"-",""),"'",""),3))&amp;"*"))))</f>
        <v>SHI077</v>
      </c>
      <c r="B4430" s="1">
        <v>4212</v>
      </c>
      <c r="C4430" s="7" t="s">
        <v>2780</v>
      </c>
      <c r="D4430" s="2" t="s">
        <v>2779</v>
      </c>
    </row>
    <row r="4431" spans="1:4" ht="12" customHeight="1">
      <c r="A4431" s="9" t="str">
        <f>IF(LEN(COUNTIF(C$1:$C4431,UPPER(LEFT(SUBSTITUTE(SUBSTITUTE(SUBSTITUTE(SUBSTITUTE(D4431,".","")," ",""),"-",""),"'",""),3))&amp;"*"))=1,UPPER(LEFT(SUBSTITUTE(SUBSTITUTE(SUBSTITUTE(SUBSTITUTE(D4431,".","")," ",""),"-",""),"'",""),3))&amp;"00"&amp;COUNTIF(C$1:$C4431,UPPER(LEFT(SUBSTITUTE(SUBSTITUTE(SUBSTITUTE(SUBSTITUTE(D4431,".","")," ",""),"-",""),"'",""),3))&amp;"*"),IF(LEN(COUNTIF(C$1:$C4431,UPPER(LEFT(SUBSTITUTE(SUBSTITUTE(SUBSTITUTE(SUBSTITUTE(D4431,".","")," ",""),"-",""),"'",""),3))&amp;"*"))=2,UPPER(LEFT(SUBSTITUTE(SUBSTITUTE(SUBSTITUTE(SUBSTITUTE(D4431,".","")," ",""),"-",""),"'",""),3))&amp;"0"&amp;COUNTIF(C$1:$C4431,UPPER(LEFT(SUBSTITUTE(SUBSTITUTE(SUBSTITUTE(SUBSTITUTE(D4431,".","")," ",""),"-",""),"'",""),3))&amp;"*"),IF(LEN(COUNTIF(C$1:$C4431,UPPER(LEFT(SUBSTITUTE(SUBSTITUTE(SUBSTITUTE(SUBSTITUTE(D4431,".","")," ",""),"-",""),"'",""),3))&amp;"*"))=3,UPPER(LEFT(SUBSTITUTE(SUBSTITUTE(SUBSTITUTE(SUBSTITUTE(D4431,".","")," ",""),"-",""),"'",""),3))&amp;""&amp;COUNTIF(C$1:$C4431,UPPER(LEFT(SUBSTITUTE(SUBSTITUTE(SUBSTITUTE(SUBSTITUTE(D4431,".","")," ",""),"-",""),"'",""),3))&amp;"*"))))</f>
        <v>SHI078</v>
      </c>
      <c r="B4431" s="1">
        <v>4213</v>
      </c>
      <c r="C4431" s="7" t="s">
        <v>6429</v>
      </c>
      <c r="D4431" s="2" t="s">
        <v>2779</v>
      </c>
    </row>
    <row r="4432" spans="1:4" ht="12" customHeight="1">
      <c r="A4432" s="9" t="str">
        <f>IF(LEN(COUNTIF(C$1:$C4432,UPPER(LEFT(SUBSTITUTE(SUBSTITUTE(SUBSTITUTE(SUBSTITUTE(D4432,".","")," ",""),"-",""),"'",""),3))&amp;"*"))=1,UPPER(LEFT(SUBSTITUTE(SUBSTITUTE(SUBSTITUTE(SUBSTITUTE(D4432,".","")," ",""),"-",""),"'",""),3))&amp;"00"&amp;COUNTIF(C$1:$C4432,UPPER(LEFT(SUBSTITUTE(SUBSTITUTE(SUBSTITUTE(SUBSTITUTE(D4432,".","")," ",""),"-",""),"'",""),3))&amp;"*"),IF(LEN(COUNTIF(C$1:$C4432,UPPER(LEFT(SUBSTITUTE(SUBSTITUTE(SUBSTITUTE(SUBSTITUTE(D4432,".","")," ",""),"-",""),"'",""),3))&amp;"*"))=2,UPPER(LEFT(SUBSTITUTE(SUBSTITUTE(SUBSTITUTE(SUBSTITUTE(D4432,".","")," ",""),"-",""),"'",""),3))&amp;"0"&amp;COUNTIF(C$1:$C4432,UPPER(LEFT(SUBSTITUTE(SUBSTITUTE(SUBSTITUTE(SUBSTITUTE(D4432,".","")," ",""),"-",""),"'",""),3))&amp;"*"),IF(LEN(COUNTIF(C$1:$C4432,UPPER(LEFT(SUBSTITUTE(SUBSTITUTE(SUBSTITUTE(SUBSTITUTE(D4432,".","")," ",""),"-",""),"'",""),3))&amp;"*"))=3,UPPER(LEFT(SUBSTITUTE(SUBSTITUTE(SUBSTITUTE(SUBSTITUTE(D4432,".","")," ",""),"-",""),"'",""),3))&amp;""&amp;COUNTIF(C$1:$C4432,UPPER(LEFT(SUBSTITUTE(SUBSTITUTE(SUBSTITUTE(SUBSTITUTE(D4432,".","")," ",""),"-",""),"'",""),3))&amp;"*"))))</f>
        <v>SHI079</v>
      </c>
      <c r="B4432" s="1">
        <v>5076</v>
      </c>
      <c r="C4432" s="7" t="s">
        <v>7130</v>
      </c>
      <c r="D4432" s="2" t="s">
        <v>2779</v>
      </c>
    </row>
    <row r="4433" spans="1:4" ht="12" customHeight="1">
      <c r="A4433" s="9" t="str">
        <f>IF(LEN(COUNTIF(C$1:$C4433,UPPER(LEFT(SUBSTITUTE(SUBSTITUTE(SUBSTITUTE(SUBSTITUTE(D4433,".","")," ",""),"-",""),"'",""),3))&amp;"*"))=1,UPPER(LEFT(SUBSTITUTE(SUBSTITUTE(SUBSTITUTE(SUBSTITUTE(D4433,".","")," ",""),"-",""),"'",""),3))&amp;"00"&amp;COUNTIF(C$1:$C4433,UPPER(LEFT(SUBSTITUTE(SUBSTITUTE(SUBSTITUTE(SUBSTITUTE(D4433,".","")," ",""),"-",""),"'",""),3))&amp;"*"),IF(LEN(COUNTIF(C$1:$C4433,UPPER(LEFT(SUBSTITUTE(SUBSTITUTE(SUBSTITUTE(SUBSTITUTE(D4433,".","")," ",""),"-",""),"'",""),3))&amp;"*"))=2,UPPER(LEFT(SUBSTITUTE(SUBSTITUTE(SUBSTITUTE(SUBSTITUTE(D4433,".","")," ",""),"-",""),"'",""),3))&amp;"0"&amp;COUNTIF(C$1:$C4433,UPPER(LEFT(SUBSTITUTE(SUBSTITUTE(SUBSTITUTE(SUBSTITUTE(D4433,".","")," ",""),"-",""),"'",""),3))&amp;"*"),IF(LEN(COUNTIF(C$1:$C4433,UPPER(LEFT(SUBSTITUTE(SUBSTITUTE(SUBSTITUTE(SUBSTITUTE(D4433,".","")," ",""),"-",""),"'",""),3))&amp;"*"))=3,UPPER(LEFT(SUBSTITUTE(SUBSTITUTE(SUBSTITUTE(SUBSTITUTE(D4433,".","")," ",""),"-",""),"'",""),3))&amp;""&amp;COUNTIF(C$1:$C4433,UPPER(LEFT(SUBSTITUTE(SUBSTITUTE(SUBSTITUTE(SUBSTITUTE(D4433,".","")," ",""),"-",""),"'",""),3))&amp;"*"))))</f>
        <v>SHI080</v>
      </c>
      <c r="B4433" s="1">
        <v>4214</v>
      </c>
      <c r="C4433" s="7" t="s">
        <v>6430</v>
      </c>
      <c r="D4433" s="2" t="s">
        <v>2779</v>
      </c>
    </row>
    <row r="4434" spans="1:4" ht="12" customHeight="1">
      <c r="A4434" s="9" t="str">
        <f>IF(LEN(COUNTIF(C$1:$C4434,UPPER(LEFT(SUBSTITUTE(SUBSTITUTE(SUBSTITUTE(SUBSTITUTE(D4434,".","")," ",""),"-",""),"'",""),3))&amp;"*"))=1,UPPER(LEFT(SUBSTITUTE(SUBSTITUTE(SUBSTITUTE(SUBSTITUTE(D4434,".","")," ",""),"-",""),"'",""),3))&amp;"00"&amp;COUNTIF(C$1:$C4434,UPPER(LEFT(SUBSTITUTE(SUBSTITUTE(SUBSTITUTE(SUBSTITUTE(D4434,".","")," ",""),"-",""),"'",""),3))&amp;"*"),IF(LEN(COUNTIF(C$1:$C4434,UPPER(LEFT(SUBSTITUTE(SUBSTITUTE(SUBSTITUTE(SUBSTITUTE(D4434,".","")," ",""),"-",""),"'",""),3))&amp;"*"))=2,UPPER(LEFT(SUBSTITUTE(SUBSTITUTE(SUBSTITUTE(SUBSTITUTE(D4434,".","")," ",""),"-",""),"'",""),3))&amp;"0"&amp;COUNTIF(C$1:$C4434,UPPER(LEFT(SUBSTITUTE(SUBSTITUTE(SUBSTITUTE(SUBSTITUTE(D4434,".","")," ",""),"-",""),"'",""),3))&amp;"*"),IF(LEN(COUNTIF(C$1:$C4434,UPPER(LEFT(SUBSTITUTE(SUBSTITUTE(SUBSTITUTE(SUBSTITUTE(D4434,".","")," ",""),"-",""),"'",""),3))&amp;"*"))=3,UPPER(LEFT(SUBSTITUTE(SUBSTITUTE(SUBSTITUTE(SUBSTITUTE(D4434,".","")," ",""),"-",""),"'",""),3))&amp;""&amp;COUNTIF(C$1:$C4434,UPPER(LEFT(SUBSTITUTE(SUBSTITUTE(SUBSTITUTE(SUBSTITUTE(D4434,".","")," ",""),"-",""),"'",""),3))&amp;"*"))))</f>
        <v>SHI081</v>
      </c>
      <c r="B4434" s="1">
        <v>4215</v>
      </c>
      <c r="C4434" s="7" t="s">
        <v>6431</v>
      </c>
      <c r="D4434" s="2" t="s">
        <v>2779</v>
      </c>
    </row>
    <row r="4435" spans="1:4" ht="12" customHeight="1">
      <c r="A4435" s="9" t="str">
        <f>IF(LEN(COUNTIF(C$1:$C4435,UPPER(LEFT(SUBSTITUTE(SUBSTITUTE(SUBSTITUTE(SUBSTITUTE(D4435,".","")," ",""),"-",""),"'",""),3))&amp;"*"))=1,UPPER(LEFT(SUBSTITUTE(SUBSTITUTE(SUBSTITUTE(SUBSTITUTE(D4435,".","")," ",""),"-",""),"'",""),3))&amp;"00"&amp;COUNTIF(C$1:$C4435,UPPER(LEFT(SUBSTITUTE(SUBSTITUTE(SUBSTITUTE(SUBSTITUTE(D4435,".","")," ",""),"-",""),"'",""),3))&amp;"*"),IF(LEN(COUNTIF(C$1:$C4435,UPPER(LEFT(SUBSTITUTE(SUBSTITUTE(SUBSTITUTE(SUBSTITUTE(D4435,".","")," ",""),"-",""),"'",""),3))&amp;"*"))=2,UPPER(LEFT(SUBSTITUTE(SUBSTITUTE(SUBSTITUTE(SUBSTITUTE(D4435,".","")," ",""),"-",""),"'",""),3))&amp;"0"&amp;COUNTIF(C$1:$C4435,UPPER(LEFT(SUBSTITUTE(SUBSTITUTE(SUBSTITUTE(SUBSTITUTE(D4435,".","")," ",""),"-",""),"'",""),3))&amp;"*"),IF(LEN(COUNTIF(C$1:$C4435,UPPER(LEFT(SUBSTITUTE(SUBSTITUTE(SUBSTITUTE(SUBSTITUTE(D4435,".","")," ",""),"-",""),"'",""),3))&amp;"*"))=3,UPPER(LEFT(SUBSTITUTE(SUBSTITUTE(SUBSTITUTE(SUBSTITUTE(D4435,".","")," ",""),"-",""),"'",""),3))&amp;""&amp;COUNTIF(C$1:$C4435,UPPER(LEFT(SUBSTITUTE(SUBSTITUTE(SUBSTITUTE(SUBSTITUTE(D4435,".","")," ",""),"-",""),"'",""),3))&amp;"*"))))</f>
        <v>SHI082</v>
      </c>
      <c r="B4435" s="1">
        <v>4216</v>
      </c>
      <c r="C4435" s="7" t="s">
        <v>6432</v>
      </c>
      <c r="D4435" s="2" t="s">
        <v>2779</v>
      </c>
    </row>
    <row r="4436" spans="1:4" ht="12" customHeight="1">
      <c r="A4436" s="9" t="str">
        <f>IF(LEN(COUNTIF(C$1:$C4436,UPPER(LEFT(SUBSTITUTE(SUBSTITUTE(SUBSTITUTE(SUBSTITUTE(D4436,".","")," ",""),"-",""),"'",""),3))&amp;"*"))=1,UPPER(LEFT(SUBSTITUTE(SUBSTITUTE(SUBSTITUTE(SUBSTITUTE(D4436,".","")," ",""),"-",""),"'",""),3))&amp;"00"&amp;COUNTIF(C$1:$C4436,UPPER(LEFT(SUBSTITUTE(SUBSTITUTE(SUBSTITUTE(SUBSTITUTE(D4436,".","")," ",""),"-",""),"'",""),3))&amp;"*"),IF(LEN(COUNTIF(C$1:$C4436,UPPER(LEFT(SUBSTITUTE(SUBSTITUTE(SUBSTITUTE(SUBSTITUTE(D4436,".","")," ",""),"-",""),"'",""),3))&amp;"*"))=2,UPPER(LEFT(SUBSTITUTE(SUBSTITUTE(SUBSTITUTE(SUBSTITUTE(D4436,".","")," ",""),"-",""),"'",""),3))&amp;"0"&amp;COUNTIF(C$1:$C4436,UPPER(LEFT(SUBSTITUTE(SUBSTITUTE(SUBSTITUTE(SUBSTITUTE(D4436,".","")," ",""),"-",""),"'",""),3))&amp;"*"),IF(LEN(COUNTIF(C$1:$C4436,UPPER(LEFT(SUBSTITUTE(SUBSTITUTE(SUBSTITUTE(SUBSTITUTE(D4436,".","")," ",""),"-",""),"'",""),3))&amp;"*"))=3,UPPER(LEFT(SUBSTITUTE(SUBSTITUTE(SUBSTITUTE(SUBSTITUTE(D4436,".","")," ",""),"-",""),"'",""),3))&amp;""&amp;COUNTIF(C$1:$C4436,UPPER(LEFT(SUBSTITUTE(SUBSTITUTE(SUBSTITUTE(SUBSTITUTE(D4436,".","")," ",""),"-",""),"'",""),3))&amp;"*"))))</f>
        <v>SHI083</v>
      </c>
      <c r="B4436" s="1">
        <v>4217</v>
      </c>
      <c r="C4436" s="7" t="s">
        <v>6433</v>
      </c>
      <c r="D4436" s="2" t="s">
        <v>2779</v>
      </c>
    </row>
    <row r="4437" spans="1:4" ht="12" customHeight="1">
      <c r="A4437" s="9" t="str">
        <f>IF(LEN(COUNTIF(C$1:$C4437,UPPER(LEFT(SUBSTITUTE(SUBSTITUTE(SUBSTITUTE(SUBSTITUTE(D4437,".","")," ",""),"-",""),"'",""),3))&amp;"*"))=1,UPPER(LEFT(SUBSTITUTE(SUBSTITUTE(SUBSTITUTE(SUBSTITUTE(D4437,".","")," ",""),"-",""),"'",""),3))&amp;"00"&amp;COUNTIF(C$1:$C4437,UPPER(LEFT(SUBSTITUTE(SUBSTITUTE(SUBSTITUTE(SUBSTITUTE(D4437,".","")," ",""),"-",""),"'",""),3))&amp;"*"),IF(LEN(COUNTIF(C$1:$C4437,UPPER(LEFT(SUBSTITUTE(SUBSTITUTE(SUBSTITUTE(SUBSTITUTE(D4437,".","")," ",""),"-",""),"'",""),3))&amp;"*"))=2,UPPER(LEFT(SUBSTITUTE(SUBSTITUTE(SUBSTITUTE(SUBSTITUTE(D4437,".","")," ",""),"-",""),"'",""),3))&amp;"0"&amp;COUNTIF(C$1:$C4437,UPPER(LEFT(SUBSTITUTE(SUBSTITUTE(SUBSTITUTE(SUBSTITUTE(D4437,".","")," ",""),"-",""),"'",""),3))&amp;"*"),IF(LEN(COUNTIF(C$1:$C4437,UPPER(LEFT(SUBSTITUTE(SUBSTITUTE(SUBSTITUTE(SUBSTITUTE(D4437,".","")," ",""),"-",""),"'",""),3))&amp;"*"))=3,UPPER(LEFT(SUBSTITUTE(SUBSTITUTE(SUBSTITUTE(SUBSTITUTE(D4437,".","")," ",""),"-",""),"'",""),3))&amp;""&amp;COUNTIF(C$1:$C4437,UPPER(LEFT(SUBSTITUTE(SUBSTITUTE(SUBSTITUTE(SUBSTITUTE(D4437,".","")," ",""),"-",""),"'",""),3))&amp;"*"))))</f>
        <v>SHI084</v>
      </c>
      <c r="B4437" s="1">
        <v>4218</v>
      </c>
      <c r="C4437" s="7" t="s">
        <v>6434</v>
      </c>
      <c r="D4437" s="2" t="s">
        <v>2779</v>
      </c>
    </row>
    <row r="4438" spans="1:4" ht="12" customHeight="1">
      <c r="A4438" s="9" t="str">
        <f>IF(LEN(COUNTIF(C$1:$C4438,UPPER(LEFT(SUBSTITUTE(SUBSTITUTE(SUBSTITUTE(SUBSTITUTE(D4438,".","")," ",""),"-",""),"'",""),3))&amp;"*"))=1,UPPER(LEFT(SUBSTITUTE(SUBSTITUTE(SUBSTITUTE(SUBSTITUTE(D4438,".","")," ",""),"-",""),"'",""),3))&amp;"00"&amp;COUNTIF(C$1:$C4438,UPPER(LEFT(SUBSTITUTE(SUBSTITUTE(SUBSTITUTE(SUBSTITUTE(D4438,".","")," ",""),"-",""),"'",""),3))&amp;"*"),IF(LEN(COUNTIF(C$1:$C4438,UPPER(LEFT(SUBSTITUTE(SUBSTITUTE(SUBSTITUTE(SUBSTITUTE(D4438,".","")," ",""),"-",""),"'",""),3))&amp;"*"))=2,UPPER(LEFT(SUBSTITUTE(SUBSTITUTE(SUBSTITUTE(SUBSTITUTE(D4438,".","")," ",""),"-",""),"'",""),3))&amp;"0"&amp;COUNTIF(C$1:$C4438,UPPER(LEFT(SUBSTITUTE(SUBSTITUTE(SUBSTITUTE(SUBSTITUTE(D4438,".","")," ",""),"-",""),"'",""),3))&amp;"*"),IF(LEN(COUNTIF(C$1:$C4438,UPPER(LEFT(SUBSTITUTE(SUBSTITUTE(SUBSTITUTE(SUBSTITUTE(D4438,".","")," ",""),"-",""),"'",""),3))&amp;"*"))=3,UPPER(LEFT(SUBSTITUTE(SUBSTITUTE(SUBSTITUTE(SUBSTITUTE(D4438,".","")," ",""),"-",""),"'",""),3))&amp;""&amp;COUNTIF(C$1:$C4438,UPPER(LEFT(SUBSTITUTE(SUBSTITUTE(SUBSTITUTE(SUBSTITUTE(D4438,".","")," ",""),"-",""),"'",""),3))&amp;"*"))))</f>
        <v>SHI085</v>
      </c>
      <c r="B4438" s="1">
        <v>4219</v>
      </c>
      <c r="C4438" s="7" t="s">
        <v>6435</v>
      </c>
      <c r="D4438" s="2" t="s">
        <v>2779</v>
      </c>
    </row>
    <row r="4439" spans="1:4" ht="12" customHeight="1">
      <c r="A4439" s="9" t="str">
        <f>IF(LEN(COUNTIF(C$1:$C4439,UPPER(LEFT(SUBSTITUTE(SUBSTITUTE(SUBSTITUTE(SUBSTITUTE(D4439,".","")," ",""),"-",""),"'",""),3))&amp;"*"))=1,UPPER(LEFT(SUBSTITUTE(SUBSTITUTE(SUBSTITUTE(SUBSTITUTE(D4439,".","")," ",""),"-",""),"'",""),3))&amp;"00"&amp;COUNTIF(C$1:$C4439,UPPER(LEFT(SUBSTITUTE(SUBSTITUTE(SUBSTITUTE(SUBSTITUTE(D4439,".","")," ",""),"-",""),"'",""),3))&amp;"*"),IF(LEN(COUNTIF(C$1:$C4439,UPPER(LEFT(SUBSTITUTE(SUBSTITUTE(SUBSTITUTE(SUBSTITUTE(D4439,".","")," ",""),"-",""),"'",""),3))&amp;"*"))=2,UPPER(LEFT(SUBSTITUTE(SUBSTITUTE(SUBSTITUTE(SUBSTITUTE(D4439,".","")," ",""),"-",""),"'",""),3))&amp;"0"&amp;COUNTIF(C$1:$C4439,UPPER(LEFT(SUBSTITUTE(SUBSTITUTE(SUBSTITUTE(SUBSTITUTE(D4439,".","")," ",""),"-",""),"'",""),3))&amp;"*"),IF(LEN(COUNTIF(C$1:$C4439,UPPER(LEFT(SUBSTITUTE(SUBSTITUTE(SUBSTITUTE(SUBSTITUTE(D4439,".","")," ",""),"-",""),"'",""),3))&amp;"*"))=3,UPPER(LEFT(SUBSTITUTE(SUBSTITUTE(SUBSTITUTE(SUBSTITUTE(D4439,".","")," ",""),"-",""),"'",""),3))&amp;""&amp;COUNTIF(C$1:$C4439,UPPER(LEFT(SUBSTITUTE(SUBSTITUTE(SUBSTITUTE(SUBSTITUTE(D4439,".","")," ",""),"-",""),"'",""),3))&amp;"*"))))</f>
        <v>SHI086</v>
      </c>
      <c r="B4439" s="1">
        <v>4220</v>
      </c>
      <c r="C4439" s="7" t="s">
        <v>6436</v>
      </c>
      <c r="D4439" s="2" t="s">
        <v>1377</v>
      </c>
    </row>
    <row r="4440" spans="1:4" ht="12" customHeight="1">
      <c r="A4440" s="9" t="str">
        <f>IF(LEN(COUNTIF(C$1:$C4440,UPPER(LEFT(SUBSTITUTE(SUBSTITUTE(SUBSTITUTE(SUBSTITUTE(D4440,".","")," ",""),"-",""),"'",""),3))&amp;"*"))=1,UPPER(LEFT(SUBSTITUTE(SUBSTITUTE(SUBSTITUTE(SUBSTITUTE(D4440,".","")," ",""),"-",""),"'",""),3))&amp;"00"&amp;COUNTIF(C$1:$C4440,UPPER(LEFT(SUBSTITUTE(SUBSTITUTE(SUBSTITUTE(SUBSTITUTE(D4440,".","")," ",""),"-",""),"'",""),3))&amp;"*"),IF(LEN(COUNTIF(C$1:$C4440,UPPER(LEFT(SUBSTITUTE(SUBSTITUTE(SUBSTITUTE(SUBSTITUTE(D4440,".","")," ",""),"-",""),"'",""),3))&amp;"*"))=2,UPPER(LEFT(SUBSTITUTE(SUBSTITUTE(SUBSTITUTE(SUBSTITUTE(D4440,".","")," ",""),"-",""),"'",""),3))&amp;"0"&amp;COUNTIF(C$1:$C4440,UPPER(LEFT(SUBSTITUTE(SUBSTITUTE(SUBSTITUTE(SUBSTITUTE(D4440,".","")," ",""),"-",""),"'",""),3))&amp;"*"),IF(LEN(COUNTIF(C$1:$C4440,UPPER(LEFT(SUBSTITUTE(SUBSTITUTE(SUBSTITUTE(SUBSTITUTE(D4440,".","")," ",""),"-",""),"'",""),3))&amp;"*"))=3,UPPER(LEFT(SUBSTITUTE(SUBSTITUTE(SUBSTITUTE(SUBSTITUTE(D4440,".","")," ",""),"-",""),"'",""),3))&amp;""&amp;COUNTIF(C$1:$C4440,UPPER(LEFT(SUBSTITUTE(SUBSTITUTE(SUBSTITUTE(SUBSTITUTE(D4440,".","")," ",""),"-",""),"'",""),3))&amp;"*"))))</f>
        <v>SHI087</v>
      </c>
      <c r="B4440" s="1">
        <v>4221</v>
      </c>
      <c r="C4440" s="7" t="s">
        <v>6437</v>
      </c>
      <c r="D4440" s="2" t="s">
        <v>2779</v>
      </c>
    </row>
    <row r="4441" spans="1:4" ht="12" customHeight="1">
      <c r="A4441" s="9" t="str">
        <f>IF(LEN(COUNTIF(C$1:$C4441,UPPER(LEFT(SUBSTITUTE(SUBSTITUTE(SUBSTITUTE(SUBSTITUTE(D4441,".","")," ",""),"-",""),"'",""),3))&amp;"*"))=1,UPPER(LEFT(SUBSTITUTE(SUBSTITUTE(SUBSTITUTE(SUBSTITUTE(D4441,".","")," ",""),"-",""),"'",""),3))&amp;"00"&amp;COUNTIF(C$1:$C4441,UPPER(LEFT(SUBSTITUTE(SUBSTITUTE(SUBSTITUTE(SUBSTITUTE(D4441,".","")," ",""),"-",""),"'",""),3))&amp;"*"),IF(LEN(COUNTIF(C$1:$C4441,UPPER(LEFT(SUBSTITUTE(SUBSTITUTE(SUBSTITUTE(SUBSTITUTE(D4441,".","")," ",""),"-",""),"'",""),3))&amp;"*"))=2,UPPER(LEFT(SUBSTITUTE(SUBSTITUTE(SUBSTITUTE(SUBSTITUTE(D4441,".","")," ",""),"-",""),"'",""),3))&amp;"0"&amp;COUNTIF(C$1:$C4441,UPPER(LEFT(SUBSTITUTE(SUBSTITUTE(SUBSTITUTE(SUBSTITUTE(D4441,".","")," ",""),"-",""),"'",""),3))&amp;"*"),IF(LEN(COUNTIF(C$1:$C4441,UPPER(LEFT(SUBSTITUTE(SUBSTITUTE(SUBSTITUTE(SUBSTITUTE(D4441,".","")," ",""),"-",""),"'",""),3))&amp;"*"))=3,UPPER(LEFT(SUBSTITUTE(SUBSTITUTE(SUBSTITUTE(SUBSTITUTE(D4441,".","")," ",""),"-",""),"'",""),3))&amp;""&amp;COUNTIF(C$1:$C4441,UPPER(LEFT(SUBSTITUTE(SUBSTITUTE(SUBSTITUTE(SUBSTITUTE(D4441,".","")," ",""),"-",""),"'",""),3))&amp;"*"))))</f>
        <v>SHI088</v>
      </c>
      <c r="B4441" s="1">
        <v>4222</v>
      </c>
      <c r="C4441" s="7" t="s">
        <v>6438</v>
      </c>
      <c r="D4441" s="2" t="s">
        <v>2779</v>
      </c>
    </row>
    <row r="4442" spans="1:4" ht="12" customHeight="1">
      <c r="A4442" s="9" t="str">
        <f>IF(LEN(COUNTIF(C$1:$C4442,UPPER(LEFT(SUBSTITUTE(SUBSTITUTE(SUBSTITUTE(SUBSTITUTE(D4442,".","")," ",""),"-",""),"'",""),3))&amp;"*"))=1,UPPER(LEFT(SUBSTITUTE(SUBSTITUTE(SUBSTITUTE(SUBSTITUTE(D4442,".","")," ",""),"-",""),"'",""),3))&amp;"00"&amp;COUNTIF(C$1:$C4442,UPPER(LEFT(SUBSTITUTE(SUBSTITUTE(SUBSTITUTE(SUBSTITUTE(D4442,".","")," ",""),"-",""),"'",""),3))&amp;"*"),IF(LEN(COUNTIF(C$1:$C4442,UPPER(LEFT(SUBSTITUTE(SUBSTITUTE(SUBSTITUTE(SUBSTITUTE(D4442,".","")," ",""),"-",""),"'",""),3))&amp;"*"))=2,UPPER(LEFT(SUBSTITUTE(SUBSTITUTE(SUBSTITUTE(SUBSTITUTE(D4442,".","")," ",""),"-",""),"'",""),3))&amp;"0"&amp;COUNTIF(C$1:$C4442,UPPER(LEFT(SUBSTITUTE(SUBSTITUTE(SUBSTITUTE(SUBSTITUTE(D4442,".","")," ",""),"-",""),"'",""),3))&amp;"*"),IF(LEN(COUNTIF(C$1:$C4442,UPPER(LEFT(SUBSTITUTE(SUBSTITUTE(SUBSTITUTE(SUBSTITUTE(D4442,".","")," ",""),"-",""),"'",""),3))&amp;"*"))=3,UPPER(LEFT(SUBSTITUTE(SUBSTITUTE(SUBSTITUTE(SUBSTITUTE(D4442,".","")," ",""),"-",""),"'",""),3))&amp;""&amp;COUNTIF(C$1:$C4442,UPPER(LEFT(SUBSTITUTE(SUBSTITUTE(SUBSTITUTE(SUBSTITUTE(D4442,".","")," ",""),"-",""),"'",""),3))&amp;"*"))))</f>
        <v>SHI089</v>
      </c>
      <c r="B4442" s="1">
        <v>4223</v>
      </c>
      <c r="C4442" s="7" t="s">
        <v>6439</v>
      </c>
      <c r="D4442" s="2" t="s">
        <v>2779</v>
      </c>
    </row>
    <row r="4443" spans="1:4" ht="12" customHeight="1">
      <c r="A4443" s="9" t="str">
        <f>IF(LEN(COUNTIF(C$1:$C4443,UPPER(LEFT(SUBSTITUTE(SUBSTITUTE(SUBSTITUTE(SUBSTITUTE(D4443,".","")," ",""),"-",""),"'",""),3))&amp;"*"))=1,UPPER(LEFT(SUBSTITUTE(SUBSTITUTE(SUBSTITUTE(SUBSTITUTE(D4443,".","")," ",""),"-",""),"'",""),3))&amp;"00"&amp;COUNTIF(C$1:$C4443,UPPER(LEFT(SUBSTITUTE(SUBSTITUTE(SUBSTITUTE(SUBSTITUTE(D4443,".","")," ",""),"-",""),"'",""),3))&amp;"*"),IF(LEN(COUNTIF(C$1:$C4443,UPPER(LEFT(SUBSTITUTE(SUBSTITUTE(SUBSTITUTE(SUBSTITUTE(D4443,".","")," ",""),"-",""),"'",""),3))&amp;"*"))=2,UPPER(LEFT(SUBSTITUTE(SUBSTITUTE(SUBSTITUTE(SUBSTITUTE(D4443,".","")," ",""),"-",""),"'",""),3))&amp;"0"&amp;COUNTIF(C$1:$C4443,UPPER(LEFT(SUBSTITUTE(SUBSTITUTE(SUBSTITUTE(SUBSTITUTE(D4443,".","")," ",""),"-",""),"'",""),3))&amp;"*"),IF(LEN(COUNTIF(C$1:$C4443,UPPER(LEFT(SUBSTITUTE(SUBSTITUTE(SUBSTITUTE(SUBSTITUTE(D4443,".","")," ",""),"-",""),"'",""),3))&amp;"*"))=3,UPPER(LEFT(SUBSTITUTE(SUBSTITUTE(SUBSTITUTE(SUBSTITUTE(D4443,".","")," ",""),"-",""),"'",""),3))&amp;""&amp;COUNTIF(C$1:$C4443,UPPER(LEFT(SUBSTITUTE(SUBSTITUTE(SUBSTITUTE(SUBSTITUTE(D4443,".","")," ",""),"-",""),"'",""),3))&amp;"*"))))</f>
        <v>SHI090</v>
      </c>
      <c r="B4443" s="1">
        <v>4224</v>
      </c>
      <c r="C4443" s="7" t="s">
        <v>6440</v>
      </c>
      <c r="D4443" s="2" t="s">
        <v>2779</v>
      </c>
    </row>
    <row r="4444" spans="1:4" ht="12" customHeight="1">
      <c r="A4444" s="9" t="str">
        <f>IF(LEN(COUNTIF(C$1:$C4444,UPPER(LEFT(SUBSTITUTE(SUBSTITUTE(SUBSTITUTE(SUBSTITUTE(D4444,".","")," ",""),"-",""),"'",""),3))&amp;"*"))=1,UPPER(LEFT(SUBSTITUTE(SUBSTITUTE(SUBSTITUTE(SUBSTITUTE(D4444,".","")," ",""),"-",""),"'",""),3))&amp;"00"&amp;COUNTIF(C$1:$C4444,UPPER(LEFT(SUBSTITUTE(SUBSTITUTE(SUBSTITUTE(SUBSTITUTE(D4444,".","")," ",""),"-",""),"'",""),3))&amp;"*"),IF(LEN(COUNTIF(C$1:$C4444,UPPER(LEFT(SUBSTITUTE(SUBSTITUTE(SUBSTITUTE(SUBSTITUTE(D4444,".","")," ",""),"-",""),"'",""),3))&amp;"*"))=2,UPPER(LEFT(SUBSTITUTE(SUBSTITUTE(SUBSTITUTE(SUBSTITUTE(D4444,".","")," ",""),"-",""),"'",""),3))&amp;"0"&amp;COUNTIF(C$1:$C4444,UPPER(LEFT(SUBSTITUTE(SUBSTITUTE(SUBSTITUTE(SUBSTITUTE(D4444,".","")," ",""),"-",""),"'",""),3))&amp;"*"),IF(LEN(COUNTIF(C$1:$C4444,UPPER(LEFT(SUBSTITUTE(SUBSTITUTE(SUBSTITUTE(SUBSTITUTE(D4444,".","")," ",""),"-",""),"'",""),3))&amp;"*"))=3,UPPER(LEFT(SUBSTITUTE(SUBSTITUTE(SUBSTITUTE(SUBSTITUTE(D4444,".","")," ",""),"-",""),"'",""),3))&amp;""&amp;COUNTIF(C$1:$C4444,UPPER(LEFT(SUBSTITUTE(SUBSTITUTE(SUBSTITUTE(SUBSTITUTE(D4444,".","")," ",""),"-",""),"'",""),3))&amp;"*"))))</f>
        <v>SHI091</v>
      </c>
      <c r="B4444" s="1">
        <v>4225</v>
      </c>
      <c r="C4444" s="7" t="s">
        <v>6441</v>
      </c>
      <c r="D4444" s="2" t="s">
        <v>6442</v>
      </c>
    </row>
    <row r="4445" spans="1:4" ht="12" customHeight="1">
      <c r="A4445" s="9" t="str">
        <f>IF(LEN(COUNTIF(C$1:$C4445,UPPER(LEFT(SUBSTITUTE(SUBSTITUTE(SUBSTITUTE(SUBSTITUTE(D4445,".","")," ",""),"-",""),"'",""),3))&amp;"*"))=1,UPPER(LEFT(SUBSTITUTE(SUBSTITUTE(SUBSTITUTE(SUBSTITUTE(D4445,".","")," ",""),"-",""),"'",""),3))&amp;"00"&amp;COUNTIF(C$1:$C4445,UPPER(LEFT(SUBSTITUTE(SUBSTITUTE(SUBSTITUTE(SUBSTITUTE(D4445,".","")," ",""),"-",""),"'",""),3))&amp;"*"),IF(LEN(COUNTIF(C$1:$C4445,UPPER(LEFT(SUBSTITUTE(SUBSTITUTE(SUBSTITUTE(SUBSTITUTE(D4445,".","")," ",""),"-",""),"'",""),3))&amp;"*"))=2,UPPER(LEFT(SUBSTITUTE(SUBSTITUTE(SUBSTITUTE(SUBSTITUTE(D4445,".","")," ",""),"-",""),"'",""),3))&amp;"0"&amp;COUNTIF(C$1:$C4445,UPPER(LEFT(SUBSTITUTE(SUBSTITUTE(SUBSTITUTE(SUBSTITUTE(D4445,".","")," ",""),"-",""),"'",""),3))&amp;"*"),IF(LEN(COUNTIF(C$1:$C4445,UPPER(LEFT(SUBSTITUTE(SUBSTITUTE(SUBSTITUTE(SUBSTITUTE(D4445,".","")," ",""),"-",""),"'",""),3))&amp;"*"))=3,UPPER(LEFT(SUBSTITUTE(SUBSTITUTE(SUBSTITUTE(SUBSTITUTE(D4445,".","")," ",""),"-",""),"'",""),3))&amp;""&amp;COUNTIF(C$1:$C4445,UPPER(LEFT(SUBSTITUTE(SUBSTITUTE(SUBSTITUTE(SUBSTITUTE(D4445,".","")," ",""),"-",""),"'",""),3))&amp;"*"))))</f>
        <v>SHI092</v>
      </c>
      <c r="B4445" s="1">
        <v>4226</v>
      </c>
      <c r="C4445" s="7" t="s">
        <v>6443</v>
      </c>
      <c r="D4445" s="2" t="s">
        <v>6442</v>
      </c>
    </row>
    <row r="4446" spans="1:4" ht="12" customHeight="1">
      <c r="A4446" s="9" t="str">
        <f>IF(LEN(COUNTIF(C$1:$C4446,UPPER(LEFT(SUBSTITUTE(SUBSTITUTE(SUBSTITUTE(SUBSTITUTE(D4446,".","")," ",""),"-",""),"'",""),3))&amp;"*"))=1,UPPER(LEFT(SUBSTITUTE(SUBSTITUTE(SUBSTITUTE(SUBSTITUTE(D4446,".","")," ",""),"-",""),"'",""),3))&amp;"00"&amp;COUNTIF(C$1:$C4446,UPPER(LEFT(SUBSTITUTE(SUBSTITUTE(SUBSTITUTE(SUBSTITUTE(D4446,".","")," ",""),"-",""),"'",""),3))&amp;"*"),IF(LEN(COUNTIF(C$1:$C4446,UPPER(LEFT(SUBSTITUTE(SUBSTITUTE(SUBSTITUTE(SUBSTITUTE(D4446,".","")," ",""),"-",""),"'",""),3))&amp;"*"))=2,UPPER(LEFT(SUBSTITUTE(SUBSTITUTE(SUBSTITUTE(SUBSTITUTE(D4446,".","")," ",""),"-",""),"'",""),3))&amp;"0"&amp;COUNTIF(C$1:$C4446,UPPER(LEFT(SUBSTITUTE(SUBSTITUTE(SUBSTITUTE(SUBSTITUTE(D4446,".","")," ",""),"-",""),"'",""),3))&amp;"*"),IF(LEN(COUNTIF(C$1:$C4446,UPPER(LEFT(SUBSTITUTE(SUBSTITUTE(SUBSTITUTE(SUBSTITUTE(D4446,".","")," ",""),"-",""),"'",""),3))&amp;"*"))=3,UPPER(LEFT(SUBSTITUTE(SUBSTITUTE(SUBSTITUTE(SUBSTITUTE(D4446,".","")," ",""),"-",""),"'",""),3))&amp;""&amp;COUNTIF(C$1:$C4446,UPPER(LEFT(SUBSTITUTE(SUBSTITUTE(SUBSTITUTE(SUBSTITUTE(D4446,".","")," ",""),"-",""),"'",""),3))&amp;"*"))))</f>
        <v>SHI093</v>
      </c>
      <c r="B4446" s="1">
        <v>4227</v>
      </c>
      <c r="C4446" s="7" t="s">
        <v>6444</v>
      </c>
      <c r="D4446" s="2" t="s">
        <v>2430</v>
      </c>
    </row>
    <row r="4447" spans="1:4" ht="12" customHeight="1">
      <c r="A4447" s="9" t="str">
        <f>IF(LEN(COUNTIF(C$1:$C4447,UPPER(LEFT(SUBSTITUTE(SUBSTITUTE(SUBSTITUTE(SUBSTITUTE(D4447,".","")," ",""),"-",""),"'",""),3))&amp;"*"))=1,UPPER(LEFT(SUBSTITUTE(SUBSTITUTE(SUBSTITUTE(SUBSTITUTE(D4447,".","")," ",""),"-",""),"'",""),3))&amp;"00"&amp;COUNTIF(C$1:$C4447,UPPER(LEFT(SUBSTITUTE(SUBSTITUTE(SUBSTITUTE(SUBSTITUTE(D4447,".","")," ",""),"-",""),"'",""),3))&amp;"*"),IF(LEN(COUNTIF(C$1:$C4447,UPPER(LEFT(SUBSTITUTE(SUBSTITUTE(SUBSTITUTE(SUBSTITUTE(D4447,".","")," ",""),"-",""),"'",""),3))&amp;"*"))=2,UPPER(LEFT(SUBSTITUTE(SUBSTITUTE(SUBSTITUTE(SUBSTITUTE(D4447,".","")," ",""),"-",""),"'",""),3))&amp;"0"&amp;COUNTIF(C$1:$C4447,UPPER(LEFT(SUBSTITUTE(SUBSTITUTE(SUBSTITUTE(SUBSTITUTE(D4447,".","")," ",""),"-",""),"'",""),3))&amp;"*"),IF(LEN(COUNTIF(C$1:$C4447,UPPER(LEFT(SUBSTITUTE(SUBSTITUTE(SUBSTITUTE(SUBSTITUTE(D4447,".","")," ",""),"-",""),"'",""),3))&amp;"*"))=3,UPPER(LEFT(SUBSTITUTE(SUBSTITUTE(SUBSTITUTE(SUBSTITUTE(D4447,".","")," ",""),"-",""),"'",""),3))&amp;""&amp;COUNTIF(C$1:$C4447,UPPER(LEFT(SUBSTITUTE(SUBSTITUTE(SUBSTITUTE(SUBSTITUTE(D4447,".","")," ",""),"-",""),"'",""),3))&amp;"*"))))</f>
        <v>SHI094</v>
      </c>
      <c r="B4447" s="1">
        <v>4228</v>
      </c>
      <c r="C4447" s="7" t="s">
        <v>2429</v>
      </c>
      <c r="D4447" s="2" t="s">
        <v>2430</v>
      </c>
    </row>
    <row r="4448" spans="1:4" ht="12" customHeight="1">
      <c r="A4448" s="9" t="str">
        <f>IF(LEN(COUNTIF(C$1:$C4448,UPPER(LEFT(SUBSTITUTE(SUBSTITUTE(SUBSTITUTE(SUBSTITUTE(D4448,".","")," ",""),"-",""),"'",""),3))&amp;"*"))=1,UPPER(LEFT(SUBSTITUTE(SUBSTITUTE(SUBSTITUTE(SUBSTITUTE(D4448,".","")," ",""),"-",""),"'",""),3))&amp;"00"&amp;COUNTIF(C$1:$C4448,UPPER(LEFT(SUBSTITUTE(SUBSTITUTE(SUBSTITUTE(SUBSTITUTE(D4448,".","")," ",""),"-",""),"'",""),3))&amp;"*"),IF(LEN(COUNTIF(C$1:$C4448,UPPER(LEFT(SUBSTITUTE(SUBSTITUTE(SUBSTITUTE(SUBSTITUTE(D4448,".","")," ",""),"-",""),"'",""),3))&amp;"*"))=2,UPPER(LEFT(SUBSTITUTE(SUBSTITUTE(SUBSTITUTE(SUBSTITUTE(D4448,".","")," ",""),"-",""),"'",""),3))&amp;"0"&amp;COUNTIF(C$1:$C4448,UPPER(LEFT(SUBSTITUTE(SUBSTITUTE(SUBSTITUTE(SUBSTITUTE(D4448,".","")," ",""),"-",""),"'",""),3))&amp;"*"),IF(LEN(COUNTIF(C$1:$C4448,UPPER(LEFT(SUBSTITUTE(SUBSTITUTE(SUBSTITUTE(SUBSTITUTE(D4448,".","")," ",""),"-",""),"'",""),3))&amp;"*"))=3,UPPER(LEFT(SUBSTITUTE(SUBSTITUTE(SUBSTITUTE(SUBSTITUTE(D4448,".","")," ",""),"-",""),"'",""),3))&amp;""&amp;COUNTIF(C$1:$C4448,UPPER(LEFT(SUBSTITUTE(SUBSTITUTE(SUBSTITUTE(SUBSTITUTE(D4448,".","")," ",""),"-",""),"'",""),3))&amp;"*"))))</f>
        <v>SHI095</v>
      </c>
      <c r="B4448" s="1">
        <v>4229</v>
      </c>
      <c r="C4448" s="7" t="s">
        <v>6445</v>
      </c>
      <c r="D4448" s="2" t="s">
        <v>6446</v>
      </c>
    </row>
    <row r="4449" spans="1:4" ht="12" customHeight="1">
      <c r="A4449" s="9" t="str">
        <f>IF(LEN(COUNTIF(C$1:$C4449,UPPER(LEFT(SUBSTITUTE(SUBSTITUTE(SUBSTITUTE(SUBSTITUTE(D4449,".","")," ",""),"-",""),"'",""),3))&amp;"*"))=1,UPPER(LEFT(SUBSTITUTE(SUBSTITUTE(SUBSTITUTE(SUBSTITUTE(D4449,".","")," ",""),"-",""),"'",""),3))&amp;"00"&amp;COUNTIF(C$1:$C4449,UPPER(LEFT(SUBSTITUTE(SUBSTITUTE(SUBSTITUTE(SUBSTITUTE(D4449,".","")," ",""),"-",""),"'",""),3))&amp;"*"),IF(LEN(COUNTIF(C$1:$C4449,UPPER(LEFT(SUBSTITUTE(SUBSTITUTE(SUBSTITUTE(SUBSTITUTE(D4449,".","")," ",""),"-",""),"'",""),3))&amp;"*"))=2,UPPER(LEFT(SUBSTITUTE(SUBSTITUTE(SUBSTITUTE(SUBSTITUTE(D4449,".","")," ",""),"-",""),"'",""),3))&amp;"0"&amp;COUNTIF(C$1:$C4449,UPPER(LEFT(SUBSTITUTE(SUBSTITUTE(SUBSTITUTE(SUBSTITUTE(D4449,".","")," ",""),"-",""),"'",""),3))&amp;"*"),IF(LEN(COUNTIF(C$1:$C4449,UPPER(LEFT(SUBSTITUTE(SUBSTITUTE(SUBSTITUTE(SUBSTITUTE(D4449,".","")," ",""),"-",""),"'",""),3))&amp;"*"))=3,UPPER(LEFT(SUBSTITUTE(SUBSTITUTE(SUBSTITUTE(SUBSTITUTE(D4449,".","")," ",""),"-",""),"'",""),3))&amp;""&amp;COUNTIF(C$1:$C4449,UPPER(LEFT(SUBSTITUTE(SUBSTITUTE(SUBSTITUTE(SUBSTITUTE(D4449,".","")," ",""),"-",""),"'",""),3))&amp;"*"))))</f>
        <v>SHI096</v>
      </c>
      <c r="B4449" s="1">
        <v>4230</v>
      </c>
      <c r="C4449" s="7" t="s">
        <v>6447</v>
      </c>
      <c r="D4449" s="2" t="s">
        <v>6448</v>
      </c>
    </row>
    <row r="4450" spans="1:4" ht="12" customHeight="1">
      <c r="A4450" s="9" t="str">
        <f>IF(LEN(COUNTIF(C$1:$C4450,UPPER(LEFT(SUBSTITUTE(SUBSTITUTE(SUBSTITUTE(SUBSTITUTE(D4450,".","")," ",""),"-",""),"'",""),3))&amp;"*"))=1,UPPER(LEFT(SUBSTITUTE(SUBSTITUTE(SUBSTITUTE(SUBSTITUTE(D4450,".","")," ",""),"-",""),"'",""),3))&amp;"00"&amp;COUNTIF(C$1:$C4450,UPPER(LEFT(SUBSTITUTE(SUBSTITUTE(SUBSTITUTE(SUBSTITUTE(D4450,".","")," ",""),"-",""),"'",""),3))&amp;"*"),IF(LEN(COUNTIF(C$1:$C4450,UPPER(LEFT(SUBSTITUTE(SUBSTITUTE(SUBSTITUTE(SUBSTITUTE(D4450,".","")," ",""),"-",""),"'",""),3))&amp;"*"))=2,UPPER(LEFT(SUBSTITUTE(SUBSTITUTE(SUBSTITUTE(SUBSTITUTE(D4450,".","")," ",""),"-",""),"'",""),3))&amp;"0"&amp;COUNTIF(C$1:$C4450,UPPER(LEFT(SUBSTITUTE(SUBSTITUTE(SUBSTITUTE(SUBSTITUTE(D4450,".","")," ",""),"-",""),"'",""),3))&amp;"*"),IF(LEN(COUNTIF(C$1:$C4450,UPPER(LEFT(SUBSTITUTE(SUBSTITUTE(SUBSTITUTE(SUBSTITUTE(D4450,".","")," ",""),"-",""),"'",""),3))&amp;"*"))=3,UPPER(LEFT(SUBSTITUTE(SUBSTITUTE(SUBSTITUTE(SUBSTITUTE(D4450,".","")," ",""),"-",""),"'",""),3))&amp;""&amp;COUNTIF(C$1:$C4450,UPPER(LEFT(SUBSTITUTE(SUBSTITUTE(SUBSTITUTE(SUBSTITUTE(D4450,".","")," ",""),"-",""),"'",""),3))&amp;"*"))))</f>
        <v>SHI097</v>
      </c>
      <c r="B4450" s="1">
        <v>4231</v>
      </c>
      <c r="C4450" s="7" t="s">
        <v>6449</v>
      </c>
      <c r="D4450" s="2" t="s">
        <v>1377</v>
      </c>
    </row>
    <row r="4451" spans="1:4" ht="12" customHeight="1">
      <c r="A4451" s="9" t="str">
        <f>IF(LEN(COUNTIF(C$1:$C4451,UPPER(LEFT(SUBSTITUTE(SUBSTITUTE(SUBSTITUTE(SUBSTITUTE(D4451,".","")," ",""),"-",""),"'",""),3))&amp;"*"))=1,UPPER(LEFT(SUBSTITUTE(SUBSTITUTE(SUBSTITUTE(SUBSTITUTE(D4451,".","")," ",""),"-",""),"'",""),3))&amp;"00"&amp;COUNTIF(C$1:$C4451,UPPER(LEFT(SUBSTITUTE(SUBSTITUTE(SUBSTITUTE(SUBSTITUTE(D4451,".","")," ",""),"-",""),"'",""),3))&amp;"*"),IF(LEN(COUNTIF(C$1:$C4451,UPPER(LEFT(SUBSTITUTE(SUBSTITUTE(SUBSTITUTE(SUBSTITUTE(D4451,".","")," ",""),"-",""),"'",""),3))&amp;"*"))=2,UPPER(LEFT(SUBSTITUTE(SUBSTITUTE(SUBSTITUTE(SUBSTITUTE(D4451,".","")," ",""),"-",""),"'",""),3))&amp;"0"&amp;COUNTIF(C$1:$C4451,UPPER(LEFT(SUBSTITUTE(SUBSTITUTE(SUBSTITUTE(SUBSTITUTE(D4451,".","")," ",""),"-",""),"'",""),3))&amp;"*"),IF(LEN(COUNTIF(C$1:$C4451,UPPER(LEFT(SUBSTITUTE(SUBSTITUTE(SUBSTITUTE(SUBSTITUTE(D4451,".","")," ",""),"-",""),"'",""),3))&amp;"*"))=3,UPPER(LEFT(SUBSTITUTE(SUBSTITUTE(SUBSTITUTE(SUBSTITUTE(D4451,".","")," ",""),"-",""),"'",""),3))&amp;""&amp;COUNTIF(C$1:$C4451,UPPER(LEFT(SUBSTITUTE(SUBSTITUTE(SUBSTITUTE(SUBSTITUTE(D4451,".","")," ",""),"-",""),"'",""),3))&amp;"*"))))</f>
        <v>SHI098</v>
      </c>
      <c r="B4451" s="1">
        <v>4232</v>
      </c>
      <c r="C4451" s="7" t="s">
        <v>6450</v>
      </c>
      <c r="D4451" s="2" t="s">
        <v>6448</v>
      </c>
    </row>
    <row r="4452" spans="1:4" ht="12" customHeight="1">
      <c r="A4452" s="9" t="str">
        <f>IF(LEN(COUNTIF(C$1:$C4452,UPPER(LEFT(SUBSTITUTE(SUBSTITUTE(SUBSTITUTE(SUBSTITUTE(D4452,".","")," ",""),"-",""),"'",""),3))&amp;"*"))=1,UPPER(LEFT(SUBSTITUTE(SUBSTITUTE(SUBSTITUTE(SUBSTITUTE(D4452,".","")," ",""),"-",""),"'",""),3))&amp;"00"&amp;COUNTIF(C$1:$C4452,UPPER(LEFT(SUBSTITUTE(SUBSTITUTE(SUBSTITUTE(SUBSTITUTE(D4452,".","")," ",""),"-",""),"'",""),3))&amp;"*"),IF(LEN(COUNTIF(C$1:$C4452,UPPER(LEFT(SUBSTITUTE(SUBSTITUTE(SUBSTITUTE(SUBSTITUTE(D4452,".","")," ",""),"-",""),"'",""),3))&amp;"*"))=2,UPPER(LEFT(SUBSTITUTE(SUBSTITUTE(SUBSTITUTE(SUBSTITUTE(D4452,".","")," ",""),"-",""),"'",""),3))&amp;"0"&amp;COUNTIF(C$1:$C4452,UPPER(LEFT(SUBSTITUTE(SUBSTITUTE(SUBSTITUTE(SUBSTITUTE(D4452,".","")," ",""),"-",""),"'",""),3))&amp;"*"),IF(LEN(COUNTIF(C$1:$C4452,UPPER(LEFT(SUBSTITUTE(SUBSTITUTE(SUBSTITUTE(SUBSTITUTE(D4452,".","")," ",""),"-",""),"'",""),3))&amp;"*"))=3,UPPER(LEFT(SUBSTITUTE(SUBSTITUTE(SUBSTITUTE(SUBSTITUTE(D4452,".","")," ",""),"-",""),"'",""),3))&amp;""&amp;COUNTIF(C$1:$C4452,UPPER(LEFT(SUBSTITUTE(SUBSTITUTE(SUBSTITUTE(SUBSTITUTE(D4452,".","")," ",""),"-",""),"'",""),3))&amp;"*"))))</f>
        <v>SHI099</v>
      </c>
      <c r="B4452" s="1">
        <v>4049</v>
      </c>
      <c r="C4452" s="7" t="s">
        <v>6258</v>
      </c>
      <c r="D4452" s="2" t="s">
        <v>6259</v>
      </c>
    </row>
    <row r="4453" spans="1:4" ht="12" customHeight="1">
      <c r="A4453" s="9" t="str">
        <f>IF(LEN(COUNTIF(C$1:$C4453,UPPER(LEFT(SUBSTITUTE(SUBSTITUTE(SUBSTITUTE(SUBSTITUTE(D4453,".","")," ",""),"-",""),"'",""),3))&amp;"*"))=1,UPPER(LEFT(SUBSTITUTE(SUBSTITUTE(SUBSTITUTE(SUBSTITUTE(D4453,".","")," ",""),"-",""),"'",""),3))&amp;"00"&amp;COUNTIF(C$1:$C4453,UPPER(LEFT(SUBSTITUTE(SUBSTITUTE(SUBSTITUTE(SUBSTITUTE(D4453,".","")," ",""),"-",""),"'",""),3))&amp;"*"),IF(LEN(COUNTIF(C$1:$C4453,UPPER(LEFT(SUBSTITUTE(SUBSTITUTE(SUBSTITUTE(SUBSTITUTE(D4453,".","")," ",""),"-",""),"'",""),3))&amp;"*"))=2,UPPER(LEFT(SUBSTITUTE(SUBSTITUTE(SUBSTITUTE(SUBSTITUTE(D4453,".","")," ",""),"-",""),"'",""),3))&amp;"0"&amp;COUNTIF(C$1:$C4453,UPPER(LEFT(SUBSTITUTE(SUBSTITUTE(SUBSTITUTE(SUBSTITUTE(D4453,".","")," ",""),"-",""),"'",""),3))&amp;"*"),IF(LEN(COUNTIF(C$1:$C4453,UPPER(LEFT(SUBSTITUTE(SUBSTITUTE(SUBSTITUTE(SUBSTITUTE(D4453,".","")," ",""),"-",""),"'",""),3))&amp;"*"))=3,UPPER(LEFT(SUBSTITUTE(SUBSTITUTE(SUBSTITUTE(SUBSTITUTE(D4453,".","")," ",""),"-",""),"'",""),3))&amp;""&amp;COUNTIF(C$1:$C4453,UPPER(LEFT(SUBSTITUTE(SUBSTITUTE(SUBSTITUTE(SUBSTITUTE(D4453,".","")," ",""),"-",""),"'",""),3))&amp;"*"))))</f>
        <v>SHI100</v>
      </c>
      <c r="B4453" s="1">
        <v>4050</v>
      </c>
      <c r="C4453" s="7" t="s">
        <v>6260</v>
      </c>
      <c r="D4453" s="2" t="s">
        <v>6261</v>
      </c>
    </row>
    <row r="4454" spans="1:4" ht="12" customHeight="1">
      <c r="A4454" s="9" t="str">
        <f>IF(LEN(COUNTIF(C$1:$C4454,UPPER(LEFT(SUBSTITUTE(SUBSTITUTE(SUBSTITUTE(SUBSTITUTE(D4454,".","")," ",""),"-",""),"'",""),3))&amp;"*"))=1,UPPER(LEFT(SUBSTITUTE(SUBSTITUTE(SUBSTITUTE(SUBSTITUTE(D4454,".","")," ",""),"-",""),"'",""),3))&amp;"00"&amp;COUNTIF(C$1:$C4454,UPPER(LEFT(SUBSTITUTE(SUBSTITUTE(SUBSTITUTE(SUBSTITUTE(D4454,".","")," ",""),"-",""),"'",""),3))&amp;"*"),IF(LEN(COUNTIF(C$1:$C4454,UPPER(LEFT(SUBSTITUTE(SUBSTITUTE(SUBSTITUTE(SUBSTITUTE(D4454,".","")," ",""),"-",""),"'",""),3))&amp;"*"))=2,UPPER(LEFT(SUBSTITUTE(SUBSTITUTE(SUBSTITUTE(SUBSTITUTE(D4454,".","")," ",""),"-",""),"'",""),3))&amp;"0"&amp;COUNTIF(C$1:$C4454,UPPER(LEFT(SUBSTITUTE(SUBSTITUTE(SUBSTITUTE(SUBSTITUTE(D4454,".","")," ",""),"-",""),"'",""),3))&amp;"*"),IF(LEN(COUNTIF(C$1:$C4454,UPPER(LEFT(SUBSTITUTE(SUBSTITUTE(SUBSTITUTE(SUBSTITUTE(D4454,".","")," ",""),"-",""),"'",""),3))&amp;"*"))=3,UPPER(LEFT(SUBSTITUTE(SUBSTITUTE(SUBSTITUTE(SUBSTITUTE(D4454,".","")," ",""),"-",""),"'",""),3))&amp;""&amp;COUNTIF(C$1:$C4454,UPPER(LEFT(SUBSTITUTE(SUBSTITUTE(SUBSTITUTE(SUBSTITUTE(D4454,".","")," ",""),"-",""),"'",""),3))&amp;"*"))))</f>
        <v>SHI101</v>
      </c>
      <c r="B4454" s="1">
        <v>4051</v>
      </c>
      <c r="C4454" s="7" t="s">
        <v>6262</v>
      </c>
      <c r="D4454" s="2" t="s">
        <v>6263</v>
      </c>
    </row>
    <row r="4455" spans="1:4" ht="12" customHeight="1">
      <c r="A4455" s="9" t="str">
        <f>IF(LEN(COUNTIF(C$1:$C4455,UPPER(LEFT(SUBSTITUTE(SUBSTITUTE(SUBSTITUTE(SUBSTITUTE(D4455,".","")," ",""),"-",""),"'",""),3))&amp;"*"))=1,UPPER(LEFT(SUBSTITUTE(SUBSTITUTE(SUBSTITUTE(SUBSTITUTE(D4455,".","")," ",""),"-",""),"'",""),3))&amp;"00"&amp;COUNTIF(C$1:$C4455,UPPER(LEFT(SUBSTITUTE(SUBSTITUTE(SUBSTITUTE(SUBSTITUTE(D4455,".","")," ",""),"-",""),"'",""),3))&amp;"*"),IF(LEN(COUNTIF(C$1:$C4455,UPPER(LEFT(SUBSTITUTE(SUBSTITUTE(SUBSTITUTE(SUBSTITUTE(D4455,".","")," ",""),"-",""),"'",""),3))&amp;"*"))=2,UPPER(LEFT(SUBSTITUTE(SUBSTITUTE(SUBSTITUTE(SUBSTITUTE(D4455,".","")," ",""),"-",""),"'",""),3))&amp;"0"&amp;COUNTIF(C$1:$C4455,UPPER(LEFT(SUBSTITUTE(SUBSTITUTE(SUBSTITUTE(SUBSTITUTE(D4455,".","")," ",""),"-",""),"'",""),3))&amp;"*"),IF(LEN(COUNTIF(C$1:$C4455,UPPER(LEFT(SUBSTITUTE(SUBSTITUTE(SUBSTITUTE(SUBSTITUTE(D4455,".","")," ",""),"-",""),"'",""),3))&amp;"*"))=3,UPPER(LEFT(SUBSTITUTE(SUBSTITUTE(SUBSTITUTE(SUBSTITUTE(D4455,".","")," ",""),"-",""),"'",""),3))&amp;""&amp;COUNTIF(C$1:$C4455,UPPER(LEFT(SUBSTITUTE(SUBSTITUTE(SUBSTITUTE(SUBSTITUTE(D4455,".","")," ",""),"-",""),"'",""),3))&amp;"*"))))</f>
        <v>SHI102</v>
      </c>
      <c r="B4455" s="1">
        <v>4052</v>
      </c>
      <c r="C4455" s="7" t="s">
        <v>6264</v>
      </c>
      <c r="D4455" s="2" t="s">
        <v>6265</v>
      </c>
    </row>
    <row r="4456" spans="1:4" ht="12" customHeight="1">
      <c r="A4456" s="9" t="str">
        <f>IF(LEN(COUNTIF(C$1:$C4456,UPPER(LEFT(SUBSTITUTE(SUBSTITUTE(SUBSTITUTE(SUBSTITUTE(D4456,".","")," ",""),"-",""),"'",""),3))&amp;"*"))=1,UPPER(LEFT(SUBSTITUTE(SUBSTITUTE(SUBSTITUTE(SUBSTITUTE(D4456,".","")," ",""),"-",""),"'",""),3))&amp;"00"&amp;COUNTIF(C$1:$C4456,UPPER(LEFT(SUBSTITUTE(SUBSTITUTE(SUBSTITUTE(SUBSTITUTE(D4456,".","")," ",""),"-",""),"'",""),3))&amp;"*"),IF(LEN(COUNTIF(C$1:$C4456,UPPER(LEFT(SUBSTITUTE(SUBSTITUTE(SUBSTITUTE(SUBSTITUTE(D4456,".","")," ",""),"-",""),"'",""),3))&amp;"*"))=2,UPPER(LEFT(SUBSTITUTE(SUBSTITUTE(SUBSTITUTE(SUBSTITUTE(D4456,".","")," ",""),"-",""),"'",""),3))&amp;"0"&amp;COUNTIF(C$1:$C4456,UPPER(LEFT(SUBSTITUTE(SUBSTITUTE(SUBSTITUTE(SUBSTITUTE(D4456,".","")," ",""),"-",""),"'",""),3))&amp;"*"),IF(LEN(COUNTIF(C$1:$C4456,UPPER(LEFT(SUBSTITUTE(SUBSTITUTE(SUBSTITUTE(SUBSTITUTE(D4456,".","")," ",""),"-",""),"'",""),3))&amp;"*"))=3,UPPER(LEFT(SUBSTITUTE(SUBSTITUTE(SUBSTITUTE(SUBSTITUTE(D4456,".","")," ",""),"-",""),"'",""),3))&amp;""&amp;COUNTIF(C$1:$C4456,UPPER(LEFT(SUBSTITUTE(SUBSTITUTE(SUBSTITUTE(SUBSTITUTE(D4456,".","")," ",""),"-",""),"'",""),3))&amp;"*"))))</f>
        <v>SHI103</v>
      </c>
      <c r="B4456" s="1">
        <v>4053</v>
      </c>
      <c r="C4456" s="7" t="s">
        <v>6266</v>
      </c>
      <c r="D4456" s="2" t="s">
        <v>1377</v>
      </c>
    </row>
    <row r="4457" spans="1:4" ht="12" customHeight="1">
      <c r="A4457" s="9" t="str">
        <f>IF(LEN(COUNTIF(C$1:$C4457,UPPER(LEFT(SUBSTITUTE(SUBSTITUTE(SUBSTITUTE(SUBSTITUTE(D4457,".","")," ",""),"-",""),"'",""),3))&amp;"*"))=1,UPPER(LEFT(SUBSTITUTE(SUBSTITUTE(SUBSTITUTE(SUBSTITUTE(D4457,".","")," ",""),"-",""),"'",""),3))&amp;"00"&amp;COUNTIF(C$1:$C4457,UPPER(LEFT(SUBSTITUTE(SUBSTITUTE(SUBSTITUTE(SUBSTITUTE(D4457,".","")," ",""),"-",""),"'",""),3))&amp;"*"),IF(LEN(COUNTIF(C$1:$C4457,UPPER(LEFT(SUBSTITUTE(SUBSTITUTE(SUBSTITUTE(SUBSTITUTE(D4457,".","")," ",""),"-",""),"'",""),3))&amp;"*"))=2,UPPER(LEFT(SUBSTITUTE(SUBSTITUTE(SUBSTITUTE(SUBSTITUTE(D4457,".","")," ",""),"-",""),"'",""),3))&amp;"0"&amp;COUNTIF(C$1:$C4457,UPPER(LEFT(SUBSTITUTE(SUBSTITUTE(SUBSTITUTE(SUBSTITUTE(D4457,".","")," ",""),"-",""),"'",""),3))&amp;"*"),IF(LEN(COUNTIF(C$1:$C4457,UPPER(LEFT(SUBSTITUTE(SUBSTITUTE(SUBSTITUTE(SUBSTITUTE(D4457,".","")," ",""),"-",""),"'",""),3))&amp;"*"))=3,UPPER(LEFT(SUBSTITUTE(SUBSTITUTE(SUBSTITUTE(SUBSTITUTE(D4457,".","")," ",""),"-",""),"'",""),3))&amp;""&amp;COUNTIF(C$1:$C4457,UPPER(LEFT(SUBSTITUTE(SUBSTITUTE(SUBSTITUTE(SUBSTITUTE(D4457,".","")," ",""),"-",""),"'",""),3))&amp;"*"))))</f>
        <v>SHI104</v>
      </c>
      <c r="B4457" s="1">
        <v>4054</v>
      </c>
      <c r="C4457" s="7" t="s">
        <v>6267</v>
      </c>
      <c r="D4457" s="2" t="s">
        <v>1377</v>
      </c>
    </row>
    <row r="4458" spans="1:4" ht="12" customHeight="1">
      <c r="A4458" s="9" t="str">
        <f>IF(LEN(COUNTIF(C$1:$C4458,UPPER(LEFT(SUBSTITUTE(SUBSTITUTE(SUBSTITUTE(SUBSTITUTE(D4458,".","")," ",""),"-",""),"'",""),3))&amp;"*"))=1,UPPER(LEFT(SUBSTITUTE(SUBSTITUTE(SUBSTITUTE(SUBSTITUTE(D4458,".","")," ",""),"-",""),"'",""),3))&amp;"00"&amp;COUNTIF(C$1:$C4458,UPPER(LEFT(SUBSTITUTE(SUBSTITUTE(SUBSTITUTE(SUBSTITUTE(D4458,".","")," ",""),"-",""),"'",""),3))&amp;"*"),IF(LEN(COUNTIF(C$1:$C4458,UPPER(LEFT(SUBSTITUTE(SUBSTITUTE(SUBSTITUTE(SUBSTITUTE(D4458,".","")," ",""),"-",""),"'",""),3))&amp;"*"))=2,UPPER(LEFT(SUBSTITUTE(SUBSTITUTE(SUBSTITUTE(SUBSTITUTE(D4458,".","")," ",""),"-",""),"'",""),3))&amp;"0"&amp;COUNTIF(C$1:$C4458,UPPER(LEFT(SUBSTITUTE(SUBSTITUTE(SUBSTITUTE(SUBSTITUTE(D4458,".","")," ",""),"-",""),"'",""),3))&amp;"*"),IF(LEN(COUNTIF(C$1:$C4458,UPPER(LEFT(SUBSTITUTE(SUBSTITUTE(SUBSTITUTE(SUBSTITUTE(D4458,".","")," ",""),"-",""),"'",""),3))&amp;"*"))=3,UPPER(LEFT(SUBSTITUTE(SUBSTITUTE(SUBSTITUTE(SUBSTITUTE(D4458,".","")," ",""),"-",""),"'",""),3))&amp;""&amp;COUNTIF(C$1:$C4458,UPPER(LEFT(SUBSTITUTE(SUBSTITUTE(SUBSTITUTE(SUBSTITUTE(D4458,".","")," ",""),"-",""),"'",""),3))&amp;"*"))))</f>
        <v>SHI105</v>
      </c>
      <c r="B4458" s="1">
        <v>4055</v>
      </c>
      <c r="C4458" s="7" t="s">
        <v>1376</v>
      </c>
      <c r="D4458" s="2" t="s">
        <v>1377</v>
      </c>
    </row>
    <row r="4459" spans="1:4" ht="12" customHeight="1">
      <c r="A4459" s="9" t="str">
        <f>IF(LEN(COUNTIF(C$1:$C4459,UPPER(LEFT(SUBSTITUTE(SUBSTITUTE(SUBSTITUTE(SUBSTITUTE(D4459,".","")," ",""),"-",""),"'",""),3))&amp;"*"))=1,UPPER(LEFT(SUBSTITUTE(SUBSTITUTE(SUBSTITUTE(SUBSTITUTE(D4459,".","")," ",""),"-",""),"'",""),3))&amp;"00"&amp;COUNTIF(C$1:$C4459,UPPER(LEFT(SUBSTITUTE(SUBSTITUTE(SUBSTITUTE(SUBSTITUTE(D4459,".","")," ",""),"-",""),"'",""),3))&amp;"*"),IF(LEN(COUNTIF(C$1:$C4459,UPPER(LEFT(SUBSTITUTE(SUBSTITUTE(SUBSTITUTE(SUBSTITUTE(D4459,".","")," ",""),"-",""),"'",""),3))&amp;"*"))=2,UPPER(LEFT(SUBSTITUTE(SUBSTITUTE(SUBSTITUTE(SUBSTITUTE(D4459,".","")," ",""),"-",""),"'",""),3))&amp;"0"&amp;COUNTIF(C$1:$C4459,UPPER(LEFT(SUBSTITUTE(SUBSTITUTE(SUBSTITUTE(SUBSTITUTE(D4459,".","")," ",""),"-",""),"'",""),3))&amp;"*"),IF(LEN(COUNTIF(C$1:$C4459,UPPER(LEFT(SUBSTITUTE(SUBSTITUTE(SUBSTITUTE(SUBSTITUTE(D4459,".","")," ",""),"-",""),"'",""),3))&amp;"*"))=3,UPPER(LEFT(SUBSTITUTE(SUBSTITUTE(SUBSTITUTE(SUBSTITUTE(D4459,".","")," ",""),"-",""),"'",""),3))&amp;""&amp;COUNTIF(C$1:$C4459,UPPER(LEFT(SUBSTITUTE(SUBSTITUTE(SUBSTITUTE(SUBSTITUTE(D4459,".","")," ",""),"-",""),"'",""),3))&amp;"*"))))</f>
        <v>SHI106</v>
      </c>
      <c r="B4459" s="1">
        <v>4056</v>
      </c>
      <c r="C4459" s="7" t="s">
        <v>6268</v>
      </c>
      <c r="D4459" s="2" t="s">
        <v>1377</v>
      </c>
    </row>
    <row r="4460" spans="1:4" ht="12" customHeight="1">
      <c r="A4460" s="9" t="str">
        <f>IF(LEN(COUNTIF(C$1:$C4460,UPPER(LEFT(SUBSTITUTE(SUBSTITUTE(SUBSTITUTE(SUBSTITUTE(D4460,".","")," ",""),"-",""),"'",""),3))&amp;"*"))=1,UPPER(LEFT(SUBSTITUTE(SUBSTITUTE(SUBSTITUTE(SUBSTITUTE(D4460,".","")," ",""),"-",""),"'",""),3))&amp;"00"&amp;COUNTIF(C$1:$C4460,UPPER(LEFT(SUBSTITUTE(SUBSTITUTE(SUBSTITUTE(SUBSTITUTE(D4460,".","")," ",""),"-",""),"'",""),3))&amp;"*"),IF(LEN(COUNTIF(C$1:$C4460,UPPER(LEFT(SUBSTITUTE(SUBSTITUTE(SUBSTITUTE(SUBSTITUTE(D4460,".","")," ",""),"-",""),"'",""),3))&amp;"*"))=2,UPPER(LEFT(SUBSTITUTE(SUBSTITUTE(SUBSTITUTE(SUBSTITUTE(D4460,".","")," ",""),"-",""),"'",""),3))&amp;"0"&amp;COUNTIF(C$1:$C4460,UPPER(LEFT(SUBSTITUTE(SUBSTITUTE(SUBSTITUTE(SUBSTITUTE(D4460,".","")," ",""),"-",""),"'",""),3))&amp;"*"),IF(LEN(COUNTIF(C$1:$C4460,UPPER(LEFT(SUBSTITUTE(SUBSTITUTE(SUBSTITUTE(SUBSTITUTE(D4460,".","")," ",""),"-",""),"'",""),3))&amp;"*"))=3,UPPER(LEFT(SUBSTITUTE(SUBSTITUTE(SUBSTITUTE(SUBSTITUTE(D4460,".","")," ",""),"-",""),"'",""),3))&amp;""&amp;COUNTIF(C$1:$C4460,UPPER(LEFT(SUBSTITUTE(SUBSTITUTE(SUBSTITUTE(SUBSTITUTE(D4460,".","")," ",""),"-",""),"'",""),3))&amp;"*"))))</f>
        <v>SHI107</v>
      </c>
      <c r="B4460" s="1">
        <v>4057</v>
      </c>
      <c r="C4460" s="7" t="s">
        <v>6269</v>
      </c>
      <c r="D4460" s="2" t="s">
        <v>1377</v>
      </c>
    </row>
    <row r="4461" spans="1:4" ht="12" customHeight="1">
      <c r="A4461" s="9" t="str">
        <f>IF(LEN(COUNTIF(C$1:$C4461,UPPER(LEFT(SUBSTITUTE(SUBSTITUTE(SUBSTITUTE(SUBSTITUTE(D4461,".","")," ",""),"-",""),"'",""),3))&amp;"*"))=1,UPPER(LEFT(SUBSTITUTE(SUBSTITUTE(SUBSTITUTE(SUBSTITUTE(D4461,".","")," ",""),"-",""),"'",""),3))&amp;"00"&amp;COUNTIF(C$1:$C4461,UPPER(LEFT(SUBSTITUTE(SUBSTITUTE(SUBSTITUTE(SUBSTITUTE(D4461,".","")," ",""),"-",""),"'",""),3))&amp;"*"),IF(LEN(COUNTIF(C$1:$C4461,UPPER(LEFT(SUBSTITUTE(SUBSTITUTE(SUBSTITUTE(SUBSTITUTE(D4461,".","")," ",""),"-",""),"'",""),3))&amp;"*"))=2,UPPER(LEFT(SUBSTITUTE(SUBSTITUTE(SUBSTITUTE(SUBSTITUTE(D4461,".","")," ",""),"-",""),"'",""),3))&amp;"0"&amp;COUNTIF(C$1:$C4461,UPPER(LEFT(SUBSTITUTE(SUBSTITUTE(SUBSTITUTE(SUBSTITUTE(D4461,".","")," ",""),"-",""),"'",""),3))&amp;"*"),IF(LEN(COUNTIF(C$1:$C4461,UPPER(LEFT(SUBSTITUTE(SUBSTITUTE(SUBSTITUTE(SUBSTITUTE(D4461,".","")," ",""),"-",""),"'",""),3))&amp;"*"))=3,UPPER(LEFT(SUBSTITUTE(SUBSTITUTE(SUBSTITUTE(SUBSTITUTE(D4461,".","")," ",""),"-",""),"'",""),3))&amp;""&amp;COUNTIF(C$1:$C4461,UPPER(LEFT(SUBSTITUTE(SUBSTITUTE(SUBSTITUTE(SUBSTITUTE(D4461,".","")," ",""),"-",""),"'",""),3))&amp;"*"))))</f>
        <v>SHI108</v>
      </c>
      <c r="B4461" s="1">
        <v>4058</v>
      </c>
      <c r="C4461" s="7" t="s">
        <v>6270</v>
      </c>
      <c r="D4461" s="2" t="s">
        <v>1377</v>
      </c>
    </row>
    <row r="4462" spans="1:4" ht="12" customHeight="1">
      <c r="A4462" s="9" t="str">
        <f>IF(LEN(COUNTIF(C$1:$C4462,UPPER(LEFT(SUBSTITUTE(SUBSTITUTE(SUBSTITUTE(SUBSTITUTE(D4462,".","")," ",""),"-",""),"'",""),3))&amp;"*"))=1,UPPER(LEFT(SUBSTITUTE(SUBSTITUTE(SUBSTITUTE(SUBSTITUTE(D4462,".","")," ",""),"-",""),"'",""),3))&amp;"00"&amp;COUNTIF(C$1:$C4462,UPPER(LEFT(SUBSTITUTE(SUBSTITUTE(SUBSTITUTE(SUBSTITUTE(D4462,".","")," ",""),"-",""),"'",""),3))&amp;"*"),IF(LEN(COUNTIF(C$1:$C4462,UPPER(LEFT(SUBSTITUTE(SUBSTITUTE(SUBSTITUTE(SUBSTITUTE(D4462,".","")," ",""),"-",""),"'",""),3))&amp;"*"))=2,UPPER(LEFT(SUBSTITUTE(SUBSTITUTE(SUBSTITUTE(SUBSTITUTE(D4462,".","")," ",""),"-",""),"'",""),3))&amp;"0"&amp;COUNTIF(C$1:$C4462,UPPER(LEFT(SUBSTITUTE(SUBSTITUTE(SUBSTITUTE(SUBSTITUTE(D4462,".","")," ",""),"-",""),"'",""),3))&amp;"*"),IF(LEN(COUNTIF(C$1:$C4462,UPPER(LEFT(SUBSTITUTE(SUBSTITUTE(SUBSTITUTE(SUBSTITUTE(D4462,".","")," ",""),"-",""),"'",""),3))&amp;"*"))=3,UPPER(LEFT(SUBSTITUTE(SUBSTITUTE(SUBSTITUTE(SUBSTITUTE(D4462,".","")," ",""),"-",""),"'",""),3))&amp;""&amp;COUNTIF(C$1:$C4462,UPPER(LEFT(SUBSTITUTE(SUBSTITUTE(SUBSTITUTE(SUBSTITUTE(D4462,".","")," ",""),"-",""),"'",""),3))&amp;"*"))))</f>
        <v>SHI109</v>
      </c>
      <c r="B4462" s="1">
        <v>4060</v>
      </c>
      <c r="C4462" s="7" t="s">
        <v>6273</v>
      </c>
      <c r="D4462" s="2" t="s">
        <v>1377</v>
      </c>
    </row>
    <row r="4463" spans="1:4" ht="12" customHeight="1">
      <c r="A4463" s="9" t="str">
        <f>IF(LEN(COUNTIF(C$1:$C4463,UPPER(LEFT(SUBSTITUTE(SUBSTITUTE(SUBSTITUTE(SUBSTITUTE(D4463,".","")," ",""),"-",""),"'",""),3))&amp;"*"))=1,UPPER(LEFT(SUBSTITUTE(SUBSTITUTE(SUBSTITUTE(SUBSTITUTE(D4463,".","")," ",""),"-",""),"'",""),3))&amp;"00"&amp;COUNTIF(C$1:$C4463,UPPER(LEFT(SUBSTITUTE(SUBSTITUTE(SUBSTITUTE(SUBSTITUTE(D4463,".","")," ",""),"-",""),"'",""),3))&amp;"*"),IF(LEN(COUNTIF(C$1:$C4463,UPPER(LEFT(SUBSTITUTE(SUBSTITUTE(SUBSTITUTE(SUBSTITUTE(D4463,".","")," ",""),"-",""),"'",""),3))&amp;"*"))=2,UPPER(LEFT(SUBSTITUTE(SUBSTITUTE(SUBSTITUTE(SUBSTITUTE(D4463,".","")," ",""),"-",""),"'",""),3))&amp;"0"&amp;COUNTIF(C$1:$C4463,UPPER(LEFT(SUBSTITUTE(SUBSTITUTE(SUBSTITUTE(SUBSTITUTE(D4463,".","")," ",""),"-",""),"'",""),3))&amp;"*"),IF(LEN(COUNTIF(C$1:$C4463,UPPER(LEFT(SUBSTITUTE(SUBSTITUTE(SUBSTITUTE(SUBSTITUTE(D4463,".","")," ",""),"-",""),"'",""),3))&amp;"*"))=3,UPPER(LEFT(SUBSTITUTE(SUBSTITUTE(SUBSTITUTE(SUBSTITUTE(D4463,".","")," ",""),"-",""),"'",""),3))&amp;""&amp;COUNTIF(C$1:$C4463,UPPER(LEFT(SUBSTITUTE(SUBSTITUTE(SUBSTITUTE(SUBSTITUTE(D4463,".","")," ",""),"-",""),"'",""),3))&amp;"*"))))</f>
        <v>SHI110</v>
      </c>
      <c r="B4463" s="1">
        <v>4061</v>
      </c>
      <c r="C4463" s="7" t="s">
        <v>3282</v>
      </c>
      <c r="D4463" s="2" t="s">
        <v>1377</v>
      </c>
    </row>
    <row r="4464" spans="1:4" ht="12" customHeight="1">
      <c r="A4464" s="9" t="str">
        <f>IF(LEN(COUNTIF(C$1:$C4464,UPPER(LEFT(SUBSTITUTE(SUBSTITUTE(SUBSTITUTE(SUBSTITUTE(D4464,".","")," ",""),"-",""),"'",""),3))&amp;"*"))=1,UPPER(LEFT(SUBSTITUTE(SUBSTITUTE(SUBSTITUTE(SUBSTITUTE(D4464,".","")," ",""),"-",""),"'",""),3))&amp;"00"&amp;COUNTIF(C$1:$C4464,UPPER(LEFT(SUBSTITUTE(SUBSTITUTE(SUBSTITUTE(SUBSTITUTE(D4464,".","")," ",""),"-",""),"'",""),3))&amp;"*"),IF(LEN(COUNTIF(C$1:$C4464,UPPER(LEFT(SUBSTITUTE(SUBSTITUTE(SUBSTITUTE(SUBSTITUTE(D4464,".","")," ",""),"-",""),"'",""),3))&amp;"*"))=2,UPPER(LEFT(SUBSTITUTE(SUBSTITUTE(SUBSTITUTE(SUBSTITUTE(D4464,".","")," ",""),"-",""),"'",""),3))&amp;"0"&amp;COUNTIF(C$1:$C4464,UPPER(LEFT(SUBSTITUTE(SUBSTITUTE(SUBSTITUTE(SUBSTITUTE(D4464,".","")," ",""),"-",""),"'",""),3))&amp;"*"),IF(LEN(COUNTIF(C$1:$C4464,UPPER(LEFT(SUBSTITUTE(SUBSTITUTE(SUBSTITUTE(SUBSTITUTE(D4464,".","")," ",""),"-",""),"'",""),3))&amp;"*"))=3,UPPER(LEFT(SUBSTITUTE(SUBSTITUTE(SUBSTITUTE(SUBSTITUTE(D4464,".","")," ",""),"-",""),"'",""),3))&amp;""&amp;COUNTIF(C$1:$C4464,UPPER(LEFT(SUBSTITUTE(SUBSTITUTE(SUBSTITUTE(SUBSTITUTE(D4464,".","")," ",""),"-",""),"'",""),3))&amp;"*"))))</f>
        <v>SHI111</v>
      </c>
      <c r="B4464" s="1">
        <v>4062</v>
      </c>
      <c r="C4464" s="7" t="s">
        <v>6274</v>
      </c>
      <c r="D4464" s="2" t="s">
        <v>1377</v>
      </c>
    </row>
    <row r="4465" spans="1:4" ht="12" customHeight="1">
      <c r="A4465" s="9" t="str">
        <f>IF(LEN(COUNTIF(C$1:$C4465,UPPER(LEFT(SUBSTITUTE(SUBSTITUTE(SUBSTITUTE(SUBSTITUTE(D4465,".","")," ",""),"-",""),"'",""),3))&amp;"*"))=1,UPPER(LEFT(SUBSTITUTE(SUBSTITUTE(SUBSTITUTE(SUBSTITUTE(D4465,".","")," ",""),"-",""),"'",""),3))&amp;"00"&amp;COUNTIF(C$1:$C4465,UPPER(LEFT(SUBSTITUTE(SUBSTITUTE(SUBSTITUTE(SUBSTITUTE(D4465,".","")," ",""),"-",""),"'",""),3))&amp;"*"),IF(LEN(COUNTIF(C$1:$C4465,UPPER(LEFT(SUBSTITUTE(SUBSTITUTE(SUBSTITUTE(SUBSTITUTE(D4465,".","")," ",""),"-",""),"'",""),3))&amp;"*"))=2,UPPER(LEFT(SUBSTITUTE(SUBSTITUTE(SUBSTITUTE(SUBSTITUTE(D4465,".","")," ",""),"-",""),"'",""),3))&amp;"0"&amp;COUNTIF(C$1:$C4465,UPPER(LEFT(SUBSTITUTE(SUBSTITUTE(SUBSTITUTE(SUBSTITUTE(D4465,".","")," ",""),"-",""),"'",""),3))&amp;"*"),IF(LEN(COUNTIF(C$1:$C4465,UPPER(LEFT(SUBSTITUTE(SUBSTITUTE(SUBSTITUTE(SUBSTITUTE(D4465,".","")," ",""),"-",""),"'",""),3))&amp;"*"))=3,UPPER(LEFT(SUBSTITUTE(SUBSTITUTE(SUBSTITUTE(SUBSTITUTE(D4465,".","")," ",""),"-",""),"'",""),3))&amp;""&amp;COUNTIF(C$1:$C4465,UPPER(LEFT(SUBSTITUTE(SUBSTITUTE(SUBSTITUTE(SUBSTITUTE(D4465,".","")," ",""),"-",""),"'",""),3))&amp;"*"))))</f>
        <v>SHI112</v>
      </c>
      <c r="B4465" s="1">
        <v>4063</v>
      </c>
      <c r="C4465" s="7" t="s">
        <v>6275</v>
      </c>
      <c r="D4465" s="2" t="s">
        <v>2833</v>
      </c>
    </row>
    <row r="4466" spans="1:4" ht="12" customHeight="1">
      <c r="A4466" s="9" t="str">
        <f>IF(LEN(COUNTIF(C$1:$C4466,UPPER(LEFT(SUBSTITUTE(SUBSTITUTE(SUBSTITUTE(SUBSTITUTE(D4466,".","")," ",""),"-",""),"'",""),3))&amp;"*"))=1,UPPER(LEFT(SUBSTITUTE(SUBSTITUTE(SUBSTITUTE(SUBSTITUTE(D4466,".","")," ",""),"-",""),"'",""),3))&amp;"00"&amp;COUNTIF(C$1:$C4466,UPPER(LEFT(SUBSTITUTE(SUBSTITUTE(SUBSTITUTE(SUBSTITUTE(D4466,".","")," ",""),"-",""),"'",""),3))&amp;"*"),IF(LEN(COUNTIF(C$1:$C4466,UPPER(LEFT(SUBSTITUTE(SUBSTITUTE(SUBSTITUTE(SUBSTITUTE(D4466,".","")," ",""),"-",""),"'",""),3))&amp;"*"))=2,UPPER(LEFT(SUBSTITUTE(SUBSTITUTE(SUBSTITUTE(SUBSTITUTE(D4466,".","")," ",""),"-",""),"'",""),3))&amp;"0"&amp;COUNTIF(C$1:$C4466,UPPER(LEFT(SUBSTITUTE(SUBSTITUTE(SUBSTITUTE(SUBSTITUTE(D4466,".","")," ",""),"-",""),"'",""),3))&amp;"*"),IF(LEN(COUNTIF(C$1:$C4466,UPPER(LEFT(SUBSTITUTE(SUBSTITUTE(SUBSTITUTE(SUBSTITUTE(D4466,".","")," ",""),"-",""),"'",""),3))&amp;"*"))=3,UPPER(LEFT(SUBSTITUTE(SUBSTITUTE(SUBSTITUTE(SUBSTITUTE(D4466,".","")," ",""),"-",""),"'",""),3))&amp;""&amp;COUNTIF(C$1:$C4466,UPPER(LEFT(SUBSTITUTE(SUBSTITUTE(SUBSTITUTE(SUBSTITUTE(D4466,".","")," ",""),"-",""),"'",""),3))&amp;"*"))))</f>
        <v>SHI113</v>
      </c>
      <c r="B4466" s="1">
        <v>4064</v>
      </c>
      <c r="C4466" s="7" t="s">
        <v>6276</v>
      </c>
      <c r="D4466" s="2" t="s">
        <v>2833</v>
      </c>
    </row>
    <row r="4467" spans="1:4" ht="12" customHeight="1">
      <c r="A4467" s="9" t="str">
        <f>IF(LEN(COUNTIF(C$1:$C4467,UPPER(LEFT(SUBSTITUTE(SUBSTITUTE(SUBSTITUTE(SUBSTITUTE(D4467,".","")," ",""),"-",""),"'",""),3))&amp;"*"))=1,UPPER(LEFT(SUBSTITUTE(SUBSTITUTE(SUBSTITUTE(SUBSTITUTE(D4467,".","")," ",""),"-",""),"'",""),3))&amp;"00"&amp;COUNTIF(C$1:$C4467,UPPER(LEFT(SUBSTITUTE(SUBSTITUTE(SUBSTITUTE(SUBSTITUTE(D4467,".","")," ",""),"-",""),"'",""),3))&amp;"*"),IF(LEN(COUNTIF(C$1:$C4467,UPPER(LEFT(SUBSTITUTE(SUBSTITUTE(SUBSTITUTE(SUBSTITUTE(D4467,".","")," ",""),"-",""),"'",""),3))&amp;"*"))=2,UPPER(LEFT(SUBSTITUTE(SUBSTITUTE(SUBSTITUTE(SUBSTITUTE(D4467,".","")," ",""),"-",""),"'",""),3))&amp;"0"&amp;COUNTIF(C$1:$C4467,UPPER(LEFT(SUBSTITUTE(SUBSTITUTE(SUBSTITUTE(SUBSTITUTE(D4467,".","")," ",""),"-",""),"'",""),3))&amp;"*"),IF(LEN(COUNTIF(C$1:$C4467,UPPER(LEFT(SUBSTITUTE(SUBSTITUTE(SUBSTITUTE(SUBSTITUTE(D4467,".","")," ",""),"-",""),"'",""),3))&amp;"*"))=3,UPPER(LEFT(SUBSTITUTE(SUBSTITUTE(SUBSTITUTE(SUBSTITUTE(D4467,".","")," ",""),"-",""),"'",""),3))&amp;""&amp;COUNTIF(C$1:$C4467,UPPER(LEFT(SUBSTITUTE(SUBSTITUTE(SUBSTITUTE(SUBSTITUTE(D4467,".","")," ",""),"-",""),"'",""),3))&amp;"*"))))</f>
        <v>SHI114</v>
      </c>
      <c r="B4467" s="1">
        <v>4065</v>
      </c>
      <c r="C4467" s="7" t="s">
        <v>1378</v>
      </c>
      <c r="D4467" s="2" t="s">
        <v>1379</v>
      </c>
    </row>
    <row r="4468" spans="1:4" ht="12" customHeight="1">
      <c r="A4468" s="9" t="str">
        <f>IF(LEN(COUNTIF(C$1:$C4468,UPPER(LEFT(SUBSTITUTE(SUBSTITUTE(SUBSTITUTE(SUBSTITUTE(D4468,".","")," ",""),"-",""),"'",""),3))&amp;"*"))=1,UPPER(LEFT(SUBSTITUTE(SUBSTITUTE(SUBSTITUTE(SUBSTITUTE(D4468,".","")," ",""),"-",""),"'",""),3))&amp;"00"&amp;COUNTIF(C$1:$C4468,UPPER(LEFT(SUBSTITUTE(SUBSTITUTE(SUBSTITUTE(SUBSTITUTE(D4468,".","")," ",""),"-",""),"'",""),3))&amp;"*"),IF(LEN(COUNTIF(C$1:$C4468,UPPER(LEFT(SUBSTITUTE(SUBSTITUTE(SUBSTITUTE(SUBSTITUTE(D4468,".","")," ",""),"-",""),"'",""),3))&amp;"*"))=2,UPPER(LEFT(SUBSTITUTE(SUBSTITUTE(SUBSTITUTE(SUBSTITUTE(D4468,".","")," ",""),"-",""),"'",""),3))&amp;"0"&amp;COUNTIF(C$1:$C4468,UPPER(LEFT(SUBSTITUTE(SUBSTITUTE(SUBSTITUTE(SUBSTITUTE(D4468,".","")," ",""),"-",""),"'",""),3))&amp;"*"),IF(LEN(COUNTIF(C$1:$C4468,UPPER(LEFT(SUBSTITUTE(SUBSTITUTE(SUBSTITUTE(SUBSTITUTE(D4468,".","")," ",""),"-",""),"'",""),3))&amp;"*"))=3,UPPER(LEFT(SUBSTITUTE(SUBSTITUTE(SUBSTITUTE(SUBSTITUTE(D4468,".","")," ",""),"-",""),"'",""),3))&amp;""&amp;COUNTIF(C$1:$C4468,UPPER(LEFT(SUBSTITUTE(SUBSTITUTE(SUBSTITUTE(SUBSTITUTE(D4468,".","")," ",""),"-",""),"'",""),3))&amp;"*"))))</f>
        <v>SHI115</v>
      </c>
      <c r="B4468" s="1">
        <v>4066</v>
      </c>
      <c r="C4468" s="7" t="s">
        <v>6277</v>
      </c>
      <c r="D4468" s="2" t="s">
        <v>6278</v>
      </c>
    </row>
    <row r="4469" spans="1:4" ht="12" customHeight="1">
      <c r="A4469" s="9" t="str">
        <f>IF(LEN(COUNTIF(C$1:$C4469,UPPER(LEFT(SUBSTITUTE(SUBSTITUTE(SUBSTITUTE(SUBSTITUTE(D4469,".","")," ",""),"-",""),"'",""),3))&amp;"*"))=1,UPPER(LEFT(SUBSTITUTE(SUBSTITUTE(SUBSTITUTE(SUBSTITUTE(D4469,".","")," ",""),"-",""),"'",""),3))&amp;"00"&amp;COUNTIF(C$1:$C4469,UPPER(LEFT(SUBSTITUTE(SUBSTITUTE(SUBSTITUTE(SUBSTITUTE(D4469,".","")," ",""),"-",""),"'",""),3))&amp;"*"),IF(LEN(COUNTIF(C$1:$C4469,UPPER(LEFT(SUBSTITUTE(SUBSTITUTE(SUBSTITUTE(SUBSTITUTE(D4469,".","")," ",""),"-",""),"'",""),3))&amp;"*"))=2,UPPER(LEFT(SUBSTITUTE(SUBSTITUTE(SUBSTITUTE(SUBSTITUTE(D4469,".","")," ",""),"-",""),"'",""),3))&amp;"0"&amp;COUNTIF(C$1:$C4469,UPPER(LEFT(SUBSTITUTE(SUBSTITUTE(SUBSTITUTE(SUBSTITUTE(D4469,".","")," ",""),"-",""),"'",""),3))&amp;"*"),IF(LEN(COUNTIF(C$1:$C4469,UPPER(LEFT(SUBSTITUTE(SUBSTITUTE(SUBSTITUTE(SUBSTITUTE(D4469,".","")," ",""),"-",""),"'",""),3))&amp;"*"))=3,UPPER(LEFT(SUBSTITUTE(SUBSTITUTE(SUBSTITUTE(SUBSTITUTE(D4469,".","")," ",""),"-",""),"'",""),3))&amp;""&amp;COUNTIF(C$1:$C4469,UPPER(LEFT(SUBSTITUTE(SUBSTITUTE(SUBSTITUTE(SUBSTITUTE(D4469,".","")," ",""),"-",""),"'",""),3))&amp;"*"))))</f>
        <v>SHI116</v>
      </c>
      <c r="B4469" s="1">
        <v>4067</v>
      </c>
      <c r="C4469" s="7" t="s">
        <v>6279</v>
      </c>
      <c r="D4469" s="2" t="s">
        <v>6280</v>
      </c>
    </row>
    <row r="4470" spans="1:4" ht="12" customHeight="1">
      <c r="A4470" s="9" t="str">
        <f>IF(LEN(COUNTIF(C$1:$C4470,UPPER(LEFT(SUBSTITUTE(SUBSTITUTE(SUBSTITUTE(SUBSTITUTE(D4470,".","")," ",""),"-",""),"'",""),3))&amp;"*"))=1,UPPER(LEFT(SUBSTITUTE(SUBSTITUTE(SUBSTITUTE(SUBSTITUTE(D4470,".","")," ",""),"-",""),"'",""),3))&amp;"00"&amp;COUNTIF(C$1:$C4470,UPPER(LEFT(SUBSTITUTE(SUBSTITUTE(SUBSTITUTE(SUBSTITUTE(D4470,".","")," ",""),"-",""),"'",""),3))&amp;"*"),IF(LEN(COUNTIF(C$1:$C4470,UPPER(LEFT(SUBSTITUTE(SUBSTITUTE(SUBSTITUTE(SUBSTITUTE(D4470,".","")," ",""),"-",""),"'",""),3))&amp;"*"))=2,UPPER(LEFT(SUBSTITUTE(SUBSTITUTE(SUBSTITUTE(SUBSTITUTE(D4470,".","")," ",""),"-",""),"'",""),3))&amp;"0"&amp;COUNTIF(C$1:$C4470,UPPER(LEFT(SUBSTITUTE(SUBSTITUTE(SUBSTITUTE(SUBSTITUTE(D4470,".","")," ",""),"-",""),"'",""),3))&amp;"*"),IF(LEN(COUNTIF(C$1:$C4470,UPPER(LEFT(SUBSTITUTE(SUBSTITUTE(SUBSTITUTE(SUBSTITUTE(D4470,".","")," ",""),"-",""),"'",""),3))&amp;"*"))=3,UPPER(LEFT(SUBSTITUTE(SUBSTITUTE(SUBSTITUTE(SUBSTITUTE(D4470,".","")," ",""),"-",""),"'",""),3))&amp;""&amp;COUNTIF(C$1:$C4470,UPPER(LEFT(SUBSTITUTE(SUBSTITUTE(SUBSTITUTE(SUBSTITUTE(D4470,".","")," ",""),"-",""),"'",""),3))&amp;"*"))))</f>
        <v>SHI117</v>
      </c>
      <c r="B4470" s="1">
        <v>4068</v>
      </c>
      <c r="C4470" s="7" t="s">
        <v>6281</v>
      </c>
      <c r="D4470" s="2" t="s">
        <v>1563</v>
      </c>
    </row>
    <row r="4471" spans="1:4" ht="12" customHeight="1">
      <c r="A4471" s="9" t="str">
        <f>IF(LEN(COUNTIF(C$1:$C4471,UPPER(LEFT(SUBSTITUTE(SUBSTITUTE(SUBSTITUTE(SUBSTITUTE(D4471,".","")," ",""),"-",""),"'",""),3))&amp;"*"))=1,UPPER(LEFT(SUBSTITUTE(SUBSTITUTE(SUBSTITUTE(SUBSTITUTE(D4471,".","")," ",""),"-",""),"'",""),3))&amp;"00"&amp;COUNTIF(C$1:$C4471,UPPER(LEFT(SUBSTITUTE(SUBSTITUTE(SUBSTITUTE(SUBSTITUTE(D4471,".","")," ",""),"-",""),"'",""),3))&amp;"*"),IF(LEN(COUNTIF(C$1:$C4471,UPPER(LEFT(SUBSTITUTE(SUBSTITUTE(SUBSTITUTE(SUBSTITUTE(D4471,".","")," ",""),"-",""),"'",""),3))&amp;"*"))=2,UPPER(LEFT(SUBSTITUTE(SUBSTITUTE(SUBSTITUTE(SUBSTITUTE(D4471,".","")," ",""),"-",""),"'",""),3))&amp;"0"&amp;COUNTIF(C$1:$C4471,UPPER(LEFT(SUBSTITUTE(SUBSTITUTE(SUBSTITUTE(SUBSTITUTE(D4471,".","")," ",""),"-",""),"'",""),3))&amp;"*"),IF(LEN(COUNTIF(C$1:$C4471,UPPER(LEFT(SUBSTITUTE(SUBSTITUTE(SUBSTITUTE(SUBSTITUTE(D4471,".","")," ",""),"-",""),"'",""),3))&amp;"*"))=3,UPPER(LEFT(SUBSTITUTE(SUBSTITUTE(SUBSTITUTE(SUBSTITUTE(D4471,".","")," ",""),"-",""),"'",""),3))&amp;""&amp;COUNTIF(C$1:$C4471,UPPER(LEFT(SUBSTITUTE(SUBSTITUTE(SUBSTITUTE(SUBSTITUTE(D4471,".","")," ",""),"-",""),"'",""),3))&amp;"*"))))</f>
        <v>SHI118</v>
      </c>
      <c r="B4471" s="1">
        <v>4069</v>
      </c>
      <c r="C4471" s="7" t="s">
        <v>6282</v>
      </c>
      <c r="D4471" s="2" t="s">
        <v>1563</v>
      </c>
    </row>
    <row r="4472" spans="1:4" ht="12" customHeight="1">
      <c r="A4472" s="9" t="str">
        <f>IF(LEN(COUNTIF(C$1:$C4472,UPPER(LEFT(SUBSTITUTE(SUBSTITUTE(SUBSTITUTE(SUBSTITUTE(D4472,".","")," ",""),"-",""),"'",""),3))&amp;"*"))=1,UPPER(LEFT(SUBSTITUTE(SUBSTITUTE(SUBSTITUTE(SUBSTITUTE(D4472,".","")," ",""),"-",""),"'",""),3))&amp;"00"&amp;COUNTIF(C$1:$C4472,UPPER(LEFT(SUBSTITUTE(SUBSTITUTE(SUBSTITUTE(SUBSTITUTE(D4472,".","")," ",""),"-",""),"'",""),3))&amp;"*"),IF(LEN(COUNTIF(C$1:$C4472,UPPER(LEFT(SUBSTITUTE(SUBSTITUTE(SUBSTITUTE(SUBSTITUTE(D4472,".","")," ",""),"-",""),"'",""),3))&amp;"*"))=2,UPPER(LEFT(SUBSTITUTE(SUBSTITUTE(SUBSTITUTE(SUBSTITUTE(D4472,".","")," ",""),"-",""),"'",""),3))&amp;"0"&amp;COUNTIF(C$1:$C4472,UPPER(LEFT(SUBSTITUTE(SUBSTITUTE(SUBSTITUTE(SUBSTITUTE(D4472,".","")," ",""),"-",""),"'",""),3))&amp;"*"),IF(LEN(COUNTIF(C$1:$C4472,UPPER(LEFT(SUBSTITUTE(SUBSTITUTE(SUBSTITUTE(SUBSTITUTE(D4472,".","")," ",""),"-",""),"'",""),3))&amp;"*"))=3,UPPER(LEFT(SUBSTITUTE(SUBSTITUTE(SUBSTITUTE(SUBSTITUTE(D4472,".","")," ",""),"-",""),"'",""),3))&amp;""&amp;COUNTIF(C$1:$C4472,UPPER(LEFT(SUBSTITUTE(SUBSTITUTE(SUBSTITUTE(SUBSTITUTE(D4472,".","")," ",""),"-",""),"'",""),3))&amp;"*"))))</f>
        <v>SHI119</v>
      </c>
      <c r="B4472" s="1">
        <v>4071</v>
      </c>
      <c r="C4472" s="7" t="s">
        <v>6285</v>
      </c>
      <c r="D4472" s="2" t="s">
        <v>1566</v>
      </c>
    </row>
    <row r="4473" spans="1:4" ht="12" customHeight="1">
      <c r="A4473" s="9" t="str">
        <f>IF(LEN(COUNTIF(C$1:$C4473,UPPER(LEFT(SUBSTITUTE(SUBSTITUTE(SUBSTITUTE(SUBSTITUTE(D4473,".","")," ",""),"-",""),"'",""),3))&amp;"*"))=1,UPPER(LEFT(SUBSTITUTE(SUBSTITUTE(SUBSTITUTE(SUBSTITUTE(D4473,".","")," ",""),"-",""),"'",""),3))&amp;"00"&amp;COUNTIF(C$1:$C4473,UPPER(LEFT(SUBSTITUTE(SUBSTITUTE(SUBSTITUTE(SUBSTITUTE(D4473,".","")," ",""),"-",""),"'",""),3))&amp;"*"),IF(LEN(COUNTIF(C$1:$C4473,UPPER(LEFT(SUBSTITUTE(SUBSTITUTE(SUBSTITUTE(SUBSTITUTE(D4473,".","")," ",""),"-",""),"'",""),3))&amp;"*"))=2,UPPER(LEFT(SUBSTITUTE(SUBSTITUTE(SUBSTITUTE(SUBSTITUTE(D4473,".","")," ",""),"-",""),"'",""),3))&amp;"0"&amp;COUNTIF(C$1:$C4473,UPPER(LEFT(SUBSTITUTE(SUBSTITUTE(SUBSTITUTE(SUBSTITUTE(D4473,".","")," ",""),"-",""),"'",""),3))&amp;"*"),IF(LEN(COUNTIF(C$1:$C4473,UPPER(LEFT(SUBSTITUTE(SUBSTITUTE(SUBSTITUTE(SUBSTITUTE(D4473,".","")," ",""),"-",""),"'",""),3))&amp;"*"))=3,UPPER(LEFT(SUBSTITUTE(SUBSTITUTE(SUBSTITUTE(SUBSTITUTE(D4473,".","")," ",""),"-",""),"'",""),3))&amp;""&amp;COUNTIF(C$1:$C4473,UPPER(LEFT(SUBSTITUTE(SUBSTITUTE(SUBSTITUTE(SUBSTITUTE(D4473,".","")," ",""),"-",""),"'",""),3))&amp;"*"))))</f>
        <v>SHI120</v>
      </c>
      <c r="B4473" s="1">
        <v>4072</v>
      </c>
      <c r="C4473" s="7" t="s">
        <v>6286</v>
      </c>
      <c r="D4473" s="2" t="s">
        <v>1566</v>
      </c>
    </row>
    <row r="4474" spans="1:4" ht="12" customHeight="1">
      <c r="A4474" s="9" t="str">
        <f>IF(LEN(COUNTIF(C$1:$C4474,UPPER(LEFT(SUBSTITUTE(SUBSTITUTE(SUBSTITUTE(SUBSTITUTE(D4474,".","")," ",""),"-",""),"'",""),3))&amp;"*"))=1,UPPER(LEFT(SUBSTITUTE(SUBSTITUTE(SUBSTITUTE(SUBSTITUTE(D4474,".","")," ",""),"-",""),"'",""),3))&amp;"00"&amp;COUNTIF(C$1:$C4474,UPPER(LEFT(SUBSTITUTE(SUBSTITUTE(SUBSTITUTE(SUBSTITUTE(D4474,".","")," ",""),"-",""),"'",""),3))&amp;"*"),IF(LEN(COUNTIF(C$1:$C4474,UPPER(LEFT(SUBSTITUTE(SUBSTITUTE(SUBSTITUTE(SUBSTITUTE(D4474,".","")," ",""),"-",""),"'",""),3))&amp;"*"))=2,UPPER(LEFT(SUBSTITUTE(SUBSTITUTE(SUBSTITUTE(SUBSTITUTE(D4474,".","")," ",""),"-",""),"'",""),3))&amp;"0"&amp;COUNTIF(C$1:$C4474,UPPER(LEFT(SUBSTITUTE(SUBSTITUTE(SUBSTITUTE(SUBSTITUTE(D4474,".","")," ",""),"-",""),"'",""),3))&amp;"*"),IF(LEN(COUNTIF(C$1:$C4474,UPPER(LEFT(SUBSTITUTE(SUBSTITUTE(SUBSTITUTE(SUBSTITUTE(D4474,".","")," ",""),"-",""),"'",""),3))&amp;"*"))=3,UPPER(LEFT(SUBSTITUTE(SUBSTITUTE(SUBSTITUTE(SUBSTITUTE(D4474,".","")," ",""),"-",""),"'",""),3))&amp;""&amp;COUNTIF(C$1:$C4474,UPPER(LEFT(SUBSTITUTE(SUBSTITUTE(SUBSTITUTE(SUBSTITUTE(D4474,".","")," ",""),"-",""),"'",""),3))&amp;"*"))))</f>
        <v>SHI121</v>
      </c>
      <c r="B4474" s="1">
        <v>4073</v>
      </c>
      <c r="C4474" s="7" t="s">
        <v>2766</v>
      </c>
      <c r="D4474" s="2" t="s">
        <v>1566</v>
      </c>
    </row>
    <row r="4475" spans="1:4" ht="12" customHeight="1">
      <c r="A4475" s="9" t="str">
        <f>IF(LEN(COUNTIF(C$1:$C4475,UPPER(LEFT(SUBSTITUTE(SUBSTITUTE(SUBSTITUTE(SUBSTITUTE(D4475,".","")," ",""),"-",""),"'",""),3))&amp;"*"))=1,UPPER(LEFT(SUBSTITUTE(SUBSTITUTE(SUBSTITUTE(SUBSTITUTE(D4475,".","")," ",""),"-",""),"'",""),3))&amp;"00"&amp;COUNTIF(C$1:$C4475,UPPER(LEFT(SUBSTITUTE(SUBSTITUTE(SUBSTITUTE(SUBSTITUTE(D4475,".","")," ",""),"-",""),"'",""),3))&amp;"*"),IF(LEN(COUNTIF(C$1:$C4475,UPPER(LEFT(SUBSTITUTE(SUBSTITUTE(SUBSTITUTE(SUBSTITUTE(D4475,".","")," ",""),"-",""),"'",""),3))&amp;"*"))=2,UPPER(LEFT(SUBSTITUTE(SUBSTITUTE(SUBSTITUTE(SUBSTITUTE(D4475,".","")," ",""),"-",""),"'",""),3))&amp;"0"&amp;COUNTIF(C$1:$C4475,UPPER(LEFT(SUBSTITUTE(SUBSTITUTE(SUBSTITUTE(SUBSTITUTE(D4475,".","")," ",""),"-",""),"'",""),3))&amp;"*"),IF(LEN(COUNTIF(C$1:$C4475,UPPER(LEFT(SUBSTITUTE(SUBSTITUTE(SUBSTITUTE(SUBSTITUTE(D4475,".","")," ",""),"-",""),"'",""),3))&amp;"*"))=3,UPPER(LEFT(SUBSTITUTE(SUBSTITUTE(SUBSTITUTE(SUBSTITUTE(D4475,".","")," ",""),"-",""),"'",""),3))&amp;""&amp;COUNTIF(C$1:$C4475,UPPER(LEFT(SUBSTITUTE(SUBSTITUTE(SUBSTITUTE(SUBSTITUTE(D4475,".","")," ",""),"-",""),"'",""),3))&amp;"*"))))</f>
        <v>SHI122</v>
      </c>
      <c r="B4475" s="1">
        <v>4074</v>
      </c>
      <c r="C4475" s="7" t="s">
        <v>6287</v>
      </c>
      <c r="D4475" s="2" t="s">
        <v>1566</v>
      </c>
    </row>
    <row r="4476" spans="1:4" ht="12" customHeight="1">
      <c r="A4476" s="9" t="str">
        <f>IF(LEN(COUNTIF(C$1:$C4476,UPPER(LEFT(SUBSTITUTE(SUBSTITUTE(SUBSTITUTE(SUBSTITUTE(D4476,".","")," ",""),"-",""),"'",""),3))&amp;"*"))=1,UPPER(LEFT(SUBSTITUTE(SUBSTITUTE(SUBSTITUTE(SUBSTITUTE(D4476,".","")," ",""),"-",""),"'",""),3))&amp;"00"&amp;COUNTIF(C$1:$C4476,UPPER(LEFT(SUBSTITUTE(SUBSTITUTE(SUBSTITUTE(SUBSTITUTE(D4476,".","")," ",""),"-",""),"'",""),3))&amp;"*"),IF(LEN(COUNTIF(C$1:$C4476,UPPER(LEFT(SUBSTITUTE(SUBSTITUTE(SUBSTITUTE(SUBSTITUTE(D4476,".","")," ",""),"-",""),"'",""),3))&amp;"*"))=2,UPPER(LEFT(SUBSTITUTE(SUBSTITUTE(SUBSTITUTE(SUBSTITUTE(D4476,".","")," ",""),"-",""),"'",""),3))&amp;"0"&amp;COUNTIF(C$1:$C4476,UPPER(LEFT(SUBSTITUTE(SUBSTITUTE(SUBSTITUTE(SUBSTITUTE(D4476,".","")," ",""),"-",""),"'",""),3))&amp;"*"),IF(LEN(COUNTIF(C$1:$C4476,UPPER(LEFT(SUBSTITUTE(SUBSTITUTE(SUBSTITUTE(SUBSTITUTE(D4476,".","")," ",""),"-",""),"'",""),3))&amp;"*"))=3,UPPER(LEFT(SUBSTITUTE(SUBSTITUTE(SUBSTITUTE(SUBSTITUTE(D4476,".","")," ",""),"-",""),"'",""),3))&amp;""&amp;COUNTIF(C$1:$C4476,UPPER(LEFT(SUBSTITUTE(SUBSTITUTE(SUBSTITUTE(SUBSTITUTE(D4476,".","")," ",""),"-",""),"'",""),3))&amp;"*"))))</f>
        <v>SHI123</v>
      </c>
      <c r="B4476" s="1">
        <v>4075</v>
      </c>
      <c r="C4476" s="7" t="s">
        <v>6288</v>
      </c>
      <c r="D4476" s="2" t="s">
        <v>1568</v>
      </c>
    </row>
    <row r="4477" spans="1:4" ht="12" customHeight="1">
      <c r="A4477" s="9" t="str">
        <f>IF(LEN(COUNTIF(C$1:$C4477,UPPER(LEFT(SUBSTITUTE(SUBSTITUTE(SUBSTITUTE(SUBSTITUTE(D4477,".","")," ",""),"-",""),"'",""),3))&amp;"*"))=1,UPPER(LEFT(SUBSTITUTE(SUBSTITUTE(SUBSTITUTE(SUBSTITUTE(D4477,".","")," ",""),"-",""),"'",""),3))&amp;"00"&amp;COUNTIF(C$1:$C4477,UPPER(LEFT(SUBSTITUTE(SUBSTITUTE(SUBSTITUTE(SUBSTITUTE(D4477,".","")," ",""),"-",""),"'",""),3))&amp;"*"),IF(LEN(COUNTIF(C$1:$C4477,UPPER(LEFT(SUBSTITUTE(SUBSTITUTE(SUBSTITUTE(SUBSTITUTE(D4477,".","")," ",""),"-",""),"'",""),3))&amp;"*"))=2,UPPER(LEFT(SUBSTITUTE(SUBSTITUTE(SUBSTITUTE(SUBSTITUTE(D4477,".","")," ",""),"-",""),"'",""),3))&amp;"0"&amp;COUNTIF(C$1:$C4477,UPPER(LEFT(SUBSTITUTE(SUBSTITUTE(SUBSTITUTE(SUBSTITUTE(D4477,".","")," ",""),"-",""),"'",""),3))&amp;"*"),IF(LEN(COUNTIF(C$1:$C4477,UPPER(LEFT(SUBSTITUTE(SUBSTITUTE(SUBSTITUTE(SUBSTITUTE(D4477,".","")," ",""),"-",""),"'",""),3))&amp;"*"))=3,UPPER(LEFT(SUBSTITUTE(SUBSTITUTE(SUBSTITUTE(SUBSTITUTE(D4477,".","")," ",""),"-",""),"'",""),3))&amp;""&amp;COUNTIF(C$1:$C4477,UPPER(LEFT(SUBSTITUTE(SUBSTITUTE(SUBSTITUTE(SUBSTITUTE(D4477,".","")," ",""),"-",""),"'",""),3))&amp;"*"))))</f>
        <v>SHI124</v>
      </c>
      <c r="B4477" s="1">
        <v>4076</v>
      </c>
      <c r="C4477" s="7" t="s">
        <v>6289</v>
      </c>
      <c r="D4477" s="2" t="s">
        <v>1568</v>
      </c>
    </row>
    <row r="4478" spans="1:4" ht="12" customHeight="1">
      <c r="A4478" s="9" t="str">
        <f>IF(LEN(COUNTIF(C$1:$C4478,UPPER(LEFT(SUBSTITUTE(SUBSTITUTE(SUBSTITUTE(SUBSTITUTE(D4478,".","")," ",""),"-",""),"'",""),3))&amp;"*"))=1,UPPER(LEFT(SUBSTITUTE(SUBSTITUTE(SUBSTITUTE(SUBSTITUTE(D4478,".","")," ",""),"-",""),"'",""),3))&amp;"00"&amp;COUNTIF(C$1:$C4478,UPPER(LEFT(SUBSTITUTE(SUBSTITUTE(SUBSTITUTE(SUBSTITUTE(D4478,".","")," ",""),"-",""),"'",""),3))&amp;"*"),IF(LEN(COUNTIF(C$1:$C4478,UPPER(LEFT(SUBSTITUTE(SUBSTITUTE(SUBSTITUTE(SUBSTITUTE(D4478,".","")," ",""),"-",""),"'",""),3))&amp;"*"))=2,UPPER(LEFT(SUBSTITUTE(SUBSTITUTE(SUBSTITUTE(SUBSTITUTE(D4478,".","")," ",""),"-",""),"'",""),3))&amp;"0"&amp;COUNTIF(C$1:$C4478,UPPER(LEFT(SUBSTITUTE(SUBSTITUTE(SUBSTITUTE(SUBSTITUTE(D4478,".","")," ",""),"-",""),"'",""),3))&amp;"*"),IF(LEN(COUNTIF(C$1:$C4478,UPPER(LEFT(SUBSTITUTE(SUBSTITUTE(SUBSTITUTE(SUBSTITUTE(D4478,".","")," ",""),"-",""),"'",""),3))&amp;"*"))=3,UPPER(LEFT(SUBSTITUTE(SUBSTITUTE(SUBSTITUTE(SUBSTITUTE(D4478,".","")," ",""),"-",""),"'",""),3))&amp;""&amp;COUNTIF(C$1:$C4478,UPPER(LEFT(SUBSTITUTE(SUBSTITUTE(SUBSTITUTE(SUBSTITUTE(D4478,".","")," ",""),"-",""),"'",""),3))&amp;"*"))))</f>
        <v>SHI125</v>
      </c>
      <c r="B4478" s="1">
        <v>4077</v>
      </c>
      <c r="C4478" s="7" t="s">
        <v>6290</v>
      </c>
      <c r="D4478" s="2" t="s">
        <v>1568</v>
      </c>
    </row>
    <row r="4479" spans="1:4" ht="12" customHeight="1">
      <c r="A4479" s="9" t="str">
        <f>IF(LEN(COUNTIF(C$1:$C4479,UPPER(LEFT(SUBSTITUTE(SUBSTITUTE(SUBSTITUTE(SUBSTITUTE(D4479,".","")," ",""),"-",""),"'",""),3))&amp;"*"))=1,UPPER(LEFT(SUBSTITUTE(SUBSTITUTE(SUBSTITUTE(SUBSTITUTE(D4479,".","")," ",""),"-",""),"'",""),3))&amp;"00"&amp;COUNTIF(C$1:$C4479,UPPER(LEFT(SUBSTITUTE(SUBSTITUTE(SUBSTITUTE(SUBSTITUTE(D4479,".","")," ",""),"-",""),"'",""),3))&amp;"*"),IF(LEN(COUNTIF(C$1:$C4479,UPPER(LEFT(SUBSTITUTE(SUBSTITUTE(SUBSTITUTE(SUBSTITUTE(D4479,".","")," ",""),"-",""),"'",""),3))&amp;"*"))=2,UPPER(LEFT(SUBSTITUTE(SUBSTITUTE(SUBSTITUTE(SUBSTITUTE(D4479,".","")," ",""),"-",""),"'",""),3))&amp;"0"&amp;COUNTIF(C$1:$C4479,UPPER(LEFT(SUBSTITUTE(SUBSTITUTE(SUBSTITUTE(SUBSTITUTE(D4479,".","")," ",""),"-",""),"'",""),3))&amp;"*"),IF(LEN(COUNTIF(C$1:$C4479,UPPER(LEFT(SUBSTITUTE(SUBSTITUTE(SUBSTITUTE(SUBSTITUTE(D4479,".","")," ",""),"-",""),"'",""),3))&amp;"*"))=3,UPPER(LEFT(SUBSTITUTE(SUBSTITUTE(SUBSTITUTE(SUBSTITUTE(D4479,".","")," ",""),"-",""),"'",""),3))&amp;""&amp;COUNTIF(C$1:$C4479,UPPER(LEFT(SUBSTITUTE(SUBSTITUTE(SUBSTITUTE(SUBSTITUTE(D4479,".","")," ",""),"-",""),"'",""),3))&amp;"*"))))</f>
        <v>MUK188</v>
      </c>
      <c r="B4479" s="1">
        <v>4078</v>
      </c>
      <c r="C4479" s="7" t="s">
        <v>6291</v>
      </c>
      <c r="D4479" s="2" t="s">
        <v>6292</v>
      </c>
    </row>
    <row r="4480" spans="1:4" ht="12" customHeight="1">
      <c r="A4480" s="9" t="str">
        <f>IF(LEN(COUNTIF(C$1:$C4480,UPPER(LEFT(SUBSTITUTE(SUBSTITUTE(SUBSTITUTE(SUBSTITUTE(D4480,".","")," ",""),"-",""),"'",""),3))&amp;"*"))=1,UPPER(LEFT(SUBSTITUTE(SUBSTITUTE(SUBSTITUTE(SUBSTITUTE(D4480,".","")," ",""),"-",""),"'",""),3))&amp;"00"&amp;COUNTIF(C$1:$C4480,UPPER(LEFT(SUBSTITUTE(SUBSTITUTE(SUBSTITUTE(SUBSTITUTE(D4480,".","")," ",""),"-",""),"'",""),3))&amp;"*"),IF(LEN(COUNTIF(C$1:$C4480,UPPER(LEFT(SUBSTITUTE(SUBSTITUTE(SUBSTITUTE(SUBSTITUTE(D4480,".","")," ",""),"-",""),"'",""),3))&amp;"*"))=2,UPPER(LEFT(SUBSTITUTE(SUBSTITUTE(SUBSTITUTE(SUBSTITUTE(D4480,".","")," ",""),"-",""),"'",""),3))&amp;"0"&amp;COUNTIF(C$1:$C4480,UPPER(LEFT(SUBSTITUTE(SUBSTITUTE(SUBSTITUTE(SUBSTITUTE(D4480,".","")," ",""),"-",""),"'",""),3))&amp;"*"),IF(LEN(COUNTIF(C$1:$C4480,UPPER(LEFT(SUBSTITUTE(SUBSTITUTE(SUBSTITUTE(SUBSTITUTE(D4480,".","")," ",""),"-",""),"'",""),3))&amp;"*"))=3,UPPER(LEFT(SUBSTITUTE(SUBSTITUTE(SUBSTITUTE(SUBSTITUTE(D4480,".","")," ",""),"-",""),"'",""),3))&amp;""&amp;COUNTIF(C$1:$C4480,UPPER(LEFT(SUBSTITUTE(SUBSTITUTE(SUBSTITUTE(SUBSTITUTE(D4480,".","")," ",""),"-",""),"'",""),3))&amp;"*"))))</f>
        <v>SHI127</v>
      </c>
      <c r="B4480" s="1">
        <v>4079</v>
      </c>
      <c r="C4480" s="7" t="s">
        <v>6293</v>
      </c>
      <c r="D4480" s="2" t="s">
        <v>1568</v>
      </c>
    </row>
    <row r="4481" spans="1:4" ht="12" customHeight="1">
      <c r="A4481" s="9" t="str">
        <f>IF(LEN(COUNTIF(C$1:$C4481,UPPER(LEFT(SUBSTITUTE(SUBSTITUTE(SUBSTITUTE(SUBSTITUTE(D4481,".","")," ",""),"-",""),"'",""),3))&amp;"*"))=1,UPPER(LEFT(SUBSTITUTE(SUBSTITUTE(SUBSTITUTE(SUBSTITUTE(D4481,".","")," ",""),"-",""),"'",""),3))&amp;"00"&amp;COUNTIF(C$1:$C4481,UPPER(LEFT(SUBSTITUTE(SUBSTITUTE(SUBSTITUTE(SUBSTITUTE(D4481,".","")," ",""),"-",""),"'",""),3))&amp;"*"),IF(LEN(COUNTIF(C$1:$C4481,UPPER(LEFT(SUBSTITUTE(SUBSTITUTE(SUBSTITUTE(SUBSTITUTE(D4481,".","")," ",""),"-",""),"'",""),3))&amp;"*"))=2,UPPER(LEFT(SUBSTITUTE(SUBSTITUTE(SUBSTITUTE(SUBSTITUTE(D4481,".","")," ",""),"-",""),"'",""),3))&amp;"0"&amp;COUNTIF(C$1:$C4481,UPPER(LEFT(SUBSTITUTE(SUBSTITUTE(SUBSTITUTE(SUBSTITUTE(D4481,".","")," ",""),"-",""),"'",""),3))&amp;"*"),IF(LEN(COUNTIF(C$1:$C4481,UPPER(LEFT(SUBSTITUTE(SUBSTITUTE(SUBSTITUTE(SUBSTITUTE(D4481,".","")," ",""),"-",""),"'",""),3))&amp;"*"))=3,UPPER(LEFT(SUBSTITUTE(SUBSTITUTE(SUBSTITUTE(SUBSTITUTE(D4481,".","")," ",""),"-",""),"'",""),3))&amp;""&amp;COUNTIF(C$1:$C4481,UPPER(LEFT(SUBSTITUTE(SUBSTITUTE(SUBSTITUTE(SUBSTITUTE(D4481,".","")," ",""),"-",""),"'",""),3))&amp;"*"))))</f>
        <v>SHI128</v>
      </c>
      <c r="B4481" s="1">
        <v>4080</v>
      </c>
      <c r="C4481" s="7" t="s">
        <v>6294</v>
      </c>
      <c r="D4481" s="2" t="s">
        <v>1568</v>
      </c>
    </row>
    <row r="4482" spans="1:4" ht="12" customHeight="1">
      <c r="A4482" s="9" t="str">
        <f>IF(LEN(COUNTIF(C$1:$C4482,UPPER(LEFT(SUBSTITUTE(SUBSTITUTE(SUBSTITUTE(SUBSTITUTE(D4482,".","")," ",""),"-",""),"'",""),3))&amp;"*"))=1,UPPER(LEFT(SUBSTITUTE(SUBSTITUTE(SUBSTITUTE(SUBSTITUTE(D4482,".","")," ",""),"-",""),"'",""),3))&amp;"00"&amp;COUNTIF(C$1:$C4482,UPPER(LEFT(SUBSTITUTE(SUBSTITUTE(SUBSTITUTE(SUBSTITUTE(D4482,".","")," ",""),"-",""),"'",""),3))&amp;"*"),IF(LEN(COUNTIF(C$1:$C4482,UPPER(LEFT(SUBSTITUTE(SUBSTITUTE(SUBSTITUTE(SUBSTITUTE(D4482,".","")," ",""),"-",""),"'",""),3))&amp;"*"))=2,UPPER(LEFT(SUBSTITUTE(SUBSTITUTE(SUBSTITUTE(SUBSTITUTE(D4482,".","")," ",""),"-",""),"'",""),3))&amp;"0"&amp;COUNTIF(C$1:$C4482,UPPER(LEFT(SUBSTITUTE(SUBSTITUTE(SUBSTITUTE(SUBSTITUTE(D4482,".","")," ",""),"-",""),"'",""),3))&amp;"*"),IF(LEN(COUNTIF(C$1:$C4482,UPPER(LEFT(SUBSTITUTE(SUBSTITUTE(SUBSTITUTE(SUBSTITUTE(D4482,".","")," ",""),"-",""),"'",""),3))&amp;"*"))=3,UPPER(LEFT(SUBSTITUTE(SUBSTITUTE(SUBSTITUTE(SUBSTITUTE(D4482,".","")," ",""),"-",""),"'",""),3))&amp;""&amp;COUNTIF(C$1:$C4482,UPPER(LEFT(SUBSTITUTE(SUBSTITUTE(SUBSTITUTE(SUBSTITUTE(D4482,".","")," ",""),"-",""),"'",""),3))&amp;"*"))))</f>
        <v>SHI129</v>
      </c>
      <c r="B4482" s="1">
        <v>4082</v>
      </c>
      <c r="C4482" s="7" t="s">
        <v>6297</v>
      </c>
      <c r="D4482" s="2" t="s">
        <v>1568</v>
      </c>
    </row>
    <row r="4483" spans="1:4" ht="12" customHeight="1">
      <c r="A4483" s="9" t="str">
        <f>IF(LEN(COUNTIF(C$1:$C4483,UPPER(LEFT(SUBSTITUTE(SUBSTITUTE(SUBSTITUTE(SUBSTITUTE(D4483,".","")," ",""),"-",""),"'",""),3))&amp;"*"))=1,UPPER(LEFT(SUBSTITUTE(SUBSTITUTE(SUBSTITUTE(SUBSTITUTE(D4483,".","")," ",""),"-",""),"'",""),3))&amp;"00"&amp;COUNTIF(C$1:$C4483,UPPER(LEFT(SUBSTITUTE(SUBSTITUTE(SUBSTITUTE(SUBSTITUTE(D4483,".","")," ",""),"-",""),"'",""),3))&amp;"*"),IF(LEN(COUNTIF(C$1:$C4483,UPPER(LEFT(SUBSTITUTE(SUBSTITUTE(SUBSTITUTE(SUBSTITUTE(D4483,".","")," ",""),"-",""),"'",""),3))&amp;"*"))=2,UPPER(LEFT(SUBSTITUTE(SUBSTITUTE(SUBSTITUTE(SUBSTITUTE(D4483,".","")," ",""),"-",""),"'",""),3))&amp;"0"&amp;COUNTIF(C$1:$C4483,UPPER(LEFT(SUBSTITUTE(SUBSTITUTE(SUBSTITUTE(SUBSTITUTE(D4483,".","")," ",""),"-",""),"'",""),3))&amp;"*"),IF(LEN(COUNTIF(C$1:$C4483,UPPER(LEFT(SUBSTITUTE(SUBSTITUTE(SUBSTITUTE(SUBSTITUTE(D4483,".","")," ",""),"-",""),"'",""),3))&amp;"*"))=3,UPPER(LEFT(SUBSTITUTE(SUBSTITUTE(SUBSTITUTE(SUBSTITUTE(D4483,".","")," ",""),"-",""),"'",""),3))&amp;""&amp;COUNTIF(C$1:$C4483,UPPER(LEFT(SUBSTITUTE(SUBSTITUTE(SUBSTITUTE(SUBSTITUTE(D4483,".","")," ",""),"-",""),"'",""),3))&amp;"*"))))</f>
        <v>SHI130</v>
      </c>
      <c r="B4483" s="1">
        <v>4083</v>
      </c>
      <c r="C4483" s="7" t="s">
        <v>3283</v>
      </c>
      <c r="D4483" s="2" t="s">
        <v>1568</v>
      </c>
    </row>
    <row r="4484" spans="1:4" ht="12" customHeight="1">
      <c r="A4484" s="9" t="str">
        <f>IF(LEN(COUNTIF(C$1:$C4484,UPPER(LEFT(SUBSTITUTE(SUBSTITUTE(SUBSTITUTE(SUBSTITUTE(D4484,".","")," ",""),"-",""),"'",""),3))&amp;"*"))=1,UPPER(LEFT(SUBSTITUTE(SUBSTITUTE(SUBSTITUTE(SUBSTITUTE(D4484,".","")," ",""),"-",""),"'",""),3))&amp;"00"&amp;COUNTIF(C$1:$C4484,UPPER(LEFT(SUBSTITUTE(SUBSTITUTE(SUBSTITUTE(SUBSTITUTE(D4484,".","")," ",""),"-",""),"'",""),3))&amp;"*"),IF(LEN(COUNTIF(C$1:$C4484,UPPER(LEFT(SUBSTITUTE(SUBSTITUTE(SUBSTITUTE(SUBSTITUTE(D4484,".","")," ",""),"-",""),"'",""),3))&amp;"*"))=2,UPPER(LEFT(SUBSTITUTE(SUBSTITUTE(SUBSTITUTE(SUBSTITUTE(D4484,".","")," ",""),"-",""),"'",""),3))&amp;"0"&amp;COUNTIF(C$1:$C4484,UPPER(LEFT(SUBSTITUTE(SUBSTITUTE(SUBSTITUTE(SUBSTITUTE(D4484,".","")," ",""),"-",""),"'",""),3))&amp;"*"),IF(LEN(COUNTIF(C$1:$C4484,UPPER(LEFT(SUBSTITUTE(SUBSTITUTE(SUBSTITUTE(SUBSTITUTE(D4484,".","")," ",""),"-",""),"'",""),3))&amp;"*"))=3,UPPER(LEFT(SUBSTITUTE(SUBSTITUTE(SUBSTITUTE(SUBSTITUTE(D4484,".","")," ",""),"-",""),"'",""),3))&amp;""&amp;COUNTIF(C$1:$C4484,UPPER(LEFT(SUBSTITUTE(SUBSTITUTE(SUBSTITUTE(SUBSTITUTE(D4484,".","")," ",""),"-",""),"'",""),3))&amp;"*"))))</f>
        <v>SHI131</v>
      </c>
      <c r="B4484" s="1">
        <v>4084</v>
      </c>
      <c r="C4484" s="7" t="s">
        <v>6298</v>
      </c>
      <c r="D4484" s="2" t="s">
        <v>3378</v>
      </c>
    </row>
    <row r="4485" spans="1:4" ht="12" customHeight="1">
      <c r="A4485" s="9" t="str">
        <f>IF(LEN(COUNTIF(C$1:$C4485,UPPER(LEFT(SUBSTITUTE(SUBSTITUTE(SUBSTITUTE(SUBSTITUTE(D4485,".","")," ",""),"-",""),"'",""),3))&amp;"*"))=1,UPPER(LEFT(SUBSTITUTE(SUBSTITUTE(SUBSTITUTE(SUBSTITUTE(D4485,".","")," ",""),"-",""),"'",""),3))&amp;"00"&amp;COUNTIF(C$1:$C4485,UPPER(LEFT(SUBSTITUTE(SUBSTITUTE(SUBSTITUTE(SUBSTITUTE(D4485,".","")," ",""),"-",""),"'",""),3))&amp;"*"),IF(LEN(COUNTIF(C$1:$C4485,UPPER(LEFT(SUBSTITUTE(SUBSTITUTE(SUBSTITUTE(SUBSTITUTE(D4485,".","")," ",""),"-",""),"'",""),3))&amp;"*"))=2,UPPER(LEFT(SUBSTITUTE(SUBSTITUTE(SUBSTITUTE(SUBSTITUTE(D4485,".","")," ",""),"-",""),"'",""),3))&amp;"0"&amp;COUNTIF(C$1:$C4485,UPPER(LEFT(SUBSTITUTE(SUBSTITUTE(SUBSTITUTE(SUBSTITUTE(D4485,".","")," ",""),"-",""),"'",""),3))&amp;"*"),IF(LEN(COUNTIF(C$1:$C4485,UPPER(LEFT(SUBSTITUTE(SUBSTITUTE(SUBSTITUTE(SUBSTITUTE(D4485,".","")," ",""),"-",""),"'",""),3))&amp;"*"))=3,UPPER(LEFT(SUBSTITUTE(SUBSTITUTE(SUBSTITUTE(SUBSTITUTE(D4485,".","")," ",""),"-",""),"'",""),3))&amp;""&amp;COUNTIF(C$1:$C4485,UPPER(LEFT(SUBSTITUTE(SUBSTITUTE(SUBSTITUTE(SUBSTITUTE(D4485,".","")," ",""),"-",""),"'",""),3))&amp;"*"))))</f>
        <v>SHI132</v>
      </c>
      <c r="B4485" s="1">
        <v>4085</v>
      </c>
      <c r="C4485" s="7" t="s">
        <v>6299</v>
      </c>
      <c r="D4485" s="2" t="s">
        <v>2479</v>
      </c>
    </row>
    <row r="4486" spans="1:4" ht="12" customHeight="1">
      <c r="A4486" s="9" t="str">
        <f>IF(LEN(COUNTIF(C$1:$C4486,UPPER(LEFT(SUBSTITUTE(SUBSTITUTE(SUBSTITUTE(SUBSTITUTE(D4486,".","")," ",""),"-",""),"'",""),3))&amp;"*"))=1,UPPER(LEFT(SUBSTITUTE(SUBSTITUTE(SUBSTITUTE(SUBSTITUTE(D4486,".","")," ",""),"-",""),"'",""),3))&amp;"00"&amp;COUNTIF(C$1:$C4486,UPPER(LEFT(SUBSTITUTE(SUBSTITUTE(SUBSTITUTE(SUBSTITUTE(D4486,".","")," ",""),"-",""),"'",""),3))&amp;"*"),IF(LEN(COUNTIF(C$1:$C4486,UPPER(LEFT(SUBSTITUTE(SUBSTITUTE(SUBSTITUTE(SUBSTITUTE(D4486,".","")," ",""),"-",""),"'",""),3))&amp;"*"))=2,UPPER(LEFT(SUBSTITUTE(SUBSTITUTE(SUBSTITUTE(SUBSTITUTE(D4486,".","")," ",""),"-",""),"'",""),3))&amp;"0"&amp;COUNTIF(C$1:$C4486,UPPER(LEFT(SUBSTITUTE(SUBSTITUTE(SUBSTITUTE(SUBSTITUTE(D4486,".","")," ",""),"-",""),"'",""),3))&amp;"*"),IF(LEN(COUNTIF(C$1:$C4486,UPPER(LEFT(SUBSTITUTE(SUBSTITUTE(SUBSTITUTE(SUBSTITUTE(D4486,".","")," ",""),"-",""),"'",""),3))&amp;"*"))=3,UPPER(LEFT(SUBSTITUTE(SUBSTITUTE(SUBSTITUTE(SUBSTITUTE(D4486,".","")," ",""),"-",""),"'",""),3))&amp;""&amp;COUNTIF(C$1:$C4486,UPPER(LEFT(SUBSTITUTE(SUBSTITUTE(SUBSTITUTE(SUBSTITUTE(D4486,".","")," ",""),"-",""),"'",""),3))&amp;"*"))))</f>
        <v>SHI133</v>
      </c>
      <c r="B4486" s="1">
        <v>5111</v>
      </c>
      <c r="C4486" s="7" t="s">
        <v>7312</v>
      </c>
      <c r="D4486" s="2" t="s">
        <v>1568</v>
      </c>
    </row>
    <row r="4487" spans="1:4" ht="12" customHeight="1">
      <c r="A4487" s="9" t="str">
        <f>IF(LEN(COUNTIF(C$1:$C4487,UPPER(LEFT(SUBSTITUTE(SUBSTITUTE(SUBSTITUTE(SUBSTITUTE(D4487,".","")," ",""),"-",""),"'",""),3))&amp;"*"))=1,UPPER(LEFT(SUBSTITUTE(SUBSTITUTE(SUBSTITUTE(SUBSTITUTE(D4487,".","")," ",""),"-",""),"'",""),3))&amp;"00"&amp;COUNTIF(C$1:$C4487,UPPER(LEFT(SUBSTITUTE(SUBSTITUTE(SUBSTITUTE(SUBSTITUTE(D4487,".","")," ",""),"-",""),"'",""),3))&amp;"*"),IF(LEN(COUNTIF(C$1:$C4487,UPPER(LEFT(SUBSTITUTE(SUBSTITUTE(SUBSTITUTE(SUBSTITUTE(D4487,".","")," ",""),"-",""),"'",""),3))&amp;"*"))=2,UPPER(LEFT(SUBSTITUTE(SUBSTITUTE(SUBSTITUTE(SUBSTITUTE(D4487,".","")," ",""),"-",""),"'",""),3))&amp;"0"&amp;COUNTIF(C$1:$C4487,UPPER(LEFT(SUBSTITUTE(SUBSTITUTE(SUBSTITUTE(SUBSTITUTE(D4487,".","")," ",""),"-",""),"'",""),3))&amp;"*"),IF(LEN(COUNTIF(C$1:$C4487,UPPER(LEFT(SUBSTITUTE(SUBSTITUTE(SUBSTITUTE(SUBSTITUTE(D4487,".","")," ",""),"-",""),"'",""),3))&amp;"*"))=3,UPPER(LEFT(SUBSTITUTE(SUBSTITUTE(SUBSTITUTE(SUBSTITUTE(D4487,".","")," ",""),"-",""),"'",""),3))&amp;""&amp;COUNTIF(C$1:$C4487,UPPER(LEFT(SUBSTITUTE(SUBSTITUTE(SUBSTITUTE(SUBSTITUTE(D4487,".","")," ",""),"-",""),"'",""),3))&amp;"*"))))</f>
        <v>SHI134</v>
      </c>
      <c r="B4487" s="1">
        <v>4087</v>
      </c>
      <c r="C4487" s="7" t="s">
        <v>1380</v>
      </c>
      <c r="D4487" s="2" t="s">
        <v>1381</v>
      </c>
    </row>
    <row r="4488" spans="1:4" ht="12" customHeight="1">
      <c r="A4488" s="9" t="str">
        <f>IF(LEN(COUNTIF(C$1:$C4488,UPPER(LEFT(SUBSTITUTE(SUBSTITUTE(SUBSTITUTE(SUBSTITUTE(D4488,".","")," ",""),"-",""),"'",""),3))&amp;"*"))=1,UPPER(LEFT(SUBSTITUTE(SUBSTITUTE(SUBSTITUTE(SUBSTITUTE(D4488,".","")," ",""),"-",""),"'",""),3))&amp;"00"&amp;COUNTIF(C$1:$C4488,UPPER(LEFT(SUBSTITUTE(SUBSTITUTE(SUBSTITUTE(SUBSTITUTE(D4488,".","")," ",""),"-",""),"'",""),3))&amp;"*"),IF(LEN(COUNTIF(C$1:$C4488,UPPER(LEFT(SUBSTITUTE(SUBSTITUTE(SUBSTITUTE(SUBSTITUTE(D4488,".","")," ",""),"-",""),"'",""),3))&amp;"*"))=2,UPPER(LEFT(SUBSTITUTE(SUBSTITUTE(SUBSTITUTE(SUBSTITUTE(D4488,".","")," ",""),"-",""),"'",""),3))&amp;"0"&amp;COUNTIF(C$1:$C4488,UPPER(LEFT(SUBSTITUTE(SUBSTITUTE(SUBSTITUTE(SUBSTITUTE(D4488,".","")," ",""),"-",""),"'",""),3))&amp;"*"),IF(LEN(COUNTIF(C$1:$C4488,UPPER(LEFT(SUBSTITUTE(SUBSTITUTE(SUBSTITUTE(SUBSTITUTE(D4488,".","")," ",""),"-",""),"'",""),3))&amp;"*"))=3,UPPER(LEFT(SUBSTITUTE(SUBSTITUTE(SUBSTITUTE(SUBSTITUTE(D4488,".","")," ",""),"-",""),"'",""),3))&amp;""&amp;COUNTIF(C$1:$C4488,UPPER(LEFT(SUBSTITUTE(SUBSTITUTE(SUBSTITUTE(SUBSTITUTE(D4488,".","")," ",""),"-",""),"'",""),3))&amp;"*"))))</f>
        <v>SHI135</v>
      </c>
      <c r="B4488" s="1">
        <v>4088</v>
      </c>
      <c r="C4488" s="7" t="s">
        <v>6301</v>
      </c>
      <c r="D4488" s="2" t="s">
        <v>1381</v>
      </c>
    </row>
    <row r="4489" spans="1:4" ht="12" customHeight="1">
      <c r="A4489" s="9" t="str">
        <f>IF(LEN(COUNTIF(C$1:$C4489,UPPER(LEFT(SUBSTITUTE(SUBSTITUTE(SUBSTITUTE(SUBSTITUTE(D4489,".","")," ",""),"-",""),"'",""),3))&amp;"*"))=1,UPPER(LEFT(SUBSTITUTE(SUBSTITUTE(SUBSTITUTE(SUBSTITUTE(D4489,".","")," ",""),"-",""),"'",""),3))&amp;"00"&amp;COUNTIF(C$1:$C4489,UPPER(LEFT(SUBSTITUTE(SUBSTITUTE(SUBSTITUTE(SUBSTITUTE(D4489,".","")," ",""),"-",""),"'",""),3))&amp;"*"),IF(LEN(COUNTIF(C$1:$C4489,UPPER(LEFT(SUBSTITUTE(SUBSTITUTE(SUBSTITUTE(SUBSTITUTE(D4489,".","")," ",""),"-",""),"'",""),3))&amp;"*"))=2,UPPER(LEFT(SUBSTITUTE(SUBSTITUTE(SUBSTITUTE(SUBSTITUTE(D4489,".","")," ",""),"-",""),"'",""),3))&amp;"0"&amp;COUNTIF(C$1:$C4489,UPPER(LEFT(SUBSTITUTE(SUBSTITUTE(SUBSTITUTE(SUBSTITUTE(D4489,".","")," ",""),"-",""),"'",""),3))&amp;"*"),IF(LEN(COUNTIF(C$1:$C4489,UPPER(LEFT(SUBSTITUTE(SUBSTITUTE(SUBSTITUTE(SUBSTITUTE(D4489,".","")," ",""),"-",""),"'",""),3))&amp;"*"))=3,UPPER(LEFT(SUBSTITUTE(SUBSTITUTE(SUBSTITUTE(SUBSTITUTE(D4489,".","")," ",""),"-",""),"'",""),3))&amp;""&amp;COUNTIF(C$1:$C4489,UPPER(LEFT(SUBSTITUTE(SUBSTITUTE(SUBSTITUTE(SUBSTITUTE(D4489,".","")," ",""),"-",""),"'",""),3))&amp;"*"))))</f>
        <v>SHI136</v>
      </c>
      <c r="B4489" s="1">
        <v>4089</v>
      </c>
      <c r="C4489" s="7" t="s">
        <v>6302</v>
      </c>
      <c r="D4489" s="2" t="s">
        <v>1381</v>
      </c>
    </row>
    <row r="4490" spans="1:4" ht="12" customHeight="1">
      <c r="A4490" s="9" t="str">
        <f>IF(LEN(COUNTIF(C$1:$C4490,UPPER(LEFT(SUBSTITUTE(SUBSTITUTE(SUBSTITUTE(SUBSTITUTE(D4490,".","")," ",""),"-",""),"'",""),3))&amp;"*"))=1,UPPER(LEFT(SUBSTITUTE(SUBSTITUTE(SUBSTITUTE(SUBSTITUTE(D4490,".","")," ",""),"-",""),"'",""),3))&amp;"00"&amp;COUNTIF(C$1:$C4490,UPPER(LEFT(SUBSTITUTE(SUBSTITUTE(SUBSTITUTE(SUBSTITUTE(D4490,".","")," ",""),"-",""),"'",""),3))&amp;"*"),IF(LEN(COUNTIF(C$1:$C4490,UPPER(LEFT(SUBSTITUTE(SUBSTITUTE(SUBSTITUTE(SUBSTITUTE(D4490,".","")," ",""),"-",""),"'",""),3))&amp;"*"))=2,UPPER(LEFT(SUBSTITUTE(SUBSTITUTE(SUBSTITUTE(SUBSTITUTE(D4490,".","")," ",""),"-",""),"'",""),3))&amp;"0"&amp;COUNTIF(C$1:$C4490,UPPER(LEFT(SUBSTITUTE(SUBSTITUTE(SUBSTITUTE(SUBSTITUTE(D4490,".","")," ",""),"-",""),"'",""),3))&amp;"*"),IF(LEN(COUNTIF(C$1:$C4490,UPPER(LEFT(SUBSTITUTE(SUBSTITUTE(SUBSTITUTE(SUBSTITUTE(D4490,".","")," ",""),"-",""),"'",""),3))&amp;"*"))=3,UPPER(LEFT(SUBSTITUTE(SUBSTITUTE(SUBSTITUTE(SUBSTITUTE(D4490,".","")," ",""),"-",""),"'",""),3))&amp;""&amp;COUNTIF(C$1:$C4490,UPPER(LEFT(SUBSTITUTE(SUBSTITUTE(SUBSTITUTE(SUBSTITUTE(D4490,".","")," ",""),"-",""),"'",""),3))&amp;"*"))))</f>
        <v>SHI137</v>
      </c>
      <c r="B4490" s="1">
        <v>4090</v>
      </c>
      <c r="C4490" s="7" t="s">
        <v>6303</v>
      </c>
      <c r="D4490" s="2" t="s">
        <v>6304</v>
      </c>
    </row>
    <row r="4491" spans="1:4" ht="12" customHeight="1">
      <c r="A4491" s="9" t="str">
        <f>IF(LEN(COUNTIF(C$1:$C4491,UPPER(LEFT(SUBSTITUTE(SUBSTITUTE(SUBSTITUTE(SUBSTITUTE(D4491,".","")," ",""),"-",""),"'",""),3))&amp;"*"))=1,UPPER(LEFT(SUBSTITUTE(SUBSTITUTE(SUBSTITUTE(SUBSTITUTE(D4491,".","")," ",""),"-",""),"'",""),3))&amp;"00"&amp;COUNTIF(C$1:$C4491,UPPER(LEFT(SUBSTITUTE(SUBSTITUTE(SUBSTITUTE(SUBSTITUTE(D4491,".","")," ",""),"-",""),"'",""),3))&amp;"*"),IF(LEN(COUNTIF(C$1:$C4491,UPPER(LEFT(SUBSTITUTE(SUBSTITUTE(SUBSTITUTE(SUBSTITUTE(D4491,".","")," ",""),"-",""),"'",""),3))&amp;"*"))=2,UPPER(LEFT(SUBSTITUTE(SUBSTITUTE(SUBSTITUTE(SUBSTITUTE(D4491,".","")," ",""),"-",""),"'",""),3))&amp;"0"&amp;COUNTIF(C$1:$C4491,UPPER(LEFT(SUBSTITUTE(SUBSTITUTE(SUBSTITUTE(SUBSTITUTE(D4491,".","")," ",""),"-",""),"'",""),3))&amp;"*"),IF(LEN(COUNTIF(C$1:$C4491,UPPER(LEFT(SUBSTITUTE(SUBSTITUTE(SUBSTITUTE(SUBSTITUTE(D4491,".","")," ",""),"-",""),"'",""),3))&amp;"*"))=3,UPPER(LEFT(SUBSTITUTE(SUBSTITUTE(SUBSTITUTE(SUBSTITUTE(D4491,".","")," ",""),"-",""),"'",""),3))&amp;""&amp;COUNTIF(C$1:$C4491,UPPER(LEFT(SUBSTITUTE(SUBSTITUTE(SUBSTITUTE(SUBSTITUTE(D4491,".","")," ",""),"-",""),"'",""),3))&amp;"*"))))</f>
        <v>SHI138</v>
      </c>
      <c r="B4491" s="1">
        <v>4091</v>
      </c>
      <c r="C4491" s="7" t="s">
        <v>6305</v>
      </c>
      <c r="D4491" s="2" t="s">
        <v>6304</v>
      </c>
    </row>
    <row r="4492" spans="1:4" ht="12" customHeight="1">
      <c r="A4492" s="9" t="str">
        <f>IF(LEN(COUNTIF(C$1:$C4492,UPPER(LEFT(SUBSTITUTE(SUBSTITUTE(SUBSTITUTE(SUBSTITUTE(D4492,".","")," ",""),"-",""),"'",""),3))&amp;"*"))=1,UPPER(LEFT(SUBSTITUTE(SUBSTITUTE(SUBSTITUTE(SUBSTITUTE(D4492,".","")," ",""),"-",""),"'",""),3))&amp;"00"&amp;COUNTIF(C$1:$C4492,UPPER(LEFT(SUBSTITUTE(SUBSTITUTE(SUBSTITUTE(SUBSTITUTE(D4492,".","")," ",""),"-",""),"'",""),3))&amp;"*"),IF(LEN(COUNTIF(C$1:$C4492,UPPER(LEFT(SUBSTITUTE(SUBSTITUTE(SUBSTITUTE(SUBSTITUTE(D4492,".","")," ",""),"-",""),"'",""),3))&amp;"*"))=2,UPPER(LEFT(SUBSTITUTE(SUBSTITUTE(SUBSTITUTE(SUBSTITUTE(D4492,".","")," ",""),"-",""),"'",""),3))&amp;"0"&amp;COUNTIF(C$1:$C4492,UPPER(LEFT(SUBSTITUTE(SUBSTITUTE(SUBSTITUTE(SUBSTITUTE(D4492,".","")," ",""),"-",""),"'",""),3))&amp;"*"),IF(LEN(COUNTIF(C$1:$C4492,UPPER(LEFT(SUBSTITUTE(SUBSTITUTE(SUBSTITUTE(SUBSTITUTE(D4492,".","")," ",""),"-",""),"'",""),3))&amp;"*"))=3,UPPER(LEFT(SUBSTITUTE(SUBSTITUTE(SUBSTITUTE(SUBSTITUTE(D4492,".","")," ",""),"-",""),"'",""),3))&amp;""&amp;COUNTIF(C$1:$C4492,UPPER(LEFT(SUBSTITUTE(SUBSTITUTE(SUBSTITUTE(SUBSTITUTE(D4492,".","")," ",""),"-",""),"'",""),3))&amp;"*"))))</f>
        <v>SHI139</v>
      </c>
      <c r="B4492" s="1">
        <v>4093</v>
      </c>
      <c r="C4492" s="7" t="s">
        <v>6306</v>
      </c>
      <c r="D4492" s="2" t="s">
        <v>2768</v>
      </c>
    </row>
    <row r="4493" spans="1:4" ht="12" customHeight="1">
      <c r="A4493" s="9" t="str">
        <f>IF(LEN(COUNTIF(C$1:$C4493,UPPER(LEFT(SUBSTITUTE(SUBSTITUTE(SUBSTITUTE(SUBSTITUTE(D4493,".","")," ",""),"-",""),"'",""),3))&amp;"*"))=1,UPPER(LEFT(SUBSTITUTE(SUBSTITUTE(SUBSTITUTE(SUBSTITUTE(D4493,".","")," ",""),"-",""),"'",""),3))&amp;"00"&amp;COUNTIF(C$1:$C4493,UPPER(LEFT(SUBSTITUTE(SUBSTITUTE(SUBSTITUTE(SUBSTITUTE(D4493,".","")," ",""),"-",""),"'",""),3))&amp;"*"),IF(LEN(COUNTIF(C$1:$C4493,UPPER(LEFT(SUBSTITUTE(SUBSTITUTE(SUBSTITUTE(SUBSTITUTE(D4493,".","")," ",""),"-",""),"'",""),3))&amp;"*"))=2,UPPER(LEFT(SUBSTITUTE(SUBSTITUTE(SUBSTITUTE(SUBSTITUTE(D4493,".","")," ",""),"-",""),"'",""),3))&amp;"0"&amp;COUNTIF(C$1:$C4493,UPPER(LEFT(SUBSTITUTE(SUBSTITUTE(SUBSTITUTE(SUBSTITUTE(D4493,".","")," ",""),"-",""),"'",""),3))&amp;"*"),IF(LEN(COUNTIF(C$1:$C4493,UPPER(LEFT(SUBSTITUTE(SUBSTITUTE(SUBSTITUTE(SUBSTITUTE(D4493,".","")," ",""),"-",""),"'",""),3))&amp;"*"))=3,UPPER(LEFT(SUBSTITUTE(SUBSTITUTE(SUBSTITUTE(SUBSTITUTE(D4493,".","")," ",""),"-",""),"'",""),3))&amp;""&amp;COUNTIF(C$1:$C4493,UPPER(LEFT(SUBSTITUTE(SUBSTITUTE(SUBSTITUTE(SUBSTITUTE(D4493,".","")," ",""),"-",""),"'",""),3))&amp;"*"))))</f>
        <v>SHI140</v>
      </c>
      <c r="B4493" s="1">
        <v>4094</v>
      </c>
      <c r="C4493" s="7" t="s">
        <v>2767</v>
      </c>
      <c r="D4493" s="2" t="s">
        <v>2768</v>
      </c>
    </row>
    <row r="4494" spans="1:4" ht="12" customHeight="1">
      <c r="A4494" s="9" t="str">
        <f>IF(LEN(COUNTIF(C$1:$C4494,UPPER(LEFT(SUBSTITUTE(SUBSTITUTE(SUBSTITUTE(SUBSTITUTE(D4494,".","")," ",""),"-",""),"'",""),3))&amp;"*"))=1,UPPER(LEFT(SUBSTITUTE(SUBSTITUTE(SUBSTITUTE(SUBSTITUTE(D4494,".","")," ",""),"-",""),"'",""),3))&amp;"00"&amp;COUNTIF(C$1:$C4494,UPPER(LEFT(SUBSTITUTE(SUBSTITUTE(SUBSTITUTE(SUBSTITUTE(D4494,".","")," ",""),"-",""),"'",""),3))&amp;"*"),IF(LEN(COUNTIF(C$1:$C4494,UPPER(LEFT(SUBSTITUTE(SUBSTITUTE(SUBSTITUTE(SUBSTITUTE(D4494,".","")," ",""),"-",""),"'",""),3))&amp;"*"))=2,UPPER(LEFT(SUBSTITUTE(SUBSTITUTE(SUBSTITUTE(SUBSTITUTE(D4494,".","")," ",""),"-",""),"'",""),3))&amp;"0"&amp;COUNTIF(C$1:$C4494,UPPER(LEFT(SUBSTITUTE(SUBSTITUTE(SUBSTITUTE(SUBSTITUTE(D4494,".","")," ",""),"-",""),"'",""),3))&amp;"*"),IF(LEN(COUNTIF(C$1:$C4494,UPPER(LEFT(SUBSTITUTE(SUBSTITUTE(SUBSTITUTE(SUBSTITUTE(D4494,".","")," ",""),"-",""),"'",""),3))&amp;"*"))=3,UPPER(LEFT(SUBSTITUTE(SUBSTITUTE(SUBSTITUTE(SUBSTITUTE(D4494,".","")," ",""),"-",""),"'",""),3))&amp;""&amp;COUNTIF(C$1:$C4494,UPPER(LEFT(SUBSTITUTE(SUBSTITUTE(SUBSTITUTE(SUBSTITUTE(D4494,".","")," ",""),"-",""),"'",""),3))&amp;"*"))))</f>
        <v>SHI141</v>
      </c>
      <c r="B4494" s="1">
        <v>4095</v>
      </c>
      <c r="C4494" s="7" t="s">
        <v>6307</v>
      </c>
      <c r="D4494" s="2" t="s">
        <v>2768</v>
      </c>
    </row>
    <row r="4495" spans="1:4" ht="12" customHeight="1">
      <c r="A4495" s="9" t="str">
        <f>IF(LEN(COUNTIF(C$1:$C4495,UPPER(LEFT(SUBSTITUTE(SUBSTITUTE(SUBSTITUTE(SUBSTITUTE(D4495,".","")," ",""),"-",""),"'",""),3))&amp;"*"))=1,UPPER(LEFT(SUBSTITUTE(SUBSTITUTE(SUBSTITUTE(SUBSTITUTE(D4495,".","")," ",""),"-",""),"'",""),3))&amp;"00"&amp;COUNTIF(C$1:$C4495,UPPER(LEFT(SUBSTITUTE(SUBSTITUTE(SUBSTITUTE(SUBSTITUTE(D4495,".","")," ",""),"-",""),"'",""),3))&amp;"*"),IF(LEN(COUNTIF(C$1:$C4495,UPPER(LEFT(SUBSTITUTE(SUBSTITUTE(SUBSTITUTE(SUBSTITUTE(D4495,".","")," ",""),"-",""),"'",""),3))&amp;"*"))=2,UPPER(LEFT(SUBSTITUTE(SUBSTITUTE(SUBSTITUTE(SUBSTITUTE(D4495,".","")," ",""),"-",""),"'",""),3))&amp;"0"&amp;COUNTIF(C$1:$C4495,UPPER(LEFT(SUBSTITUTE(SUBSTITUTE(SUBSTITUTE(SUBSTITUTE(D4495,".","")," ",""),"-",""),"'",""),3))&amp;"*"),IF(LEN(COUNTIF(C$1:$C4495,UPPER(LEFT(SUBSTITUTE(SUBSTITUTE(SUBSTITUTE(SUBSTITUTE(D4495,".","")," ",""),"-",""),"'",""),3))&amp;"*"))=3,UPPER(LEFT(SUBSTITUTE(SUBSTITUTE(SUBSTITUTE(SUBSTITUTE(D4495,".","")," ",""),"-",""),"'",""),3))&amp;""&amp;COUNTIF(C$1:$C4495,UPPER(LEFT(SUBSTITUTE(SUBSTITUTE(SUBSTITUTE(SUBSTITUTE(D4495,".","")," ",""),"-",""),"'",""),3))&amp;"*"))))</f>
        <v>SHI142</v>
      </c>
      <c r="B4495" s="1">
        <v>4096</v>
      </c>
      <c r="C4495" s="7" t="s">
        <v>1384</v>
      </c>
      <c r="D4495" s="2" t="s">
        <v>1385</v>
      </c>
    </row>
    <row r="4496" spans="1:4" ht="12" customHeight="1">
      <c r="A4496" s="9" t="str">
        <f>IF(LEN(COUNTIF(C$1:$C4496,UPPER(LEFT(SUBSTITUTE(SUBSTITUTE(SUBSTITUTE(SUBSTITUTE(D4496,".","")," ",""),"-",""),"'",""),3))&amp;"*"))=1,UPPER(LEFT(SUBSTITUTE(SUBSTITUTE(SUBSTITUTE(SUBSTITUTE(D4496,".","")," ",""),"-",""),"'",""),3))&amp;"00"&amp;COUNTIF(C$1:$C4496,UPPER(LEFT(SUBSTITUTE(SUBSTITUTE(SUBSTITUTE(SUBSTITUTE(D4496,".","")," ",""),"-",""),"'",""),3))&amp;"*"),IF(LEN(COUNTIF(C$1:$C4496,UPPER(LEFT(SUBSTITUTE(SUBSTITUTE(SUBSTITUTE(SUBSTITUTE(D4496,".","")," ",""),"-",""),"'",""),3))&amp;"*"))=2,UPPER(LEFT(SUBSTITUTE(SUBSTITUTE(SUBSTITUTE(SUBSTITUTE(D4496,".","")," ",""),"-",""),"'",""),3))&amp;"0"&amp;COUNTIF(C$1:$C4496,UPPER(LEFT(SUBSTITUTE(SUBSTITUTE(SUBSTITUTE(SUBSTITUTE(D4496,".","")," ",""),"-",""),"'",""),3))&amp;"*"),IF(LEN(COUNTIF(C$1:$C4496,UPPER(LEFT(SUBSTITUTE(SUBSTITUTE(SUBSTITUTE(SUBSTITUTE(D4496,".","")," ",""),"-",""),"'",""),3))&amp;"*"))=3,UPPER(LEFT(SUBSTITUTE(SUBSTITUTE(SUBSTITUTE(SUBSTITUTE(D4496,".","")," ",""),"-",""),"'",""),3))&amp;""&amp;COUNTIF(C$1:$C4496,UPPER(LEFT(SUBSTITUTE(SUBSTITUTE(SUBSTITUTE(SUBSTITUTE(D4496,".","")," ",""),"-",""),"'",""),3))&amp;"*"))))</f>
        <v>SHI143</v>
      </c>
      <c r="B4496" s="1">
        <v>4097</v>
      </c>
      <c r="C4496" s="7" t="s">
        <v>6308</v>
      </c>
      <c r="D4496" s="2" t="s">
        <v>1385</v>
      </c>
    </row>
    <row r="4497" spans="1:4" ht="12" customHeight="1">
      <c r="A4497" s="9" t="str">
        <f>IF(LEN(COUNTIF(C$1:$C4497,UPPER(LEFT(SUBSTITUTE(SUBSTITUTE(SUBSTITUTE(SUBSTITUTE(D4497,".","")," ",""),"-",""),"'",""),3))&amp;"*"))=1,UPPER(LEFT(SUBSTITUTE(SUBSTITUTE(SUBSTITUTE(SUBSTITUTE(D4497,".","")," ",""),"-",""),"'",""),3))&amp;"00"&amp;COUNTIF(C$1:$C4497,UPPER(LEFT(SUBSTITUTE(SUBSTITUTE(SUBSTITUTE(SUBSTITUTE(D4497,".","")," ",""),"-",""),"'",""),3))&amp;"*"),IF(LEN(COUNTIF(C$1:$C4497,UPPER(LEFT(SUBSTITUTE(SUBSTITUTE(SUBSTITUTE(SUBSTITUTE(D4497,".","")," ",""),"-",""),"'",""),3))&amp;"*"))=2,UPPER(LEFT(SUBSTITUTE(SUBSTITUTE(SUBSTITUTE(SUBSTITUTE(D4497,".","")," ",""),"-",""),"'",""),3))&amp;"0"&amp;COUNTIF(C$1:$C4497,UPPER(LEFT(SUBSTITUTE(SUBSTITUTE(SUBSTITUTE(SUBSTITUTE(D4497,".","")," ",""),"-",""),"'",""),3))&amp;"*"),IF(LEN(COUNTIF(C$1:$C4497,UPPER(LEFT(SUBSTITUTE(SUBSTITUTE(SUBSTITUTE(SUBSTITUTE(D4497,".","")," ",""),"-",""),"'",""),3))&amp;"*"))=3,UPPER(LEFT(SUBSTITUTE(SUBSTITUTE(SUBSTITUTE(SUBSTITUTE(D4497,".","")," ",""),"-",""),"'",""),3))&amp;""&amp;COUNTIF(C$1:$C4497,UPPER(LEFT(SUBSTITUTE(SUBSTITUTE(SUBSTITUTE(SUBSTITUTE(D4497,".","")," ",""),"-",""),"'",""),3))&amp;"*"))))</f>
        <v>SHI144</v>
      </c>
      <c r="B4497" s="1">
        <v>4098</v>
      </c>
      <c r="C4497" s="7" t="s">
        <v>6309</v>
      </c>
      <c r="D4497" s="2" t="s">
        <v>6310</v>
      </c>
    </row>
    <row r="4498" spans="1:4" ht="12" customHeight="1">
      <c r="A4498" s="9" t="str">
        <f>IF(LEN(COUNTIF(C$1:$C4498,UPPER(LEFT(SUBSTITUTE(SUBSTITUTE(SUBSTITUTE(SUBSTITUTE(D4498,".","")," ",""),"-",""),"'",""),3))&amp;"*"))=1,UPPER(LEFT(SUBSTITUTE(SUBSTITUTE(SUBSTITUTE(SUBSTITUTE(D4498,".","")," ",""),"-",""),"'",""),3))&amp;"00"&amp;COUNTIF(C$1:$C4498,UPPER(LEFT(SUBSTITUTE(SUBSTITUTE(SUBSTITUTE(SUBSTITUTE(D4498,".","")," ",""),"-",""),"'",""),3))&amp;"*"),IF(LEN(COUNTIF(C$1:$C4498,UPPER(LEFT(SUBSTITUTE(SUBSTITUTE(SUBSTITUTE(SUBSTITUTE(D4498,".","")," ",""),"-",""),"'",""),3))&amp;"*"))=2,UPPER(LEFT(SUBSTITUTE(SUBSTITUTE(SUBSTITUTE(SUBSTITUTE(D4498,".","")," ",""),"-",""),"'",""),3))&amp;"0"&amp;COUNTIF(C$1:$C4498,UPPER(LEFT(SUBSTITUTE(SUBSTITUTE(SUBSTITUTE(SUBSTITUTE(D4498,".","")," ",""),"-",""),"'",""),3))&amp;"*"),IF(LEN(COUNTIF(C$1:$C4498,UPPER(LEFT(SUBSTITUTE(SUBSTITUTE(SUBSTITUTE(SUBSTITUTE(D4498,".","")," ",""),"-",""),"'",""),3))&amp;"*"))=3,UPPER(LEFT(SUBSTITUTE(SUBSTITUTE(SUBSTITUTE(SUBSTITUTE(D4498,".","")," ",""),"-",""),"'",""),3))&amp;""&amp;COUNTIF(C$1:$C4498,UPPER(LEFT(SUBSTITUTE(SUBSTITUTE(SUBSTITUTE(SUBSTITUTE(D4498,".","")," ",""),"-",""),"'",""),3))&amp;"*"))))</f>
        <v>SHI145</v>
      </c>
      <c r="B4498" s="1">
        <v>4099</v>
      </c>
      <c r="C4498" s="7" t="s">
        <v>6311</v>
      </c>
      <c r="D4498" s="2" t="s">
        <v>6312</v>
      </c>
    </row>
    <row r="4499" spans="1:4" ht="12" customHeight="1">
      <c r="A4499" s="9" t="str">
        <f>IF(LEN(COUNTIF(C$1:$C4499,UPPER(LEFT(SUBSTITUTE(SUBSTITUTE(SUBSTITUTE(SUBSTITUTE(D4499,".","")," ",""),"-",""),"'",""),3))&amp;"*"))=1,UPPER(LEFT(SUBSTITUTE(SUBSTITUTE(SUBSTITUTE(SUBSTITUTE(D4499,".","")," ",""),"-",""),"'",""),3))&amp;"00"&amp;COUNTIF(C$1:$C4499,UPPER(LEFT(SUBSTITUTE(SUBSTITUTE(SUBSTITUTE(SUBSTITUTE(D4499,".","")," ",""),"-",""),"'",""),3))&amp;"*"),IF(LEN(COUNTIF(C$1:$C4499,UPPER(LEFT(SUBSTITUTE(SUBSTITUTE(SUBSTITUTE(SUBSTITUTE(D4499,".","")," ",""),"-",""),"'",""),3))&amp;"*"))=2,UPPER(LEFT(SUBSTITUTE(SUBSTITUTE(SUBSTITUTE(SUBSTITUTE(D4499,".","")," ",""),"-",""),"'",""),3))&amp;"0"&amp;COUNTIF(C$1:$C4499,UPPER(LEFT(SUBSTITUTE(SUBSTITUTE(SUBSTITUTE(SUBSTITUTE(D4499,".","")," ",""),"-",""),"'",""),3))&amp;"*"),IF(LEN(COUNTIF(C$1:$C4499,UPPER(LEFT(SUBSTITUTE(SUBSTITUTE(SUBSTITUTE(SUBSTITUTE(D4499,".","")," ",""),"-",""),"'",""),3))&amp;"*"))=3,UPPER(LEFT(SUBSTITUTE(SUBSTITUTE(SUBSTITUTE(SUBSTITUTE(D4499,".","")," ",""),"-",""),"'",""),3))&amp;""&amp;COUNTIF(C$1:$C4499,UPPER(LEFT(SUBSTITUTE(SUBSTITUTE(SUBSTITUTE(SUBSTITUTE(D4499,".","")," ",""),"-",""),"'",""),3))&amp;"*"))))</f>
        <v>SHI146</v>
      </c>
      <c r="B4499" s="1">
        <v>4100</v>
      </c>
      <c r="C4499" s="7" t="s">
        <v>6313</v>
      </c>
      <c r="D4499" s="2" t="s">
        <v>2770</v>
      </c>
    </row>
    <row r="4500" spans="1:4" ht="12" customHeight="1">
      <c r="A4500" s="9" t="str">
        <f>IF(LEN(COUNTIF(C$1:$C4500,UPPER(LEFT(SUBSTITUTE(SUBSTITUTE(SUBSTITUTE(SUBSTITUTE(D4500,".","")," ",""),"-",""),"'",""),3))&amp;"*"))=1,UPPER(LEFT(SUBSTITUTE(SUBSTITUTE(SUBSTITUTE(SUBSTITUTE(D4500,".","")," ",""),"-",""),"'",""),3))&amp;"00"&amp;COUNTIF(C$1:$C4500,UPPER(LEFT(SUBSTITUTE(SUBSTITUTE(SUBSTITUTE(SUBSTITUTE(D4500,".","")," ",""),"-",""),"'",""),3))&amp;"*"),IF(LEN(COUNTIF(C$1:$C4500,UPPER(LEFT(SUBSTITUTE(SUBSTITUTE(SUBSTITUTE(SUBSTITUTE(D4500,".","")," ",""),"-",""),"'",""),3))&amp;"*"))=2,UPPER(LEFT(SUBSTITUTE(SUBSTITUTE(SUBSTITUTE(SUBSTITUTE(D4500,".","")," ",""),"-",""),"'",""),3))&amp;"0"&amp;COUNTIF(C$1:$C4500,UPPER(LEFT(SUBSTITUTE(SUBSTITUTE(SUBSTITUTE(SUBSTITUTE(D4500,".","")," ",""),"-",""),"'",""),3))&amp;"*"),IF(LEN(COUNTIF(C$1:$C4500,UPPER(LEFT(SUBSTITUTE(SUBSTITUTE(SUBSTITUTE(SUBSTITUTE(D4500,".","")," ",""),"-",""),"'",""),3))&amp;"*"))=3,UPPER(LEFT(SUBSTITUTE(SUBSTITUTE(SUBSTITUTE(SUBSTITUTE(D4500,".","")," ",""),"-",""),"'",""),3))&amp;""&amp;COUNTIF(C$1:$C4500,UPPER(LEFT(SUBSTITUTE(SUBSTITUTE(SUBSTITUTE(SUBSTITUTE(D4500,".","")," ",""),"-",""),"'",""),3))&amp;"*"))))</f>
        <v>SHI147</v>
      </c>
      <c r="B4500" s="1">
        <v>4101</v>
      </c>
      <c r="C4500" s="7" t="s">
        <v>6314</v>
      </c>
      <c r="D4500" s="2" t="s">
        <v>2770</v>
      </c>
    </row>
    <row r="4501" spans="1:4" ht="12" customHeight="1">
      <c r="A4501" s="9" t="str">
        <f>IF(LEN(COUNTIF(C$1:$C4501,UPPER(LEFT(SUBSTITUTE(SUBSTITUTE(SUBSTITUTE(SUBSTITUTE(D4501,".","")," ",""),"-",""),"'",""),3))&amp;"*"))=1,UPPER(LEFT(SUBSTITUTE(SUBSTITUTE(SUBSTITUTE(SUBSTITUTE(D4501,".","")," ",""),"-",""),"'",""),3))&amp;"00"&amp;COUNTIF(C$1:$C4501,UPPER(LEFT(SUBSTITUTE(SUBSTITUTE(SUBSTITUTE(SUBSTITUTE(D4501,".","")," ",""),"-",""),"'",""),3))&amp;"*"),IF(LEN(COUNTIF(C$1:$C4501,UPPER(LEFT(SUBSTITUTE(SUBSTITUTE(SUBSTITUTE(SUBSTITUTE(D4501,".","")," ",""),"-",""),"'",""),3))&amp;"*"))=2,UPPER(LEFT(SUBSTITUTE(SUBSTITUTE(SUBSTITUTE(SUBSTITUTE(D4501,".","")," ",""),"-",""),"'",""),3))&amp;"0"&amp;COUNTIF(C$1:$C4501,UPPER(LEFT(SUBSTITUTE(SUBSTITUTE(SUBSTITUTE(SUBSTITUTE(D4501,".","")," ",""),"-",""),"'",""),3))&amp;"*"),IF(LEN(COUNTIF(C$1:$C4501,UPPER(LEFT(SUBSTITUTE(SUBSTITUTE(SUBSTITUTE(SUBSTITUTE(D4501,".","")," ",""),"-",""),"'",""),3))&amp;"*"))=3,UPPER(LEFT(SUBSTITUTE(SUBSTITUTE(SUBSTITUTE(SUBSTITUTE(D4501,".","")," ",""),"-",""),"'",""),3))&amp;""&amp;COUNTIF(C$1:$C4501,UPPER(LEFT(SUBSTITUTE(SUBSTITUTE(SUBSTITUTE(SUBSTITUTE(D4501,".","")," ",""),"-",""),"'",""),3))&amp;"*"))))</f>
        <v>SHI148</v>
      </c>
      <c r="B4501" s="1">
        <v>4102</v>
      </c>
      <c r="C4501" s="7" t="s">
        <v>6315</v>
      </c>
      <c r="D4501" s="2" t="s">
        <v>2770</v>
      </c>
    </row>
    <row r="4502" spans="1:4" ht="12" customHeight="1">
      <c r="A4502" s="9" t="str">
        <f>IF(LEN(COUNTIF(C$1:$C4502,UPPER(LEFT(SUBSTITUTE(SUBSTITUTE(SUBSTITUTE(SUBSTITUTE(D4502,".","")," ",""),"-",""),"'",""),3))&amp;"*"))=1,UPPER(LEFT(SUBSTITUTE(SUBSTITUTE(SUBSTITUTE(SUBSTITUTE(D4502,".","")," ",""),"-",""),"'",""),3))&amp;"00"&amp;COUNTIF(C$1:$C4502,UPPER(LEFT(SUBSTITUTE(SUBSTITUTE(SUBSTITUTE(SUBSTITUTE(D4502,".","")," ",""),"-",""),"'",""),3))&amp;"*"),IF(LEN(COUNTIF(C$1:$C4502,UPPER(LEFT(SUBSTITUTE(SUBSTITUTE(SUBSTITUTE(SUBSTITUTE(D4502,".","")," ",""),"-",""),"'",""),3))&amp;"*"))=2,UPPER(LEFT(SUBSTITUTE(SUBSTITUTE(SUBSTITUTE(SUBSTITUTE(D4502,".","")," ",""),"-",""),"'",""),3))&amp;"0"&amp;COUNTIF(C$1:$C4502,UPPER(LEFT(SUBSTITUTE(SUBSTITUTE(SUBSTITUTE(SUBSTITUTE(D4502,".","")," ",""),"-",""),"'",""),3))&amp;"*"),IF(LEN(COUNTIF(C$1:$C4502,UPPER(LEFT(SUBSTITUTE(SUBSTITUTE(SUBSTITUTE(SUBSTITUTE(D4502,".","")," ",""),"-",""),"'",""),3))&amp;"*"))=3,UPPER(LEFT(SUBSTITUTE(SUBSTITUTE(SUBSTITUTE(SUBSTITUTE(D4502,".","")," ",""),"-",""),"'",""),3))&amp;""&amp;COUNTIF(C$1:$C4502,UPPER(LEFT(SUBSTITUTE(SUBSTITUTE(SUBSTITUTE(SUBSTITUTE(D4502,".","")," ",""),"-",""),"'",""),3))&amp;"*"))))</f>
        <v>SHI149</v>
      </c>
      <c r="B4502" s="1">
        <v>4104</v>
      </c>
      <c r="C4502" s="7" t="s">
        <v>2769</v>
      </c>
      <c r="D4502" s="2" t="s">
        <v>2770</v>
      </c>
    </row>
    <row r="4503" spans="1:4" ht="12" customHeight="1">
      <c r="A4503" s="9" t="str">
        <f>IF(LEN(COUNTIF(C$1:$C4503,UPPER(LEFT(SUBSTITUTE(SUBSTITUTE(SUBSTITUTE(SUBSTITUTE(D4503,".","")," ",""),"-",""),"'",""),3))&amp;"*"))=1,UPPER(LEFT(SUBSTITUTE(SUBSTITUTE(SUBSTITUTE(SUBSTITUTE(D4503,".","")," ",""),"-",""),"'",""),3))&amp;"00"&amp;COUNTIF(C$1:$C4503,UPPER(LEFT(SUBSTITUTE(SUBSTITUTE(SUBSTITUTE(SUBSTITUTE(D4503,".","")," ",""),"-",""),"'",""),3))&amp;"*"),IF(LEN(COUNTIF(C$1:$C4503,UPPER(LEFT(SUBSTITUTE(SUBSTITUTE(SUBSTITUTE(SUBSTITUTE(D4503,".","")," ",""),"-",""),"'",""),3))&amp;"*"))=2,UPPER(LEFT(SUBSTITUTE(SUBSTITUTE(SUBSTITUTE(SUBSTITUTE(D4503,".","")," ",""),"-",""),"'",""),3))&amp;"0"&amp;COUNTIF(C$1:$C4503,UPPER(LEFT(SUBSTITUTE(SUBSTITUTE(SUBSTITUTE(SUBSTITUTE(D4503,".","")," ",""),"-",""),"'",""),3))&amp;"*"),IF(LEN(COUNTIF(C$1:$C4503,UPPER(LEFT(SUBSTITUTE(SUBSTITUTE(SUBSTITUTE(SUBSTITUTE(D4503,".","")," ",""),"-",""),"'",""),3))&amp;"*"))=3,UPPER(LEFT(SUBSTITUTE(SUBSTITUTE(SUBSTITUTE(SUBSTITUTE(D4503,".","")," ",""),"-",""),"'",""),3))&amp;""&amp;COUNTIF(C$1:$C4503,UPPER(LEFT(SUBSTITUTE(SUBSTITUTE(SUBSTITUTE(SUBSTITUTE(D4503,".","")," ",""),"-",""),"'",""),3))&amp;"*"))))</f>
        <v>SHI150</v>
      </c>
      <c r="B4503" s="1">
        <v>4105</v>
      </c>
      <c r="C4503" s="7" t="s">
        <v>6317</v>
      </c>
      <c r="D4503" s="2" t="s">
        <v>2770</v>
      </c>
    </row>
    <row r="4504" spans="1:4" ht="12" customHeight="1">
      <c r="A4504" s="9" t="str">
        <f>IF(LEN(COUNTIF(C$1:$C4504,UPPER(LEFT(SUBSTITUTE(SUBSTITUTE(SUBSTITUTE(SUBSTITUTE(D4504,".","")," ",""),"-",""),"'",""),3))&amp;"*"))=1,UPPER(LEFT(SUBSTITUTE(SUBSTITUTE(SUBSTITUTE(SUBSTITUTE(D4504,".","")," ",""),"-",""),"'",""),3))&amp;"00"&amp;COUNTIF(C$1:$C4504,UPPER(LEFT(SUBSTITUTE(SUBSTITUTE(SUBSTITUTE(SUBSTITUTE(D4504,".","")," ",""),"-",""),"'",""),3))&amp;"*"),IF(LEN(COUNTIF(C$1:$C4504,UPPER(LEFT(SUBSTITUTE(SUBSTITUTE(SUBSTITUTE(SUBSTITUTE(D4504,".","")," ",""),"-",""),"'",""),3))&amp;"*"))=2,UPPER(LEFT(SUBSTITUTE(SUBSTITUTE(SUBSTITUTE(SUBSTITUTE(D4504,".","")," ",""),"-",""),"'",""),3))&amp;"0"&amp;COUNTIF(C$1:$C4504,UPPER(LEFT(SUBSTITUTE(SUBSTITUTE(SUBSTITUTE(SUBSTITUTE(D4504,".","")," ",""),"-",""),"'",""),3))&amp;"*"),IF(LEN(COUNTIF(C$1:$C4504,UPPER(LEFT(SUBSTITUTE(SUBSTITUTE(SUBSTITUTE(SUBSTITUTE(D4504,".","")," ",""),"-",""),"'",""),3))&amp;"*"))=3,UPPER(LEFT(SUBSTITUTE(SUBSTITUTE(SUBSTITUTE(SUBSTITUTE(D4504,".","")," ",""),"-",""),"'",""),3))&amp;""&amp;COUNTIF(C$1:$C4504,UPPER(LEFT(SUBSTITUTE(SUBSTITUTE(SUBSTITUTE(SUBSTITUTE(D4504,".","")," ",""),"-",""),"'",""),3))&amp;"*"))))</f>
        <v>SHI151</v>
      </c>
      <c r="B4504" s="1">
        <v>4106</v>
      </c>
      <c r="C4504" s="7" t="s">
        <v>6318</v>
      </c>
      <c r="D4504" s="2" t="s">
        <v>6319</v>
      </c>
    </row>
    <row r="4505" spans="1:4" ht="12" customHeight="1">
      <c r="A4505" s="9" t="str">
        <f>IF(LEN(COUNTIF(C$1:$C4505,UPPER(LEFT(SUBSTITUTE(SUBSTITUTE(SUBSTITUTE(SUBSTITUTE(D4505,".","")," ",""),"-",""),"'",""),3))&amp;"*"))=1,UPPER(LEFT(SUBSTITUTE(SUBSTITUTE(SUBSTITUTE(SUBSTITUTE(D4505,".","")," ",""),"-",""),"'",""),3))&amp;"00"&amp;COUNTIF(C$1:$C4505,UPPER(LEFT(SUBSTITUTE(SUBSTITUTE(SUBSTITUTE(SUBSTITUTE(D4505,".","")," ",""),"-",""),"'",""),3))&amp;"*"),IF(LEN(COUNTIF(C$1:$C4505,UPPER(LEFT(SUBSTITUTE(SUBSTITUTE(SUBSTITUTE(SUBSTITUTE(D4505,".","")," ",""),"-",""),"'",""),3))&amp;"*"))=2,UPPER(LEFT(SUBSTITUTE(SUBSTITUTE(SUBSTITUTE(SUBSTITUTE(D4505,".","")," ",""),"-",""),"'",""),3))&amp;"0"&amp;COUNTIF(C$1:$C4505,UPPER(LEFT(SUBSTITUTE(SUBSTITUTE(SUBSTITUTE(SUBSTITUTE(D4505,".","")," ",""),"-",""),"'",""),3))&amp;"*"),IF(LEN(COUNTIF(C$1:$C4505,UPPER(LEFT(SUBSTITUTE(SUBSTITUTE(SUBSTITUTE(SUBSTITUTE(D4505,".","")," ",""),"-",""),"'",""),3))&amp;"*"))=3,UPPER(LEFT(SUBSTITUTE(SUBSTITUTE(SUBSTITUTE(SUBSTITUTE(D4505,".","")," ",""),"-",""),"'",""),3))&amp;""&amp;COUNTIF(C$1:$C4505,UPPER(LEFT(SUBSTITUTE(SUBSTITUTE(SUBSTITUTE(SUBSTITUTE(D4505,".","")," ",""),"-",""),"'",""),3))&amp;"*"))))</f>
        <v>SHI152</v>
      </c>
      <c r="B4505" s="1">
        <v>4107</v>
      </c>
      <c r="C4505" s="7" t="s">
        <v>3284</v>
      </c>
      <c r="D4505" s="2" t="s">
        <v>2000</v>
      </c>
    </row>
    <row r="4506" spans="1:4" ht="12" customHeight="1">
      <c r="A4506" s="9" t="str">
        <f>IF(LEN(COUNTIF(C$1:$C4506,UPPER(LEFT(SUBSTITUTE(SUBSTITUTE(SUBSTITUTE(SUBSTITUTE(D4506,".","")," ",""),"-",""),"'",""),3))&amp;"*"))=1,UPPER(LEFT(SUBSTITUTE(SUBSTITUTE(SUBSTITUTE(SUBSTITUTE(D4506,".","")," ",""),"-",""),"'",""),3))&amp;"00"&amp;COUNTIF(C$1:$C4506,UPPER(LEFT(SUBSTITUTE(SUBSTITUTE(SUBSTITUTE(SUBSTITUTE(D4506,".","")," ",""),"-",""),"'",""),3))&amp;"*"),IF(LEN(COUNTIF(C$1:$C4506,UPPER(LEFT(SUBSTITUTE(SUBSTITUTE(SUBSTITUTE(SUBSTITUTE(D4506,".","")," ",""),"-",""),"'",""),3))&amp;"*"))=2,UPPER(LEFT(SUBSTITUTE(SUBSTITUTE(SUBSTITUTE(SUBSTITUTE(D4506,".","")," ",""),"-",""),"'",""),3))&amp;"0"&amp;COUNTIF(C$1:$C4506,UPPER(LEFT(SUBSTITUTE(SUBSTITUTE(SUBSTITUTE(SUBSTITUTE(D4506,".","")," ",""),"-",""),"'",""),3))&amp;"*"),IF(LEN(COUNTIF(C$1:$C4506,UPPER(LEFT(SUBSTITUTE(SUBSTITUTE(SUBSTITUTE(SUBSTITUTE(D4506,".","")," ",""),"-",""),"'",""),3))&amp;"*"))=3,UPPER(LEFT(SUBSTITUTE(SUBSTITUTE(SUBSTITUTE(SUBSTITUTE(D4506,".","")," ",""),"-",""),"'",""),3))&amp;""&amp;COUNTIF(C$1:$C4506,UPPER(LEFT(SUBSTITUTE(SUBSTITUTE(SUBSTITUTE(SUBSTITUTE(D4506,".","")," ",""),"-",""),"'",""),3))&amp;"*"))))</f>
        <v>SHI153</v>
      </c>
      <c r="B4506" s="1">
        <v>4108</v>
      </c>
      <c r="C4506" s="7" t="s">
        <v>6320</v>
      </c>
      <c r="D4506" s="2" t="s">
        <v>2000</v>
      </c>
    </row>
    <row r="4507" spans="1:4" ht="12" customHeight="1">
      <c r="A4507" s="9" t="str">
        <f>IF(LEN(COUNTIF(C$1:$C4507,UPPER(LEFT(SUBSTITUTE(SUBSTITUTE(SUBSTITUTE(SUBSTITUTE(D4507,".","")," ",""),"-",""),"'",""),3))&amp;"*"))=1,UPPER(LEFT(SUBSTITUTE(SUBSTITUTE(SUBSTITUTE(SUBSTITUTE(D4507,".","")," ",""),"-",""),"'",""),3))&amp;"00"&amp;COUNTIF(C$1:$C4507,UPPER(LEFT(SUBSTITUTE(SUBSTITUTE(SUBSTITUTE(SUBSTITUTE(D4507,".","")," ",""),"-",""),"'",""),3))&amp;"*"),IF(LEN(COUNTIF(C$1:$C4507,UPPER(LEFT(SUBSTITUTE(SUBSTITUTE(SUBSTITUTE(SUBSTITUTE(D4507,".","")," ",""),"-",""),"'",""),3))&amp;"*"))=2,UPPER(LEFT(SUBSTITUTE(SUBSTITUTE(SUBSTITUTE(SUBSTITUTE(D4507,".","")," ",""),"-",""),"'",""),3))&amp;"0"&amp;COUNTIF(C$1:$C4507,UPPER(LEFT(SUBSTITUTE(SUBSTITUTE(SUBSTITUTE(SUBSTITUTE(D4507,".","")," ",""),"-",""),"'",""),3))&amp;"*"),IF(LEN(COUNTIF(C$1:$C4507,UPPER(LEFT(SUBSTITUTE(SUBSTITUTE(SUBSTITUTE(SUBSTITUTE(D4507,".","")," ",""),"-",""),"'",""),3))&amp;"*"))=3,UPPER(LEFT(SUBSTITUTE(SUBSTITUTE(SUBSTITUTE(SUBSTITUTE(D4507,".","")," ",""),"-",""),"'",""),3))&amp;""&amp;COUNTIF(C$1:$C4507,UPPER(LEFT(SUBSTITUTE(SUBSTITUTE(SUBSTITUTE(SUBSTITUTE(D4507,".","")," ",""),"-",""),"'",""),3))&amp;"*"))))</f>
        <v>SHI154</v>
      </c>
      <c r="B4507" s="1">
        <v>4109</v>
      </c>
      <c r="C4507" s="7" t="s">
        <v>6321</v>
      </c>
      <c r="D4507" s="2" t="s">
        <v>2000</v>
      </c>
    </row>
    <row r="4508" spans="1:4" ht="12" customHeight="1">
      <c r="A4508" s="9" t="str">
        <f>IF(LEN(COUNTIF(C$1:$C4508,UPPER(LEFT(SUBSTITUTE(SUBSTITUTE(SUBSTITUTE(SUBSTITUTE(D4508,".","")," ",""),"-",""),"'",""),3))&amp;"*"))=1,UPPER(LEFT(SUBSTITUTE(SUBSTITUTE(SUBSTITUTE(SUBSTITUTE(D4508,".","")," ",""),"-",""),"'",""),3))&amp;"00"&amp;COUNTIF(C$1:$C4508,UPPER(LEFT(SUBSTITUTE(SUBSTITUTE(SUBSTITUTE(SUBSTITUTE(D4508,".","")," ",""),"-",""),"'",""),3))&amp;"*"),IF(LEN(COUNTIF(C$1:$C4508,UPPER(LEFT(SUBSTITUTE(SUBSTITUTE(SUBSTITUTE(SUBSTITUTE(D4508,".","")," ",""),"-",""),"'",""),3))&amp;"*"))=2,UPPER(LEFT(SUBSTITUTE(SUBSTITUTE(SUBSTITUTE(SUBSTITUTE(D4508,".","")," ",""),"-",""),"'",""),3))&amp;"0"&amp;COUNTIF(C$1:$C4508,UPPER(LEFT(SUBSTITUTE(SUBSTITUTE(SUBSTITUTE(SUBSTITUTE(D4508,".","")," ",""),"-",""),"'",""),3))&amp;"*"),IF(LEN(COUNTIF(C$1:$C4508,UPPER(LEFT(SUBSTITUTE(SUBSTITUTE(SUBSTITUTE(SUBSTITUTE(D4508,".","")," ",""),"-",""),"'",""),3))&amp;"*"))=3,UPPER(LEFT(SUBSTITUTE(SUBSTITUTE(SUBSTITUTE(SUBSTITUTE(D4508,".","")," ",""),"-",""),"'",""),3))&amp;""&amp;COUNTIF(C$1:$C4508,UPPER(LEFT(SUBSTITUTE(SUBSTITUTE(SUBSTITUTE(SUBSTITUTE(D4508,".","")," ",""),"-",""),"'",""),3))&amp;"*"))))</f>
        <v>SHI155</v>
      </c>
      <c r="B4508" s="1">
        <v>4110</v>
      </c>
      <c r="C4508" s="7" t="s">
        <v>1999</v>
      </c>
      <c r="D4508" s="2" t="s">
        <v>2000</v>
      </c>
    </row>
    <row r="4509" spans="1:4" ht="12" customHeight="1">
      <c r="A4509" s="9" t="str">
        <f>IF(LEN(COUNTIF(C$1:$C4509,UPPER(LEFT(SUBSTITUTE(SUBSTITUTE(SUBSTITUTE(SUBSTITUTE(D4509,".","")," ",""),"-",""),"'",""),3))&amp;"*"))=1,UPPER(LEFT(SUBSTITUTE(SUBSTITUTE(SUBSTITUTE(SUBSTITUTE(D4509,".","")," ",""),"-",""),"'",""),3))&amp;"00"&amp;COUNTIF(C$1:$C4509,UPPER(LEFT(SUBSTITUTE(SUBSTITUTE(SUBSTITUTE(SUBSTITUTE(D4509,".","")," ",""),"-",""),"'",""),3))&amp;"*"),IF(LEN(COUNTIF(C$1:$C4509,UPPER(LEFT(SUBSTITUTE(SUBSTITUTE(SUBSTITUTE(SUBSTITUTE(D4509,".","")," ",""),"-",""),"'",""),3))&amp;"*"))=2,UPPER(LEFT(SUBSTITUTE(SUBSTITUTE(SUBSTITUTE(SUBSTITUTE(D4509,".","")," ",""),"-",""),"'",""),3))&amp;"0"&amp;COUNTIF(C$1:$C4509,UPPER(LEFT(SUBSTITUTE(SUBSTITUTE(SUBSTITUTE(SUBSTITUTE(D4509,".","")," ",""),"-",""),"'",""),3))&amp;"*"),IF(LEN(COUNTIF(C$1:$C4509,UPPER(LEFT(SUBSTITUTE(SUBSTITUTE(SUBSTITUTE(SUBSTITUTE(D4509,".","")," ",""),"-",""),"'",""),3))&amp;"*"))=3,UPPER(LEFT(SUBSTITUTE(SUBSTITUTE(SUBSTITUTE(SUBSTITUTE(D4509,".","")," ",""),"-",""),"'",""),3))&amp;""&amp;COUNTIF(C$1:$C4509,UPPER(LEFT(SUBSTITUTE(SUBSTITUTE(SUBSTITUTE(SUBSTITUTE(D4509,".","")," ",""),"-",""),"'",""),3))&amp;"*"))))</f>
        <v>SHI156</v>
      </c>
      <c r="B4509" s="1">
        <v>4111</v>
      </c>
      <c r="C4509" s="7" t="s">
        <v>6322</v>
      </c>
      <c r="D4509" s="2" t="s">
        <v>6323</v>
      </c>
    </row>
    <row r="4510" spans="1:4" ht="12" customHeight="1">
      <c r="A4510" s="9" t="str">
        <f>IF(LEN(COUNTIF(C$1:$C4510,UPPER(LEFT(SUBSTITUTE(SUBSTITUTE(SUBSTITUTE(SUBSTITUTE(D4510,".","")," ",""),"-",""),"'",""),3))&amp;"*"))=1,UPPER(LEFT(SUBSTITUTE(SUBSTITUTE(SUBSTITUTE(SUBSTITUTE(D4510,".","")," ",""),"-",""),"'",""),3))&amp;"00"&amp;COUNTIF(C$1:$C4510,UPPER(LEFT(SUBSTITUTE(SUBSTITUTE(SUBSTITUTE(SUBSTITUTE(D4510,".","")," ",""),"-",""),"'",""),3))&amp;"*"),IF(LEN(COUNTIF(C$1:$C4510,UPPER(LEFT(SUBSTITUTE(SUBSTITUTE(SUBSTITUTE(SUBSTITUTE(D4510,".","")," ",""),"-",""),"'",""),3))&amp;"*"))=2,UPPER(LEFT(SUBSTITUTE(SUBSTITUTE(SUBSTITUTE(SUBSTITUTE(D4510,".","")," ",""),"-",""),"'",""),3))&amp;"0"&amp;COUNTIF(C$1:$C4510,UPPER(LEFT(SUBSTITUTE(SUBSTITUTE(SUBSTITUTE(SUBSTITUTE(D4510,".","")," ",""),"-",""),"'",""),3))&amp;"*"),IF(LEN(COUNTIF(C$1:$C4510,UPPER(LEFT(SUBSTITUTE(SUBSTITUTE(SUBSTITUTE(SUBSTITUTE(D4510,".","")," ",""),"-",""),"'",""),3))&amp;"*"))=3,UPPER(LEFT(SUBSTITUTE(SUBSTITUTE(SUBSTITUTE(SUBSTITUTE(D4510,".","")," ",""),"-",""),"'",""),3))&amp;""&amp;COUNTIF(C$1:$C4510,UPPER(LEFT(SUBSTITUTE(SUBSTITUTE(SUBSTITUTE(SUBSTITUTE(D4510,".","")," ",""),"-",""),"'",""),3))&amp;"*"))))</f>
        <v>SHI157</v>
      </c>
      <c r="B4510" s="1">
        <v>4112</v>
      </c>
      <c r="C4510" s="7" t="s">
        <v>6324</v>
      </c>
      <c r="D4510" s="2" t="s">
        <v>6325</v>
      </c>
    </row>
    <row r="4511" spans="1:4" ht="12" customHeight="1">
      <c r="A4511" s="9" t="str">
        <f>IF(LEN(COUNTIF(C$1:$C4511,UPPER(LEFT(SUBSTITUTE(SUBSTITUTE(SUBSTITUTE(SUBSTITUTE(D4511,".","")," ",""),"-",""),"'",""),3))&amp;"*"))=1,UPPER(LEFT(SUBSTITUTE(SUBSTITUTE(SUBSTITUTE(SUBSTITUTE(D4511,".","")," ",""),"-",""),"'",""),3))&amp;"00"&amp;COUNTIF(C$1:$C4511,UPPER(LEFT(SUBSTITUTE(SUBSTITUTE(SUBSTITUTE(SUBSTITUTE(D4511,".","")," ",""),"-",""),"'",""),3))&amp;"*"),IF(LEN(COUNTIF(C$1:$C4511,UPPER(LEFT(SUBSTITUTE(SUBSTITUTE(SUBSTITUTE(SUBSTITUTE(D4511,".","")," ",""),"-",""),"'",""),3))&amp;"*"))=2,UPPER(LEFT(SUBSTITUTE(SUBSTITUTE(SUBSTITUTE(SUBSTITUTE(D4511,".","")," ",""),"-",""),"'",""),3))&amp;"0"&amp;COUNTIF(C$1:$C4511,UPPER(LEFT(SUBSTITUTE(SUBSTITUTE(SUBSTITUTE(SUBSTITUTE(D4511,".","")," ",""),"-",""),"'",""),3))&amp;"*"),IF(LEN(COUNTIF(C$1:$C4511,UPPER(LEFT(SUBSTITUTE(SUBSTITUTE(SUBSTITUTE(SUBSTITUTE(D4511,".","")," ",""),"-",""),"'",""),3))&amp;"*"))=3,UPPER(LEFT(SUBSTITUTE(SUBSTITUTE(SUBSTITUTE(SUBSTITUTE(D4511,".","")," ",""),"-",""),"'",""),3))&amp;""&amp;COUNTIF(C$1:$C4511,UPPER(LEFT(SUBSTITUTE(SUBSTITUTE(SUBSTITUTE(SUBSTITUTE(D4511,".","")," ",""),"-",""),"'",""),3))&amp;"*"))))</f>
        <v>SHI158</v>
      </c>
      <c r="B4511" s="1">
        <v>4113</v>
      </c>
      <c r="C4511" s="7" t="s">
        <v>6326</v>
      </c>
      <c r="D4511" s="2" t="s">
        <v>6327</v>
      </c>
    </row>
    <row r="4512" spans="1:4" ht="12" customHeight="1">
      <c r="A4512" s="9" t="str">
        <f>IF(LEN(COUNTIF(C$1:$C4512,UPPER(LEFT(SUBSTITUTE(SUBSTITUTE(SUBSTITUTE(SUBSTITUTE(D4512,".","")," ",""),"-",""),"'",""),3))&amp;"*"))=1,UPPER(LEFT(SUBSTITUTE(SUBSTITUTE(SUBSTITUTE(SUBSTITUTE(D4512,".","")," ",""),"-",""),"'",""),3))&amp;"00"&amp;COUNTIF(C$1:$C4512,UPPER(LEFT(SUBSTITUTE(SUBSTITUTE(SUBSTITUTE(SUBSTITUTE(D4512,".","")," ",""),"-",""),"'",""),3))&amp;"*"),IF(LEN(COUNTIF(C$1:$C4512,UPPER(LEFT(SUBSTITUTE(SUBSTITUTE(SUBSTITUTE(SUBSTITUTE(D4512,".","")," ",""),"-",""),"'",""),3))&amp;"*"))=2,UPPER(LEFT(SUBSTITUTE(SUBSTITUTE(SUBSTITUTE(SUBSTITUTE(D4512,".","")," ",""),"-",""),"'",""),3))&amp;"0"&amp;COUNTIF(C$1:$C4512,UPPER(LEFT(SUBSTITUTE(SUBSTITUTE(SUBSTITUTE(SUBSTITUTE(D4512,".","")," ",""),"-",""),"'",""),3))&amp;"*"),IF(LEN(COUNTIF(C$1:$C4512,UPPER(LEFT(SUBSTITUTE(SUBSTITUTE(SUBSTITUTE(SUBSTITUTE(D4512,".","")," ",""),"-",""),"'",""),3))&amp;"*"))=3,UPPER(LEFT(SUBSTITUTE(SUBSTITUTE(SUBSTITUTE(SUBSTITUTE(D4512,".","")," ",""),"-",""),"'",""),3))&amp;""&amp;COUNTIF(C$1:$C4512,UPPER(LEFT(SUBSTITUTE(SUBSTITUTE(SUBSTITUTE(SUBSTITUTE(D4512,".","")," ",""),"-",""),"'",""),3))&amp;"*"))))</f>
        <v>SHI159</v>
      </c>
      <c r="B4512" s="1">
        <v>5137</v>
      </c>
      <c r="C4512" s="7" t="s">
        <v>7468</v>
      </c>
      <c r="D4512" s="2" t="s">
        <v>2770</v>
      </c>
    </row>
    <row r="4513" spans="1:4" ht="12" customHeight="1">
      <c r="A4513" s="9" t="str">
        <f>IF(LEN(COUNTIF(C$1:$C4513,UPPER(LEFT(SUBSTITUTE(SUBSTITUTE(SUBSTITUTE(SUBSTITUTE(D4513,".","")," ",""),"-",""),"'",""),3))&amp;"*"))=1,UPPER(LEFT(SUBSTITUTE(SUBSTITUTE(SUBSTITUTE(SUBSTITUTE(D4513,".","")," ",""),"-",""),"'",""),3))&amp;"00"&amp;COUNTIF(C$1:$C4513,UPPER(LEFT(SUBSTITUTE(SUBSTITUTE(SUBSTITUTE(SUBSTITUTE(D4513,".","")," ",""),"-",""),"'",""),3))&amp;"*"),IF(LEN(COUNTIF(C$1:$C4513,UPPER(LEFT(SUBSTITUTE(SUBSTITUTE(SUBSTITUTE(SUBSTITUTE(D4513,".","")," ",""),"-",""),"'",""),3))&amp;"*"))=2,UPPER(LEFT(SUBSTITUTE(SUBSTITUTE(SUBSTITUTE(SUBSTITUTE(D4513,".","")," ",""),"-",""),"'",""),3))&amp;"0"&amp;COUNTIF(C$1:$C4513,UPPER(LEFT(SUBSTITUTE(SUBSTITUTE(SUBSTITUTE(SUBSTITUTE(D4513,".","")," ",""),"-",""),"'",""),3))&amp;"*"),IF(LEN(COUNTIF(C$1:$C4513,UPPER(LEFT(SUBSTITUTE(SUBSTITUTE(SUBSTITUTE(SUBSTITUTE(D4513,".","")," ",""),"-",""),"'",""),3))&amp;"*"))=3,UPPER(LEFT(SUBSTITUTE(SUBSTITUTE(SUBSTITUTE(SUBSTITUTE(D4513,".","")," ",""),"-",""),"'",""),3))&amp;""&amp;COUNTIF(C$1:$C4513,UPPER(LEFT(SUBSTITUTE(SUBSTITUTE(SUBSTITUTE(SUBSTITUTE(D4513,".","")," ",""),"-",""),"'",""),3))&amp;"*"))))</f>
        <v>SHI160</v>
      </c>
      <c r="B4513" s="1">
        <v>4116</v>
      </c>
      <c r="C4513" s="7" t="s">
        <v>2771</v>
      </c>
      <c r="D4513" s="2" t="s">
        <v>1578</v>
      </c>
    </row>
    <row r="4514" spans="1:4" ht="12" customHeight="1">
      <c r="A4514" s="9" t="str">
        <f>IF(LEN(COUNTIF(C$1:$C4514,UPPER(LEFT(SUBSTITUTE(SUBSTITUTE(SUBSTITUTE(SUBSTITUTE(D4514,".","")," ",""),"-",""),"'",""),3))&amp;"*"))=1,UPPER(LEFT(SUBSTITUTE(SUBSTITUTE(SUBSTITUTE(SUBSTITUTE(D4514,".","")," ",""),"-",""),"'",""),3))&amp;"00"&amp;COUNTIF(C$1:$C4514,UPPER(LEFT(SUBSTITUTE(SUBSTITUTE(SUBSTITUTE(SUBSTITUTE(D4514,".","")," ",""),"-",""),"'",""),3))&amp;"*"),IF(LEN(COUNTIF(C$1:$C4514,UPPER(LEFT(SUBSTITUTE(SUBSTITUTE(SUBSTITUTE(SUBSTITUTE(D4514,".","")," ",""),"-",""),"'",""),3))&amp;"*"))=2,UPPER(LEFT(SUBSTITUTE(SUBSTITUTE(SUBSTITUTE(SUBSTITUTE(D4514,".","")," ",""),"-",""),"'",""),3))&amp;"0"&amp;COUNTIF(C$1:$C4514,UPPER(LEFT(SUBSTITUTE(SUBSTITUTE(SUBSTITUTE(SUBSTITUTE(D4514,".","")," ",""),"-",""),"'",""),3))&amp;"*"),IF(LEN(COUNTIF(C$1:$C4514,UPPER(LEFT(SUBSTITUTE(SUBSTITUTE(SUBSTITUTE(SUBSTITUTE(D4514,".","")," ",""),"-",""),"'",""),3))&amp;"*"))=3,UPPER(LEFT(SUBSTITUTE(SUBSTITUTE(SUBSTITUTE(SUBSTITUTE(D4514,".","")," ",""),"-",""),"'",""),3))&amp;""&amp;COUNTIF(C$1:$C4514,UPPER(LEFT(SUBSTITUTE(SUBSTITUTE(SUBSTITUTE(SUBSTITUTE(D4514,".","")," ",""),"-",""),"'",""),3))&amp;"*"))))</f>
        <v>SHI161</v>
      </c>
      <c r="B4514" s="1">
        <v>4117</v>
      </c>
      <c r="C4514" s="7" t="s">
        <v>6330</v>
      </c>
      <c r="D4514" s="2" t="s">
        <v>1578</v>
      </c>
    </row>
    <row r="4515" spans="1:4" ht="12" customHeight="1">
      <c r="A4515" s="9" t="str">
        <f>IF(LEN(COUNTIF(C$1:$C4515,UPPER(LEFT(SUBSTITUTE(SUBSTITUTE(SUBSTITUTE(SUBSTITUTE(D4515,".","")," ",""),"-",""),"'",""),3))&amp;"*"))=1,UPPER(LEFT(SUBSTITUTE(SUBSTITUTE(SUBSTITUTE(SUBSTITUTE(D4515,".","")," ",""),"-",""),"'",""),3))&amp;"00"&amp;COUNTIF(C$1:$C4515,UPPER(LEFT(SUBSTITUTE(SUBSTITUTE(SUBSTITUTE(SUBSTITUTE(D4515,".","")," ",""),"-",""),"'",""),3))&amp;"*"),IF(LEN(COUNTIF(C$1:$C4515,UPPER(LEFT(SUBSTITUTE(SUBSTITUTE(SUBSTITUTE(SUBSTITUTE(D4515,".","")," ",""),"-",""),"'",""),3))&amp;"*"))=2,UPPER(LEFT(SUBSTITUTE(SUBSTITUTE(SUBSTITUTE(SUBSTITUTE(D4515,".","")," ",""),"-",""),"'",""),3))&amp;"0"&amp;COUNTIF(C$1:$C4515,UPPER(LEFT(SUBSTITUTE(SUBSTITUTE(SUBSTITUTE(SUBSTITUTE(D4515,".","")," ",""),"-",""),"'",""),3))&amp;"*"),IF(LEN(COUNTIF(C$1:$C4515,UPPER(LEFT(SUBSTITUTE(SUBSTITUTE(SUBSTITUTE(SUBSTITUTE(D4515,".","")," ",""),"-",""),"'",""),3))&amp;"*"))=3,UPPER(LEFT(SUBSTITUTE(SUBSTITUTE(SUBSTITUTE(SUBSTITUTE(D4515,".","")," ",""),"-",""),"'",""),3))&amp;""&amp;COUNTIF(C$1:$C4515,UPPER(LEFT(SUBSTITUTE(SUBSTITUTE(SUBSTITUTE(SUBSTITUTE(D4515,".","")," ",""),"-",""),"'",""),3))&amp;"*"))))</f>
        <v>SHI162</v>
      </c>
      <c r="B4515" s="1">
        <v>4118</v>
      </c>
      <c r="C4515" s="7" t="s">
        <v>6331</v>
      </c>
      <c r="D4515" s="2" t="s">
        <v>1578</v>
      </c>
    </row>
    <row r="4516" spans="1:4" ht="12" customHeight="1">
      <c r="A4516" s="9" t="str">
        <f>IF(LEN(COUNTIF(C$1:$C4516,UPPER(LEFT(SUBSTITUTE(SUBSTITUTE(SUBSTITUTE(SUBSTITUTE(D4516,".","")," ",""),"-",""),"'",""),3))&amp;"*"))=1,UPPER(LEFT(SUBSTITUTE(SUBSTITUTE(SUBSTITUTE(SUBSTITUTE(D4516,".","")," ",""),"-",""),"'",""),3))&amp;"00"&amp;COUNTIF(C$1:$C4516,UPPER(LEFT(SUBSTITUTE(SUBSTITUTE(SUBSTITUTE(SUBSTITUTE(D4516,".","")," ",""),"-",""),"'",""),3))&amp;"*"),IF(LEN(COUNTIF(C$1:$C4516,UPPER(LEFT(SUBSTITUTE(SUBSTITUTE(SUBSTITUTE(SUBSTITUTE(D4516,".","")," ",""),"-",""),"'",""),3))&amp;"*"))=2,UPPER(LEFT(SUBSTITUTE(SUBSTITUTE(SUBSTITUTE(SUBSTITUTE(D4516,".","")," ",""),"-",""),"'",""),3))&amp;"0"&amp;COUNTIF(C$1:$C4516,UPPER(LEFT(SUBSTITUTE(SUBSTITUTE(SUBSTITUTE(SUBSTITUTE(D4516,".","")," ",""),"-",""),"'",""),3))&amp;"*"),IF(LEN(COUNTIF(C$1:$C4516,UPPER(LEFT(SUBSTITUTE(SUBSTITUTE(SUBSTITUTE(SUBSTITUTE(D4516,".","")," ",""),"-",""),"'",""),3))&amp;"*"))=3,UPPER(LEFT(SUBSTITUTE(SUBSTITUTE(SUBSTITUTE(SUBSTITUTE(D4516,".","")," ",""),"-",""),"'",""),3))&amp;""&amp;COUNTIF(C$1:$C4516,UPPER(LEFT(SUBSTITUTE(SUBSTITUTE(SUBSTITUTE(SUBSTITUTE(D4516,".","")," ",""),"-",""),"'",""),3))&amp;"*"))))</f>
        <v>SHI163</v>
      </c>
      <c r="B4516" s="1">
        <v>4119</v>
      </c>
      <c r="C4516" s="7" t="s">
        <v>2772</v>
      </c>
      <c r="D4516" s="2" t="s">
        <v>1574</v>
      </c>
    </row>
    <row r="4517" spans="1:4" ht="12" customHeight="1">
      <c r="A4517" s="9" t="str">
        <f>IF(LEN(COUNTIF(C$1:$C4517,UPPER(LEFT(SUBSTITUTE(SUBSTITUTE(SUBSTITUTE(SUBSTITUTE(D4517,".","")," ",""),"-",""),"'",""),3))&amp;"*"))=1,UPPER(LEFT(SUBSTITUTE(SUBSTITUTE(SUBSTITUTE(SUBSTITUTE(D4517,".","")," ",""),"-",""),"'",""),3))&amp;"00"&amp;COUNTIF(C$1:$C4517,UPPER(LEFT(SUBSTITUTE(SUBSTITUTE(SUBSTITUTE(SUBSTITUTE(D4517,".","")," ",""),"-",""),"'",""),3))&amp;"*"),IF(LEN(COUNTIF(C$1:$C4517,UPPER(LEFT(SUBSTITUTE(SUBSTITUTE(SUBSTITUTE(SUBSTITUTE(D4517,".","")," ",""),"-",""),"'",""),3))&amp;"*"))=2,UPPER(LEFT(SUBSTITUTE(SUBSTITUTE(SUBSTITUTE(SUBSTITUTE(D4517,".","")," ",""),"-",""),"'",""),3))&amp;"0"&amp;COUNTIF(C$1:$C4517,UPPER(LEFT(SUBSTITUTE(SUBSTITUTE(SUBSTITUTE(SUBSTITUTE(D4517,".","")," ",""),"-",""),"'",""),3))&amp;"*"),IF(LEN(COUNTIF(C$1:$C4517,UPPER(LEFT(SUBSTITUTE(SUBSTITUTE(SUBSTITUTE(SUBSTITUTE(D4517,".","")," ",""),"-",""),"'",""),3))&amp;"*"))=3,UPPER(LEFT(SUBSTITUTE(SUBSTITUTE(SUBSTITUTE(SUBSTITUTE(D4517,".","")," ",""),"-",""),"'",""),3))&amp;""&amp;COUNTIF(C$1:$C4517,UPPER(LEFT(SUBSTITUTE(SUBSTITUTE(SUBSTITUTE(SUBSTITUTE(D4517,".","")," ",""),"-",""),"'",""),3))&amp;"*"))))</f>
        <v>SHI164</v>
      </c>
      <c r="B4517" s="1">
        <v>4120</v>
      </c>
      <c r="C4517" s="7" t="s">
        <v>6332</v>
      </c>
      <c r="D4517" s="2" t="s">
        <v>1574</v>
      </c>
    </row>
    <row r="4518" spans="1:4" ht="12" customHeight="1">
      <c r="A4518" s="9" t="str">
        <f>IF(LEN(COUNTIF(C$1:$C4518,UPPER(LEFT(SUBSTITUTE(SUBSTITUTE(SUBSTITUTE(SUBSTITUTE(D4518,".","")," ",""),"-",""),"'",""),3))&amp;"*"))=1,UPPER(LEFT(SUBSTITUTE(SUBSTITUTE(SUBSTITUTE(SUBSTITUTE(D4518,".","")," ",""),"-",""),"'",""),3))&amp;"00"&amp;COUNTIF(C$1:$C4518,UPPER(LEFT(SUBSTITUTE(SUBSTITUTE(SUBSTITUTE(SUBSTITUTE(D4518,".","")," ",""),"-",""),"'",""),3))&amp;"*"),IF(LEN(COUNTIF(C$1:$C4518,UPPER(LEFT(SUBSTITUTE(SUBSTITUTE(SUBSTITUTE(SUBSTITUTE(D4518,".","")," ",""),"-",""),"'",""),3))&amp;"*"))=2,UPPER(LEFT(SUBSTITUTE(SUBSTITUTE(SUBSTITUTE(SUBSTITUTE(D4518,".","")," ",""),"-",""),"'",""),3))&amp;"0"&amp;COUNTIF(C$1:$C4518,UPPER(LEFT(SUBSTITUTE(SUBSTITUTE(SUBSTITUTE(SUBSTITUTE(D4518,".","")," ",""),"-",""),"'",""),3))&amp;"*"),IF(LEN(COUNTIF(C$1:$C4518,UPPER(LEFT(SUBSTITUTE(SUBSTITUTE(SUBSTITUTE(SUBSTITUTE(D4518,".","")," ",""),"-",""),"'",""),3))&amp;"*"))=3,UPPER(LEFT(SUBSTITUTE(SUBSTITUTE(SUBSTITUTE(SUBSTITUTE(D4518,".","")," ",""),"-",""),"'",""),3))&amp;""&amp;COUNTIF(C$1:$C4518,UPPER(LEFT(SUBSTITUTE(SUBSTITUTE(SUBSTITUTE(SUBSTITUTE(D4518,".","")," ",""),"-",""),"'",""),3))&amp;"*"))))</f>
        <v>SHI165</v>
      </c>
      <c r="B4518" s="1">
        <v>4121</v>
      </c>
      <c r="C4518" s="7" t="s">
        <v>6333</v>
      </c>
      <c r="D4518" s="2" t="s">
        <v>1576</v>
      </c>
    </row>
    <row r="4519" spans="1:4" ht="12" customHeight="1">
      <c r="A4519" s="9" t="str">
        <f>IF(LEN(COUNTIF(C$1:$C4519,UPPER(LEFT(SUBSTITUTE(SUBSTITUTE(SUBSTITUTE(SUBSTITUTE(D4519,".","")," ",""),"-",""),"'",""),3))&amp;"*"))=1,UPPER(LEFT(SUBSTITUTE(SUBSTITUTE(SUBSTITUTE(SUBSTITUTE(D4519,".","")," ",""),"-",""),"'",""),3))&amp;"00"&amp;COUNTIF(C$1:$C4519,UPPER(LEFT(SUBSTITUTE(SUBSTITUTE(SUBSTITUTE(SUBSTITUTE(D4519,".","")," ",""),"-",""),"'",""),3))&amp;"*"),IF(LEN(COUNTIF(C$1:$C4519,UPPER(LEFT(SUBSTITUTE(SUBSTITUTE(SUBSTITUTE(SUBSTITUTE(D4519,".","")," ",""),"-",""),"'",""),3))&amp;"*"))=2,UPPER(LEFT(SUBSTITUTE(SUBSTITUTE(SUBSTITUTE(SUBSTITUTE(D4519,".","")," ",""),"-",""),"'",""),3))&amp;"0"&amp;COUNTIF(C$1:$C4519,UPPER(LEFT(SUBSTITUTE(SUBSTITUTE(SUBSTITUTE(SUBSTITUTE(D4519,".","")," ",""),"-",""),"'",""),3))&amp;"*"),IF(LEN(COUNTIF(C$1:$C4519,UPPER(LEFT(SUBSTITUTE(SUBSTITUTE(SUBSTITUTE(SUBSTITUTE(D4519,".","")," ",""),"-",""),"'",""),3))&amp;"*"))=3,UPPER(LEFT(SUBSTITUTE(SUBSTITUTE(SUBSTITUTE(SUBSTITUTE(D4519,".","")," ",""),"-",""),"'",""),3))&amp;""&amp;COUNTIF(C$1:$C4519,UPPER(LEFT(SUBSTITUTE(SUBSTITUTE(SUBSTITUTE(SUBSTITUTE(D4519,".","")," ",""),"-",""),"'",""),3))&amp;"*"))))</f>
        <v>SHI166</v>
      </c>
      <c r="B4519" s="1">
        <v>4122</v>
      </c>
      <c r="C4519" s="7" t="s">
        <v>6334</v>
      </c>
      <c r="D4519" s="2" t="s">
        <v>1576</v>
      </c>
    </row>
    <row r="4520" spans="1:4" ht="12" customHeight="1">
      <c r="A4520" s="9" t="str">
        <f>IF(LEN(COUNTIF(C$1:$C4520,UPPER(LEFT(SUBSTITUTE(SUBSTITUTE(SUBSTITUTE(SUBSTITUTE(D4520,".","")," ",""),"-",""),"'",""),3))&amp;"*"))=1,UPPER(LEFT(SUBSTITUTE(SUBSTITUTE(SUBSTITUTE(SUBSTITUTE(D4520,".","")," ",""),"-",""),"'",""),3))&amp;"00"&amp;COUNTIF(C$1:$C4520,UPPER(LEFT(SUBSTITUTE(SUBSTITUTE(SUBSTITUTE(SUBSTITUTE(D4520,".","")," ",""),"-",""),"'",""),3))&amp;"*"),IF(LEN(COUNTIF(C$1:$C4520,UPPER(LEFT(SUBSTITUTE(SUBSTITUTE(SUBSTITUTE(SUBSTITUTE(D4520,".","")," ",""),"-",""),"'",""),3))&amp;"*"))=2,UPPER(LEFT(SUBSTITUTE(SUBSTITUTE(SUBSTITUTE(SUBSTITUTE(D4520,".","")," ",""),"-",""),"'",""),3))&amp;"0"&amp;COUNTIF(C$1:$C4520,UPPER(LEFT(SUBSTITUTE(SUBSTITUTE(SUBSTITUTE(SUBSTITUTE(D4520,".","")," ",""),"-",""),"'",""),3))&amp;"*"),IF(LEN(COUNTIF(C$1:$C4520,UPPER(LEFT(SUBSTITUTE(SUBSTITUTE(SUBSTITUTE(SUBSTITUTE(D4520,".","")," ",""),"-",""),"'",""),3))&amp;"*"))=3,UPPER(LEFT(SUBSTITUTE(SUBSTITUTE(SUBSTITUTE(SUBSTITUTE(D4520,".","")," ",""),"-",""),"'",""),3))&amp;""&amp;COUNTIF(C$1:$C4520,UPPER(LEFT(SUBSTITUTE(SUBSTITUTE(SUBSTITUTE(SUBSTITUTE(D4520,".","")," ",""),"-",""),"'",""),3))&amp;"*"))))</f>
        <v>SHI167</v>
      </c>
      <c r="B4520" s="1">
        <v>4123</v>
      </c>
      <c r="C4520" s="7" t="s">
        <v>6335</v>
      </c>
      <c r="D4520" s="2" t="s">
        <v>2482</v>
      </c>
    </row>
    <row r="4521" spans="1:4" ht="12" customHeight="1">
      <c r="A4521" s="9" t="str">
        <f>IF(LEN(COUNTIF(C$1:$C4521,UPPER(LEFT(SUBSTITUTE(SUBSTITUTE(SUBSTITUTE(SUBSTITUTE(D4521,".","")," ",""),"-",""),"'",""),3))&amp;"*"))=1,UPPER(LEFT(SUBSTITUTE(SUBSTITUTE(SUBSTITUTE(SUBSTITUTE(D4521,".","")," ",""),"-",""),"'",""),3))&amp;"00"&amp;COUNTIF(C$1:$C4521,UPPER(LEFT(SUBSTITUTE(SUBSTITUTE(SUBSTITUTE(SUBSTITUTE(D4521,".","")," ",""),"-",""),"'",""),3))&amp;"*"),IF(LEN(COUNTIF(C$1:$C4521,UPPER(LEFT(SUBSTITUTE(SUBSTITUTE(SUBSTITUTE(SUBSTITUTE(D4521,".","")," ",""),"-",""),"'",""),3))&amp;"*"))=2,UPPER(LEFT(SUBSTITUTE(SUBSTITUTE(SUBSTITUTE(SUBSTITUTE(D4521,".","")," ",""),"-",""),"'",""),3))&amp;"0"&amp;COUNTIF(C$1:$C4521,UPPER(LEFT(SUBSTITUTE(SUBSTITUTE(SUBSTITUTE(SUBSTITUTE(D4521,".","")," ",""),"-",""),"'",""),3))&amp;"*"),IF(LEN(COUNTIF(C$1:$C4521,UPPER(LEFT(SUBSTITUTE(SUBSTITUTE(SUBSTITUTE(SUBSTITUTE(D4521,".","")," ",""),"-",""),"'",""),3))&amp;"*"))=3,UPPER(LEFT(SUBSTITUTE(SUBSTITUTE(SUBSTITUTE(SUBSTITUTE(D4521,".","")," ",""),"-",""),"'",""),3))&amp;""&amp;COUNTIF(C$1:$C4521,UPPER(LEFT(SUBSTITUTE(SUBSTITUTE(SUBSTITUTE(SUBSTITUTE(D4521,".","")," ",""),"-",""),"'",""),3))&amp;"*"))))</f>
        <v>SHI168</v>
      </c>
      <c r="B4521" s="1">
        <v>4124</v>
      </c>
      <c r="C4521" s="7" t="s">
        <v>6336</v>
      </c>
      <c r="D4521" s="2" t="s">
        <v>2482</v>
      </c>
    </row>
    <row r="4522" spans="1:4" ht="12" customHeight="1">
      <c r="A4522" s="9" t="str">
        <f>IF(LEN(COUNTIF(C$1:$C4522,UPPER(LEFT(SUBSTITUTE(SUBSTITUTE(SUBSTITUTE(SUBSTITUTE(D4522,".","")," ",""),"-",""),"'",""),3))&amp;"*"))=1,UPPER(LEFT(SUBSTITUTE(SUBSTITUTE(SUBSTITUTE(SUBSTITUTE(D4522,".","")," ",""),"-",""),"'",""),3))&amp;"00"&amp;COUNTIF(C$1:$C4522,UPPER(LEFT(SUBSTITUTE(SUBSTITUTE(SUBSTITUTE(SUBSTITUTE(D4522,".","")," ",""),"-",""),"'",""),3))&amp;"*"),IF(LEN(COUNTIF(C$1:$C4522,UPPER(LEFT(SUBSTITUTE(SUBSTITUTE(SUBSTITUTE(SUBSTITUTE(D4522,".","")," ",""),"-",""),"'",""),3))&amp;"*"))=2,UPPER(LEFT(SUBSTITUTE(SUBSTITUTE(SUBSTITUTE(SUBSTITUTE(D4522,".","")," ",""),"-",""),"'",""),3))&amp;"0"&amp;COUNTIF(C$1:$C4522,UPPER(LEFT(SUBSTITUTE(SUBSTITUTE(SUBSTITUTE(SUBSTITUTE(D4522,".","")," ",""),"-",""),"'",""),3))&amp;"*"),IF(LEN(COUNTIF(C$1:$C4522,UPPER(LEFT(SUBSTITUTE(SUBSTITUTE(SUBSTITUTE(SUBSTITUTE(D4522,".","")," ",""),"-",""),"'",""),3))&amp;"*"))=3,UPPER(LEFT(SUBSTITUTE(SUBSTITUTE(SUBSTITUTE(SUBSTITUTE(D4522,".","")," ",""),"-",""),"'",""),3))&amp;""&amp;COUNTIF(C$1:$C4522,UPPER(LEFT(SUBSTITUTE(SUBSTITUTE(SUBSTITUTE(SUBSTITUTE(D4522,".","")," ",""),"-",""),"'",""),3))&amp;"*"))))</f>
        <v>SHI169</v>
      </c>
      <c r="B4522" s="1">
        <v>4126</v>
      </c>
      <c r="C4522" s="7" t="s">
        <v>6338</v>
      </c>
      <c r="D4522" s="2" t="s">
        <v>6339</v>
      </c>
    </row>
    <row r="4523" spans="1:4" ht="12" customHeight="1">
      <c r="A4523" s="9" t="str">
        <f>IF(LEN(COUNTIF(C$1:$C4523,UPPER(LEFT(SUBSTITUTE(SUBSTITUTE(SUBSTITUTE(SUBSTITUTE(D4523,".","")," ",""),"-",""),"'",""),3))&amp;"*"))=1,UPPER(LEFT(SUBSTITUTE(SUBSTITUTE(SUBSTITUTE(SUBSTITUTE(D4523,".","")," ",""),"-",""),"'",""),3))&amp;"00"&amp;COUNTIF(C$1:$C4523,UPPER(LEFT(SUBSTITUTE(SUBSTITUTE(SUBSTITUTE(SUBSTITUTE(D4523,".","")," ",""),"-",""),"'",""),3))&amp;"*"),IF(LEN(COUNTIF(C$1:$C4523,UPPER(LEFT(SUBSTITUTE(SUBSTITUTE(SUBSTITUTE(SUBSTITUTE(D4523,".","")," ",""),"-",""),"'",""),3))&amp;"*"))=2,UPPER(LEFT(SUBSTITUTE(SUBSTITUTE(SUBSTITUTE(SUBSTITUTE(D4523,".","")," ",""),"-",""),"'",""),3))&amp;"0"&amp;COUNTIF(C$1:$C4523,UPPER(LEFT(SUBSTITUTE(SUBSTITUTE(SUBSTITUTE(SUBSTITUTE(D4523,".","")," ",""),"-",""),"'",""),3))&amp;"*"),IF(LEN(COUNTIF(C$1:$C4523,UPPER(LEFT(SUBSTITUTE(SUBSTITUTE(SUBSTITUTE(SUBSTITUTE(D4523,".","")," ",""),"-",""),"'",""),3))&amp;"*"))=3,UPPER(LEFT(SUBSTITUTE(SUBSTITUTE(SUBSTITUTE(SUBSTITUTE(D4523,".","")," ",""),"-",""),"'",""),3))&amp;""&amp;COUNTIF(C$1:$C4523,UPPER(LEFT(SUBSTITUTE(SUBSTITUTE(SUBSTITUTE(SUBSTITUTE(D4523,".","")," ",""),"-",""),"'",""),3))&amp;"*"))))</f>
        <v>SHI170</v>
      </c>
      <c r="B4523" s="1">
        <v>4127</v>
      </c>
      <c r="C4523" s="7" t="s">
        <v>6340</v>
      </c>
      <c r="D4523" s="2" t="s">
        <v>6341</v>
      </c>
    </row>
    <row r="4524" spans="1:4" ht="12" customHeight="1">
      <c r="A4524" s="9" t="str">
        <f>IF(LEN(COUNTIF(C$1:$C4524,UPPER(LEFT(SUBSTITUTE(SUBSTITUTE(SUBSTITUTE(SUBSTITUTE(D4524,".","")," ",""),"-",""),"'",""),3))&amp;"*"))=1,UPPER(LEFT(SUBSTITUTE(SUBSTITUTE(SUBSTITUTE(SUBSTITUTE(D4524,".","")," ",""),"-",""),"'",""),3))&amp;"00"&amp;COUNTIF(C$1:$C4524,UPPER(LEFT(SUBSTITUTE(SUBSTITUTE(SUBSTITUTE(SUBSTITUTE(D4524,".","")," ",""),"-",""),"'",""),3))&amp;"*"),IF(LEN(COUNTIF(C$1:$C4524,UPPER(LEFT(SUBSTITUTE(SUBSTITUTE(SUBSTITUTE(SUBSTITUTE(D4524,".","")," ",""),"-",""),"'",""),3))&amp;"*"))=2,UPPER(LEFT(SUBSTITUTE(SUBSTITUTE(SUBSTITUTE(SUBSTITUTE(D4524,".","")," ",""),"-",""),"'",""),3))&amp;"0"&amp;COUNTIF(C$1:$C4524,UPPER(LEFT(SUBSTITUTE(SUBSTITUTE(SUBSTITUTE(SUBSTITUTE(D4524,".","")," ",""),"-",""),"'",""),3))&amp;"*"),IF(LEN(COUNTIF(C$1:$C4524,UPPER(LEFT(SUBSTITUTE(SUBSTITUTE(SUBSTITUTE(SUBSTITUTE(D4524,".","")," ",""),"-",""),"'",""),3))&amp;"*"))=3,UPPER(LEFT(SUBSTITUTE(SUBSTITUTE(SUBSTITUTE(SUBSTITUTE(D4524,".","")," ",""),"-",""),"'",""),3))&amp;""&amp;COUNTIF(C$1:$C4524,UPPER(LEFT(SUBSTITUTE(SUBSTITUTE(SUBSTITUTE(SUBSTITUTE(D4524,".","")," ",""),"-",""),"'",""),3))&amp;"*"))))</f>
        <v>SHI171</v>
      </c>
      <c r="B4524" s="1">
        <v>4128</v>
      </c>
      <c r="C4524" s="7" t="s">
        <v>6343</v>
      </c>
      <c r="D4524" s="2" t="s">
        <v>6344</v>
      </c>
    </row>
    <row r="4525" spans="1:4" ht="12" customHeight="1">
      <c r="A4525" s="9" t="str">
        <f>IF(LEN(COUNTIF(C$1:$C4525,UPPER(LEFT(SUBSTITUTE(SUBSTITUTE(SUBSTITUTE(SUBSTITUTE(D4525,".","")," ",""),"-",""),"'",""),3))&amp;"*"))=1,UPPER(LEFT(SUBSTITUTE(SUBSTITUTE(SUBSTITUTE(SUBSTITUTE(D4525,".","")," ",""),"-",""),"'",""),3))&amp;"00"&amp;COUNTIF(C$1:$C4525,UPPER(LEFT(SUBSTITUTE(SUBSTITUTE(SUBSTITUTE(SUBSTITUTE(D4525,".","")," ",""),"-",""),"'",""),3))&amp;"*"),IF(LEN(COUNTIF(C$1:$C4525,UPPER(LEFT(SUBSTITUTE(SUBSTITUTE(SUBSTITUTE(SUBSTITUTE(D4525,".","")," ",""),"-",""),"'",""),3))&amp;"*"))=2,UPPER(LEFT(SUBSTITUTE(SUBSTITUTE(SUBSTITUTE(SUBSTITUTE(D4525,".","")," ",""),"-",""),"'",""),3))&amp;"0"&amp;COUNTIF(C$1:$C4525,UPPER(LEFT(SUBSTITUTE(SUBSTITUTE(SUBSTITUTE(SUBSTITUTE(D4525,".","")," ",""),"-",""),"'",""),3))&amp;"*"),IF(LEN(COUNTIF(C$1:$C4525,UPPER(LEFT(SUBSTITUTE(SUBSTITUTE(SUBSTITUTE(SUBSTITUTE(D4525,".","")," ",""),"-",""),"'",""),3))&amp;"*"))=3,UPPER(LEFT(SUBSTITUTE(SUBSTITUTE(SUBSTITUTE(SUBSTITUTE(D4525,".","")," ",""),"-",""),"'",""),3))&amp;""&amp;COUNTIF(C$1:$C4525,UPPER(LEFT(SUBSTITUTE(SUBSTITUTE(SUBSTITUTE(SUBSTITUTE(D4525,".","")," ",""),"-",""),"'",""),3))&amp;"*"))))</f>
        <v>SHI172</v>
      </c>
      <c r="B4525" s="1">
        <v>4129</v>
      </c>
      <c r="C4525" s="7" t="s">
        <v>6345</v>
      </c>
      <c r="D4525" s="2" t="s">
        <v>6346</v>
      </c>
    </row>
    <row r="4526" spans="1:4" ht="12" customHeight="1">
      <c r="A4526" s="9" t="str">
        <f>IF(LEN(COUNTIF(C$1:$C4526,UPPER(LEFT(SUBSTITUTE(SUBSTITUTE(SUBSTITUTE(SUBSTITUTE(D4526,".","")," ",""),"-",""),"'",""),3))&amp;"*"))=1,UPPER(LEFT(SUBSTITUTE(SUBSTITUTE(SUBSTITUTE(SUBSTITUTE(D4526,".","")," ",""),"-",""),"'",""),3))&amp;"00"&amp;COUNTIF(C$1:$C4526,UPPER(LEFT(SUBSTITUTE(SUBSTITUTE(SUBSTITUTE(SUBSTITUTE(D4526,".","")," ",""),"-",""),"'",""),3))&amp;"*"),IF(LEN(COUNTIF(C$1:$C4526,UPPER(LEFT(SUBSTITUTE(SUBSTITUTE(SUBSTITUTE(SUBSTITUTE(D4526,".","")," ",""),"-",""),"'",""),3))&amp;"*"))=2,UPPER(LEFT(SUBSTITUTE(SUBSTITUTE(SUBSTITUTE(SUBSTITUTE(D4526,".","")," ",""),"-",""),"'",""),3))&amp;"0"&amp;COUNTIF(C$1:$C4526,UPPER(LEFT(SUBSTITUTE(SUBSTITUTE(SUBSTITUTE(SUBSTITUTE(D4526,".","")," ",""),"-",""),"'",""),3))&amp;"*"),IF(LEN(COUNTIF(C$1:$C4526,UPPER(LEFT(SUBSTITUTE(SUBSTITUTE(SUBSTITUTE(SUBSTITUTE(D4526,".","")," ",""),"-",""),"'",""),3))&amp;"*"))=3,UPPER(LEFT(SUBSTITUTE(SUBSTITUTE(SUBSTITUTE(SUBSTITUTE(D4526,".","")," ",""),"-",""),"'",""),3))&amp;""&amp;COUNTIF(C$1:$C4526,UPPER(LEFT(SUBSTITUTE(SUBSTITUTE(SUBSTITUTE(SUBSTITUTE(D4526,".","")," ",""),"-",""),"'",""),3))&amp;"*"))))</f>
        <v>SHI173</v>
      </c>
      <c r="B4526" s="1">
        <v>4130</v>
      </c>
      <c r="C4526" s="7" t="s">
        <v>6347</v>
      </c>
      <c r="D4526" s="2" t="s">
        <v>6348</v>
      </c>
    </row>
    <row r="4527" spans="1:4" ht="12" customHeight="1">
      <c r="A4527" s="9" t="str">
        <f>IF(LEN(COUNTIF(C$1:$C4527,UPPER(LEFT(SUBSTITUTE(SUBSTITUTE(SUBSTITUTE(SUBSTITUTE(D4527,".","")," ",""),"-",""),"'",""),3))&amp;"*"))=1,UPPER(LEFT(SUBSTITUTE(SUBSTITUTE(SUBSTITUTE(SUBSTITUTE(D4527,".","")," ",""),"-",""),"'",""),3))&amp;"00"&amp;COUNTIF(C$1:$C4527,UPPER(LEFT(SUBSTITUTE(SUBSTITUTE(SUBSTITUTE(SUBSTITUTE(D4527,".","")," ",""),"-",""),"'",""),3))&amp;"*"),IF(LEN(COUNTIF(C$1:$C4527,UPPER(LEFT(SUBSTITUTE(SUBSTITUTE(SUBSTITUTE(SUBSTITUTE(D4527,".","")," ",""),"-",""),"'",""),3))&amp;"*"))=2,UPPER(LEFT(SUBSTITUTE(SUBSTITUTE(SUBSTITUTE(SUBSTITUTE(D4527,".","")," ",""),"-",""),"'",""),3))&amp;"0"&amp;COUNTIF(C$1:$C4527,UPPER(LEFT(SUBSTITUTE(SUBSTITUTE(SUBSTITUTE(SUBSTITUTE(D4527,".","")," ",""),"-",""),"'",""),3))&amp;"*"),IF(LEN(COUNTIF(C$1:$C4527,UPPER(LEFT(SUBSTITUTE(SUBSTITUTE(SUBSTITUTE(SUBSTITUTE(D4527,".","")," ",""),"-",""),"'",""),3))&amp;"*"))=3,UPPER(LEFT(SUBSTITUTE(SUBSTITUTE(SUBSTITUTE(SUBSTITUTE(D4527,".","")," ",""),"-",""),"'",""),3))&amp;""&amp;COUNTIF(C$1:$C4527,UPPER(LEFT(SUBSTITUTE(SUBSTITUTE(SUBSTITUTE(SUBSTITUTE(D4527,".","")," ",""),"-",""),"'",""),3))&amp;"*"))))</f>
        <v>SHI174</v>
      </c>
      <c r="B4527" s="1">
        <v>4131</v>
      </c>
      <c r="C4527" s="7" t="s">
        <v>6349</v>
      </c>
      <c r="D4527" s="2" t="s">
        <v>6348</v>
      </c>
    </row>
    <row r="4528" spans="1:4" ht="12" customHeight="1">
      <c r="A4528" s="9" t="str">
        <f>IF(LEN(COUNTIF(C$1:$C4528,UPPER(LEFT(SUBSTITUTE(SUBSTITUTE(SUBSTITUTE(SUBSTITUTE(D4528,".","")," ",""),"-",""),"'",""),3))&amp;"*"))=1,UPPER(LEFT(SUBSTITUTE(SUBSTITUTE(SUBSTITUTE(SUBSTITUTE(D4528,".","")," ",""),"-",""),"'",""),3))&amp;"00"&amp;COUNTIF(C$1:$C4528,UPPER(LEFT(SUBSTITUTE(SUBSTITUTE(SUBSTITUTE(SUBSTITUTE(D4528,".","")," ",""),"-",""),"'",""),3))&amp;"*"),IF(LEN(COUNTIF(C$1:$C4528,UPPER(LEFT(SUBSTITUTE(SUBSTITUTE(SUBSTITUTE(SUBSTITUTE(D4528,".","")," ",""),"-",""),"'",""),3))&amp;"*"))=2,UPPER(LEFT(SUBSTITUTE(SUBSTITUTE(SUBSTITUTE(SUBSTITUTE(D4528,".","")," ",""),"-",""),"'",""),3))&amp;"0"&amp;COUNTIF(C$1:$C4528,UPPER(LEFT(SUBSTITUTE(SUBSTITUTE(SUBSTITUTE(SUBSTITUTE(D4528,".","")," ",""),"-",""),"'",""),3))&amp;"*"),IF(LEN(COUNTIF(C$1:$C4528,UPPER(LEFT(SUBSTITUTE(SUBSTITUTE(SUBSTITUTE(SUBSTITUTE(D4528,".","")," ",""),"-",""),"'",""),3))&amp;"*"))=3,UPPER(LEFT(SUBSTITUTE(SUBSTITUTE(SUBSTITUTE(SUBSTITUTE(D4528,".","")," ",""),"-",""),"'",""),3))&amp;""&amp;COUNTIF(C$1:$C4528,UPPER(LEFT(SUBSTITUTE(SUBSTITUTE(SUBSTITUTE(SUBSTITUTE(D4528,".","")," ",""),"-",""),"'",""),3))&amp;"*"))))</f>
        <v>SHI175</v>
      </c>
      <c r="B4528" s="1">
        <v>4132</v>
      </c>
      <c r="C4528" s="7" t="s">
        <v>6350</v>
      </c>
      <c r="D4528" s="2" t="s">
        <v>6351</v>
      </c>
    </row>
    <row r="4529" spans="1:4" ht="12" customHeight="1">
      <c r="A4529" s="9" t="str">
        <f>IF(LEN(COUNTIF(C$1:$C4529,UPPER(LEFT(SUBSTITUTE(SUBSTITUTE(SUBSTITUTE(SUBSTITUTE(D4529,".","")," ",""),"-",""),"'",""),3))&amp;"*"))=1,UPPER(LEFT(SUBSTITUTE(SUBSTITUTE(SUBSTITUTE(SUBSTITUTE(D4529,".","")," ",""),"-",""),"'",""),3))&amp;"00"&amp;COUNTIF(C$1:$C4529,UPPER(LEFT(SUBSTITUTE(SUBSTITUTE(SUBSTITUTE(SUBSTITUTE(D4529,".","")," ",""),"-",""),"'",""),3))&amp;"*"),IF(LEN(COUNTIF(C$1:$C4529,UPPER(LEFT(SUBSTITUTE(SUBSTITUTE(SUBSTITUTE(SUBSTITUTE(D4529,".","")," ",""),"-",""),"'",""),3))&amp;"*"))=2,UPPER(LEFT(SUBSTITUTE(SUBSTITUTE(SUBSTITUTE(SUBSTITUTE(D4529,".","")," ",""),"-",""),"'",""),3))&amp;"0"&amp;COUNTIF(C$1:$C4529,UPPER(LEFT(SUBSTITUTE(SUBSTITUTE(SUBSTITUTE(SUBSTITUTE(D4529,".","")," ",""),"-",""),"'",""),3))&amp;"*"),IF(LEN(COUNTIF(C$1:$C4529,UPPER(LEFT(SUBSTITUTE(SUBSTITUTE(SUBSTITUTE(SUBSTITUTE(D4529,".","")," ",""),"-",""),"'",""),3))&amp;"*"))=3,UPPER(LEFT(SUBSTITUTE(SUBSTITUTE(SUBSTITUTE(SUBSTITUTE(D4529,".","")," ",""),"-",""),"'",""),3))&amp;""&amp;COUNTIF(C$1:$C4529,UPPER(LEFT(SUBSTITUTE(SUBSTITUTE(SUBSTITUTE(SUBSTITUTE(D4529,".","")," ",""),"-",""),"'",""),3))&amp;"*"))))</f>
        <v>SHI176</v>
      </c>
      <c r="B4529" s="1">
        <v>4133</v>
      </c>
      <c r="C4529" s="7" t="s">
        <v>6352</v>
      </c>
      <c r="D4529" s="2" t="s">
        <v>6353</v>
      </c>
    </row>
    <row r="4530" spans="1:4" ht="12" customHeight="1">
      <c r="A4530" s="9" t="str">
        <f>IF(LEN(COUNTIF(C$1:$C4530,UPPER(LEFT(SUBSTITUTE(SUBSTITUTE(SUBSTITUTE(SUBSTITUTE(D4530,".","")," ",""),"-",""),"'",""),3))&amp;"*"))=1,UPPER(LEFT(SUBSTITUTE(SUBSTITUTE(SUBSTITUTE(SUBSTITUTE(D4530,".","")," ",""),"-",""),"'",""),3))&amp;"00"&amp;COUNTIF(C$1:$C4530,UPPER(LEFT(SUBSTITUTE(SUBSTITUTE(SUBSTITUTE(SUBSTITUTE(D4530,".","")," ",""),"-",""),"'",""),3))&amp;"*"),IF(LEN(COUNTIF(C$1:$C4530,UPPER(LEFT(SUBSTITUTE(SUBSTITUTE(SUBSTITUTE(SUBSTITUTE(D4530,".","")," ",""),"-",""),"'",""),3))&amp;"*"))=2,UPPER(LEFT(SUBSTITUTE(SUBSTITUTE(SUBSTITUTE(SUBSTITUTE(D4530,".","")," ",""),"-",""),"'",""),3))&amp;"0"&amp;COUNTIF(C$1:$C4530,UPPER(LEFT(SUBSTITUTE(SUBSTITUTE(SUBSTITUTE(SUBSTITUTE(D4530,".","")," ",""),"-",""),"'",""),3))&amp;"*"),IF(LEN(COUNTIF(C$1:$C4530,UPPER(LEFT(SUBSTITUTE(SUBSTITUTE(SUBSTITUTE(SUBSTITUTE(D4530,".","")," ",""),"-",""),"'",""),3))&amp;"*"))=3,UPPER(LEFT(SUBSTITUTE(SUBSTITUTE(SUBSTITUTE(SUBSTITUTE(D4530,".","")," ",""),"-",""),"'",""),3))&amp;""&amp;COUNTIF(C$1:$C4530,UPPER(LEFT(SUBSTITUTE(SUBSTITUTE(SUBSTITUTE(SUBSTITUTE(D4530,".","")," ",""),"-",""),"'",""),3))&amp;"*"))))</f>
        <v>SHI177</v>
      </c>
      <c r="B4530" s="1">
        <v>4134</v>
      </c>
      <c r="C4530" s="7" t="s">
        <v>6354</v>
      </c>
      <c r="D4530" s="2" t="s">
        <v>6355</v>
      </c>
    </row>
    <row r="4531" spans="1:4" ht="12" customHeight="1">
      <c r="A4531" s="9" t="str">
        <f>IF(LEN(COUNTIF(C$1:$C4531,UPPER(LEFT(SUBSTITUTE(SUBSTITUTE(SUBSTITUTE(SUBSTITUTE(D4531,".","")," ",""),"-",""),"'",""),3))&amp;"*"))=1,UPPER(LEFT(SUBSTITUTE(SUBSTITUTE(SUBSTITUTE(SUBSTITUTE(D4531,".","")," ",""),"-",""),"'",""),3))&amp;"00"&amp;COUNTIF(C$1:$C4531,UPPER(LEFT(SUBSTITUTE(SUBSTITUTE(SUBSTITUTE(SUBSTITUTE(D4531,".","")," ",""),"-",""),"'",""),3))&amp;"*"),IF(LEN(COUNTIF(C$1:$C4531,UPPER(LEFT(SUBSTITUTE(SUBSTITUTE(SUBSTITUTE(SUBSTITUTE(D4531,".","")," ",""),"-",""),"'",""),3))&amp;"*"))=2,UPPER(LEFT(SUBSTITUTE(SUBSTITUTE(SUBSTITUTE(SUBSTITUTE(D4531,".","")," ",""),"-",""),"'",""),3))&amp;"0"&amp;COUNTIF(C$1:$C4531,UPPER(LEFT(SUBSTITUTE(SUBSTITUTE(SUBSTITUTE(SUBSTITUTE(D4531,".","")," ",""),"-",""),"'",""),3))&amp;"*"),IF(LEN(COUNTIF(C$1:$C4531,UPPER(LEFT(SUBSTITUTE(SUBSTITUTE(SUBSTITUTE(SUBSTITUTE(D4531,".","")," ",""),"-",""),"'",""),3))&amp;"*"))=3,UPPER(LEFT(SUBSTITUTE(SUBSTITUTE(SUBSTITUTE(SUBSTITUTE(D4531,".","")," ",""),"-",""),"'",""),3))&amp;""&amp;COUNTIF(C$1:$C4531,UPPER(LEFT(SUBSTITUTE(SUBSTITUTE(SUBSTITUTE(SUBSTITUTE(D4531,".","")," ",""),"-",""),"'",""),3))&amp;"*"))))</f>
        <v>SHI178</v>
      </c>
      <c r="B4531" s="1">
        <v>4135</v>
      </c>
      <c r="C4531" s="7" t="s">
        <v>6356</v>
      </c>
      <c r="D4531" s="2" t="s">
        <v>6357</v>
      </c>
    </row>
    <row r="4532" spans="1:4" ht="12" customHeight="1">
      <c r="A4532" s="9" t="str">
        <f>IF(LEN(COUNTIF(C$1:$C4532,UPPER(LEFT(SUBSTITUTE(SUBSTITUTE(SUBSTITUTE(SUBSTITUTE(D4532,".","")," ",""),"-",""),"'",""),3))&amp;"*"))=1,UPPER(LEFT(SUBSTITUTE(SUBSTITUTE(SUBSTITUTE(SUBSTITUTE(D4532,".","")," ",""),"-",""),"'",""),3))&amp;"00"&amp;COUNTIF(C$1:$C4532,UPPER(LEFT(SUBSTITUTE(SUBSTITUTE(SUBSTITUTE(SUBSTITUTE(D4532,".","")," ",""),"-",""),"'",""),3))&amp;"*"),IF(LEN(COUNTIF(C$1:$C4532,UPPER(LEFT(SUBSTITUTE(SUBSTITUTE(SUBSTITUTE(SUBSTITUTE(D4532,".","")," ",""),"-",""),"'",""),3))&amp;"*"))=2,UPPER(LEFT(SUBSTITUTE(SUBSTITUTE(SUBSTITUTE(SUBSTITUTE(D4532,".","")," ",""),"-",""),"'",""),3))&amp;"0"&amp;COUNTIF(C$1:$C4532,UPPER(LEFT(SUBSTITUTE(SUBSTITUTE(SUBSTITUTE(SUBSTITUTE(D4532,".","")," ",""),"-",""),"'",""),3))&amp;"*"),IF(LEN(COUNTIF(C$1:$C4532,UPPER(LEFT(SUBSTITUTE(SUBSTITUTE(SUBSTITUTE(SUBSTITUTE(D4532,".","")," ",""),"-",""),"'",""),3))&amp;"*"))=3,UPPER(LEFT(SUBSTITUTE(SUBSTITUTE(SUBSTITUTE(SUBSTITUTE(D4532,".","")," ",""),"-",""),"'",""),3))&amp;""&amp;COUNTIF(C$1:$C4532,UPPER(LEFT(SUBSTITUTE(SUBSTITUTE(SUBSTITUTE(SUBSTITUTE(D4532,".","")," ",""),"-",""),"'",""),3))&amp;"*"))))</f>
        <v>SHI179</v>
      </c>
      <c r="B4532" s="1">
        <v>4137</v>
      </c>
      <c r="C4532" s="7" t="s">
        <v>2425</v>
      </c>
      <c r="D4532" s="2" t="s">
        <v>2426</v>
      </c>
    </row>
    <row r="4533" spans="1:4" ht="12" customHeight="1">
      <c r="A4533" s="9" t="str">
        <f>IF(LEN(COUNTIF(C$1:$C4533,UPPER(LEFT(SUBSTITUTE(SUBSTITUTE(SUBSTITUTE(SUBSTITUTE(D4533,".","")," ",""),"-",""),"'",""),3))&amp;"*"))=1,UPPER(LEFT(SUBSTITUTE(SUBSTITUTE(SUBSTITUTE(SUBSTITUTE(D4533,".","")," ",""),"-",""),"'",""),3))&amp;"00"&amp;COUNTIF(C$1:$C4533,UPPER(LEFT(SUBSTITUTE(SUBSTITUTE(SUBSTITUTE(SUBSTITUTE(D4533,".","")," ",""),"-",""),"'",""),3))&amp;"*"),IF(LEN(COUNTIF(C$1:$C4533,UPPER(LEFT(SUBSTITUTE(SUBSTITUTE(SUBSTITUTE(SUBSTITUTE(D4533,".","")," ",""),"-",""),"'",""),3))&amp;"*"))=2,UPPER(LEFT(SUBSTITUTE(SUBSTITUTE(SUBSTITUTE(SUBSTITUTE(D4533,".","")," ",""),"-",""),"'",""),3))&amp;"0"&amp;COUNTIF(C$1:$C4533,UPPER(LEFT(SUBSTITUTE(SUBSTITUTE(SUBSTITUTE(SUBSTITUTE(D4533,".","")," ",""),"-",""),"'",""),3))&amp;"*"),IF(LEN(COUNTIF(C$1:$C4533,UPPER(LEFT(SUBSTITUTE(SUBSTITUTE(SUBSTITUTE(SUBSTITUTE(D4533,".","")," ",""),"-",""),"'",""),3))&amp;"*"))=3,UPPER(LEFT(SUBSTITUTE(SUBSTITUTE(SUBSTITUTE(SUBSTITUTE(D4533,".","")," ",""),"-",""),"'",""),3))&amp;""&amp;COUNTIF(C$1:$C4533,UPPER(LEFT(SUBSTITUTE(SUBSTITUTE(SUBSTITUTE(SUBSTITUTE(D4533,".","")," ",""),"-",""),"'",""),3))&amp;"*"))))</f>
        <v>SHI180</v>
      </c>
      <c r="B4533" s="1">
        <v>4138</v>
      </c>
      <c r="C4533" s="7" t="s">
        <v>6360</v>
      </c>
      <c r="D4533" s="2" t="s">
        <v>6272</v>
      </c>
    </row>
    <row r="4534" spans="1:4" ht="12" customHeight="1">
      <c r="A4534" s="9" t="str">
        <f>IF(LEN(COUNTIF(C$1:$C4534,UPPER(LEFT(SUBSTITUTE(SUBSTITUTE(SUBSTITUTE(SUBSTITUTE(D4534,".","")," ",""),"-",""),"'",""),3))&amp;"*"))=1,UPPER(LEFT(SUBSTITUTE(SUBSTITUTE(SUBSTITUTE(SUBSTITUTE(D4534,".","")," ",""),"-",""),"'",""),3))&amp;"00"&amp;COUNTIF(C$1:$C4534,UPPER(LEFT(SUBSTITUTE(SUBSTITUTE(SUBSTITUTE(SUBSTITUTE(D4534,".","")," ",""),"-",""),"'",""),3))&amp;"*"),IF(LEN(COUNTIF(C$1:$C4534,UPPER(LEFT(SUBSTITUTE(SUBSTITUTE(SUBSTITUTE(SUBSTITUTE(D4534,".","")," ",""),"-",""),"'",""),3))&amp;"*"))=2,UPPER(LEFT(SUBSTITUTE(SUBSTITUTE(SUBSTITUTE(SUBSTITUTE(D4534,".","")," ",""),"-",""),"'",""),3))&amp;"0"&amp;COUNTIF(C$1:$C4534,UPPER(LEFT(SUBSTITUTE(SUBSTITUTE(SUBSTITUTE(SUBSTITUTE(D4534,".","")," ",""),"-",""),"'",""),3))&amp;"*"),IF(LEN(COUNTIF(C$1:$C4534,UPPER(LEFT(SUBSTITUTE(SUBSTITUTE(SUBSTITUTE(SUBSTITUTE(D4534,".","")," ",""),"-",""),"'",""),3))&amp;"*"))=3,UPPER(LEFT(SUBSTITUTE(SUBSTITUTE(SUBSTITUTE(SUBSTITUTE(D4534,".","")," ",""),"-",""),"'",""),3))&amp;""&amp;COUNTIF(C$1:$C4534,UPPER(LEFT(SUBSTITUTE(SUBSTITUTE(SUBSTITUTE(SUBSTITUTE(D4534,".","")," ",""),"-",""),"'",""),3))&amp;"*"))))</f>
        <v>SHI181</v>
      </c>
      <c r="B4534" s="1">
        <v>4139</v>
      </c>
      <c r="C4534" s="7" t="s">
        <v>6361</v>
      </c>
      <c r="D4534" s="2" t="s">
        <v>6284</v>
      </c>
    </row>
    <row r="4535" spans="1:4" ht="12" customHeight="1">
      <c r="A4535" s="9" t="str">
        <f>IF(LEN(COUNTIF(C$1:$C4535,UPPER(LEFT(SUBSTITUTE(SUBSTITUTE(SUBSTITUTE(SUBSTITUTE(D4535,".","")," ",""),"-",""),"'",""),3))&amp;"*"))=1,UPPER(LEFT(SUBSTITUTE(SUBSTITUTE(SUBSTITUTE(SUBSTITUTE(D4535,".","")," ",""),"-",""),"'",""),3))&amp;"00"&amp;COUNTIF(C$1:$C4535,UPPER(LEFT(SUBSTITUTE(SUBSTITUTE(SUBSTITUTE(SUBSTITUTE(D4535,".","")," ",""),"-",""),"'",""),3))&amp;"*"),IF(LEN(COUNTIF(C$1:$C4535,UPPER(LEFT(SUBSTITUTE(SUBSTITUTE(SUBSTITUTE(SUBSTITUTE(D4535,".","")," ",""),"-",""),"'",""),3))&amp;"*"))=2,UPPER(LEFT(SUBSTITUTE(SUBSTITUTE(SUBSTITUTE(SUBSTITUTE(D4535,".","")," ",""),"-",""),"'",""),3))&amp;"0"&amp;COUNTIF(C$1:$C4535,UPPER(LEFT(SUBSTITUTE(SUBSTITUTE(SUBSTITUTE(SUBSTITUTE(D4535,".","")," ",""),"-",""),"'",""),3))&amp;"*"),IF(LEN(COUNTIF(C$1:$C4535,UPPER(LEFT(SUBSTITUTE(SUBSTITUTE(SUBSTITUTE(SUBSTITUTE(D4535,".","")," ",""),"-",""),"'",""),3))&amp;"*"))=3,UPPER(LEFT(SUBSTITUTE(SUBSTITUTE(SUBSTITUTE(SUBSTITUTE(D4535,".","")," ",""),"-",""),"'",""),3))&amp;""&amp;COUNTIF(C$1:$C4535,UPPER(LEFT(SUBSTITUTE(SUBSTITUTE(SUBSTITUTE(SUBSTITUTE(D4535,".","")," ",""),"-",""),"'",""),3))&amp;"*"))))</f>
        <v>SHI182</v>
      </c>
      <c r="B4535" s="1">
        <v>4140</v>
      </c>
      <c r="C4535" s="7" t="s">
        <v>6362</v>
      </c>
      <c r="D4535" s="2" t="s">
        <v>6296</v>
      </c>
    </row>
    <row r="4536" spans="1:4" ht="12" customHeight="1">
      <c r="A4536" s="9" t="str">
        <f>IF(LEN(COUNTIF(C$1:$C4536,UPPER(LEFT(SUBSTITUTE(SUBSTITUTE(SUBSTITUTE(SUBSTITUTE(D4536,".","")," ",""),"-",""),"'",""),3))&amp;"*"))=1,UPPER(LEFT(SUBSTITUTE(SUBSTITUTE(SUBSTITUTE(SUBSTITUTE(D4536,".","")," ",""),"-",""),"'",""),3))&amp;"00"&amp;COUNTIF(C$1:$C4536,UPPER(LEFT(SUBSTITUTE(SUBSTITUTE(SUBSTITUTE(SUBSTITUTE(D4536,".","")," ",""),"-",""),"'",""),3))&amp;"*"),IF(LEN(COUNTIF(C$1:$C4536,UPPER(LEFT(SUBSTITUTE(SUBSTITUTE(SUBSTITUTE(SUBSTITUTE(D4536,".","")," ",""),"-",""),"'",""),3))&amp;"*"))=2,UPPER(LEFT(SUBSTITUTE(SUBSTITUTE(SUBSTITUTE(SUBSTITUTE(D4536,".","")," ",""),"-",""),"'",""),3))&amp;"0"&amp;COUNTIF(C$1:$C4536,UPPER(LEFT(SUBSTITUTE(SUBSTITUTE(SUBSTITUTE(SUBSTITUTE(D4536,".","")," ",""),"-",""),"'",""),3))&amp;"*"),IF(LEN(COUNTIF(C$1:$C4536,UPPER(LEFT(SUBSTITUTE(SUBSTITUTE(SUBSTITUTE(SUBSTITUTE(D4536,".","")," ",""),"-",""),"'",""),3))&amp;"*"))=3,UPPER(LEFT(SUBSTITUTE(SUBSTITUTE(SUBSTITUTE(SUBSTITUTE(D4536,".","")," ",""),"-",""),"'",""),3))&amp;""&amp;COUNTIF(C$1:$C4536,UPPER(LEFT(SUBSTITUTE(SUBSTITUTE(SUBSTITUTE(SUBSTITUTE(D4536,".","")," ",""),"-",""),"'",""),3))&amp;"*"))))</f>
        <v>SHI183</v>
      </c>
      <c r="B4536" s="1">
        <v>4141</v>
      </c>
      <c r="C4536" s="7" t="s">
        <v>6363</v>
      </c>
      <c r="D4536" s="2" t="s">
        <v>1383</v>
      </c>
    </row>
    <row r="4537" spans="1:4" ht="12" customHeight="1">
      <c r="A4537" s="9" t="str">
        <f>IF(LEN(COUNTIF(C$1:$C4537,UPPER(LEFT(SUBSTITUTE(SUBSTITUTE(SUBSTITUTE(SUBSTITUTE(D4537,".","")," ",""),"-",""),"'",""),3))&amp;"*"))=1,UPPER(LEFT(SUBSTITUTE(SUBSTITUTE(SUBSTITUTE(SUBSTITUTE(D4537,".","")," ",""),"-",""),"'",""),3))&amp;"00"&amp;COUNTIF(C$1:$C4537,UPPER(LEFT(SUBSTITUTE(SUBSTITUTE(SUBSTITUTE(SUBSTITUTE(D4537,".","")," ",""),"-",""),"'",""),3))&amp;"*"),IF(LEN(COUNTIF(C$1:$C4537,UPPER(LEFT(SUBSTITUTE(SUBSTITUTE(SUBSTITUTE(SUBSTITUTE(D4537,".","")," ",""),"-",""),"'",""),3))&amp;"*"))=2,UPPER(LEFT(SUBSTITUTE(SUBSTITUTE(SUBSTITUTE(SUBSTITUTE(D4537,".","")," ",""),"-",""),"'",""),3))&amp;"0"&amp;COUNTIF(C$1:$C4537,UPPER(LEFT(SUBSTITUTE(SUBSTITUTE(SUBSTITUTE(SUBSTITUTE(D4537,".","")," ",""),"-",""),"'",""),3))&amp;"*"),IF(LEN(COUNTIF(C$1:$C4537,UPPER(LEFT(SUBSTITUTE(SUBSTITUTE(SUBSTITUTE(SUBSTITUTE(D4537,".","")," ",""),"-",""),"'",""),3))&amp;"*"))=3,UPPER(LEFT(SUBSTITUTE(SUBSTITUTE(SUBSTITUTE(SUBSTITUTE(D4537,".","")," ",""),"-",""),"'",""),3))&amp;""&amp;COUNTIF(C$1:$C4537,UPPER(LEFT(SUBSTITUTE(SUBSTITUTE(SUBSTITUTE(SUBSTITUTE(D4537,".","")," ",""),"-",""),"'",""),3))&amp;"*"))))</f>
        <v>SHI184</v>
      </c>
      <c r="B4537" s="1">
        <v>4142</v>
      </c>
      <c r="C4537" s="7" t="s">
        <v>6364</v>
      </c>
      <c r="D4537" s="2" t="s">
        <v>1383</v>
      </c>
    </row>
    <row r="4538" spans="1:4" ht="12" customHeight="1">
      <c r="A4538" s="9" t="str">
        <f>IF(LEN(COUNTIF(C$1:$C4538,UPPER(LEFT(SUBSTITUTE(SUBSTITUTE(SUBSTITUTE(SUBSTITUTE(D4538,".","")," ",""),"-",""),"'",""),3))&amp;"*"))=1,UPPER(LEFT(SUBSTITUTE(SUBSTITUTE(SUBSTITUTE(SUBSTITUTE(D4538,".","")," ",""),"-",""),"'",""),3))&amp;"00"&amp;COUNTIF(C$1:$C4538,UPPER(LEFT(SUBSTITUTE(SUBSTITUTE(SUBSTITUTE(SUBSTITUTE(D4538,".","")," ",""),"-",""),"'",""),3))&amp;"*"),IF(LEN(COUNTIF(C$1:$C4538,UPPER(LEFT(SUBSTITUTE(SUBSTITUTE(SUBSTITUTE(SUBSTITUTE(D4538,".","")," ",""),"-",""),"'",""),3))&amp;"*"))=2,UPPER(LEFT(SUBSTITUTE(SUBSTITUTE(SUBSTITUTE(SUBSTITUTE(D4538,".","")," ",""),"-",""),"'",""),3))&amp;"0"&amp;COUNTIF(C$1:$C4538,UPPER(LEFT(SUBSTITUTE(SUBSTITUTE(SUBSTITUTE(SUBSTITUTE(D4538,".","")," ",""),"-",""),"'",""),3))&amp;"*"),IF(LEN(COUNTIF(C$1:$C4538,UPPER(LEFT(SUBSTITUTE(SUBSTITUTE(SUBSTITUTE(SUBSTITUTE(D4538,".","")," ",""),"-",""),"'",""),3))&amp;"*"))=3,UPPER(LEFT(SUBSTITUTE(SUBSTITUTE(SUBSTITUTE(SUBSTITUTE(D4538,".","")," ",""),"-",""),"'",""),3))&amp;""&amp;COUNTIF(C$1:$C4538,UPPER(LEFT(SUBSTITUTE(SUBSTITUTE(SUBSTITUTE(SUBSTITUTE(D4538,".","")," ",""),"-",""),"'",""),3))&amp;"*"))))</f>
        <v>SHI185</v>
      </c>
      <c r="B4538" s="1">
        <v>4143</v>
      </c>
      <c r="C4538" s="7" t="s">
        <v>6365</v>
      </c>
      <c r="D4538" s="2" t="s">
        <v>1383</v>
      </c>
    </row>
    <row r="4539" spans="1:4" ht="12" customHeight="1">
      <c r="A4539" s="9" t="str">
        <f>IF(LEN(COUNTIF(C$1:$C4539,UPPER(LEFT(SUBSTITUTE(SUBSTITUTE(SUBSTITUTE(SUBSTITUTE(D4539,".","")," ",""),"-",""),"'",""),3))&amp;"*"))=1,UPPER(LEFT(SUBSTITUTE(SUBSTITUTE(SUBSTITUTE(SUBSTITUTE(D4539,".","")," ",""),"-",""),"'",""),3))&amp;"00"&amp;COUNTIF(C$1:$C4539,UPPER(LEFT(SUBSTITUTE(SUBSTITUTE(SUBSTITUTE(SUBSTITUTE(D4539,".","")," ",""),"-",""),"'",""),3))&amp;"*"),IF(LEN(COUNTIF(C$1:$C4539,UPPER(LEFT(SUBSTITUTE(SUBSTITUTE(SUBSTITUTE(SUBSTITUTE(D4539,".","")," ",""),"-",""),"'",""),3))&amp;"*"))=2,UPPER(LEFT(SUBSTITUTE(SUBSTITUTE(SUBSTITUTE(SUBSTITUTE(D4539,".","")," ",""),"-",""),"'",""),3))&amp;"0"&amp;COUNTIF(C$1:$C4539,UPPER(LEFT(SUBSTITUTE(SUBSTITUTE(SUBSTITUTE(SUBSTITUTE(D4539,".","")," ",""),"-",""),"'",""),3))&amp;"*"),IF(LEN(COUNTIF(C$1:$C4539,UPPER(LEFT(SUBSTITUTE(SUBSTITUTE(SUBSTITUTE(SUBSTITUTE(D4539,".","")," ",""),"-",""),"'",""),3))&amp;"*"))=3,UPPER(LEFT(SUBSTITUTE(SUBSTITUTE(SUBSTITUTE(SUBSTITUTE(D4539,".","")," ",""),"-",""),"'",""),3))&amp;""&amp;COUNTIF(C$1:$C4539,UPPER(LEFT(SUBSTITUTE(SUBSTITUTE(SUBSTITUTE(SUBSTITUTE(D4539,".","")," ",""),"-",""),"'",""),3))&amp;"*"))))</f>
        <v>SHI186</v>
      </c>
      <c r="B4539" s="1">
        <v>4144</v>
      </c>
      <c r="C4539" s="7" t="s">
        <v>2427</v>
      </c>
      <c r="D4539" s="2" t="s">
        <v>2428</v>
      </c>
    </row>
    <row r="4540" spans="1:4" ht="12" customHeight="1">
      <c r="A4540" s="9" t="str">
        <f>IF(LEN(COUNTIF(C$1:$C4540,UPPER(LEFT(SUBSTITUTE(SUBSTITUTE(SUBSTITUTE(SUBSTITUTE(D4540,".","")," ",""),"-",""),"'",""),3))&amp;"*"))=1,UPPER(LEFT(SUBSTITUTE(SUBSTITUTE(SUBSTITUTE(SUBSTITUTE(D4540,".","")," ",""),"-",""),"'",""),3))&amp;"00"&amp;COUNTIF(C$1:$C4540,UPPER(LEFT(SUBSTITUTE(SUBSTITUTE(SUBSTITUTE(SUBSTITUTE(D4540,".","")," ",""),"-",""),"'",""),3))&amp;"*"),IF(LEN(COUNTIF(C$1:$C4540,UPPER(LEFT(SUBSTITUTE(SUBSTITUTE(SUBSTITUTE(SUBSTITUTE(D4540,".","")," ",""),"-",""),"'",""),3))&amp;"*"))=2,UPPER(LEFT(SUBSTITUTE(SUBSTITUTE(SUBSTITUTE(SUBSTITUTE(D4540,".","")," ",""),"-",""),"'",""),3))&amp;"0"&amp;COUNTIF(C$1:$C4540,UPPER(LEFT(SUBSTITUTE(SUBSTITUTE(SUBSTITUTE(SUBSTITUTE(D4540,".","")," ",""),"-",""),"'",""),3))&amp;"*"),IF(LEN(COUNTIF(C$1:$C4540,UPPER(LEFT(SUBSTITUTE(SUBSTITUTE(SUBSTITUTE(SUBSTITUTE(D4540,".","")," ",""),"-",""),"'",""),3))&amp;"*"))=3,UPPER(LEFT(SUBSTITUTE(SUBSTITUTE(SUBSTITUTE(SUBSTITUTE(D4540,".","")," ",""),"-",""),"'",""),3))&amp;""&amp;COUNTIF(C$1:$C4540,UPPER(LEFT(SUBSTITUTE(SUBSTITUTE(SUBSTITUTE(SUBSTITUTE(D4540,".","")," ",""),"-",""),"'",""),3))&amp;"*"))))</f>
        <v>SHI187</v>
      </c>
      <c r="B4540" s="1">
        <v>4145</v>
      </c>
      <c r="C4540" s="7" t="s">
        <v>6366</v>
      </c>
      <c r="D4540" s="2" t="s">
        <v>6359</v>
      </c>
    </row>
    <row r="4541" spans="1:4" ht="12" customHeight="1">
      <c r="A4541" s="9" t="str">
        <f>IF(LEN(COUNTIF(C$1:$C4541,UPPER(LEFT(SUBSTITUTE(SUBSTITUTE(SUBSTITUTE(SUBSTITUTE(D4541,".","")," ",""),"-",""),"'",""),3))&amp;"*"))=1,UPPER(LEFT(SUBSTITUTE(SUBSTITUTE(SUBSTITUTE(SUBSTITUTE(D4541,".","")," ",""),"-",""),"'",""),3))&amp;"00"&amp;COUNTIF(C$1:$C4541,UPPER(LEFT(SUBSTITUTE(SUBSTITUTE(SUBSTITUTE(SUBSTITUTE(D4541,".","")," ",""),"-",""),"'",""),3))&amp;"*"),IF(LEN(COUNTIF(C$1:$C4541,UPPER(LEFT(SUBSTITUTE(SUBSTITUTE(SUBSTITUTE(SUBSTITUTE(D4541,".","")," ",""),"-",""),"'",""),3))&amp;"*"))=2,UPPER(LEFT(SUBSTITUTE(SUBSTITUTE(SUBSTITUTE(SUBSTITUTE(D4541,".","")," ",""),"-",""),"'",""),3))&amp;"0"&amp;COUNTIF(C$1:$C4541,UPPER(LEFT(SUBSTITUTE(SUBSTITUTE(SUBSTITUTE(SUBSTITUTE(D4541,".","")," ",""),"-",""),"'",""),3))&amp;"*"),IF(LEN(COUNTIF(C$1:$C4541,UPPER(LEFT(SUBSTITUTE(SUBSTITUTE(SUBSTITUTE(SUBSTITUTE(D4541,".","")," ",""),"-",""),"'",""),3))&amp;"*"))=3,UPPER(LEFT(SUBSTITUTE(SUBSTITUTE(SUBSTITUTE(SUBSTITUTE(D4541,".","")," ",""),"-",""),"'",""),3))&amp;""&amp;COUNTIF(C$1:$C4541,UPPER(LEFT(SUBSTITUTE(SUBSTITUTE(SUBSTITUTE(SUBSTITUTE(D4541,".","")," ",""),"-",""),"'",""),3))&amp;"*"))))</f>
        <v>SHI188</v>
      </c>
      <c r="B4541" s="1">
        <v>4146</v>
      </c>
      <c r="C4541" s="7" t="s">
        <v>6367</v>
      </c>
      <c r="D4541" s="2" t="s">
        <v>3286</v>
      </c>
    </row>
    <row r="4542" spans="1:4" ht="12" customHeight="1">
      <c r="A4542" s="9" t="str">
        <f>IF(LEN(COUNTIF(C$1:$C4542,UPPER(LEFT(SUBSTITUTE(SUBSTITUTE(SUBSTITUTE(SUBSTITUTE(D4542,".","")," ",""),"-",""),"'",""),3))&amp;"*"))=1,UPPER(LEFT(SUBSTITUTE(SUBSTITUTE(SUBSTITUTE(SUBSTITUTE(D4542,".","")," ",""),"-",""),"'",""),3))&amp;"00"&amp;COUNTIF(C$1:$C4542,UPPER(LEFT(SUBSTITUTE(SUBSTITUTE(SUBSTITUTE(SUBSTITUTE(D4542,".","")," ",""),"-",""),"'",""),3))&amp;"*"),IF(LEN(COUNTIF(C$1:$C4542,UPPER(LEFT(SUBSTITUTE(SUBSTITUTE(SUBSTITUTE(SUBSTITUTE(D4542,".","")," ",""),"-",""),"'",""),3))&amp;"*"))=2,UPPER(LEFT(SUBSTITUTE(SUBSTITUTE(SUBSTITUTE(SUBSTITUTE(D4542,".","")," ",""),"-",""),"'",""),3))&amp;"0"&amp;COUNTIF(C$1:$C4542,UPPER(LEFT(SUBSTITUTE(SUBSTITUTE(SUBSTITUTE(SUBSTITUTE(D4542,".","")," ",""),"-",""),"'",""),3))&amp;"*"),IF(LEN(COUNTIF(C$1:$C4542,UPPER(LEFT(SUBSTITUTE(SUBSTITUTE(SUBSTITUTE(SUBSTITUTE(D4542,".","")," ",""),"-",""),"'",""),3))&amp;"*"))=3,UPPER(LEFT(SUBSTITUTE(SUBSTITUTE(SUBSTITUTE(SUBSTITUTE(D4542,".","")," ",""),"-",""),"'",""),3))&amp;""&amp;COUNTIF(C$1:$C4542,UPPER(LEFT(SUBSTITUTE(SUBSTITUTE(SUBSTITUTE(SUBSTITUTE(D4542,".","")," ",""),"-",""),"'",""),3))&amp;"*"))))</f>
        <v>SHI189</v>
      </c>
      <c r="B4542" s="1">
        <v>4148</v>
      </c>
      <c r="C4542" s="7" t="s">
        <v>1386</v>
      </c>
      <c r="D4542" s="2" t="s">
        <v>1387</v>
      </c>
    </row>
    <row r="4543" spans="1:4" ht="12" customHeight="1">
      <c r="A4543" s="9" t="str">
        <f>IF(LEN(COUNTIF(C$1:$C4543,UPPER(LEFT(SUBSTITUTE(SUBSTITUTE(SUBSTITUTE(SUBSTITUTE(D4543,".","")," ",""),"-",""),"'",""),3))&amp;"*"))=1,UPPER(LEFT(SUBSTITUTE(SUBSTITUTE(SUBSTITUTE(SUBSTITUTE(D4543,".","")," ",""),"-",""),"'",""),3))&amp;"00"&amp;COUNTIF(C$1:$C4543,UPPER(LEFT(SUBSTITUTE(SUBSTITUTE(SUBSTITUTE(SUBSTITUTE(D4543,".","")," ",""),"-",""),"'",""),3))&amp;"*"),IF(LEN(COUNTIF(C$1:$C4543,UPPER(LEFT(SUBSTITUTE(SUBSTITUTE(SUBSTITUTE(SUBSTITUTE(D4543,".","")," ",""),"-",""),"'",""),3))&amp;"*"))=2,UPPER(LEFT(SUBSTITUTE(SUBSTITUTE(SUBSTITUTE(SUBSTITUTE(D4543,".","")," ",""),"-",""),"'",""),3))&amp;"0"&amp;COUNTIF(C$1:$C4543,UPPER(LEFT(SUBSTITUTE(SUBSTITUTE(SUBSTITUTE(SUBSTITUTE(D4543,".","")," ",""),"-",""),"'",""),3))&amp;"*"),IF(LEN(COUNTIF(C$1:$C4543,UPPER(LEFT(SUBSTITUTE(SUBSTITUTE(SUBSTITUTE(SUBSTITUTE(D4543,".","")," ",""),"-",""),"'",""),3))&amp;"*"))=3,UPPER(LEFT(SUBSTITUTE(SUBSTITUTE(SUBSTITUTE(SUBSTITUTE(D4543,".","")," ",""),"-",""),"'",""),3))&amp;""&amp;COUNTIF(C$1:$C4543,UPPER(LEFT(SUBSTITUTE(SUBSTITUTE(SUBSTITUTE(SUBSTITUTE(D4543,".","")," ",""),"-",""),"'",""),3))&amp;"*"))))</f>
        <v>SHI190</v>
      </c>
      <c r="B4543" s="1">
        <v>4149</v>
      </c>
      <c r="C4543" s="7" t="s">
        <v>6368</v>
      </c>
      <c r="D4543" s="2" t="s">
        <v>1387</v>
      </c>
    </row>
    <row r="4544" spans="1:4" ht="12" customHeight="1">
      <c r="A4544" s="9" t="str">
        <f>IF(LEN(COUNTIF(C$1:$C4544,UPPER(LEFT(SUBSTITUTE(SUBSTITUTE(SUBSTITUTE(SUBSTITUTE(D4544,".","")," ",""),"-",""),"'",""),3))&amp;"*"))=1,UPPER(LEFT(SUBSTITUTE(SUBSTITUTE(SUBSTITUTE(SUBSTITUTE(D4544,".","")," ",""),"-",""),"'",""),3))&amp;"00"&amp;COUNTIF(C$1:$C4544,UPPER(LEFT(SUBSTITUTE(SUBSTITUTE(SUBSTITUTE(SUBSTITUTE(D4544,".","")," ",""),"-",""),"'",""),3))&amp;"*"),IF(LEN(COUNTIF(C$1:$C4544,UPPER(LEFT(SUBSTITUTE(SUBSTITUTE(SUBSTITUTE(SUBSTITUTE(D4544,".","")," ",""),"-",""),"'",""),3))&amp;"*"))=2,UPPER(LEFT(SUBSTITUTE(SUBSTITUTE(SUBSTITUTE(SUBSTITUTE(D4544,".","")," ",""),"-",""),"'",""),3))&amp;"0"&amp;COUNTIF(C$1:$C4544,UPPER(LEFT(SUBSTITUTE(SUBSTITUTE(SUBSTITUTE(SUBSTITUTE(D4544,".","")," ",""),"-",""),"'",""),3))&amp;"*"),IF(LEN(COUNTIF(C$1:$C4544,UPPER(LEFT(SUBSTITUTE(SUBSTITUTE(SUBSTITUTE(SUBSTITUTE(D4544,".","")," ",""),"-",""),"'",""),3))&amp;"*"))=3,UPPER(LEFT(SUBSTITUTE(SUBSTITUTE(SUBSTITUTE(SUBSTITUTE(D4544,".","")," ",""),"-",""),"'",""),3))&amp;""&amp;COUNTIF(C$1:$C4544,UPPER(LEFT(SUBSTITUTE(SUBSTITUTE(SUBSTITUTE(SUBSTITUTE(D4544,".","")," ",""),"-",""),"'",""),3))&amp;"*"))))</f>
        <v>SHI191</v>
      </c>
      <c r="B4544" s="1">
        <v>4150</v>
      </c>
      <c r="C4544" s="7" t="s">
        <v>1388</v>
      </c>
      <c r="D4544" s="2" t="s">
        <v>1387</v>
      </c>
    </row>
    <row r="4545" spans="1:4" ht="12" customHeight="1">
      <c r="A4545" s="9" t="str">
        <f>IF(LEN(COUNTIF(C$1:$C4545,UPPER(LEFT(SUBSTITUTE(SUBSTITUTE(SUBSTITUTE(SUBSTITUTE(D4545,".","")," ",""),"-",""),"'",""),3))&amp;"*"))=1,UPPER(LEFT(SUBSTITUTE(SUBSTITUTE(SUBSTITUTE(SUBSTITUTE(D4545,".","")," ",""),"-",""),"'",""),3))&amp;"00"&amp;COUNTIF(C$1:$C4545,UPPER(LEFT(SUBSTITUTE(SUBSTITUTE(SUBSTITUTE(SUBSTITUTE(D4545,".","")," ",""),"-",""),"'",""),3))&amp;"*"),IF(LEN(COUNTIF(C$1:$C4545,UPPER(LEFT(SUBSTITUTE(SUBSTITUTE(SUBSTITUTE(SUBSTITUTE(D4545,".","")," ",""),"-",""),"'",""),3))&amp;"*"))=2,UPPER(LEFT(SUBSTITUTE(SUBSTITUTE(SUBSTITUTE(SUBSTITUTE(D4545,".","")," ",""),"-",""),"'",""),3))&amp;"0"&amp;COUNTIF(C$1:$C4545,UPPER(LEFT(SUBSTITUTE(SUBSTITUTE(SUBSTITUTE(SUBSTITUTE(D4545,".","")," ",""),"-",""),"'",""),3))&amp;"*"),IF(LEN(COUNTIF(C$1:$C4545,UPPER(LEFT(SUBSTITUTE(SUBSTITUTE(SUBSTITUTE(SUBSTITUTE(D4545,".","")," ",""),"-",""),"'",""),3))&amp;"*"))=3,UPPER(LEFT(SUBSTITUTE(SUBSTITUTE(SUBSTITUTE(SUBSTITUTE(D4545,".","")," ",""),"-",""),"'",""),3))&amp;""&amp;COUNTIF(C$1:$C4545,UPPER(LEFT(SUBSTITUTE(SUBSTITUTE(SUBSTITUTE(SUBSTITUTE(D4545,".","")," ",""),"-",""),"'",""),3))&amp;"*"))))</f>
        <v>SHI192</v>
      </c>
      <c r="B4545" s="1">
        <v>4151</v>
      </c>
      <c r="C4545" s="7" t="s">
        <v>6369</v>
      </c>
      <c r="D4545" s="2" t="s">
        <v>6370</v>
      </c>
    </row>
    <row r="4546" spans="1:4" ht="12" customHeight="1">
      <c r="A4546" s="9" t="str">
        <f>IF(LEN(COUNTIF(C$1:$C4546,UPPER(LEFT(SUBSTITUTE(SUBSTITUTE(SUBSTITUTE(SUBSTITUTE(D4546,".","")," ",""),"-",""),"'",""),3))&amp;"*"))=1,UPPER(LEFT(SUBSTITUTE(SUBSTITUTE(SUBSTITUTE(SUBSTITUTE(D4546,".","")," ",""),"-",""),"'",""),3))&amp;"00"&amp;COUNTIF(C$1:$C4546,UPPER(LEFT(SUBSTITUTE(SUBSTITUTE(SUBSTITUTE(SUBSTITUTE(D4546,".","")," ",""),"-",""),"'",""),3))&amp;"*"),IF(LEN(COUNTIF(C$1:$C4546,UPPER(LEFT(SUBSTITUTE(SUBSTITUTE(SUBSTITUTE(SUBSTITUTE(D4546,".","")," ",""),"-",""),"'",""),3))&amp;"*"))=2,UPPER(LEFT(SUBSTITUTE(SUBSTITUTE(SUBSTITUTE(SUBSTITUTE(D4546,".","")," ",""),"-",""),"'",""),3))&amp;"0"&amp;COUNTIF(C$1:$C4546,UPPER(LEFT(SUBSTITUTE(SUBSTITUTE(SUBSTITUTE(SUBSTITUTE(D4546,".","")," ",""),"-",""),"'",""),3))&amp;"*"),IF(LEN(COUNTIF(C$1:$C4546,UPPER(LEFT(SUBSTITUTE(SUBSTITUTE(SUBSTITUTE(SUBSTITUTE(D4546,".","")," ",""),"-",""),"'",""),3))&amp;"*"))=3,UPPER(LEFT(SUBSTITUTE(SUBSTITUTE(SUBSTITUTE(SUBSTITUTE(D4546,".","")," ",""),"-",""),"'",""),3))&amp;""&amp;COUNTIF(C$1:$C4546,UPPER(LEFT(SUBSTITUTE(SUBSTITUTE(SUBSTITUTE(SUBSTITUTE(D4546,".","")," ",""),"-",""),"'",""),3))&amp;"*"))))</f>
        <v>SHI193</v>
      </c>
      <c r="B4546" s="1">
        <v>4152</v>
      </c>
      <c r="C4546" s="7" t="s">
        <v>6371</v>
      </c>
      <c r="D4546" s="2" t="s">
        <v>6370</v>
      </c>
    </row>
    <row r="4547" spans="1:4" ht="12" customHeight="1">
      <c r="A4547" s="9" t="str">
        <f>IF(LEN(COUNTIF(C$1:$C4547,UPPER(LEFT(SUBSTITUTE(SUBSTITUTE(SUBSTITUTE(SUBSTITUTE(D4547,".","")," ",""),"-",""),"'",""),3))&amp;"*"))=1,UPPER(LEFT(SUBSTITUTE(SUBSTITUTE(SUBSTITUTE(SUBSTITUTE(D4547,".","")," ",""),"-",""),"'",""),3))&amp;"00"&amp;COUNTIF(C$1:$C4547,UPPER(LEFT(SUBSTITUTE(SUBSTITUTE(SUBSTITUTE(SUBSTITUTE(D4547,".","")," ",""),"-",""),"'",""),3))&amp;"*"),IF(LEN(COUNTIF(C$1:$C4547,UPPER(LEFT(SUBSTITUTE(SUBSTITUTE(SUBSTITUTE(SUBSTITUTE(D4547,".","")," ",""),"-",""),"'",""),3))&amp;"*"))=2,UPPER(LEFT(SUBSTITUTE(SUBSTITUTE(SUBSTITUTE(SUBSTITUTE(D4547,".","")," ",""),"-",""),"'",""),3))&amp;"0"&amp;COUNTIF(C$1:$C4547,UPPER(LEFT(SUBSTITUTE(SUBSTITUTE(SUBSTITUTE(SUBSTITUTE(D4547,".","")," ",""),"-",""),"'",""),3))&amp;"*"),IF(LEN(COUNTIF(C$1:$C4547,UPPER(LEFT(SUBSTITUTE(SUBSTITUTE(SUBSTITUTE(SUBSTITUTE(D4547,".","")," ",""),"-",""),"'",""),3))&amp;"*"))=3,UPPER(LEFT(SUBSTITUTE(SUBSTITUTE(SUBSTITUTE(SUBSTITUTE(D4547,".","")," ",""),"-",""),"'",""),3))&amp;""&amp;COUNTIF(C$1:$C4547,UPPER(LEFT(SUBSTITUTE(SUBSTITUTE(SUBSTITUTE(SUBSTITUTE(D4547,".","")," ",""),"-",""),"'",""),3))&amp;"*"))))</f>
        <v>SHI194</v>
      </c>
      <c r="B4547" s="1">
        <v>4153</v>
      </c>
      <c r="C4547" s="7" t="s">
        <v>6372</v>
      </c>
      <c r="D4547" s="2" t="s">
        <v>6373</v>
      </c>
    </row>
    <row r="4548" spans="1:4" ht="12" customHeight="1">
      <c r="A4548" s="9" t="str">
        <f>IF(LEN(COUNTIF(C$1:$C4548,UPPER(LEFT(SUBSTITUTE(SUBSTITUTE(SUBSTITUTE(SUBSTITUTE(D4548,".","")," ",""),"-",""),"'",""),3))&amp;"*"))=1,UPPER(LEFT(SUBSTITUTE(SUBSTITUTE(SUBSTITUTE(SUBSTITUTE(D4548,".","")," ",""),"-",""),"'",""),3))&amp;"00"&amp;COUNTIF(C$1:$C4548,UPPER(LEFT(SUBSTITUTE(SUBSTITUTE(SUBSTITUTE(SUBSTITUTE(D4548,".","")," ",""),"-",""),"'",""),3))&amp;"*"),IF(LEN(COUNTIF(C$1:$C4548,UPPER(LEFT(SUBSTITUTE(SUBSTITUTE(SUBSTITUTE(SUBSTITUTE(D4548,".","")," ",""),"-",""),"'",""),3))&amp;"*"))=2,UPPER(LEFT(SUBSTITUTE(SUBSTITUTE(SUBSTITUTE(SUBSTITUTE(D4548,".","")," ",""),"-",""),"'",""),3))&amp;"0"&amp;COUNTIF(C$1:$C4548,UPPER(LEFT(SUBSTITUTE(SUBSTITUTE(SUBSTITUTE(SUBSTITUTE(D4548,".","")," ",""),"-",""),"'",""),3))&amp;"*"),IF(LEN(COUNTIF(C$1:$C4548,UPPER(LEFT(SUBSTITUTE(SUBSTITUTE(SUBSTITUTE(SUBSTITUTE(D4548,".","")," ",""),"-",""),"'",""),3))&amp;"*"))=3,UPPER(LEFT(SUBSTITUTE(SUBSTITUTE(SUBSTITUTE(SUBSTITUTE(D4548,".","")," ",""),"-",""),"'",""),3))&amp;""&amp;COUNTIF(C$1:$C4548,UPPER(LEFT(SUBSTITUTE(SUBSTITUTE(SUBSTITUTE(SUBSTITUTE(D4548,".","")," ",""),"-",""),"'",""),3))&amp;"*"))))</f>
        <v>SHI195</v>
      </c>
      <c r="B4548" s="1">
        <v>5222</v>
      </c>
      <c r="C4548" s="7" t="s">
        <v>7198</v>
      </c>
      <c r="D4548" s="2" t="s">
        <v>7199</v>
      </c>
    </row>
    <row r="4549" spans="1:4" ht="12" customHeight="1">
      <c r="A4549" s="9" t="str">
        <f>IF(LEN(COUNTIF(C$1:$C4549,UPPER(LEFT(SUBSTITUTE(SUBSTITUTE(SUBSTITUTE(SUBSTITUTE(D4549,".","")," ",""),"-",""),"'",""),3))&amp;"*"))=1,UPPER(LEFT(SUBSTITUTE(SUBSTITUTE(SUBSTITUTE(SUBSTITUTE(D4549,".","")," ",""),"-",""),"'",""),3))&amp;"00"&amp;COUNTIF(C$1:$C4549,UPPER(LEFT(SUBSTITUTE(SUBSTITUTE(SUBSTITUTE(SUBSTITUTE(D4549,".","")," ",""),"-",""),"'",""),3))&amp;"*"),IF(LEN(COUNTIF(C$1:$C4549,UPPER(LEFT(SUBSTITUTE(SUBSTITUTE(SUBSTITUTE(SUBSTITUTE(D4549,".","")," ",""),"-",""),"'",""),3))&amp;"*"))=2,UPPER(LEFT(SUBSTITUTE(SUBSTITUTE(SUBSTITUTE(SUBSTITUTE(D4549,".","")," ",""),"-",""),"'",""),3))&amp;"0"&amp;COUNTIF(C$1:$C4549,UPPER(LEFT(SUBSTITUTE(SUBSTITUTE(SUBSTITUTE(SUBSTITUTE(D4549,".","")," ",""),"-",""),"'",""),3))&amp;"*"),IF(LEN(COUNTIF(C$1:$C4549,UPPER(LEFT(SUBSTITUTE(SUBSTITUTE(SUBSTITUTE(SUBSTITUTE(D4549,".","")," ",""),"-",""),"'",""),3))&amp;"*"))=3,UPPER(LEFT(SUBSTITUTE(SUBSTITUTE(SUBSTITUTE(SUBSTITUTE(D4549,".","")," ",""),"-",""),"'",""),3))&amp;""&amp;COUNTIF(C$1:$C4549,UPPER(LEFT(SUBSTITUTE(SUBSTITUTE(SUBSTITUTE(SUBSTITUTE(D4549,".","")," ",""),"-",""),"'",""),3))&amp;"*"))))</f>
        <v>SHI196</v>
      </c>
      <c r="B4549" s="1">
        <v>5231</v>
      </c>
      <c r="C4549" s="7" t="s">
        <v>7214</v>
      </c>
      <c r="D4549" s="2" t="s">
        <v>7215</v>
      </c>
    </row>
    <row r="4550" spans="1:4" ht="12" customHeight="1">
      <c r="A4550" s="9" t="str">
        <f>IF(LEN(COUNTIF(C$1:$C4550,UPPER(LEFT(SUBSTITUTE(SUBSTITUTE(SUBSTITUTE(SUBSTITUTE(D4550,".","")," ",""),"-",""),"'",""),3))&amp;"*"))=1,UPPER(LEFT(SUBSTITUTE(SUBSTITUTE(SUBSTITUTE(SUBSTITUTE(D4550,".","")," ",""),"-",""),"'",""),3))&amp;"00"&amp;COUNTIF(C$1:$C4550,UPPER(LEFT(SUBSTITUTE(SUBSTITUTE(SUBSTITUTE(SUBSTITUTE(D4550,".","")," ",""),"-",""),"'",""),3))&amp;"*"),IF(LEN(COUNTIF(C$1:$C4550,UPPER(LEFT(SUBSTITUTE(SUBSTITUTE(SUBSTITUTE(SUBSTITUTE(D4550,".","")," ",""),"-",""),"'",""),3))&amp;"*"))=2,UPPER(LEFT(SUBSTITUTE(SUBSTITUTE(SUBSTITUTE(SUBSTITUTE(D4550,".","")," ",""),"-",""),"'",""),3))&amp;"0"&amp;COUNTIF(C$1:$C4550,UPPER(LEFT(SUBSTITUTE(SUBSTITUTE(SUBSTITUTE(SUBSTITUTE(D4550,".","")," ",""),"-",""),"'",""),3))&amp;"*"),IF(LEN(COUNTIF(C$1:$C4550,UPPER(LEFT(SUBSTITUTE(SUBSTITUTE(SUBSTITUTE(SUBSTITUTE(D4550,".","")," ",""),"-",""),"'",""),3))&amp;"*"))=3,UPPER(LEFT(SUBSTITUTE(SUBSTITUTE(SUBSTITUTE(SUBSTITUTE(D4550,".","")," ",""),"-",""),"'",""),3))&amp;""&amp;COUNTIF(C$1:$C4550,UPPER(LEFT(SUBSTITUTE(SUBSTITUTE(SUBSTITUTE(SUBSTITUTE(D4550,".","")," ",""),"-",""),"'",""),3))&amp;"*"))))</f>
        <v>SHI197</v>
      </c>
      <c r="B4550" s="1">
        <v>5077</v>
      </c>
      <c r="C4550" s="7" t="s">
        <v>7131</v>
      </c>
      <c r="D4550" s="2" t="s">
        <v>2477</v>
      </c>
    </row>
    <row r="4551" spans="1:4" ht="12" customHeight="1">
      <c r="A4551" s="9" t="str">
        <f>IF(LEN(COUNTIF(C$1:$C4551,UPPER(LEFT(SUBSTITUTE(SUBSTITUTE(SUBSTITUTE(SUBSTITUTE(D4551,".","")," ",""),"-",""),"'",""),3))&amp;"*"))=1,UPPER(LEFT(SUBSTITUTE(SUBSTITUTE(SUBSTITUTE(SUBSTITUTE(D4551,".","")," ",""),"-",""),"'",""),3))&amp;"00"&amp;COUNTIF(C$1:$C4551,UPPER(LEFT(SUBSTITUTE(SUBSTITUTE(SUBSTITUTE(SUBSTITUTE(D4551,".","")," ",""),"-",""),"'",""),3))&amp;"*"),IF(LEN(COUNTIF(C$1:$C4551,UPPER(LEFT(SUBSTITUTE(SUBSTITUTE(SUBSTITUTE(SUBSTITUTE(D4551,".","")," ",""),"-",""),"'",""),3))&amp;"*"))=2,UPPER(LEFT(SUBSTITUTE(SUBSTITUTE(SUBSTITUTE(SUBSTITUTE(D4551,".","")," ",""),"-",""),"'",""),3))&amp;"0"&amp;COUNTIF(C$1:$C4551,UPPER(LEFT(SUBSTITUTE(SUBSTITUTE(SUBSTITUTE(SUBSTITUTE(D4551,".","")," ",""),"-",""),"'",""),3))&amp;"*"),IF(LEN(COUNTIF(C$1:$C4551,UPPER(LEFT(SUBSTITUTE(SUBSTITUTE(SUBSTITUTE(SUBSTITUTE(D4551,".","")," ",""),"-",""),"'",""),3))&amp;"*"))=3,UPPER(LEFT(SUBSTITUTE(SUBSTITUTE(SUBSTITUTE(SUBSTITUTE(D4551,".","")," ",""),"-",""),"'",""),3))&amp;""&amp;COUNTIF(C$1:$C4551,UPPER(LEFT(SUBSTITUTE(SUBSTITUTE(SUBSTITUTE(SUBSTITUTE(D4551,".","")," ",""),"-",""),"'",""),3))&amp;"*"))))</f>
        <v>SHI198</v>
      </c>
      <c r="B4551" s="1">
        <v>5078</v>
      </c>
      <c r="C4551" s="7" t="s">
        <v>7132</v>
      </c>
      <c r="D4551" s="2" t="s">
        <v>2477</v>
      </c>
    </row>
    <row r="4552" spans="1:4" ht="12" customHeight="1">
      <c r="A4552" s="9" t="str">
        <f>IF(LEN(COUNTIF(C$1:$C4552,UPPER(LEFT(SUBSTITUTE(SUBSTITUTE(SUBSTITUTE(SUBSTITUTE(D4552,".","")," ",""),"-",""),"'",""),3))&amp;"*"))=1,UPPER(LEFT(SUBSTITUTE(SUBSTITUTE(SUBSTITUTE(SUBSTITUTE(D4552,".","")," ",""),"-",""),"'",""),3))&amp;"00"&amp;COUNTIF(C$1:$C4552,UPPER(LEFT(SUBSTITUTE(SUBSTITUTE(SUBSTITUTE(SUBSTITUTE(D4552,".","")," ",""),"-",""),"'",""),3))&amp;"*"),IF(LEN(COUNTIF(C$1:$C4552,UPPER(LEFT(SUBSTITUTE(SUBSTITUTE(SUBSTITUTE(SUBSTITUTE(D4552,".","")," ",""),"-",""),"'",""),3))&amp;"*"))=2,UPPER(LEFT(SUBSTITUTE(SUBSTITUTE(SUBSTITUTE(SUBSTITUTE(D4552,".","")," ",""),"-",""),"'",""),3))&amp;"0"&amp;COUNTIF(C$1:$C4552,UPPER(LEFT(SUBSTITUTE(SUBSTITUTE(SUBSTITUTE(SUBSTITUTE(D4552,".","")," ",""),"-",""),"'",""),3))&amp;"*"),IF(LEN(COUNTIF(C$1:$C4552,UPPER(LEFT(SUBSTITUTE(SUBSTITUTE(SUBSTITUTE(SUBSTITUTE(D4552,".","")," ",""),"-",""),"'",""),3))&amp;"*"))=3,UPPER(LEFT(SUBSTITUTE(SUBSTITUTE(SUBSTITUTE(SUBSTITUTE(D4552,".","")," ",""),"-",""),"'",""),3))&amp;""&amp;COUNTIF(C$1:$C4552,UPPER(LEFT(SUBSTITUTE(SUBSTITUTE(SUBSTITUTE(SUBSTITUTE(D4552,".","")," ",""),"-",""),"'",""),3))&amp;"*"))))</f>
        <v>SHI199</v>
      </c>
      <c r="B4552" s="1">
        <v>5079</v>
      </c>
      <c r="C4552" s="7" t="s">
        <v>7133</v>
      </c>
      <c r="D4552" s="2" t="s">
        <v>2477</v>
      </c>
    </row>
    <row r="4553" spans="1:4" ht="12" customHeight="1">
      <c r="A4553" s="9" t="str">
        <f>IF(LEN(COUNTIF(C$1:$C4553,UPPER(LEFT(SUBSTITUTE(SUBSTITUTE(SUBSTITUTE(SUBSTITUTE(D4553,".","")," ",""),"-",""),"'",""),3))&amp;"*"))=1,UPPER(LEFT(SUBSTITUTE(SUBSTITUTE(SUBSTITUTE(SUBSTITUTE(D4553,".","")," ",""),"-",""),"'",""),3))&amp;"00"&amp;COUNTIF(C$1:$C4553,UPPER(LEFT(SUBSTITUTE(SUBSTITUTE(SUBSTITUTE(SUBSTITUTE(D4553,".","")," ",""),"-",""),"'",""),3))&amp;"*"),IF(LEN(COUNTIF(C$1:$C4553,UPPER(LEFT(SUBSTITUTE(SUBSTITUTE(SUBSTITUTE(SUBSTITUTE(D4553,".","")," ",""),"-",""),"'",""),3))&amp;"*"))=2,UPPER(LEFT(SUBSTITUTE(SUBSTITUTE(SUBSTITUTE(SUBSTITUTE(D4553,".","")," ",""),"-",""),"'",""),3))&amp;"0"&amp;COUNTIF(C$1:$C4553,UPPER(LEFT(SUBSTITUTE(SUBSTITUTE(SUBSTITUTE(SUBSTITUTE(D4553,".","")," ",""),"-",""),"'",""),3))&amp;"*"),IF(LEN(COUNTIF(C$1:$C4553,UPPER(LEFT(SUBSTITUTE(SUBSTITUTE(SUBSTITUTE(SUBSTITUTE(D4553,".","")," ",""),"-",""),"'",""),3))&amp;"*"))=3,UPPER(LEFT(SUBSTITUTE(SUBSTITUTE(SUBSTITUTE(SUBSTITUTE(D4553,".","")," ",""),"-",""),"'",""),3))&amp;""&amp;COUNTIF(C$1:$C4553,UPPER(LEFT(SUBSTITUTE(SUBSTITUTE(SUBSTITUTE(SUBSTITUTE(D4553,".","")," ",""),"-",""),"'",""),3))&amp;"*"))))</f>
        <v>SHI200</v>
      </c>
      <c r="B4553" s="1">
        <v>5080</v>
      </c>
      <c r="C4553" s="7" t="s">
        <v>2476</v>
      </c>
      <c r="D4553" s="2" t="s">
        <v>2477</v>
      </c>
    </row>
    <row r="4554" spans="1:4" ht="12" customHeight="1">
      <c r="A4554" s="9" t="str">
        <f>IF(LEN(COUNTIF(C$1:$C4554,UPPER(LEFT(SUBSTITUTE(SUBSTITUTE(SUBSTITUTE(SUBSTITUTE(D4554,".","")," ",""),"-",""),"'",""),3))&amp;"*"))=1,UPPER(LEFT(SUBSTITUTE(SUBSTITUTE(SUBSTITUTE(SUBSTITUTE(D4554,".","")," ",""),"-",""),"'",""),3))&amp;"00"&amp;COUNTIF(C$1:$C4554,UPPER(LEFT(SUBSTITUTE(SUBSTITUTE(SUBSTITUTE(SUBSTITUTE(D4554,".","")," ",""),"-",""),"'",""),3))&amp;"*"),IF(LEN(COUNTIF(C$1:$C4554,UPPER(LEFT(SUBSTITUTE(SUBSTITUTE(SUBSTITUTE(SUBSTITUTE(D4554,".","")," ",""),"-",""),"'",""),3))&amp;"*"))=2,UPPER(LEFT(SUBSTITUTE(SUBSTITUTE(SUBSTITUTE(SUBSTITUTE(D4554,".","")," ",""),"-",""),"'",""),3))&amp;"0"&amp;COUNTIF(C$1:$C4554,UPPER(LEFT(SUBSTITUTE(SUBSTITUTE(SUBSTITUTE(SUBSTITUTE(D4554,".","")," ",""),"-",""),"'",""),3))&amp;"*"),IF(LEN(COUNTIF(C$1:$C4554,UPPER(LEFT(SUBSTITUTE(SUBSTITUTE(SUBSTITUTE(SUBSTITUTE(D4554,".","")," ",""),"-",""),"'",""),3))&amp;"*"))=3,UPPER(LEFT(SUBSTITUTE(SUBSTITUTE(SUBSTITUTE(SUBSTITUTE(D4554,".","")," ",""),"-",""),"'",""),3))&amp;""&amp;COUNTIF(C$1:$C4554,UPPER(LEFT(SUBSTITUTE(SUBSTITUTE(SUBSTITUTE(SUBSTITUTE(D4554,".","")," ",""),"-",""),"'",""),3))&amp;"*"))))</f>
        <v>SHI201</v>
      </c>
      <c r="B4554" s="1">
        <v>5081</v>
      </c>
      <c r="C4554" s="7" t="s">
        <v>7037</v>
      </c>
      <c r="D4554" s="2" t="s">
        <v>2477</v>
      </c>
    </row>
    <row r="4555" spans="1:4" ht="12" customHeight="1">
      <c r="A4555" s="9" t="str">
        <f>IF(LEN(COUNTIF(C$1:$C4555,UPPER(LEFT(SUBSTITUTE(SUBSTITUTE(SUBSTITUTE(SUBSTITUTE(D4555,".","")," ",""),"-",""),"'",""),3))&amp;"*"))=1,UPPER(LEFT(SUBSTITUTE(SUBSTITUTE(SUBSTITUTE(SUBSTITUTE(D4555,".","")," ",""),"-",""),"'",""),3))&amp;"00"&amp;COUNTIF(C$1:$C4555,UPPER(LEFT(SUBSTITUTE(SUBSTITUTE(SUBSTITUTE(SUBSTITUTE(D4555,".","")," ",""),"-",""),"'",""),3))&amp;"*"),IF(LEN(COUNTIF(C$1:$C4555,UPPER(LEFT(SUBSTITUTE(SUBSTITUTE(SUBSTITUTE(SUBSTITUTE(D4555,".","")," ",""),"-",""),"'",""),3))&amp;"*"))=2,UPPER(LEFT(SUBSTITUTE(SUBSTITUTE(SUBSTITUTE(SUBSTITUTE(D4555,".","")," ",""),"-",""),"'",""),3))&amp;"0"&amp;COUNTIF(C$1:$C4555,UPPER(LEFT(SUBSTITUTE(SUBSTITUTE(SUBSTITUTE(SUBSTITUTE(D4555,".","")," ",""),"-",""),"'",""),3))&amp;"*"),IF(LEN(COUNTIF(C$1:$C4555,UPPER(LEFT(SUBSTITUTE(SUBSTITUTE(SUBSTITUTE(SUBSTITUTE(D4555,".","")," ",""),"-",""),"'",""),3))&amp;"*"))=3,UPPER(LEFT(SUBSTITUTE(SUBSTITUTE(SUBSTITUTE(SUBSTITUTE(D4555,".","")," ",""),"-",""),"'",""),3))&amp;""&amp;COUNTIF(C$1:$C4555,UPPER(LEFT(SUBSTITUTE(SUBSTITUTE(SUBSTITUTE(SUBSTITUTE(D4555,".","")," ",""),"-",""),"'",""),3))&amp;"*"))))</f>
        <v>SHI202</v>
      </c>
      <c r="B4555" s="1">
        <v>5082</v>
      </c>
      <c r="C4555" s="7" t="s">
        <v>7038</v>
      </c>
      <c r="D4555" s="2" t="s">
        <v>7039</v>
      </c>
    </row>
    <row r="4556" spans="1:4" ht="12" customHeight="1">
      <c r="A4556" s="9" t="str">
        <f>IF(LEN(COUNTIF(C$1:$C4556,UPPER(LEFT(SUBSTITUTE(SUBSTITUTE(SUBSTITUTE(SUBSTITUTE(D4556,".","")," ",""),"-",""),"'",""),3))&amp;"*"))=1,UPPER(LEFT(SUBSTITUTE(SUBSTITUTE(SUBSTITUTE(SUBSTITUTE(D4556,".","")," ",""),"-",""),"'",""),3))&amp;"00"&amp;COUNTIF(C$1:$C4556,UPPER(LEFT(SUBSTITUTE(SUBSTITUTE(SUBSTITUTE(SUBSTITUTE(D4556,".","")," ",""),"-",""),"'",""),3))&amp;"*"),IF(LEN(COUNTIF(C$1:$C4556,UPPER(LEFT(SUBSTITUTE(SUBSTITUTE(SUBSTITUTE(SUBSTITUTE(D4556,".","")," ",""),"-",""),"'",""),3))&amp;"*"))=2,UPPER(LEFT(SUBSTITUTE(SUBSTITUTE(SUBSTITUTE(SUBSTITUTE(D4556,".","")," ",""),"-",""),"'",""),3))&amp;"0"&amp;COUNTIF(C$1:$C4556,UPPER(LEFT(SUBSTITUTE(SUBSTITUTE(SUBSTITUTE(SUBSTITUTE(D4556,".","")," ",""),"-",""),"'",""),3))&amp;"*"),IF(LEN(COUNTIF(C$1:$C4556,UPPER(LEFT(SUBSTITUTE(SUBSTITUTE(SUBSTITUTE(SUBSTITUTE(D4556,".","")," ",""),"-",""),"'",""),3))&amp;"*"))=3,UPPER(LEFT(SUBSTITUTE(SUBSTITUTE(SUBSTITUTE(SUBSTITUTE(D4556,".","")," ",""),"-",""),"'",""),3))&amp;""&amp;COUNTIF(C$1:$C4556,UPPER(LEFT(SUBSTITUTE(SUBSTITUTE(SUBSTITUTE(SUBSTITUTE(D4556,".","")," ",""),"-",""),"'",""),3))&amp;"*"))))</f>
        <v>SHI203</v>
      </c>
      <c r="B4556" s="1">
        <v>5083</v>
      </c>
      <c r="C4556" s="7" t="s">
        <v>7134</v>
      </c>
      <c r="D4556" s="2" t="s">
        <v>7135</v>
      </c>
    </row>
    <row r="4557" spans="1:4" ht="12" customHeight="1">
      <c r="A4557" s="9" t="str">
        <f>IF(LEN(COUNTIF(C$1:$C4557,UPPER(LEFT(SUBSTITUTE(SUBSTITUTE(SUBSTITUTE(SUBSTITUTE(D4557,".","")," ",""),"-",""),"'",""),3))&amp;"*"))=1,UPPER(LEFT(SUBSTITUTE(SUBSTITUTE(SUBSTITUTE(SUBSTITUTE(D4557,".","")," ",""),"-",""),"'",""),3))&amp;"00"&amp;COUNTIF(C$1:$C4557,UPPER(LEFT(SUBSTITUTE(SUBSTITUTE(SUBSTITUTE(SUBSTITUTE(D4557,".","")," ",""),"-",""),"'",""),3))&amp;"*"),IF(LEN(COUNTIF(C$1:$C4557,UPPER(LEFT(SUBSTITUTE(SUBSTITUTE(SUBSTITUTE(SUBSTITUTE(D4557,".","")," ",""),"-",""),"'",""),3))&amp;"*"))=2,UPPER(LEFT(SUBSTITUTE(SUBSTITUTE(SUBSTITUTE(SUBSTITUTE(D4557,".","")," ",""),"-",""),"'",""),3))&amp;"0"&amp;COUNTIF(C$1:$C4557,UPPER(LEFT(SUBSTITUTE(SUBSTITUTE(SUBSTITUTE(SUBSTITUTE(D4557,".","")," ",""),"-",""),"'",""),3))&amp;"*"),IF(LEN(COUNTIF(C$1:$C4557,UPPER(LEFT(SUBSTITUTE(SUBSTITUTE(SUBSTITUTE(SUBSTITUTE(D4557,".","")," ",""),"-",""),"'",""),3))&amp;"*"))=3,UPPER(LEFT(SUBSTITUTE(SUBSTITUTE(SUBSTITUTE(SUBSTITUTE(D4557,".","")," ",""),"-",""),"'",""),3))&amp;""&amp;COUNTIF(C$1:$C4557,UPPER(LEFT(SUBSTITUTE(SUBSTITUTE(SUBSTITUTE(SUBSTITUTE(D4557,".","")," ",""),"-",""),"'",""),3))&amp;"*"))))</f>
        <v>SHI204</v>
      </c>
      <c r="B4557" s="1">
        <v>5084</v>
      </c>
      <c r="C4557" s="7" t="s">
        <v>7136</v>
      </c>
      <c r="D4557" s="2" t="s">
        <v>7137</v>
      </c>
    </row>
    <row r="4558" spans="1:4" ht="12" customHeight="1">
      <c r="A4558" s="9" t="str">
        <f>IF(LEN(COUNTIF(C$1:$C4558,UPPER(LEFT(SUBSTITUTE(SUBSTITUTE(SUBSTITUTE(SUBSTITUTE(D4558,".","")," ",""),"-",""),"'",""),3))&amp;"*"))=1,UPPER(LEFT(SUBSTITUTE(SUBSTITUTE(SUBSTITUTE(SUBSTITUTE(D4558,".","")," ",""),"-",""),"'",""),3))&amp;"00"&amp;COUNTIF(C$1:$C4558,UPPER(LEFT(SUBSTITUTE(SUBSTITUTE(SUBSTITUTE(SUBSTITUTE(D4558,".","")," ",""),"-",""),"'",""),3))&amp;"*"),IF(LEN(COUNTIF(C$1:$C4558,UPPER(LEFT(SUBSTITUTE(SUBSTITUTE(SUBSTITUTE(SUBSTITUTE(D4558,".","")," ",""),"-",""),"'",""),3))&amp;"*"))=2,UPPER(LEFT(SUBSTITUTE(SUBSTITUTE(SUBSTITUTE(SUBSTITUTE(D4558,".","")," ",""),"-",""),"'",""),3))&amp;"0"&amp;COUNTIF(C$1:$C4558,UPPER(LEFT(SUBSTITUTE(SUBSTITUTE(SUBSTITUTE(SUBSTITUTE(D4558,".","")," ",""),"-",""),"'",""),3))&amp;"*"),IF(LEN(COUNTIF(C$1:$C4558,UPPER(LEFT(SUBSTITUTE(SUBSTITUTE(SUBSTITUTE(SUBSTITUTE(D4558,".","")," ",""),"-",""),"'",""),3))&amp;"*"))=3,UPPER(LEFT(SUBSTITUTE(SUBSTITUTE(SUBSTITUTE(SUBSTITUTE(D4558,".","")," ",""),"-",""),"'",""),3))&amp;""&amp;COUNTIF(C$1:$C4558,UPPER(LEFT(SUBSTITUTE(SUBSTITUTE(SUBSTITUTE(SUBSTITUTE(D4558,".","")," ",""),"-",""),"'",""),3))&amp;"*"))))</f>
        <v>SHI205</v>
      </c>
      <c r="B4558" s="1">
        <v>5085</v>
      </c>
      <c r="C4558" s="7" t="s">
        <v>1558</v>
      </c>
      <c r="D4558" s="2" t="s">
        <v>1559</v>
      </c>
    </row>
    <row r="4559" spans="1:4" ht="12" customHeight="1">
      <c r="A4559" s="9" t="str">
        <f>IF(LEN(COUNTIF(C$1:$C4559,UPPER(LEFT(SUBSTITUTE(SUBSTITUTE(SUBSTITUTE(SUBSTITUTE(D4559,".","")," ",""),"-",""),"'",""),3))&amp;"*"))=1,UPPER(LEFT(SUBSTITUTE(SUBSTITUTE(SUBSTITUTE(SUBSTITUTE(D4559,".","")," ",""),"-",""),"'",""),3))&amp;"00"&amp;COUNTIF(C$1:$C4559,UPPER(LEFT(SUBSTITUTE(SUBSTITUTE(SUBSTITUTE(SUBSTITUTE(D4559,".","")," ",""),"-",""),"'",""),3))&amp;"*"),IF(LEN(COUNTIF(C$1:$C4559,UPPER(LEFT(SUBSTITUTE(SUBSTITUTE(SUBSTITUTE(SUBSTITUTE(D4559,".","")," ",""),"-",""),"'",""),3))&amp;"*"))=2,UPPER(LEFT(SUBSTITUTE(SUBSTITUTE(SUBSTITUTE(SUBSTITUTE(D4559,".","")," ",""),"-",""),"'",""),3))&amp;"0"&amp;COUNTIF(C$1:$C4559,UPPER(LEFT(SUBSTITUTE(SUBSTITUTE(SUBSTITUTE(SUBSTITUTE(D4559,".","")," ",""),"-",""),"'",""),3))&amp;"*"),IF(LEN(COUNTIF(C$1:$C4559,UPPER(LEFT(SUBSTITUTE(SUBSTITUTE(SUBSTITUTE(SUBSTITUTE(D4559,".","")," ",""),"-",""),"'",""),3))&amp;"*"))=3,UPPER(LEFT(SUBSTITUTE(SUBSTITUTE(SUBSTITUTE(SUBSTITUTE(D4559,".","")," ",""),"-",""),"'",""),3))&amp;""&amp;COUNTIF(C$1:$C4559,UPPER(LEFT(SUBSTITUTE(SUBSTITUTE(SUBSTITUTE(SUBSTITUTE(D4559,".","")," ",""),"-",""),"'",""),3))&amp;"*"))))</f>
        <v>SHI206</v>
      </c>
      <c r="B4559" s="1">
        <v>5086</v>
      </c>
      <c r="C4559" s="7" t="s">
        <v>3373</v>
      </c>
      <c r="D4559" s="2" t="s">
        <v>1377</v>
      </c>
    </row>
    <row r="4560" spans="1:4" ht="12" customHeight="1">
      <c r="A4560" s="9" t="str">
        <f>IF(LEN(COUNTIF(C$1:$C4560,UPPER(LEFT(SUBSTITUTE(SUBSTITUTE(SUBSTITUTE(SUBSTITUTE(D4560,".","")," ",""),"-",""),"'",""),3))&amp;"*"))=1,UPPER(LEFT(SUBSTITUTE(SUBSTITUTE(SUBSTITUTE(SUBSTITUTE(D4560,".","")," ",""),"-",""),"'",""),3))&amp;"00"&amp;COUNTIF(C$1:$C4560,UPPER(LEFT(SUBSTITUTE(SUBSTITUTE(SUBSTITUTE(SUBSTITUTE(D4560,".","")," ",""),"-",""),"'",""),3))&amp;"*"),IF(LEN(COUNTIF(C$1:$C4560,UPPER(LEFT(SUBSTITUTE(SUBSTITUTE(SUBSTITUTE(SUBSTITUTE(D4560,".","")," ",""),"-",""),"'",""),3))&amp;"*"))=2,UPPER(LEFT(SUBSTITUTE(SUBSTITUTE(SUBSTITUTE(SUBSTITUTE(D4560,".","")," ",""),"-",""),"'",""),3))&amp;"0"&amp;COUNTIF(C$1:$C4560,UPPER(LEFT(SUBSTITUTE(SUBSTITUTE(SUBSTITUTE(SUBSTITUTE(D4560,".","")," ",""),"-",""),"'",""),3))&amp;"*"),IF(LEN(COUNTIF(C$1:$C4560,UPPER(LEFT(SUBSTITUTE(SUBSTITUTE(SUBSTITUTE(SUBSTITUTE(D4560,".","")," ",""),"-",""),"'",""),3))&amp;"*"))=3,UPPER(LEFT(SUBSTITUTE(SUBSTITUTE(SUBSTITUTE(SUBSTITUTE(D4560,".","")," ",""),"-",""),"'",""),3))&amp;""&amp;COUNTIF(C$1:$C4560,UPPER(LEFT(SUBSTITUTE(SUBSTITUTE(SUBSTITUTE(SUBSTITUTE(D4560,".","")," ",""),"-",""),"'",""),3))&amp;"*"))))</f>
        <v>SHI207</v>
      </c>
      <c r="B4560" s="1">
        <v>5087</v>
      </c>
      <c r="C4560" s="7" t="s">
        <v>7138</v>
      </c>
      <c r="D4560" s="2" t="s">
        <v>7139</v>
      </c>
    </row>
    <row r="4561" spans="1:4" ht="12" customHeight="1">
      <c r="A4561" s="9" t="str">
        <f>IF(LEN(COUNTIF(C$1:$C4561,UPPER(LEFT(SUBSTITUTE(SUBSTITUTE(SUBSTITUTE(SUBSTITUTE(D4561,".","")," ",""),"-",""),"'",""),3))&amp;"*"))=1,UPPER(LEFT(SUBSTITUTE(SUBSTITUTE(SUBSTITUTE(SUBSTITUTE(D4561,".","")," ",""),"-",""),"'",""),3))&amp;"00"&amp;COUNTIF(C$1:$C4561,UPPER(LEFT(SUBSTITUTE(SUBSTITUTE(SUBSTITUTE(SUBSTITUTE(D4561,".","")," ",""),"-",""),"'",""),3))&amp;"*"),IF(LEN(COUNTIF(C$1:$C4561,UPPER(LEFT(SUBSTITUTE(SUBSTITUTE(SUBSTITUTE(SUBSTITUTE(D4561,".","")," ",""),"-",""),"'",""),3))&amp;"*"))=2,UPPER(LEFT(SUBSTITUTE(SUBSTITUTE(SUBSTITUTE(SUBSTITUTE(D4561,".","")," ",""),"-",""),"'",""),3))&amp;"0"&amp;COUNTIF(C$1:$C4561,UPPER(LEFT(SUBSTITUTE(SUBSTITUTE(SUBSTITUTE(SUBSTITUTE(D4561,".","")," ",""),"-",""),"'",""),3))&amp;"*"),IF(LEN(COUNTIF(C$1:$C4561,UPPER(LEFT(SUBSTITUTE(SUBSTITUTE(SUBSTITUTE(SUBSTITUTE(D4561,".","")," ",""),"-",""),"'",""),3))&amp;"*"))=3,UPPER(LEFT(SUBSTITUTE(SUBSTITUTE(SUBSTITUTE(SUBSTITUTE(D4561,".","")," ",""),"-",""),"'",""),3))&amp;""&amp;COUNTIF(C$1:$C4561,UPPER(LEFT(SUBSTITUTE(SUBSTITUTE(SUBSTITUTE(SUBSTITUTE(D4561,".","")," ",""),"-",""),"'",""),3))&amp;"*"))))</f>
        <v>SHI208</v>
      </c>
      <c r="B4561" s="1">
        <v>5088</v>
      </c>
      <c r="C4561" s="7" t="s">
        <v>1560</v>
      </c>
      <c r="D4561" s="2" t="s">
        <v>1561</v>
      </c>
    </row>
    <row r="4562" spans="1:4" ht="12" customHeight="1">
      <c r="A4562" s="9" t="str">
        <f>IF(LEN(COUNTIF(C$1:$C4562,UPPER(LEFT(SUBSTITUTE(SUBSTITUTE(SUBSTITUTE(SUBSTITUTE(D4562,".","")," ",""),"-",""),"'",""),3))&amp;"*"))=1,UPPER(LEFT(SUBSTITUTE(SUBSTITUTE(SUBSTITUTE(SUBSTITUTE(D4562,".","")," ",""),"-",""),"'",""),3))&amp;"00"&amp;COUNTIF(C$1:$C4562,UPPER(LEFT(SUBSTITUTE(SUBSTITUTE(SUBSTITUTE(SUBSTITUTE(D4562,".","")," ",""),"-",""),"'",""),3))&amp;"*"),IF(LEN(COUNTIF(C$1:$C4562,UPPER(LEFT(SUBSTITUTE(SUBSTITUTE(SUBSTITUTE(SUBSTITUTE(D4562,".","")," ",""),"-",""),"'",""),3))&amp;"*"))=2,UPPER(LEFT(SUBSTITUTE(SUBSTITUTE(SUBSTITUTE(SUBSTITUTE(D4562,".","")," ",""),"-",""),"'",""),3))&amp;"0"&amp;COUNTIF(C$1:$C4562,UPPER(LEFT(SUBSTITUTE(SUBSTITUTE(SUBSTITUTE(SUBSTITUTE(D4562,".","")," ",""),"-",""),"'",""),3))&amp;"*"),IF(LEN(COUNTIF(C$1:$C4562,UPPER(LEFT(SUBSTITUTE(SUBSTITUTE(SUBSTITUTE(SUBSTITUTE(D4562,".","")," ",""),"-",""),"'",""),3))&amp;"*"))=3,UPPER(LEFT(SUBSTITUTE(SUBSTITUTE(SUBSTITUTE(SUBSTITUTE(D4562,".","")," ",""),"-",""),"'",""),3))&amp;""&amp;COUNTIF(C$1:$C4562,UPPER(LEFT(SUBSTITUTE(SUBSTITUTE(SUBSTITUTE(SUBSTITUTE(D4562,".","")," ",""),"-",""),"'",""),3))&amp;"*"))))</f>
        <v>SHI209</v>
      </c>
      <c r="B4562" s="1">
        <v>5089</v>
      </c>
      <c r="C4562" s="7" t="s">
        <v>7140</v>
      </c>
      <c r="D4562" s="2" t="s">
        <v>7141</v>
      </c>
    </row>
    <row r="4563" spans="1:4" ht="12" customHeight="1">
      <c r="A4563" s="9" t="str">
        <f>IF(LEN(COUNTIF(C$1:$C4563,UPPER(LEFT(SUBSTITUTE(SUBSTITUTE(SUBSTITUTE(SUBSTITUTE(D4563,".","")," ",""),"-",""),"'",""),3))&amp;"*"))=1,UPPER(LEFT(SUBSTITUTE(SUBSTITUTE(SUBSTITUTE(SUBSTITUTE(D4563,".","")," ",""),"-",""),"'",""),3))&amp;"00"&amp;COUNTIF(C$1:$C4563,UPPER(LEFT(SUBSTITUTE(SUBSTITUTE(SUBSTITUTE(SUBSTITUTE(D4563,".","")," ",""),"-",""),"'",""),3))&amp;"*"),IF(LEN(COUNTIF(C$1:$C4563,UPPER(LEFT(SUBSTITUTE(SUBSTITUTE(SUBSTITUTE(SUBSTITUTE(D4563,".","")," ",""),"-",""),"'",""),3))&amp;"*"))=2,UPPER(LEFT(SUBSTITUTE(SUBSTITUTE(SUBSTITUTE(SUBSTITUTE(D4563,".","")," ",""),"-",""),"'",""),3))&amp;"0"&amp;COUNTIF(C$1:$C4563,UPPER(LEFT(SUBSTITUTE(SUBSTITUTE(SUBSTITUTE(SUBSTITUTE(D4563,".","")," ",""),"-",""),"'",""),3))&amp;"*"),IF(LEN(COUNTIF(C$1:$C4563,UPPER(LEFT(SUBSTITUTE(SUBSTITUTE(SUBSTITUTE(SUBSTITUTE(D4563,".","")," ",""),"-",""),"'",""),3))&amp;"*"))=3,UPPER(LEFT(SUBSTITUTE(SUBSTITUTE(SUBSTITUTE(SUBSTITUTE(D4563,".","")," ",""),"-",""),"'",""),3))&amp;""&amp;COUNTIF(C$1:$C4563,UPPER(LEFT(SUBSTITUTE(SUBSTITUTE(SUBSTITUTE(SUBSTITUTE(D4563,".","")," ",""),"-",""),"'",""),3))&amp;"*"))))</f>
        <v>SHI210</v>
      </c>
      <c r="B4563" s="1">
        <v>5090</v>
      </c>
      <c r="C4563" s="7" t="s">
        <v>7142</v>
      </c>
      <c r="D4563" s="2" t="s">
        <v>7143</v>
      </c>
    </row>
    <row r="4564" spans="1:4" ht="12" customHeight="1">
      <c r="A4564" s="9" t="str">
        <f>IF(LEN(COUNTIF(C$1:$C4564,UPPER(LEFT(SUBSTITUTE(SUBSTITUTE(SUBSTITUTE(SUBSTITUTE(D4564,".","")," ",""),"-",""),"'",""),3))&amp;"*"))=1,UPPER(LEFT(SUBSTITUTE(SUBSTITUTE(SUBSTITUTE(SUBSTITUTE(D4564,".","")," ",""),"-",""),"'",""),3))&amp;"00"&amp;COUNTIF(C$1:$C4564,UPPER(LEFT(SUBSTITUTE(SUBSTITUTE(SUBSTITUTE(SUBSTITUTE(D4564,".","")," ",""),"-",""),"'",""),3))&amp;"*"),IF(LEN(COUNTIF(C$1:$C4564,UPPER(LEFT(SUBSTITUTE(SUBSTITUTE(SUBSTITUTE(SUBSTITUTE(D4564,".","")," ",""),"-",""),"'",""),3))&amp;"*"))=2,UPPER(LEFT(SUBSTITUTE(SUBSTITUTE(SUBSTITUTE(SUBSTITUTE(D4564,".","")," ",""),"-",""),"'",""),3))&amp;"0"&amp;COUNTIF(C$1:$C4564,UPPER(LEFT(SUBSTITUTE(SUBSTITUTE(SUBSTITUTE(SUBSTITUTE(D4564,".","")," ",""),"-",""),"'",""),3))&amp;"*"),IF(LEN(COUNTIF(C$1:$C4564,UPPER(LEFT(SUBSTITUTE(SUBSTITUTE(SUBSTITUTE(SUBSTITUTE(D4564,".","")," ",""),"-",""),"'",""),3))&amp;"*"))=3,UPPER(LEFT(SUBSTITUTE(SUBSTITUTE(SUBSTITUTE(SUBSTITUTE(D4564,".","")," ",""),"-",""),"'",""),3))&amp;""&amp;COUNTIF(C$1:$C4564,UPPER(LEFT(SUBSTITUTE(SUBSTITUTE(SUBSTITUTE(SUBSTITUTE(D4564,".","")," ",""),"-",""),"'",""),3))&amp;"*"))))</f>
        <v>SHI211</v>
      </c>
      <c r="B4564" s="1">
        <v>5091</v>
      </c>
      <c r="C4564" s="7" t="s">
        <v>7144</v>
      </c>
      <c r="D4564" s="2" t="s">
        <v>6259</v>
      </c>
    </row>
    <row r="4565" spans="1:4" ht="12" customHeight="1">
      <c r="A4565" s="9" t="str">
        <f>IF(LEN(COUNTIF(C$1:$C4565,UPPER(LEFT(SUBSTITUTE(SUBSTITUTE(SUBSTITUTE(SUBSTITUTE(D4565,".","")," ",""),"-",""),"'",""),3))&amp;"*"))=1,UPPER(LEFT(SUBSTITUTE(SUBSTITUTE(SUBSTITUTE(SUBSTITUTE(D4565,".","")," ",""),"-",""),"'",""),3))&amp;"00"&amp;COUNTIF(C$1:$C4565,UPPER(LEFT(SUBSTITUTE(SUBSTITUTE(SUBSTITUTE(SUBSTITUTE(D4565,".","")," ",""),"-",""),"'",""),3))&amp;"*"),IF(LEN(COUNTIF(C$1:$C4565,UPPER(LEFT(SUBSTITUTE(SUBSTITUTE(SUBSTITUTE(SUBSTITUTE(D4565,".","")," ",""),"-",""),"'",""),3))&amp;"*"))=2,UPPER(LEFT(SUBSTITUTE(SUBSTITUTE(SUBSTITUTE(SUBSTITUTE(D4565,".","")," ",""),"-",""),"'",""),3))&amp;"0"&amp;COUNTIF(C$1:$C4565,UPPER(LEFT(SUBSTITUTE(SUBSTITUTE(SUBSTITUTE(SUBSTITUTE(D4565,".","")," ",""),"-",""),"'",""),3))&amp;"*"),IF(LEN(COUNTIF(C$1:$C4565,UPPER(LEFT(SUBSTITUTE(SUBSTITUTE(SUBSTITUTE(SUBSTITUTE(D4565,".","")," ",""),"-",""),"'",""),3))&amp;"*"))=3,UPPER(LEFT(SUBSTITUTE(SUBSTITUTE(SUBSTITUTE(SUBSTITUTE(D4565,".","")," ",""),"-",""),"'",""),3))&amp;""&amp;COUNTIF(C$1:$C4565,UPPER(LEFT(SUBSTITUTE(SUBSTITUTE(SUBSTITUTE(SUBSTITUTE(D4565,".","")," ",""),"-",""),"'",""),3))&amp;"*"))))</f>
        <v>SHI212</v>
      </c>
      <c r="B4565" s="1">
        <v>5092</v>
      </c>
      <c r="C4565" s="7" t="s">
        <v>7165</v>
      </c>
      <c r="D4565" s="2" t="s">
        <v>6373</v>
      </c>
    </row>
    <row r="4566" spans="1:4" ht="12" customHeight="1">
      <c r="A4566" s="9" t="str">
        <f>IF(LEN(COUNTIF(C$1:$C4566,UPPER(LEFT(SUBSTITUTE(SUBSTITUTE(SUBSTITUTE(SUBSTITUTE(D4566,".","")," ",""),"-",""),"'",""),3))&amp;"*"))=1,UPPER(LEFT(SUBSTITUTE(SUBSTITUTE(SUBSTITUTE(SUBSTITUTE(D4566,".","")," ",""),"-",""),"'",""),3))&amp;"00"&amp;COUNTIF(C$1:$C4566,UPPER(LEFT(SUBSTITUTE(SUBSTITUTE(SUBSTITUTE(SUBSTITUTE(D4566,".","")," ",""),"-",""),"'",""),3))&amp;"*"),IF(LEN(COUNTIF(C$1:$C4566,UPPER(LEFT(SUBSTITUTE(SUBSTITUTE(SUBSTITUTE(SUBSTITUTE(D4566,".","")," ",""),"-",""),"'",""),3))&amp;"*"))=2,UPPER(LEFT(SUBSTITUTE(SUBSTITUTE(SUBSTITUTE(SUBSTITUTE(D4566,".","")," ",""),"-",""),"'",""),3))&amp;"0"&amp;COUNTIF(C$1:$C4566,UPPER(LEFT(SUBSTITUTE(SUBSTITUTE(SUBSTITUTE(SUBSTITUTE(D4566,".","")," ",""),"-",""),"'",""),3))&amp;"*"),IF(LEN(COUNTIF(C$1:$C4566,UPPER(LEFT(SUBSTITUTE(SUBSTITUTE(SUBSTITUTE(SUBSTITUTE(D4566,".","")," ",""),"-",""),"'",""),3))&amp;"*"))=3,UPPER(LEFT(SUBSTITUTE(SUBSTITUTE(SUBSTITUTE(SUBSTITUTE(D4566,".","")," ",""),"-",""),"'",""),3))&amp;""&amp;COUNTIF(C$1:$C4566,UPPER(LEFT(SUBSTITUTE(SUBSTITUTE(SUBSTITUTE(SUBSTITUTE(D4566,".","")," ",""),"-",""),"'",""),3))&amp;"*"))))</f>
        <v>SHI213</v>
      </c>
      <c r="B4566" s="1">
        <v>5093</v>
      </c>
      <c r="C4566" s="7" t="s">
        <v>7166</v>
      </c>
      <c r="D4566" s="2" t="s">
        <v>1377</v>
      </c>
    </row>
    <row r="4567" spans="1:4" ht="12" customHeight="1">
      <c r="A4567" s="9" t="str">
        <f>IF(LEN(COUNTIF(C$1:$C4567,UPPER(LEFT(SUBSTITUTE(SUBSTITUTE(SUBSTITUTE(SUBSTITUTE(D4567,".","")," ",""),"-",""),"'",""),3))&amp;"*"))=1,UPPER(LEFT(SUBSTITUTE(SUBSTITUTE(SUBSTITUTE(SUBSTITUTE(D4567,".","")," ",""),"-",""),"'",""),3))&amp;"00"&amp;COUNTIF(C$1:$C4567,UPPER(LEFT(SUBSTITUTE(SUBSTITUTE(SUBSTITUTE(SUBSTITUTE(D4567,".","")," ",""),"-",""),"'",""),3))&amp;"*"),IF(LEN(COUNTIF(C$1:$C4567,UPPER(LEFT(SUBSTITUTE(SUBSTITUTE(SUBSTITUTE(SUBSTITUTE(D4567,".","")," ",""),"-",""),"'",""),3))&amp;"*"))=2,UPPER(LEFT(SUBSTITUTE(SUBSTITUTE(SUBSTITUTE(SUBSTITUTE(D4567,".","")," ",""),"-",""),"'",""),3))&amp;"0"&amp;COUNTIF(C$1:$C4567,UPPER(LEFT(SUBSTITUTE(SUBSTITUTE(SUBSTITUTE(SUBSTITUTE(D4567,".","")," ",""),"-",""),"'",""),3))&amp;"*"),IF(LEN(COUNTIF(C$1:$C4567,UPPER(LEFT(SUBSTITUTE(SUBSTITUTE(SUBSTITUTE(SUBSTITUTE(D4567,".","")," ",""),"-",""),"'",""),3))&amp;"*"))=3,UPPER(LEFT(SUBSTITUTE(SUBSTITUTE(SUBSTITUTE(SUBSTITUTE(D4567,".","")," ",""),"-",""),"'",""),3))&amp;""&amp;COUNTIF(C$1:$C4567,UPPER(LEFT(SUBSTITUTE(SUBSTITUTE(SUBSTITUTE(SUBSTITUTE(D4567,".","")," ",""),"-",""),"'",""),3))&amp;"*"))))</f>
        <v>SHI214</v>
      </c>
      <c r="B4567" s="1">
        <v>5094</v>
      </c>
      <c r="C4567" s="7" t="s">
        <v>3374</v>
      </c>
      <c r="D4567" s="2" t="s">
        <v>3375</v>
      </c>
    </row>
    <row r="4568" spans="1:4" ht="12" customHeight="1">
      <c r="A4568" s="9" t="str">
        <f>IF(LEN(COUNTIF(C$1:$C4568,UPPER(LEFT(SUBSTITUTE(SUBSTITUTE(SUBSTITUTE(SUBSTITUTE(D4568,".","")," ",""),"-",""),"'",""),3))&amp;"*"))=1,UPPER(LEFT(SUBSTITUTE(SUBSTITUTE(SUBSTITUTE(SUBSTITUTE(D4568,".","")," ",""),"-",""),"'",""),3))&amp;"00"&amp;COUNTIF(C$1:$C4568,UPPER(LEFT(SUBSTITUTE(SUBSTITUTE(SUBSTITUTE(SUBSTITUTE(D4568,".","")," ",""),"-",""),"'",""),3))&amp;"*"),IF(LEN(COUNTIF(C$1:$C4568,UPPER(LEFT(SUBSTITUTE(SUBSTITUTE(SUBSTITUTE(SUBSTITUTE(D4568,".","")," ",""),"-",""),"'",""),3))&amp;"*"))=2,UPPER(LEFT(SUBSTITUTE(SUBSTITUTE(SUBSTITUTE(SUBSTITUTE(D4568,".","")," ",""),"-",""),"'",""),3))&amp;"0"&amp;COUNTIF(C$1:$C4568,UPPER(LEFT(SUBSTITUTE(SUBSTITUTE(SUBSTITUTE(SUBSTITUTE(D4568,".","")," ",""),"-",""),"'",""),3))&amp;"*"),IF(LEN(COUNTIF(C$1:$C4568,UPPER(LEFT(SUBSTITUTE(SUBSTITUTE(SUBSTITUTE(SUBSTITUTE(D4568,".","")," ",""),"-",""),"'",""),3))&amp;"*"))=3,UPPER(LEFT(SUBSTITUTE(SUBSTITUTE(SUBSTITUTE(SUBSTITUTE(D4568,".","")," ",""),"-",""),"'",""),3))&amp;""&amp;COUNTIF(C$1:$C4568,UPPER(LEFT(SUBSTITUTE(SUBSTITUTE(SUBSTITUTE(SUBSTITUTE(D4568,".","")," ",""),"-",""),"'",""),3))&amp;"*"))))</f>
        <v>SHI215</v>
      </c>
      <c r="B4568" s="1">
        <v>5095</v>
      </c>
      <c r="C4568" s="7" t="s">
        <v>2831</v>
      </c>
      <c r="D4568" s="2" t="s">
        <v>1377</v>
      </c>
    </row>
    <row r="4569" spans="1:4" ht="12" customHeight="1">
      <c r="A4569" s="9" t="str">
        <f>IF(LEN(COUNTIF(C$1:$C4569,UPPER(LEFT(SUBSTITUTE(SUBSTITUTE(SUBSTITUTE(SUBSTITUTE(D4569,".","")," ",""),"-",""),"'",""),3))&amp;"*"))=1,UPPER(LEFT(SUBSTITUTE(SUBSTITUTE(SUBSTITUTE(SUBSTITUTE(D4569,".","")," ",""),"-",""),"'",""),3))&amp;"00"&amp;COUNTIF(C$1:$C4569,UPPER(LEFT(SUBSTITUTE(SUBSTITUTE(SUBSTITUTE(SUBSTITUTE(D4569,".","")," ",""),"-",""),"'",""),3))&amp;"*"),IF(LEN(COUNTIF(C$1:$C4569,UPPER(LEFT(SUBSTITUTE(SUBSTITUTE(SUBSTITUTE(SUBSTITUTE(D4569,".","")," ",""),"-",""),"'",""),3))&amp;"*"))=2,UPPER(LEFT(SUBSTITUTE(SUBSTITUTE(SUBSTITUTE(SUBSTITUTE(D4569,".","")," ",""),"-",""),"'",""),3))&amp;"0"&amp;COUNTIF(C$1:$C4569,UPPER(LEFT(SUBSTITUTE(SUBSTITUTE(SUBSTITUTE(SUBSTITUTE(D4569,".","")," ",""),"-",""),"'",""),3))&amp;"*"),IF(LEN(COUNTIF(C$1:$C4569,UPPER(LEFT(SUBSTITUTE(SUBSTITUTE(SUBSTITUTE(SUBSTITUTE(D4569,".","")," ",""),"-",""),"'",""),3))&amp;"*"))=3,UPPER(LEFT(SUBSTITUTE(SUBSTITUTE(SUBSTITUTE(SUBSTITUTE(D4569,".","")," ",""),"-",""),"'",""),3))&amp;""&amp;COUNTIF(C$1:$C4569,UPPER(LEFT(SUBSTITUTE(SUBSTITUTE(SUBSTITUTE(SUBSTITUTE(D4569,".","")," ",""),"-",""),"'",""),3))&amp;"*"))))</f>
        <v>SHI216</v>
      </c>
      <c r="B4569" s="1">
        <v>5096</v>
      </c>
      <c r="C4569" s="7" t="s">
        <v>7167</v>
      </c>
      <c r="D4569" s="2" t="s">
        <v>1377</v>
      </c>
    </row>
    <row r="4570" spans="1:4" ht="12" customHeight="1">
      <c r="A4570" s="9" t="str">
        <f>IF(LEN(COUNTIF(C$1:$C4570,UPPER(LEFT(SUBSTITUTE(SUBSTITUTE(SUBSTITUTE(SUBSTITUTE(D4570,".","")," ",""),"-",""),"'",""),3))&amp;"*"))=1,UPPER(LEFT(SUBSTITUTE(SUBSTITUTE(SUBSTITUTE(SUBSTITUTE(D4570,".","")," ",""),"-",""),"'",""),3))&amp;"00"&amp;COUNTIF(C$1:$C4570,UPPER(LEFT(SUBSTITUTE(SUBSTITUTE(SUBSTITUTE(SUBSTITUTE(D4570,".","")," ",""),"-",""),"'",""),3))&amp;"*"),IF(LEN(COUNTIF(C$1:$C4570,UPPER(LEFT(SUBSTITUTE(SUBSTITUTE(SUBSTITUTE(SUBSTITUTE(D4570,".","")," ",""),"-",""),"'",""),3))&amp;"*"))=2,UPPER(LEFT(SUBSTITUTE(SUBSTITUTE(SUBSTITUTE(SUBSTITUTE(D4570,".","")," ",""),"-",""),"'",""),3))&amp;"0"&amp;COUNTIF(C$1:$C4570,UPPER(LEFT(SUBSTITUTE(SUBSTITUTE(SUBSTITUTE(SUBSTITUTE(D4570,".","")," ",""),"-",""),"'",""),3))&amp;"*"),IF(LEN(COUNTIF(C$1:$C4570,UPPER(LEFT(SUBSTITUTE(SUBSTITUTE(SUBSTITUTE(SUBSTITUTE(D4570,".","")," ",""),"-",""),"'",""),3))&amp;"*"))=3,UPPER(LEFT(SUBSTITUTE(SUBSTITUTE(SUBSTITUTE(SUBSTITUTE(D4570,".","")," ",""),"-",""),"'",""),3))&amp;""&amp;COUNTIF(C$1:$C4570,UPPER(LEFT(SUBSTITUTE(SUBSTITUTE(SUBSTITUTE(SUBSTITUTE(D4570,".","")," ",""),"-",""),"'",""),3))&amp;"*"))))</f>
        <v>SHI217</v>
      </c>
      <c r="B4570" s="1">
        <v>5097</v>
      </c>
      <c r="C4570" s="7" t="s">
        <v>7168</v>
      </c>
      <c r="D4570" s="2" t="s">
        <v>1377</v>
      </c>
    </row>
    <row r="4571" spans="1:4" ht="12" customHeight="1">
      <c r="A4571" s="9" t="str">
        <f>IF(LEN(COUNTIF(C$1:$C4571,UPPER(LEFT(SUBSTITUTE(SUBSTITUTE(SUBSTITUTE(SUBSTITUTE(D4571,".","")," ",""),"-",""),"'",""),3))&amp;"*"))=1,UPPER(LEFT(SUBSTITUTE(SUBSTITUTE(SUBSTITUTE(SUBSTITUTE(D4571,".","")," ",""),"-",""),"'",""),3))&amp;"00"&amp;COUNTIF(C$1:$C4571,UPPER(LEFT(SUBSTITUTE(SUBSTITUTE(SUBSTITUTE(SUBSTITUTE(D4571,".","")," ",""),"-",""),"'",""),3))&amp;"*"),IF(LEN(COUNTIF(C$1:$C4571,UPPER(LEFT(SUBSTITUTE(SUBSTITUTE(SUBSTITUTE(SUBSTITUTE(D4571,".","")," ",""),"-",""),"'",""),3))&amp;"*"))=2,UPPER(LEFT(SUBSTITUTE(SUBSTITUTE(SUBSTITUTE(SUBSTITUTE(D4571,".","")," ",""),"-",""),"'",""),3))&amp;"0"&amp;COUNTIF(C$1:$C4571,UPPER(LEFT(SUBSTITUTE(SUBSTITUTE(SUBSTITUTE(SUBSTITUTE(D4571,".","")," ",""),"-",""),"'",""),3))&amp;"*"),IF(LEN(COUNTIF(C$1:$C4571,UPPER(LEFT(SUBSTITUTE(SUBSTITUTE(SUBSTITUTE(SUBSTITUTE(D4571,".","")," ",""),"-",""),"'",""),3))&amp;"*"))=3,UPPER(LEFT(SUBSTITUTE(SUBSTITUTE(SUBSTITUTE(SUBSTITUTE(D4571,".","")," ",""),"-",""),"'",""),3))&amp;""&amp;COUNTIF(C$1:$C4571,UPPER(LEFT(SUBSTITUTE(SUBSTITUTE(SUBSTITUTE(SUBSTITUTE(D4571,".","")," ",""),"-",""),"'",""),3))&amp;"*"))))</f>
        <v>SHI218</v>
      </c>
      <c r="B4571" s="1">
        <v>5098</v>
      </c>
      <c r="C4571" s="7" t="s">
        <v>2832</v>
      </c>
      <c r="D4571" s="2" t="s">
        <v>2833</v>
      </c>
    </row>
    <row r="4572" spans="1:4" ht="12" customHeight="1">
      <c r="A4572" s="9" t="str">
        <f>IF(LEN(COUNTIF(C$1:$C4572,UPPER(LEFT(SUBSTITUTE(SUBSTITUTE(SUBSTITUTE(SUBSTITUTE(D4572,".","")," ",""),"-",""),"'",""),3))&amp;"*"))=1,UPPER(LEFT(SUBSTITUTE(SUBSTITUTE(SUBSTITUTE(SUBSTITUTE(D4572,".","")," ",""),"-",""),"'",""),3))&amp;"00"&amp;COUNTIF(C$1:$C4572,UPPER(LEFT(SUBSTITUTE(SUBSTITUTE(SUBSTITUTE(SUBSTITUTE(D4572,".","")," ",""),"-",""),"'",""),3))&amp;"*"),IF(LEN(COUNTIF(C$1:$C4572,UPPER(LEFT(SUBSTITUTE(SUBSTITUTE(SUBSTITUTE(SUBSTITUTE(D4572,".","")," ",""),"-",""),"'",""),3))&amp;"*"))=2,UPPER(LEFT(SUBSTITUTE(SUBSTITUTE(SUBSTITUTE(SUBSTITUTE(D4572,".","")," ",""),"-",""),"'",""),3))&amp;"0"&amp;COUNTIF(C$1:$C4572,UPPER(LEFT(SUBSTITUTE(SUBSTITUTE(SUBSTITUTE(SUBSTITUTE(D4572,".","")," ",""),"-",""),"'",""),3))&amp;"*"),IF(LEN(COUNTIF(C$1:$C4572,UPPER(LEFT(SUBSTITUTE(SUBSTITUTE(SUBSTITUTE(SUBSTITUTE(D4572,".","")," ",""),"-",""),"'",""),3))&amp;"*"))=3,UPPER(LEFT(SUBSTITUTE(SUBSTITUTE(SUBSTITUTE(SUBSTITUTE(D4572,".","")," ",""),"-",""),"'",""),3))&amp;""&amp;COUNTIF(C$1:$C4572,UPPER(LEFT(SUBSTITUTE(SUBSTITUTE(SUBSTITUTE(SUBSTITUTE(D4572,".","")," ",""),"-",""),"'",""),3))&amp;"*"))))</f>
        <v>SHI219</v>
      </c>
      <c r="B4572" s="1">
        <v>5099</v>
      </c>
      <c r="C4572" s="7" t="s">
        <v>7197</v>
      </c>
      <c r="D4572" s="2" t="s">
        <v>2833</v>
      </c>
    </row>
    <row r="4573" spans="1:4" ht="12" customHeight="1">
      <c r="A4573" s="9" t="str">
        <f>IF(LEN(COUNTIF(C$1:$C4573,UPPER(LEFT(SUBSTITUTE(SUBSTITUTE(SUBSTITUTE(SUBSTITUTE(D4573,".","")," ",""),"-",""),"'",""),3))&amp;"*"))=1,UPPER(LEFT(SUBSTITUTE(SUBSTITUTE(SUBSTITUTE(SUBSTITUTE(D4573,".","")," ",""),"-",""),"'",""),3))&amp;"00"&amp;COUNTIF(C$1:$C4573,UPPER(LEFT(SUBSTITUTE(SUBSTITUTE(SUBSTITUTE(SUBSTITUTE(D4573,".","")," ",""),"-",""),"'",""),3))&amp;"*"),IF(LEN(COUNTIF(C$1:$C4573,UPPER(LEFT(SUBSTITUTE(SUBSTITUTE(SUBSTITUTE(SUBSTITUTE(D4573,".","")," ",""),"-",""),"'",""),3))&amp;"*"))=2,UPPER(LEFT(SUBSTITUTE(SUBSTITUTE(SUBSTITUTE(SUBSTITUTE(D4573,".","")," ",""),"-",""),"'",""),3))&amp;"0"&amp;COUNTIF(C$1:$C4573,UPPER(LEFT(SUBSTITUTE(SUBSTITUTE(SUBSTITUTE(SUBSTITUTE(D4573,".","")," ",""),"-",""),"'",""),3))&amp;"*"),IF(LEN(COUNTIF(C$1:$C4573,UPPER(LEFT(SUBSTITUTE(SUBSTITUTE(SUBSTITUTE(SUBSTITUTE(D4573,".","")," ",""),"-",""),"'",""),3))&amp;"*"))=3,UPPER(LEFT(SUBSTITUTE(SUBSTITUTE(SUBSTITUTE(SUBSTITUTE(D4573,".","")," ",""),"-",""),"'",""),3))&amp;""&amp;COUNTIF(C$1:$C4573,UPPER(LEFT(SUBSTITUTE(SUBSTITUTE(SUBSTITUTE(SUBSTITUTE(D4573,".","")," ",""),"-",""),"'",""),3))&amp;"*"))))</f>
        <v>SHI220</v>
      </c>
      <c r="B4573" s="1">
        <v>5100</v>
      </c>
      <c r="C4573" s="7" t="s">
        <v>7211</v>
      </c>
      <c r="D4573" s="2" t="s">
        <v>1379</v>
      </c>
    </row>
    <row r="4574" spans="1:4" ht="12" customHeight="1">
      <c r="A4574" s="9" t="str">
        <f>IF(LEN(COUNTIF(C$1:$C4574,UPPER(LEFT(SUBSTITUTE(SUBSTITUTE(SUBSTITUTE(SUBSTITUTE(D4574,".","")," ",""),"-",""),"'",""),3))&amp;"*"))=1,UPPER(LEFT(SUBSTITUTE(SUBSTITUTE(SUBSTITUTE(SUBSTITUTE(D4574,".","")," ",""),"-",""),"'",""),3))&amp;"00"&amp;COUNTIF(C$1:$C4574,UPPER(LEFT(SUBSTITUTE(SUBSTITUTE(SUBSTITUTE(SUBSTITUTE(D4574,".","")," ",""),"-",""),"'",""),3))&amp;"*"),IF(LEN(COUNTIF(C$1:$C4574,UPPER(LEFT(SUBSTITUTE(SUBSTITUTE(SUBSTITUTE(SUBSTITUTE(D4574,".","")," ",""),"-",""),"'",""),3))&amp;"*"))=2,UPPER(LEFT(SUBSTITUTE(SUBSTITUTE(SUBSTITUTE(SUBSTITUTE(D4574,".","")," ",""),"-",""),"'",""),3))&amp;"0"&amp;COUNTIF(C$1:$C4574,UPPER(LEFT(SUBSTITUTE(SUBSTITUTE(SUBSTITUTE(SUBSTITUTE(D4574,".","")," ",""),"-",""),"'",""),3))&amp;"*"),IF(LEN(COUNTIF(C$1:$C4574,UPPER(LEFT(SUBSTITUTE(SUBSTITUTE(SUBSTITUTE(SUBSTITUTE(D4574,".","")," ",""),"-",""),"'",""),3))&amp;"*"))=3,UPPER(LEFT(SUBSTITUTE(SUBSTITUTE(SUBSTITUTE(SUBSTITUTE(D4574,".","")," ",""),"-",""),"'",""),3))&amp;""&amp;COUNTIF(C$1:$C4574,UPPER(LEFT(SUBSTITUTE(SUBSTITUTE(SUBSTITUTE(SUBSTITUTE(D4574,".","")," ",""),"-",""),"'",""),3))&amp;"*"))))</f>
        <v>SHI221</v>
      </c>
      <c r="B4574" s="1">
        <v>5101</v>
      </c>
      <c r="C4574" s="7" t="s">
        <v>7244</v>
      </c>
      <c r="D4574" s="2" t="s">
        <v>6278</v>
      </c>
    </row>
    <row r="4575" spans="1:4" ht="12" customHeight="1">
      <c r="A4575" s="9" t="str">
        <f>IF(LEN(COUNTIF(C$1:$C4575,UPPER(LEFT(SUBSTITUTE(SUBSTITUTE(SUBSTITUTE(SUBSTITUTE(D4575,".","")," ",""),"-",""),"'",""),3))&amp;"*"))=1,UPPER(LEFT(SUBSTITUTE(SUBSTITUTE(SUBSTITUTE(SUBSTITUTE(D4575,".","")," ",""),"-",""),"'",""),3))&amp;"00"&amp;COUNTIF(C$1:$C4575,UPPER(LEFT(SUBSTITUTE(SUBSTITUTE(SUBSTITUTE(SUBSTITUTE(D4575,".","")," ",""),"-",""),"'",""),3))&amp;"*"),IF(LEN(COUNTIF(C$1:$C4575,UPPER(LEFT(SUBSTITUTE(SUBSTITUTE(SUBSTITUTE(SUBSTITUTE(D4575,".","")," ",""),"-",""),"'",""),3))&amp;"*"))=2,UPPER(LEFT(SUBSTITUTE(SUBSTITUTE(SUBSTITUTE(SUBSTITUTE(D4575,".","")," ",""),"-",""),"'",""),3))&amp;"0"&amp;COUNTIF(C$1:$C4575,UPPER(LEFT(SUBSTITUTE(SUBSTITUTE(SUBSTITUTE(SUBSTITUTE(D4575,".","")," ",""),"-",""),"'",""),3))&amp;"*"),IF(LEN(COUNTIF(C$1:$C4575,UPPER(LEFT(SUBSTITUTE(SUBSTITUTE(SUBSTITUTE(SUBSTITUTE(D4575,".","")," ",""),"-",""),"'",""),3))&amp;"*"))=3,UPPER(LEFT(SUBSTITUTE(SUBSTITUTE(SUBSTITUTE(SUBSTITUTE(D4575,".","")," ",""),"-",""),"'",""),3))&amp;""&amp;COUNTIF(C$1:$C4575,UPPER(LEFT(SUBSTITUTE(SUBSTITUTE(SUBSTITUTE(SUBSTITUTE(D4575,".","")," ",""),"-",""),"'",""),3))&amp;"*"))))</f>
        <v>SHI222</v>
      </c>
      <c r="B4575" s="1">
        <v>5102</v>
      </c>
      <c r="C4575" s="7" t="s">
        <v>7250</v>
      </c>
      <c r="D4575" s="2" t="s">
        <v>6280</v>
      </c>
    </row>
    <row r="4576" spans="1:4" ht="12" customHeight="1">
      <c r="A4576" s="9" t="str">
        <f>IF(LEN(COUNTIF(C$1:$C4576,UPPER(LEFT(SUBSTITUTE(SUBSTITUTE(SUBSTITUTE(SUBSTITUTE(D4576,".","")," ",""),"-",""),"'",""),3))&amp;"*"))=1,UPPER(LEFT(SUBSTITUTE(SUBSTITUTE(SUBSTITUTE(SUBSTITUTE(D4576,".","")," ",""),"-",""),"'",""),3))&amp;"00"&amp;COUNTIF(C$1:$C4576,UPPER(LEFT(SUBSTITUTE(SUBSTITUTE(SUBSTITUTE(SUBSTITUTE(D4576,".","")," ",""),"-",""),"'",""),3))&amp;"*"),IF(LEN(COUNTIF(C$1:$C4576,UPPER(LEFT(SUBSTITUTE(SUBSTITUTE(SUBSTITUTE(SUBSTITUTE(D4576,".","")," ",""),"-",""),"'",""),3))&amp;"*"))=2,UPPER(LEFT(SUBSTITUTE(SUBSTITUTE(SUBSTITUTE(SUBSTITUTE(D4576,".","")," ",""),"-",""),"'",""),3))&amp;"0"&amp;COUNTIF(C$1:$C4576,UPPER(LEFT(SUBSTITUTE(SUBSTITUTE(SUBSTITUTE(SUBSTITUTE(D4576,".","")," ",""),"-",""),"'",""),3))&amp;"*"),IF(LEN(COUNTIF(C$1:$C4576,UPPER(LEFT(SUBSTITUTE(SUBSTITUTE(SUBSTITUTE(SUBSTITUTE(D4576,".","")," ",""),"-",""),"'",""),3))&amp;"*"))=3,UPPER(LEFT(SUBSTITUTE(SUBSTITUTE(SUBSTITUTE(SUBSTITUTE(D4576,".","")," ",""),"-",""),"'",""),3))&amp;""&amp;COUNTIF(C$1:$C4576,UPPER(LEFT(SUBSTITUTE(SUBSTITUTE(SUBSTITUTE(SUBSTITUTE(D4576,".","")," ",""),"-",""),"'",""),3))&amp;"*"))))</f>
        <v>SHI223</v>
      </c>
      <c r="B4576" s="1">
        <v>5103</v>
      </c>
      <c r="C4576" s="7" t="s">
        <v>1562</v>
      </c>
      <c r="D4576" s="2" t="s">
        <v>1563</v>
      </c>
    </row>
    <row r="4577" spans="1:4" ht="12" customHeight="1">
      <c r="A4577" s="9" t="str">
        <f>IF(LEN(COUNTIF(C$1:$C4577,UPPER(LEFT(SUBSTITUTE(SUBSTITUTE(SUBSTITUTE(SUBSTITUTE(D4577,".","")," ",""),"-",""),"'",""),3))&amp;"*"))=1,UPPER(LEFT(SUBSTITUTE(SUBSTITUTE(SUBSTITUTE(SUBSTITUTE(D4577,".","")," ",""),"-",""),"'",""),3))&amp;"00"&amp;COUNTIF(C$1:$C4577,UPPER(LEFT(SUBSTITUTE(SUBSTITUTE(SUBSTITUTE(SUBSTITUTE(D4577,".","")," ",""),"-",""),"'",""),3))&amp;"*"),IF(LEN(COUNTIF(C$1:$C4577,UPPER(LEFT(SUBSTITUTE(SUBSTITUTE(SUBSTITUTE(SUBSTITUTE(D4577,".","")," ",""),"-",""),"'",""),3))&amp;"*"))=2,UPPER(LEFT(SUBSTITUTE(SUBSTITUTE(SUBSTITUTE(SUBSTITUTE(D4577,".","")," ",""),"-",""),"'",""),3))&amp;"0"&amp;COUNTIF(C$1:$C4577,UPPER(LEFT(SUBSTITUTE(SUBSTITUTE(SUBSTITUTE(SUBSTITUTE(D4577,".","")," ",""),"-",""),"'",""),3))&amp;"*"),IF(LEN(COUNTIF(C$1:$C4577,UPPER(LEFT(SUBSTITUTE(SUBSTITUTE(SUBSTITUTE(SUBSTITUTE(D4577,".","")," ",""),"-",""),"'",""),3))&amp;"*"))=3,UPPER(LEFT(SUBSTITUTE(SUBSTITUTE(SUBSTITUTE(SUBSTITUTE(D4577,".","")," ",""),"-",""),"'",""),3))&amp;""&amp;COUNTIF(C$1:$C4577,UPPER(LEFT(SUBSTITUTE(SUBSTITUTE(SUBSTITUTE(SUBSTITUTE(D4577,".","")," ",""),"-",""),"'",""),3))&amp;"*"))))</f>
        <v>SHI224</v>
      </c>
      <c r="B4577" s="1">
        <v>5104</v>
      </c>
      <c r="C4577" s="7" t="s">
        <v>7264</v>
      </c>
      <c r="D4577" s="2" t="s">
        <v>1563</v>
      </c>
    </row>
    <row r="4578" spans="1:4" ht="12" customHeight="1">
      <c r="A4578" s="9" t="str">
        <f>IF(LEN(COUNTIF(C$1:$C4578,UPPER(LEFT(SUBSTITUTE(SUBSTITUTE(SUBSTITUTE(SUBSTITUTE(D4578,".","")," ",""),"-",""),"'",""),3))&amp;"*"))=1,UPPER(LEFT(SUBSTITUTE(SUBSTITUTE(SUBSTITUTE(SUBSTITUTE(D4578,".","")," ",""),"-",""),"'",""),3))&amp;"00"&amp;COUNTIF(C$1:$C4578,UPPER(LEFT(SUBSTITUTE(SUBSTITUTE(SUBSTITUTE(SUBSTITUTE(D4578,".","")," ",""),"-",""),"'",""),3))&amp;"*"),IF(LEN(COUNTIF(C$1:$C4578,UPPER(LEFT(SUBSTITUTE(SUBSTITUTE(SUBSTITUTE(SUBSTITUTE(D4578,".","")," ",""),"-",""),"'",""),3))&amp;"*"))=2,UPPER(LEFT(SUBSTITUTE(SUBSTITUTE(SUBSTITUTE(SUBSTITUTE(D4578,".","")," ",""),"-",""),"'",""),3))&amp;"0"&amp;COUNTIF(C$1:$C4578,UPPER(LEFT(SUBSTITUTE(SUBSTITUTE(SUBSTITUTE(SUBSTITUTE(D4578,".","")," ",""),"-",""),"'",""),3))&amp;"*"),IF(LEN(COUNTIF(C$1:$C4578,UPPER(LEFT(SUBSTITUTE(SUBSTITUTE(SUBSTITUTE(SUBSTITUTE(D4578,".","")," ",""),"-",""),"'",""),3))&amp;"*"))=3,UPPER(LEFT(SUBSTITUTE(SUBSTITUTE(SUBSTITUTE(SUBSTITUTE(D4578,".","")," ",""),"-",""),"'",""),3))&amp;""&amp;COUNTIF(C$1:$C4578,UPPER(LEFT(SUBSTITUTE(SUBSTITUTE(SUBSTITUTE(SUBSTITUTE(D4578,".","")," ",""),"-",""),"'",""),3))&amp;"*"))))</f>
        <v>SHI225</v>
      </c>
      <c r="B4578" s="1">
        <v>5105</v>
      </c>
      <c r="C4578" s="7" t="s">
        <v>7266</v>
      </c>
      <c r="D4578" s="2" t="s">
        <v>7267</v>
      </c>
    </row>
    <row r="4579" spans="1:4" ht="12" customHeight="1">
      <c r="A4579" s="9" t="str">
        <f>IF(LEN(COUNTIF(C$1:$C4579,UPPER(LEFT(SUBSTITUTE(SUBSTITUTE(SUBSTITUTE(SUBSTITUTE(D4579,".","")," ",""),"-",""),"'",""),3))&amp;"*"))=1,UPPER(LEFT(SUBSTITUTE(SUBSTITUTE(SUBSTITUTE(SUBSTITUTE(D4579,".","")," ",""),"-",""),"'",""),3))&amp;"00"&amp;COUNTIF(C$1:$C4579,UPPER(LEFT(SUBSTITUTE(SUBSTITUTE(SUBSTITUTE(SUBSTITUTE(D4579,".","")," ",""),"-",""),"'",""),3))&amp;"*"),IF(LEN(COUNTIF(C$1:$C4579,UPPER(LEFT(SUBSTITUTE(SUBSTITUTE(SUBSTITUTE(SUBSTITUTE(D4579,".","")," ",""),"-",""),"'",""),3))&amp;"*"))=2,UPPER(LEFT(SUBSTITUTE(SUBSTITUTE(SUBSTITUTE(SUBSTITUTE(D4579,".","")," ",""),"-",""),"'",""),3))&amp;"0"&amp;COUNTIF(C$1:$C4579,UPPER(LEFT(SUBSTITUTE(SUBSTITUTE(SUBSTITUTE(SUBSTITUTE(D4579,".","")," ",""),"-",""),"'",""),3))&amp;"*"),IF(LEN(COUNTIF(C$1:$C4579,UPPER(LEFT(SUBSTITUTE(SUBSTITUTE(SUBSTITUTE(SUBSTITUTE(D4579,".","")," ",""),"-",""),"'",""),3))&amp;"*"))=3,UPPER(LEFT(SUBSTITUTE(SUBSTITUTE(SUBSTITUTE(SUBSTITUTE(D4579,".","")," ",""),"-",""),"'",""),3))&amp;""&amp;COUNTIF(C$1:$C4579,UPPER(LEFT(SUBSTITUTE(SUBSTITUTE(SUBSTITUTE(SUBSTITUTE(D4579,".","")," ",""),"-",""),"'",""),3))&amp;"*"))))</f>
        <v>SHI226</v>
      </c>
      <c r="B4579" s="1">
        <v>5106</v>
      </c>
      <c r="C4579" s="7" t="s">
        <v>2834</v>
      </c>
      <c r="D4579" s="2" t="s">
        <v>1566</v>
      </c>
    </row>
    <row r="4580" spans="1:4" ht="12" customHeight="1">
      <c r="A4580" s="9" t="str">
        <f>IF(LEN(COUNTIF(C$1:$C4580,UPPER(LEFT(SUBSTITUTE(SUBSTITUTE(SUBSTITUTE(SUBSTITUTE(D4580,".","")," ",""),"-",""),"'",""),3))&amp;"*"))=1,UPPER(LEFT(SUBSTITUTE(SUBSTITUTE(SUBSTITUTE(SUBSTITUTE(D4580,".","")," ",""),"-",""),"'",""),3))&amp;"00"&amp;COUNTIF(C$1:$C4580,UPPER(LEFT(SUBSTITUTE(SUBSTITUTE(SUBSTITUTE(SUBSTITUTE(D4580,".","")," ",""),"-",""),"'",""),3))&amp;"*"),IF(LEN(COUNTIF(C$1:$C4580,UPPER(LEFT(SUBSTITUTE(SUBSTITUTE(SUBSTITUTE(SUBSTITUTE(D4580,".","")," ",""),"-",""),"'",""),3))&amp;"*"))=2,UPPER(LEFT(SUBSTITUTE(SUBSTITUTE(SUBSTITUTE(SUBSTITUTE(D4580,".","")," ",""),"-",""),"'",""),3))&amp;"0"&amp;COUNTIF(C$1:$C4580,UPPER(LEFT(SUBSTITUTE(SUBSTITUTE(SUBSTITUTE(SUBSTITUTE(D4580,".","")," ",""),"-",""),"'",""),3))&amp;"*"),IF(LEN(COUNTIF(C$1:$C4580,UPPER(LEFT(SUBSTITUTE(SUBSTITUTE(SUBSTITUTE(SUBSTITUTE(D4580,".","")," ",""),"-",""),"'",""),3))&amp;"*"))=3,UPPER(LEFT(SUBSTITUTE(SUBSTITUTE(SUBSTITUTE(SUBSTITUTE(D4580,".","")," ",""),"-",""),"'",""),3))&amp;""&amp;COUNTIF(C$1:$C4580,UPPER(LEFT(SUBSTITUTE(SUBSTITUTE(SUBSTITUTE(SUBSTITUTE(D4580,".","")," ",""),"-",""),"'",""),3))&amp;"*"))))</f>
        <v>SHI227</v>
      </c>
      <c r="B4580" s="1">
        <v>5107</v>
      </c>
      <c r="C4580" s="7" t="s">
        <v>1565</v>
      </c>
      <c r="D4580" s="2" t="s">
        <v>1566</v>
      </c>
    </row>
    <row r="4581" spans="1:4" ht="12" customHeight="1">
      <c r="A4581" s="9" t="str">
        <f>IF(LEN(COUNTIF(C$1:$C4581,UPPER(LEFT(SUBSTITUTE(SUBSTITUTE(SUBSTITUTE(SUBSTITUTE(D4581,".","")," ",""),"-",""),"'",""),3))&amp;"*"))=1,UPPER(LEFT(SUBSTITUTE(SUBSTITUTE(SUBSTITUTE(SUBSTITUTE(D4581,".","")," ",""),"-",""),"'",""),3))&amp;"00"&amp;COUNTIF(C$1:$C4581,UPPER(LEFT(SUBSTITUTE(SUBSTITUTE(SUBSTITUTE(SUBSTITUTE(D4581,".","")," ",""),"-",""),"'",""),3))&amp;"*"),IF(LEN(COUNTIF(C$1:$C4581,UPPER(LEFT(SUBSTITUTE(SUBSTITUTE(SUBSTITUTE(SUBSTITUTE(D4581,".","")," ",""),"-",""),"'",""),3))&amp;"*"))=2,UPPER(LEFT(SUBSTITUTE(SUBSTITUTE(SUBSTITUTE(SUBSTITUTE(D4581,".","")," ",""),"-",""),"'",""),3))&amp;"0"&amp;COUNTIF(C$1:$C4581,UPPER(LEFT(SUBSTITUTE(SUBSTITUTE(SUBSTITUTE(SUBSTITUTE(D4581,".","")," ",""),"-",""),"'",""),3))&amp;"*"),IF(LEN(COUNTIF(C$1:$C4581,UPPER(LEFT(SUBSTITUTE(SUBSTITUTE(SUBSTITUTE(SUBSTITUTE(D4581,".","")," ",""),"-",""),"'",""),3))&amp;"*"))=3,UPPER(LEFT(SUBSTITUTE(SUBSTITUTE(SUBSTITUTE(SUBSTITUTE(D4581,".","")," ",""),"-",""),"'",""),3))&amp;""&amp;COUNTIF(C$1:$C4581,UPPER(LEFT(SUBSTITUTE(SUBSTITUTE(SUBSTITUTE(SUBSTITUTE(D4581,".","")," ",""),"-",""),"'",""),3))&amp;"*"))))</f>
        <v>SHI228</v>
      </c>
      <c r="B4581" s="1">
        <v>5108</v>
      </c>
      <c r="C4581" s="7" t="s">
        <v>7274</v>
      </c>
      <c r="D4581" s="2" t="s">
        <v>1566</v>
      </c>
    </row>
    <row r="4582" spans="1:4" ht="12" customHeight="1">
      <c r="A4582" s="9" t="str">
        <f>IF(LEN(COUNTIF(C$1:$C4582,UPPER(LEFT(SUBSTITUTE(SUBSTITUTE(SUBSTITUTE(SUBSTITUTE(D4582,".","")," ",""),"-",""),"'",""),3))&amp;"*"))=1,UPPER(LEFT(SUBSTITUTE(SUBSTITUTE(SUBSTITUTE(SUBSTITUTE(D4582,".","")," ",""),"-",""),"'",""),3))&amp;"00"&amp;COUNTIF(C$1:$C4582,UPPER(LEFT(SUBSTITUTE(SUBSTITUTE(SUBSTITUTE(SUBSTITUTE(D4582,".","")," ",""),"-",""),"'",""),3))&amp;"*"),IF(LEN(COUNTIF(C$1:$C4582,UPPER(LEFT(SUBSTITUTE(SUBSTITUTE(SUBSTITUTE(SUBSTITUTE(D4582,".","")," ",""),"-",""),"'",""),3))&amp;"*"))=2,UPPER(LEFT(SUBSTITUTE(SUBSTITUTE(SUBSTITUTE(SUBSTITUTE(D4582,".","")," ",""),"-",""),"'",""),3))&amp;"0"&amp;COUNTIF(C$1:$C4582,UPPER(LEFT(SUBSTITUTE(SUBSTITUTE(SUBSTITUTE(SUBSTITUTE(D4582,".","")," ",""),"-",""),"'",""),3))&amp;"*"),IF(LEN(COUNTIF(C$1:$C4582,UPPER(LEFT(SUBSTITUTE(SUBSTITUTE(SUBSTITUTE(SUBSTITUTE(D4582,".","")," ",""),"-",""),"'",""),3))&amp;"*"))=3,UPPER(LEFT(SUBSTITUTE(SUBSTITUTE(SUBSTITUTE(SUBSTITUTE(D4582,".","")," ",""),"-",""),"'",""),3))&amp;""&amp;COUNTIF(C$1:$C4582,UPPER(LEFT(SUBSTITUTE(SUBSTITUTE(SUBSTITUTE(SUBSTITUTE(D4582,".","")," ",""),"-",""),"'",""),3))&amp;"*"))))</f>
        <v>SHI229</v>
      </c>
      <c r="B4582" s="1">
        <v>5109</v>
      </c>
      <c r="C4582" s="7" t="s">
        <v>7284</v>
      </c>
      <c r="D4582" s="2" t="s">
        <v>1566</v>
      </c>
    </row>
    <row r="4583" spans="1:4" ht="12" customHeight="1">
      <c r="A4583" s="9" t="str">
        <f>IF(LEN(COUNTIF(C$1:$C4583,UPPER(LEFT(SUBSTITUTE(SUBSTITUTE(SUBSTITUTE(SUBSTITUTE(D4583,".","")," ",""),"-",""),"'",""),3))&amp;"*"))=1,UPPER(LEFT(SUBSTITUTE(SUBSTITUTE(SUBSTITUTE(SUBSTITUTE(D4583,".","")," ",""),"-",""),"'",""),3))&amp;"00"&amp;COUNTIF(C$1:$C4583,UPPER(LEFT(SUBSTITUTE(SUBSTITUTE(SUBSTITUTE(SUBSTITUTE(D4583,".","")," ",""),"-",""),"'",""),3))&amp;"*"),IF(LEN(COUNTIF(C$1:$C4583,UPPER(LEFT(SUBSTITUTE(SUBSTITUTE(SUBSTITUTE(SUBSTITUTE(D4583,".","")," ",""),"-",""),"'",""),3))&amp;"*"))=2,UPPER(LEFT(SUBSTITUTE(SUBSTITUTE(SUBSTITUTE(SUBSTITUTE(D4583,".","")," ",""),"-",""),"'",""),3))&amp;"0"&amp;COUNTIF(C$1:$C4583,UPPER(LEFT(SUBSTITUTE(SUBSTITUTE(SUBSTITUTE(SUBSTITUTE(D4583,".","")," ",""),"-",""),"'",""),3))&amp;"*"),IF(LEN(COUNTIF(C$1:$C4583,UPPER(LEFT(SUBSTITUTE(SUBSTITUTE(SUBSTITUTE(SUBSTITUTE(D4583,".","")," ",""),"-",""),"'",""),3))&amp;"*"))=3,UPPER(LEFT(SUBSTITUTE(SUBSTITUTE(SUBSTITUTE(SUBSTITUTE(D4583,".","")," ",""),"-",""),"'",""),3))&amp;""&amp;COUNTIF(C$1:$C4583,UPPER(LEFT(SUBSTITUTE(SUBSTITUTE(SUBSTITUTE(SUBSTITUTE(D4583,".","")," ",""),"-",""),"'",""),3))&amp;"*"))))</f>
        <v>SHI230</v>
      </c>
      <c r="B4583" s="1">
        <v>5110</v>
      </c>
      <c r="C4583" s="7" t="s">
        <v>7311</v>
      </c>
      <c r="D4583" s="2" t="s">
        <v>1568</v>
      </c>
    </row>
    <row r="4584" spans="1:4" ht="12" customHeight="1">
      <c r="A4584" s="9" t="str">
        <f>IF(LEN(COUNTIF(C$1:$C4584,UPPER(LEFT(SUBSTITUTE(SUBSTITUTE(SUBSTITUTE(SUBSTITUTE(D4584,".","")," ",""),"-",""),"'",""),3))&amp;"*"))=1,UPPER(LEFT(SUBSTITUTE(SUBSTITUTE(SUBSTITUTE(SUBSTITUTE(D4584,".","")," ",""),"-",""),"'",""),3))&amp;"00"&amp;COUNTIF(C$1:$C4584,UPPER(LEFT(SUBSTITUTE(SUBSTITUTE(SUBSTITUTE(SUBSTITUTE(D4584,".","")," ",""),"-",""),"'",""),3))&amp;"*"),IF(LEN(COUNTIF(C$1:$C4584,UPPER(LEFT(SUBSTITUTE(SUBSTITUTE(SUBSTITUTE(SUBSTITUTE(D4584,".","")," ",""),"-",""),"'",""),3))&amp;"*"))=2,UPPER(LEFT(SUBSTITUTE(SUBSTITUTE(SUBSTITUTE(SUBSTITUTE(D4584,".","")," ",""),"-",""),"'",""),3))&amp;"0"&amp;COUNTIF(C$1:$C4584,UPPER(LEFT(SUBSTITUTE(SUBSTITUTE(SUBSTITUTE(SUBSTITUTE(D4584,".","")," ",""),"-",""),"'",""),3))&amp;"*"),IF(LEN(COUNTIF(C$1:$C4584,UPPER(LEFT(SUBSTITUTE(SUBSTITUTE(SUBSTITUTE(SUBSTITUTE(D4584,".","")," ",""),"-",""),"'",""),3))&amp;"*"))=3,UPPER(LEFT(SUBSTITUTE(SUBSTITUTE(SUBSTITUTE(SUBSTITUTE(D4584,".","")," ",""),"-",""),"'",""),3))&amp;""&amp;COUNTIF(C$1:$C4584,UPPER(LEFT(SUBSTITUTE(SUBSTITUTE(SUBSTITUTE(SUBSTITUTE(D4584,".","")," ",""),"-",""),"'",""),3))&amp;"*"))))</f>
        <v>SHI231</v>
      </c>
      <c r="B4584" s="1">
        <v>4086</v>
      </c>
      <c r="C4584" s="7" t="s">
        <v>6300</v>
      </c>
      <c r="D4584" s="2" t="s">
        <v>2479</v>
      </c>
    </row>
    <row r="4585" spans="1:4" ht="12" customHeight="1">
      <c r="A4585" s="9" t="str">
        <f>IF(LEN(COUNTIF(C$1:$C4585,UPPER(LEFT(SUBSTITUTE(SUBSTITUTE(SUBSTITUTE(SUBSTITUTE(D4585,".","")," ",""),"-",""),"'",""),3))&amp;"*"))=1,UPPER(LEFT(SUBSTITUTE(SUBSTITUTE(SUBSTITUTE(SUBSTITUTE(D4585,".","")," ",""),"-",""),"'",""),3))&amp;"00"&amp;COUNTIF(C$1:$C4585,UPPER(LEFT(SUBSTITUTE(SUBSTITUTE(SUBSTITUTE(SUBSTITUTE(D4585,".","")," ",""),"-",""),"'",""),3))&amp;"*"),IF(LEN(COUNTIF(C$1:$C4585,UPPER(LEFT(SUBSTITUTE(SUBSTITUTE(SUBSTITUTE(SUBSTITUTE(D4585,".","")," ",""),"-",""),"'",""),3))&amp;"*"))=2,UPPER(LEFT(SUBSTITUTE(SUBSTITUTE(SUBSTITUTE(SUBSTITUTE(D4585,".","")," ",""),"-",""),"'",""),3))&amp;"0"&amp;COUNTIF(C$1:$C4585,UPPER(LEFT(SUBSTITUTE(SUBSTITUTE(SUBSTITUTE(SUBSTITUTE(D4585,".","")," ",""),"-",""),"'",""),3))&amp;"*"),IF(LEN(COUNTIF(C$1:$C4585,UPPER(LEFT(SUBSTITUTE(SUBSTITUTE(SUBSTITUTE(SUBSTITUTE(D4585,".","")," ",""),"-",""),"'",""),3))&amp;"*"))=3,UPPER(LEFT(SUBSTITUTE(SUBSTITUTE(SUBSTITUTE(SUBSTITUTE(D4585,".","")," ",""),"-",""),"'",""),3))&amp;""&amp;COUNTIF(C$1:$C4585,UPPER(LEFT(SUBSTITUTE(SUBSTITUTE(SUBSTITUTE(SUBSTITUTE(D4585,".","")," ",""),"-",""),"'",""),3))&amp;"*"))))</f>
        <v>SHI232</v>
      </c>
      <c r="B4585" s="1">
        <v>5112</v>
      </c>
      <c r="C4585" s="7" t="s">
        <v>1567</v>
      </c>
      <c r="D4585" s="2" t="s">
        <v>1568</v>
      </c>
    </row>
    <row r="4586" spans="1:4" ht="12" customHeight="1">
      <c r="A4586" s="9" t="str">
        <f>IF(LEN(COUNTIF(C$1:$C4586,UPPER(LEFT(SUBSTITUTE(SUBSTITUTE(SUBSTITUTE(SUBSTITUTE(D4586,".","")," ",""),"-",""),"'",""),3))&amp;"*"))=1,UPPER(LEFT(SUBSTITUTE(SUBSTITUTE(SUBSTITUTE(SUBSTITUTE(D4586,".","")," ",""),"-",""),"'",""),3))&amp;"00"&amp;COUNTIF(C$1:$C4586,UPPER(LEFT(SUBSTITUTE(SUBSTITUTE(SUBSTITUTE(SUBSTITUTE(D4586,".","")," ",""),"-",""),"'",""),3))&amp;"*"),IF(LEN(COUNTIF(C$1:$C4586,UPPER(LEFT(SUBSTITUTE(SUBSTITUTE(SUBSTITUTE(SUBSTITUTE(D4586,".","")," ",""),"-",""),"'",""),3))&amp;"*"))=2,UPPER(LEFT(SUBSTITUTE(SUBSTITUTE(SUBSTITUTE(SUBSTITUTE(D4586,".","")," ",""),"-",""),"'",""),3))&amp;"0"&amp;COUNTIF(C$1:$C4586,UPPER(LEFT(SUBSTITUTE(SUBSTITUTE(SUBSTITUTE(SUBSTITUTE(D4586,".","")," ",""),"-",""),"'",""),3))&amp;"*"),IF(LEN(COUNTIF(C$1:$C4586,UPPER(LEFT(SUBSTITUTE(SUBSTITUTE(SUBSTITUTE(SUBSTITUTE(D4586,".","")," ",""),"-",""),"'",""),3))&amp;"*"))=3,UPPER(LEFT(SUBSTITUTE(SUBSTITUTE(SUBSTITUTE(SUBSTITUTE(D4586,".","")," ",""),"-",""),"'",""),3))&amp;""&amp;COUNTIF(C$1:$C4586,UPPER(LEFT(SUBSTITUTE(SUBSTITUTE(SUBSTITUTE(SUBSTITUTE(D4586,".","")," ",""),"-",""),"'",""),3))&amp;"*"))))</f>
        <v>SHI233</v>
      </c>
      <c r="B4586" s="1">
        <v>5113</v>
      </c>
      <c r="C4586" s="7" t="s">
        <v>7315</v>
      </c>
      <c r="D4586" s="2" t="s">
        <v>1568</v>
      </c>
    </row>
    <row r="4587" spans="1:4" ht="12" customHeight="1">
      <c r="A4587" s="9" t="str">
        <f>IF(LEN(COUNTIF(C$1:$C4587,UPPER(LEFT(SUBSTITUTE(SUBSTITUTE(SUBSTITUTE(SUBSTITUTE(D4587,".","")," ",""),"-",""),"'",""),3))&amp;"*"))=1,UPPER(LEFT(SUBSTITUTE(SUBSTITUTE(SUBSTITUTE(SUBSTITUTE(D4587,".","")," ",""),"-",""),"'",""),3))&amp;"00"&amp;COUNTIF(C$1:$C4587,UPPER(LEFT(SUBSTITUTE(SUBSTITUTE(SUBSTITUTE(SUBSTITUTE(D4587,".","")," ",""),"-",""),"'",""),3))&amp;"*"),IF(LEN(COUNTIF(C$1:$C4587,UPPER(LEFT(SUBSTITUTE(SUBSTITUTE(SUBSTITUTE(SUBSTITUTE(D4587,".","")," ",""),"-",""),"'",""),3))&amp;"*"))=2,UPPER(LEFT(SUBSTITUTE(SUBSTITUTE(SUBSTITUTE(SUBSTITUTE(D4587,".","")," ",""),"-",""),"'",""),3))&amp;"0"&amp;COUNTIF(C$1:$C4587,UPPER(LEFT(SUBSTITUTE(SUBSTITUTE(SUBSTITUTE(SUBSTITUTE(D4587,".","")," ",""),"-",""),"'",""),3))&amp;"*"),IF(LEN(COUNTIF(C$1:$C4587,UPPER(LEFT(SUBSTITUTE(SUBSTITUTE(SUBSTITUTE(SUBSTITUTE(D4587,".","")," ",""),"-",""),"'",""),3))&amp;"*"))=3,UPPER(LEFT(SUBSTITUTE(SUBSTITUTE(SUBSTITUTE(SUBSTITUTE(D4587,".","")," ",""),"-",""),"'",""),3))&amp;""&amp;COUNTIF(C$1:$C4587,UPPER(LEFT(SUBSTITUTE(SUBSTITUTE(SUBSTITUTE(SUBSTITUTE(D4587,".","")," ",""),"-",""),"'",""),3))&amp;"*"))))</f>
        <v>SHI234</v>
      </c>
      <c r="B4587" s="1">
        <v>5114</v>
      </c>
      <c r="C4587" s="7" t="s">
        <v>1569</v>
      </c>
      <c r="D4587" s="2" t="s">
        <v>1568</v>
      </c>
    </row>
    <row r="4588" spans="1:4" ht="12" customHeight="1">
      <c r="A4588" s="9" t="str">
        <f>IF(LEN(COUNTIF(C$1:$C4588,UPPER(LEFT(SUBSTITUTE(SUBSTITUTE(SUBSTITUTE(SUBSTITUTE(D4588,".","")," ",""),"-",""),"'",""),3))&amp;"*"))=1,UPPER(LEFT(SUBSTITUTE(SUBSTITUTE(SUBSTITUTE(SUBSTITUTE(D4588,".","")," ",""),"-",""),"'",""),3))&amp;"00"&amp;COUNTIF(C$1:$C4588,UPPER(LEFT(SUBSTITUTE(SUBSTITUTE(SUBSTITUTE(SUBSTITUTE(D4588,".","")," ",""),"-",""),"'",""),3))&amp;"*"),IF(LEN(COUNTIF(C$1:$C4588,UPPER(LEFT(SUBSTITUTE(SUBSTITUTE(SUBSTITUTE(SUBSTITUTE(D4588,".","")," ",""),"-",""),"'",""),3))&amp;"*"))=2,UPPER(LEFT(SUBSTITUTE(SUBSTITUTE(SUBSTITUTE(SUBSTITUTE(D4588,".","")," ",""),"-",""),"'",""),3))&amp;"0"&amp;COUNTIF(C$1:$C4588,UPPER(LEFT(SUBSTITUTE(SUBSTITUTE(SUBSTITUTE(SUBSTITUTE(D4588,".","")," ",""),"-",""),"'",""),3))&amp;"*"),IF(LEN(COUNTIF(C$1:$C4588,UPPER(LEFT(SUBSTITUTE(SUBSTITUTE(SUBSTITUTE(SUBSTITUTE(D4588,".","")," ",""),"-",""),"'",""),3))&amp;"*"))=3,UPPER(LEFT(SUBSTITUTE(SUBSTITUTE(SUBSTITUTE(SUBSTITUTE(D4588,".","")," ",""),"-",""),"'",""),3))&amp;""&amp;COUNTIF(C$1:$C4588,UPPER(LEFT(SUBSTITUTE(SUBSTITUTE(SUBSTITUTE(SUBSTITUTE(D4588,".","")," ",""),"-",""),"'",""),3))&amp;"*"))))</f>
        <v>SHI235</v>
      </c>
      <c r="B4588" s="1">
        <v>5115</v>
      </c>
      <c r="C4588" s="7" t="s">
        <v>2835</v>
      </c>
      <c r="D4588" s="2" t="s">
        <v>1568</v>
      </c>
    </row>
    <row r="4589" spans="1:4" ht="12" customHeight="1">
      <c r="A4589" s="9" t="str">
        <f>IF(LEN(COUNTIF(C$1:$C4589,UPPER(LEFT(SUBSTITUTE(SUBSTITUTE(SUBSTITUTE(SUBSTITUTE(D4589,".","")," ",""),"-",""),"'",""),3))&amp;"*"))=1,UPPER(LEFT(SUBSTITUTE(SUBSTITUTE(SUBSTITUTE(SUBSTITUTE(D4589,".","")," ",""),"-",""),"'",""),3))&amp;"00"&amp;COUNTIF(C$1:$C4589,UPPER(LEFT(SUBSTITUTE(SUBSTITUTE(SUBSTITUTE(SUBSTITUTE(D4589,".","")," ",""),"-",""),"'",""),3))&amp;"*"),IF(LEN(COUNTIF(C$1:$C4589,UPPER(LEFT(SUBSTITUTE(SUBSTITUTE(SUBSTITUTE(SUBSTITUTE(D4589,".","")," ",""),"-",""),"'",""),3))&amp;"*"))=2,UPPER(LEFT(SUBSTITUTE(SUBSTITUTE(SUBSTITUTE(SUBSTITUTE(D4589,".","")," ",""),"-",""),"'",""),3))&amp;"0"&amp;COUNTIF(C$1:$C4589,UPPER(LEFT(SUBSTITUTE(SUBSTITUTE(SUBSTITUTE(SUBSTITUTE(D4589,".","")," ",""),"-",""),"'",""),3))&amp;"*"),IF(LEN(COUNTIF(C$1:$C4589,UPPER(LEFT(SUBSTITUTE(SUBSTITUTE(SUBSTITUTE(SUBSTITUTE(D4589,".","")," ",""),"-",""),"'",""),3))&amp;"*"))=3,UPPER(LEFT(SUBSTITUTE(SUBSTITUTE(SUBSTITUTE(SUBSTITUTE(D4589,".","")," ",""),"-",""),"'",""),3))&amp;""&amp;COUNTIF(C$1:$C4589,UPPER(LEFT(SUBSTITUTE(SUBSTITUTE(SUBSTITUTE(SUBSTITUTE(D4589,".","")," ",""),"-",""),"'",""),3))&amp;"*"))))</f>
        <v>SHI236</v>
      </c>
      <c r="B4589" s="1">
        <v>5117</v>
      </c>
      <c r="C4589" s="7" t="s">
        <v>7320</v>
      </c>
      <c r="D4589" s="2" t="s">
        <v>1568</v>
      </c>
    </row>
    <row r="4590" spans="1:4" ht="12" customHeight="1">
      <c r="A4590" s="9" t="str">
        <f>IF(LEN(COUNTIF(C$1:$C4590,UPPER(LEFT(SUBSTITUTE(SUBSTITUTE(SUBSTITUTE(SUBSTITUTE(D4590,".","")," ",""),"-",""),"'",""),3))&amp;"*"))=1,UPPER(LEFT(SUBSTITUTE(SUBSTITUTE(SUBSTITUTE(SUBSTITUTE(D4590,".","")," ",""),"-",""),"'",""),3))&amp;"00"&amp;COUNTIF(C$1:$C4590,UPPER(LEFT(SUBSTITUTE(SUBSTITUTE(SUBSTITUTE(SUBSTITUTE(D4590,".","")," ",""),"-",""),"'",""),3))&amp;"*"),IF(LEN(COUNTIF(C$1:$C4590,UPPER(LEFT(SUBSTITUTE(SUBSTITUTE(SUBSTITUTE(SUBSTITUTE(D4590,".","")," ",""),"-",""),"'",""),3))&amp;"*"))=2,UPPER(LEFT(SUBSTITUTE(SUBSTITUTE(SUBSTITUTE(SUBSTITUTE(D4590,".","")," ",""),"-",""),"'",""),3))&amp;"0"&amp;COUNTIF(C$1:$C4590,UPPER(LEFT(SUBSTITUTE(SUBSTITUTE(SUBSTITUTE(SUBSTITUTE(D4590,".","")," ",""),"-",""),"'",""),3))&amp;"*"),IF(LEN(COUNTIF(C$1:$C4590,UPPER(LEFT(SUBSTITUTE(SUBSTITUTE(SUBSTITUTE(SUBSTITUTE(D4590,".","")," ",""),"-",""),"'",""),3))&amp;"*"))=3,UPPER(LEFT(SUBSTITUTE(SUBSTITUTE(SUBSTITUTE(SUBSTITUTE(D4590,".","")," ",""),"-",""),"'",""),3))&amp;""&amp;COUNTIF(C$1:$C4590,UPPER(LEFT(SUBSTITUTE(SUBSTITUTE(SUBSTITUTE(SUBSTITUTE(D4590,".","")," ",""),"-",""),"'",""),3))&amp;"*"))))</f>
        <v>SHI237</v>
      </c>
      <c r="B4590" s="1">
        <v>5118</v>
      </c>
      <c r="C4590" s="7" t="s">
        <v>3376</v>
      </c>
      <c r="D4590" s="2" t="s">
        <v>1568</v>
      </c>
    </row>
    <row r="4591" spans="1:4" ht="12" customHeight="1">
      <c r="A4591" s="9" t="str">
        <f>IF(LEN(COUNTIF(C$1:$C4591,UPPER(LEFT(SUBSTITUTE(SUBSTITUTE(SUBSTITUTE(SUBSTITUTE(D4591,".","")," ",""),"-",""),"'",""),3))&amp;"*"))=1,UPPER(LEFT(SUBSTITUTE(SUBSTITUTE(SUBSTITUTE(SUBSTITUTE(D4591,".","")," ",""),"-",""),"'",""),3))&amp;"00"&amp;COUNTIF(C$1:$C4591,UPPER(LEFT(SUBSTITUTE(SUBSTITUTE(SUBSTITUTE(SUBSTITUTE(D4591,".","")," ",""),"-",""),"'",""),3))&amp;"*"),IF(LEN(COUNTIF(C$1:$C4591,UPPER(LEFT(SUBSTITUTE(SUBSTITUTE(SUBSTITUTE(SUBSTITUTE(D4591,".","")," ",""),"-",""),"'",""),3))&amp;"*"))=2,UPPER(LEFT(SUBSTITUTE(SUBSTITUTE(SUBSTITUTE(SUBSTITUTE(D4591,".","")," ",""),"-",""),"'",""),3))&amp;"0"&amp;COUNTIF(C$1:$C4591,UPPER(LEFT(SUBSTITUTE(SUBSTITUTE(SUBSTITUTE(SUBSTITUTE(D4591,".","")," ",""),"-",""),"'",""),3))&amp;"*"),IF(LEN(COUNTIF(C$1:$C4591,UPPER(LEFT(SUBSTITUTE(SUBSTITUTE(SUBSTITUTE(SUBSTITUTE(D4591,".","")," ",""),"-",""),"'",""),3))&amp;"*"))=3,UPPER(LEFT(SUBSTITUTE(SUBSTITUTE(SUBSTITUTE(SUBSTITUTE(D4591,".","")," ",""),"-",""),"'",""),3))&amp;""&amp;COUNTIF(C$1:$C4591,UPPER(LEFT(SUBSTITUTE(SUBSTITUTE(SUBSTITUTE(SUBSTITUTE(D4591,".","")," ",""),"-",""),"'",""),3))&amp;"*"))))</f>
        <v>SHI238</v>
      </c>
      <c r="B4591" s="1">
        <v>5119</v>
      </c>
      <c r="C4591" s="7" t="s">
        <v>3377</v>
      </c>
      <c r="D4591" s="2" t="s">
        <v>3378</v>
      </c>
    </row>
    <row r="4592" spans="1:4" ht="12" customHeight="1">
      <c r="A4592" s="9" t="str">
        <f>IF(LEN(COUNTIF(C$1:$C4592,UPPER(LEFT(SUBSTITUTE(SUBSTITUTE(SUBSTITUTE(SUBSTITUTE(D4592,".","")," ",""),"-",""),"'",""),3))&amp;"*"))=1,UPPER(LEFT(SUBSTITUTE(SUBSTITUTE(SUBSTITUTE(SUBSTITUTE(D4592,".","")," ",""),"-",""),"'",""),3))&amp;"00"&amp;COUNTIF(C$1:$C4592,UPPER(LEFT(SUBSTITUTE(SUBSTITUTE(SUBSTITUTE(SUBSTITUTE(D4592,".","")," ",""),"-",""),"'",""),3))&amp;"*"),IF(LEN(COUNTIF(C$1:$C4592,UPPER(LEFT(SUBSTITUTE(SUBSTITUTE(SUBSTITUTE(SUBSTITUTE(D4592,".","")," ",""),"-",""),"'",""),3))&amp;"*"))=2,UPPER(LEFT(SUBSTITUTE(SUBSTITUTE(SUBSTITUTE(SUBSTITUTE(D4592,".","")," ",""),"-",""),"'",""),3))&amp;"0"&amp;COUNTIF(C$1:$C4592,UPPER(LEFT(SUBSTITUTE(SUBSTITUTE(SUBSTITUTE(SUBSTITUTE(D4592,".","")," ",""),"-",""),"'",""),3))&amp;"*"),IF(LEN(COUNTIF(C$1:$C4592,UPPER(LEFT(SUBSTITUTE(SUBSTITUTE(SUBSTITUTE(SUBSTITUTE(D4592,".","")," ",""),"-",""),"'",""),3))&amp;"*"))=3,UPPER(LEFT(SUBSTITUTE(SUBSTITUTE(SUBSTITUTE(SUBSTITUTE(D4592,".","")," ",""),"-",""),"'",""),3))&amp;""&amp;COUNTIF(C$1:$C4592,UPPER(LEFT(SUBSTITUTE(SUBSTITUTE(SUBSTITUTE(SUBSTITUTE(D4592,".","")," ",""),"-",""),"'",""),3))&amp;"*"))))</f>
        <v>SHI239</v>
      </c>
      <c r="B4592" s="1">
        <v>5120</v>
      </c>
      <c r="C4592" s="7" t="s">
        <v>3379</v>
      </c>
      <c r="D4592" s="2" t="s">
        <v>2479</v>
      </c>
    </row>
    <row r="4593" spans="1:4" ht="12" customHeight="1">
      <c r="A4593" s="9" t="str">
        <f>IF(LEN(COUNTIF(C$1:$C4593,UPPER(LEFT(SUBSTITUTE(SUBSTITUTE(SUBSTITUTE(SUBSTITUTE(D4593,".","")," ",""),"-",""),"'",""),3))&amp;"*"))=1,UPPER(LEFT(SUBSTITUTE(SUBSTITUTE(SUBSTITUTE(SUBSTITUTE(D4593,".","")," ",""),"-",""),"'",""),3))&amp;"00"&amp;COUNTIF(C$1:$C4593,UPPER(LEFT(SUBSTITUTE(SUBSTITUTE(SUBSTITUTE(SUBSTITUTE(D4593,".","")," ",""),"-",""),"'",""),3))&amp;"*"),IF(LEN(COUNTIF(C$1:$C4593,UPPER(LEFT(SUBSTITUTE(SUBSTITUTE(SUBSTITUTE(SUBSTITUTE(D4593,".","")," ",""),"-",""),"'",""),3))&amp;"*"))=2,UPPER(LEFT(SUBSTITUTE(SUBSTITUTE(SUBSTITUTE(SUBSTITUTE(D4593,".","")," ",""),"-",""),"'",""),3))&amp;"0"&amp;COUNTIF(C$1:$C4593,UPPER(LEFT(SUBSTITUTE(SUBSTITUTE(SUBSTITUTE(SUBSTITUTE(D4593,".","")," ",""),"-",""),"'",""),3))&amp;"*"),IF(LEN(COUNTIF(C$1:$C4593,UPPER(LEFT(SUBSTITUTE(SUBSTITUTE(SUBSTITUTE(SUBSTITUTE(D4593,".","")," ",""),"-",""),"'",""),3))&amp;"*"))=3,UPPER(LEFT(SUBSTITUTE(SUBSTITUTE(SUBSTITUTE(SUBSTITUTE(D4593,".","")," ",""),"-",""),"'",""),3))&amp;""&amp;COUNTIF(C$1:$C4593,UPPER(LEFT(SUBSTITUTE(SUBSTITUTE(SUBSTITUTE(SUBSTITUTE(D4593,".","")," ",""),"-",""),"'",""),3))&amp;"*"))))</f>
        <v>SHI240</v>
      </c>
      <c r="B4593" s="1">
        <v>5121</v>
      </c>
      <c r="C4593" s="7" t="s">
        <v>2478</v>
      </c>
      <c r="D4593" s="2" t="s">
        <v>2479</v>
      </c>
    </row>
    <row r="4594" spans="1:4" ht="12" customHeight="1">
      <c r="A4594" s="9" t="str">
        <f>IF(LEN(COUNTIF(C$1:$C4594,UPPER(LEFT(SUBSTITUTE(SUBSTITUTE(SUBSTITUTE(SUBSTITUTE(D4594,".","")," ",""),"-",""),"'",""),3))&amp;"*"))=1,UPPER(LEFT(SUBSTITUTE(SUBSTITUTE(SUBSTITUTE(SUBSTITUTE(D4594,".","")," ",""),"-",""),"'",""),3))&amp;"00"&amp;COUNTIF(C$1:$C4594,UPPER(LEFT(SUBSTITUTE(SUBSTITUTE(SUBSTITUTE(SUBSTITUTE(D4594,".","")," ",""),"-",""),"'",""),3))&amp;"*"),IF(LEN(COUNTIF(C$1:$C4594,UPPER(LEFT(SUBSTITUTE(SUBSTITUTE(SUBSTITUTE(SUBSTITUTE(D4594,".","")," ",""),"-",""),"'",""),3))&amp;"*"))=2,UPPER(LEFT(SUBSTITUTE(SUBSTITUTE(SUBSTITUTE(SUBSTITUTE(D4594,".","")," ",""),"-",""),"'",""),3))&amp;"0"&amp;COUNTIF(C$1:$C4594,UPPER(LEFT(SUBSTITUTE(SUBSTITUTE(SUBSTITUTE(SUBSTITUTE(D4594,".","")," ",""),"-",""),"'",""),3))&amp;"*"),IF(LEN(COUNTIF(C$1:$C4594,UPPER(LEFT(SUBSTITUTE(SUBSTITUTE(SUBSTITUTE(SUBSTITUTE(D4594,".","")," ",""),"-",""),"'",""),3))&amp;"*"))=3,UPPER(LEFT(SUBSTITUTE(SUBSTITUTE(SUBSTITUTE(SUBSTITUTE(D4594,".","")," ",""),"-",""),"'",""),3))&amp;""&amp;COUNTIF(C$1:$C4594,UPPER(LEFT(SUBSTITUTE(SUBSTITUTE(SUBSTITUTE(SUBSTITUTE(D4594,".","")," ",""),"-",""),"'",""),3))&amp;"*"))))</f>
        <v>SHI241</v>
      </c>
      <c r="B4594" s="1">
        <v>5122</v>
      </c>
      <c r="C4594" s="7" t="s">
        <v>1570</v>
      </c>
      <c r="D4594" s="2" t="s">
        <v>1381</v>
      </c>
    </row>
    <row r="4595" spans="1:4" ht="12" customHeight="1">
      <c r="A4595" s="9" t="str">
        <f>IF(LEN(COUNTIF(C$1:$C4595,UPPER(LEFT(SUBSTITUTE(SUBSTITUTE(SUBSTITUTE(SUBSTITUTE(D4595,".","")," ",""),"-",""),"'",""),3))&amp;"*"))=1,UPPER(LEFT(SUBSTITUTE(SUBSTITUTE(SUBSTITUTE(SUBSTITUTE(D4595,".","")," ",""),"-",""),"'",""),3))&amp;"00"&amp;COUNTIF(C$1:$C4595,UPPER(LEFT(SUBSTITUTE(SUBSTITUTE(SUBSTITUTE(SUBSTITUTE(D4595,".","")," ",""),"-",""),"'",""),3))&amp;"*"),IF(LEN(COUNTIF(C$1:$C4595,UPPER(LEFT(SUBSTITUTE(SUBSTITUTE(SUBSTITUTE(SUBSTITUTE(D4595,".","")," ",""),"-",""),"'",""),3))&amp;"*"))=2,UPPER(LEFT(SUBSTITUTE(SUBSTITUTE(SUBSTITUTE(SUBSTITUTE(D4595,".","")," ",""),"-",""),"'",""),3))&amp;"0"&amp;COUNTIF(C$1:$C4595,UPPER(LEFT(SUBSTITUTE(SUBSTITUTE(SUBSTITUTE(SUBSTITUTE(D4595,".","")," ",""),"-",""),"'",""),3))&amp;"*"),IF(LEN(COUNTIF(C$1:$C4595,UPPER(LEFT(SUBSTITUTE(SUBSTITUTE(SUBSTITUTE(SUBSTITUTE(D4595,".","")," ",""),"-",""),"'",""),3))&amp;"*"))=3,UPPER(LEFT(SUBSTITUTE(SUBSTITUTE(SUBSTITUTE(SUBSTITUTE(D4595,".","")," ",""),"-",""),"'",""),3))&amp;""&amp;COUNTIF(C$1:$C4595,UPPER(LEFT(SUBSTITUTE(SUBSTITUTE(SUBSTITUTE(SUBSTITUTE(D4595,".","")," ",""),"-",""),"'",""),3))&amp;"*"))))</f>
        <v>SHI242</v>
      </c>
      <c r="B4595" s="1">
        <v>5123</v>
      </c>
      <c r="C4595" s="7" t="s">
        <v>1571</v>
      </c>
      <c r="D4595" s="2" t="s">
        <v>1381</v>
      </c>
    </row>
    <row r="4596" spans="1:4" ht="12" customHeight="1">
      <c r="A4596" s="9" t="str">
        <f>IF(LEN(COUNTIF(C$1:$C4596,UPPER(LEFT(SUBSTITUTE(SUBSTITUTE(SUBSTITUTE(SUBSTITUTE(D4596,".","")," ",""),"-",""),"'",""),3))&amp;"*"))=1,UPPER(LEFT(SUBSTITUTE(SUBSTITUTE(SUBSTITUTE(SUBSTITUTE(D4596,".","")," ",""),"-",""),"'",""),3))&amp;"00"&amp;COUNTIF(C$1:$C4596,UPPER(LEFT(SUBSTITUTE(SUBSTITUTE(SUBSTITUTE(SUBSTITUTE(D4596,".","")," ",""),"-",""),"'",""),3))&amp;"*"),IF(LEN(COUNTIF(C$1:$C4596,UPPER(LEFT(SUBSTITUTE(SUBSTITUTE(SUBSTITUTE(SUBSTITUTE(D4596,".","")," ",""),"-",""),"'",""),3))&amp;"*"))=2,UPPER(LEFT(SUBSTITUTE(SUBSTITUTE(SUBSTITUTE(SUBSTITUTE(D4596,".","")," ",""),"-",""),"'",""),3))&amp;"0"&amp;COUNTIF(C$1:$C4596,UPPER(LEFT(SUBSTITUTE(SUBSTITUTE(SUBSTITUTE(SUBSTITUTE(D4596,".","")," ",""),"-",""),"'",""),3))&amp;"*"),IF(LEN(COUNTIF(C$1:$C4596,UPPER(LEFT(SUBSTITUTE(SUBSTITUTE(SUBSTITUTE(SUBSTITUTE(D4596,".","")," ",""),"-",""),"'",""),3))&amp;"*"))=3,UPPER(LEFT(SUBSTITUTE(SUBSTITUTE(SUBSTITUTE(SUBSTITUTE(D4596,".","")," ",""),"-",""),"'",""),3))&amp;""&amp;COUNTIF(C$1:$C4596,UPPER(LEFT(SUBSTITUTE(SUBSTITUTE(SUBSTITUTE(SUBSTITUTE(D4596,".","")," ",""),"-",""),"'",""),3))&amp;"*"))))</f>
        <v>SHI243</v>
      </c>
      <c r="B4596" s="1">
        <v>5124</v>
      </c>
      <c r="C4596" s="7" t="s">
        <v>1572</v>
      </c>
      <c r="D4596" s="2" t="s">
        <v>1381</v>
      </c>
    </row>
    <row r="4597" spans="1:4" ht="12" customHeight="1">
      <c r="A4597" s="9" t="str">
        <f>IF(LEN(COUNTIF(C$1:$C4597,UPPER(LEFT(SUBSTITUTE(SUBSTITUTE(SUBSTITUTE(SUBSTITUTE(D4597,".","")," ",""),"-",""),"'",""),3))&amp;"*"))=1,UPPER(LEFT(SUBSTITUTE(SUBSTITUTE(SUBSTITUTE(SUBSTITUTE(D4597,".","")," ",""),"-",""),"'",""),3))&amp;"00"&amp;COUNTIF(C$1:$C4597,UPPER(LEFT(SUBSTITUTE(SUBSTITUTE(SUBSTITUTE(SUBSTITUTE(D4597,".","")," ",""),"-",""),"'",""),3))&amp;"*"),IF(LEN(COUNTIF(C$1:$C4597,UPPER(LEFT(SUBSTITUTE(SUBSTITUTE(SUBSTITUTE(SUBSTITUTE(D4597,".","")," ",""),"-",""),"'",""),3))&amp;"*"))=2,UPPER(LEFT(SUBSTITUTE(SUBSTITUTE(SUBSTITUTE(SUBSTITUTE(D4597,".","")," ",""),"-",""),"'",""),3))&amp;"0"&amp;COUNTIF(C$1:$C4597,UPPER(LEFT(SUBSTITUTE(SUBSTITUTE(SUBSTITUTE(SUBSTITUTE(D4597,".","")," ",""),"-",""),"'",""),3))&amp;"*"),IF(LEN(COUNTIF(C$1:$C4597,UPPER(LEFT(SUBSTITUTE(SUBSTITUTE(SUBSTITUTE(SUBSTITUTE(D4597,".","")," ",""),"-",""),"'",""),3))&amp;"*"))=3,UPPER(LEFT(SUBSTITUTE(SUBSTITUTE(SUBSTITUTE(SUBSTITUTE(D4597,".","")," ",""),"-",""),"'",""),3))&amp;""&amp;COUNTIF(C$1:$C4597,UPPER(LEFT(SUBSTITUTE(SUBSTITUTE(SUBSTITUTE(SUBSTITUTE(D4597,".","")," ",""),"-",""),"'",""),3))&amp;"*"))))</f>
        <v>SHI244</v>
      </c>
      <c r="B4597" s="1">
        <v>5125</v>
      </c>
      <c r="C4597" s="7" t="s">
        <v>7366</v>
      </c>
      <c r="D4597" s="2" t="s">
        <v>6304</v>
      </c>
    </row>
    <row r="4598" spans="1:4" ht="12" customHeight="1">
      <c r="A4598" s="9" t="str">
        <f>IF(LEN(COUNTIF(C$1:$C4598,UPPER(LEFT(SUBSTITUTE(SUBSTITUTE(SUBSTITUTE(SUBSTITUTE(D4598,".","")," ",""),"-",""),"'",""),3))&amp;"*"))=1,UPPER(LEFT(SUBSTITUTE(SUBSTITUTE(SUBSTITUTE(SUBSTITUTE(D4598,".","")," ",""),"-",""),"'",""),3))&amp;"00"&amp;COUNTIF(C$1:$C4598,UPPER(LEFT(SUBSTITUTE(SUBSTITUTE(SUBSTITUTE(SUBSTITUTE(D4598,".","")," ",""),"-",""),"'",""),3))&amp;"*"),IF(LEN(COUNTIF(C$1:$C4598,UPPER(LEFT(SUBSTITUTE(SUBSTITUTE(SUBSTITUTE(SUBSTITUTE(D4598,".","")," ",""),"-",""),"'",""),3))&amp;"*"))=2,UPPER(LEFT(SUBSTITUTE(SUBSTITUTE(SUBSTITUTE(SUBSTITUTE(D4598,".","")," ",""),"-",""),"'",""),3))&amp;"0"&amp;COUNTIF(C$1:$C4598,UPPER(LEFT(SUBSTITUTE(SUBSTITUTE(SUBSTITUTE(SUBSTITUTE(D4598,".","")," ",""),"-",""),"'",""),3))&amp;"*"),IF(LEN(COUNTIF(C$1:$C4598,UPPER(LEFT(SUBSTITUTE(SUBSTITUTE(SUBSTITUTE(SUBSTITUTE(D4598,".","")," ",""),"-",""),"'",""),3))&amp;"*"))=3,UPPER(LEFT(SUBSTITUTE(SUBSTITUTE(SUBSTITUTE(SUBSTITUTE(D4598,".","")," ",""),"-",""),"'",""),3))&amp;""&amp;COUNTIF(C$1:$C4598,UPPER(LEFT(SUBSTITUTE(SUBSTITUTE(SUBSTITUTE(SUBSTITUTE(D4598,".","")," ",""),"-",""),"'",""),3))&amp;"*"))))</f>
        <v>SHI245</v>
      </c>
      <c r="B4598" s="1">
        <v>5126</v>
      </c>
      <c r="C4598" s="7" t="s">
        <v>7371</v>
      </c>
      <c r="D4598" s="2" t="s">
        <v>6304</v>
      </c>
    </row>
    <row r="4599" spans="1:4" ht="12" customHeight="1">
      <c r="A4599" s="9" t="str">
        <f>IF(LEN(COUNTIF(C$1:$C4599,UPPER(LEFT(SUBSTITUTE(SUBSTITUTE(SUBSTITUTE(SUBSTITUTE(D4599,".","")," ",""),"-",""),"'",""),3))&amp;"*"))=1,UPPER(LEFT(SUBSTITUTE(SUBSTITUTE(SUBSTITUTE(SUBSTITUTE(D4599,".","")," ",""),"-",""),"'",""),3))&amp;"00"&amp;COUNTIF(C$1:$C4599,UPPER(LEFT(SUBSTITUTE(SUBSTITUTE(SUBSTITUTE(SUBSTITUTE(D4599,".","")," ",""),"-",""),"'",""),3))&amp;"*"),IF(LEN(COUNTIF(C$1:$C4599,UPPER(LEFT(SUBSTITUTE(SUBSTITUTE(SUBSTITUTE(SUBSTITUTE(D4599,".","")," ",""),"-",""),"'",""),3))&amp;"*"))=2,UPPER(LEFT(SUBSTITUTE(SUBSTITUTE(SUBSTITUTE(SUBSTITUTE(D4599,".","")," ",""),"-",""),"'",""),3))&amp;"0"&amp;COUNTIF(C$1:$C4599,UPPER(LEFT(SUBSTITUTE(SUBSTITUTE(SUBSTITUTE(SUBSTITUTE(D4599,".","")," ",""),"-",""),"'",""),3))&amp;"*"),IF(LEN(COUNTIF(C$1:$C4599,UPPER(LEFT(SUBSTITUTE(SUBSTITUTE(SUBSTITUTE(SUBSTITUTE(D4599,".","")," ",""),"-",""),"'",""),3))&amp;"*"))=3,UPPER(LEFT(SUBSTITUTE(SUBSTITUTE(SUBSTITUTE(SUBSTITUTE(D4599,".","")," ",""),"-",""),"'",""),3))&amp;""&amp;COUNTIF(C$1:$C4599,UPPER(LEFT(SUBSTITUTE(SUBSTITUTE(SUBSTITUTE(SUBSTITUTE(D4599,".","")," ",""),"-",""),"'",""),3))&amp;"*"))))</f>
        <v>SHI246</v>
      </c>
      <c r="B4599" s="1">
        <v>4103</v>
      </c>
      <c r="C4599" s="7" t="s">
        <v>6316</v>
      </c>
      <c r="D4599" s="2" t="s">
        <v>1383</v>
      </c>
    </row>
    <row r="4600" spans="1:4" ht="12" customHeight="1">
      <c r="A4600" s="9" t="str">
        <f>IF(LEN(COUNTIF(C$1:$C4600,UPPER(LEFT(SUBSTITUTE(SUBSTITUTE(SUBSTITUTE(SUBSTITUTE(D4600,".","")," ",""),"-",""),"'",""),3))&amp;"*"))=1,UPPER(LEFT(SUBSTITUTE(SUBSTITUTE(SUBSTITUTE(SUBSTITUTE(D4600,".","")," ",""),"-",""),"'",""),3))&amp;"00"&amp;COUNTIF(C$1:$C4600,UPPER(LEFT(SUBSTITUTE(SUBSTITUTE(SUBSTITUTE(SUBSTITUTE(D4600,".","")," ",""),"-",""),"'",""),3))&amp;"*"),IF(LEN(COUNTIF(C$1:$C4600,UPPER(LEFT(SUBSTITUTE(SUBSTITUTE(SUBSTITUTE(SUBSTITUTE(D4600,".","")," ",""),"-",""),"'",""),3))&amp;"*"))=2,UPPER(LEFT(SUBSTITUTE(SUBSTITUTE(SUBSTITUTE(SUBSTITUTE(D4600,".","")," ",""),"-",""),"'",""),3))&amp;"0"&amp;COUNTIF(C$1:$C4600,UPPER(LEFT(SUBSTITUTE(SUBSTITUTE(SUBSTITUTE(SUBSTITUTE(D4600,".","")," ",""),"-",""),"'",""),3))&amp;"*"),IF(LEN(COUNTIF(C$1:$C4600,UPPER(LEFT(SUBSTITUTE(SUBSTITUTE(SUBSTITUTE(SUBSTITUTE(D4600,".","")," ",""),"-",""),"'",""),3))&amp;"*"))=3,UPPER(LEFT(SUBSTITUTE(SUBSTITUTE(SUBSTITUTE(SUBSTITUTE(D4600,".","")," ",""),"-",""),"'",""),3))&amp;""&amp;COUNTIF(C$1:$C4600,UPPER(LEFT(SUBSTITUTE(SUBSTITUTE(SUBSTITUTE(SUBSTITUTE(D4600,".","")," ",""),"-",""),"'",""),3))&amp;"*"))))</f>
        <v>SHI247</v>
      </c>
      <c r="B4600" s="1">
        <v>5127</v>
      </c>
      <c r="C4600" s="7" t="s">
        <v>7427</v>
      </c>
      <c r="D4600" s="2" t="s">
        <v>7428</v>
      </c>
    </row>
    <row r="4601" spans="1:4" ht="12" customHeight="1">
      <c r="A4601" s="9" t="str">
        <f>IF(LEN(COUNTIF(C$1:$C4601,UPPER(LEFT(SUBSTITUTE(SUBSTITUTE(SUBSTITUTE(SUBSTITUTE(D4601,".","")," ",""),"-",""),"'",""),3))&amp;"*"))=1,UPPER(LEFT(SUBSTITUTE(SUBSTITUTE(SUBSTITUTE(SUBSTITUTE(D4601,".","")," ",""),"-",""),"'",""),3))&amp;"00"&amp;COUNTIF(C$1:$C4601,UPPER(LEFT(SUBSTITUTE(SUBSTITUTE(SUBSTITUTE(SUBSTITUTE(D4601,".","")," ",""),"-",""),"'",""),3))&amp;"*"),IF(LEN(COUNTIF(C$1:$C4601,UPPER(LEFT(SUBSTITUTE(SUBSTITUTE(SUBSTITUTE(SUBSTITUTE(D4601,".","")," ",""),"-",""),"'",""),3))&amp;"*"))=2,UPPER(LEFT(SUBSTITUTE(SUBSTITUTE(SUBSTITUTE(SUBSTITUTE(D4601,".","")," ",""),"-",""),"'",""),3))&amp;"0"&amp;COUNTIF(C$1:$C4601,UPPER(LEFT(SUBSTITUTE(SUBSTITUTE(SUBSTITUTE(SUBSTITUTE(D4601,".","")," ",""),"-",""),"'",""),3))&amp;"*"),IF(LEN(COUNTIF(C$1:$C4601,UPPER(LEFT(SUBSTITUTE(SUBSTITUTE(SUBSTITUTE(SUBSTITUTE(D4601,".","")," ",""),"-",""),"'",""),3))&amp;"*"))=3,UPPER(LEFT(SUBSTITUTE(SUBSTITUTE(SUBSTITUTE(SUBSTITUTE(D4601,".","")," ",""),"-",""),"'",""),3))&amp;""&amp;COUNTIF(C$1:$C4601,UPPER(LEFT(SUBSTITUTE(SUBSTITUTE(SUBSTITUTE(SUBSTITUTE(D4601,".","")," ",""),"-",""),"'",""),3))&amp;"*"))))</f>
        <v>SHI248</v>
      </c>
      <c r="B4601" s="1">
        <v>5128</v>
      </c>
      <c r="C4601" s="7" t="s">
        <v>7429</v>
      </c>
      <c r="D4601" s="2" t="s">
        <v>2768</v>
      </c>
    </row>
    <row r="4602" spans="1:4" ht="12" customHeight="1">
      <c r="A4602" s="9" t="str">
        <f>IF(LEN(COUNTIF(C$1:$C4602,UPPER(LEFT(SUBSTITUTE(SUBSTITUTE(SUBSTITUTE(SUBSTITUTE(D4602,".","")," ",""),"-",""),"'",""),3))&amp;"*"))=1,UPPER(LEFT(SUBSTITUTE(SUBSTITUTE(SUBSTITUTE(SUBSTITUTE(D4602,".","")," ",""),"-",""),"'",""),3))&amp;"00"&amp;COUNTIF(C$1:$C4602,UPPER(LEFT(SUBSTITUTE(SUBSTITUTE(SUBSTITUTE(SUBSTITUTE(D4602,".","")," ",""),"-",""),"'",""),3))&amp;"*"),IF(LEN(COUNTIF(C$1:$C4602,UPPER(LEFT(SUBSTITUTE(SUBSTITUTE(SUBSTITUTE(SUBSTITUTE(D4602,".","")," ",""),"-",""),"'",""),3))&amp;"*"))=2,UPPER(LEFT(SUBSTITUTE(SUBSTITUTE(SUBSTITUTE(SUBSTITUTE(D4602,".","")," ",""),"-",""),"'",""),3))&amp;"0"&amp;COUNTIF(C$1:$C4602,UPPER(LEFT(SUBSTITUTE(SUBSTITUTE(SUBSTITUTE(SUBSTITUTE(D4602,".","")," ",""),"-",""),"'",""),3))&amp;"*"),IF(LEN(COUNTIF(C$1:$C4602,UPPER(LEFT(SUBSTITUTE(SUBSTITUTE(SUBSTITUTE(SUBSTITUTE(D4602,".","")," ",""),"-",""),"'",""),3))&amp;"*"))=3,UPPER(LEFT(SUBSTITUTE(SUBSTITUTE(SUBSTITUTE(SUBSTITUTE(D4602,".","")," ",""),"-",""),"'",""),3))&amp;""&amp;COUNTIF(C$1:$C4602,UPPER(LEFT(SUBSTITUTE(SUBSTITUTE(SUBSTITUTE(SUBSTITUTE(D4602,".","")," ",""),"-",""),"'",""),3))&amp;"*"))))</f>
        <v>SHI249</v>
      </c>
      <c r="B4602" s="1">
        <v>5129</v>
      </c>
      <c r="C4602" s="7" t="s">
        <v>7430</v>
      </c>
      <c r="D4602" s="2" t="s">
        <v>2768</v>
      </c>
    </row>
    <row r="4603" spans="1:4" ht="12" customHeight="1">
      <c r="A4603" s="9" t="str">
        <f>IF(LEN(COUNTIF(C$1:$C4603,UPPER(LEFT(SUBSTITUTE(SUBSTITUTE(SUBSTITUTE(SUBSTITUTE(D4603,".","")," ",""),"-",""),"'",""),3))&amp;"*"))=1,UPPER(LEFT(SUBSTITUTE(SUBSTITUTE(SUBSTITUTE(SUBSTITUTE(D4603,".","")," ",""),"-",""),"'",""),3))&amp;"00"&amp;COUNTIF(C$1:$C4603,UPPER(LEFT(SUBSTITUTE(SUBSTITUTE(SUBSTITUTE(SUBSTITUTE(D4603,".","")," ",""),"-",""),"'",""),3))&amp;"*"),IF(LEN(COUNTIF(C$1:$C4603,UPPER(LEFT(SUBSTITUTE(SUBSTITUTE(SUBSTITUTE(SUBSTITUTE(D4603,".","")," ",""),"-",""),"'",""),3))&amp;"*"))=2,UPPER(LEFT(SUBSTITUTE(SUBSTITUTE(SUBSTITUTE(SUBSTITUTE(D4603,".","")," ",""),"-",""),"'",""),3))&amp;"0"&amp;COUNTIF(C$1:$C4603,UPPER(LEFT(SUBSTITUTE(SUBSTITUTE(SUBSTITUTE(SUBSTITUTE(D4603,".","")," ",""),"-",""),"'",""),3))&amp;"*"),IF(LEN(COUNTIF(C$1:$C4603,UPPER(LEFT(SUBSTITUTE(SUBSTITUTE(SUBSTITUTE(SUBSTITUTE(D4603,".","")," ",""),"-",""),"'",""),3))&amp;"*"))=3,UPPER(LEFT(SUBSTITUTE(SUBSTITUTE(SUBSTITUTE(SUBSTITUTE(D4603,".","")," ",""),"-",""),"'",""),3))&amp;""&amp;COUNTIF(C$1:$C4603,UPPER(LEFT(SUBSTITUTE(SUBSTITUTE(SUBSTITUTE(SUBSTITUTE(D4603,".","")," ",""),"-",""),"'",""),3))&amp;"*"))))</f>
        <v>SHI250</v>
      </c>
      <c r="B4603" s="1">
        <v>5130</v>
      </c>
      <c r="C4603" s="7" t="s">
        <v>7431</v>
      </c>
      <c r="D4603" s="2" t="s">
        <v>2768</v>
      </c>
    </row>
    <row r="4604" spans="1:4" ht="12" customHeight="1">
      <c r="A4604" s="9" t="str">
        <f>IF(LEN(COUNTIF(C$1:$C4604,UPPER(LEFT(SUBSTITUTE(SUBSTITUTE(SUBSTITUTE(SUBSTITUTE(D4604,".","")," ",""),"-",""),"'",""),3))&amp;"*"))=1,UPPER(LEFT(SUBSTITUTE(SUBSTITUTE(SUBSTITUTE(SUBSTITUTE(D4604,".","")," ",""),"-",""),"'",""),3))&amp;"00"&amp;COUNTIF(C$1:$C4604,UPPER(LEFT(SUBSTITUTE(SUBSTITUTE(SUBSTITUTE(SUBSTITUTE(D4604,".","")," ",""),"-",""),"'",""),3))&amp;"*"),IF(LEN(COUNTIF(C$1:$C4604,UPPER(LEFT(SUBSTITUTE(SUBSTITUTE(SUBSTITUTE(SUBSTITUTE(D4604,".","")," ",""),"-",""),"'",""),3))&amp;"*"))=2,UPPER(LEFT(SUBSTITUTE(SUBSTITUTE(SUBSTITUTE(SUBSTITUTE(D4604,".","")," ",""),"-",""),"'",""),3))&amp;"0"&amp;COUNTIF(C$1:$C4604,UPPER(LEFT(SUBSTITUTE(SUBSTITUTE(SUBSTITUTE(SUBSTITUTE(D4604,".","")," ",""),"-",""),"'",""),3))&amp;"*"),IF(LEN(COUNTIF(C$1:$C4604,UPPER(LEFT(SUBSTITUTE(SUBSTITUTE(SUBSTITUTE(SUBSTITUTE(D4604,".","")," ",""),"-",""),"'",""),3))&amp;"*"))=3,UPPER(LEFT(SUBSTITUTE(SUBSTITUTE(SUBSTITUTE(SUBSTITUTE(D4604,".","")," ",""),"-",""),"'",""),3))&amp;""&amp;COUNTIF(C$1:$C4604,UPPER(LEFT(SUBSTITUTE(SUBSTITUTE(SUBSTITUTE(SUBSTITUTE(D4604,".","")," ",""),"-",""),"'",""),3))&amp;"*"))))</f>
        <v>SHI251</v>
      </c>
      <c r="B4604" s="1">
        <v>5131</v>
      </c>
      <c r="C4604" s="7" t="s">
        <v>7432</v>
      </c>
      <c r="D4604" s="2" t="s">
        <v>1385</v>
      </c>
    </row>
    <row r="4605" spans="1:4" ht="12" customHeight="1">
      <c r="A4605" s="9" t="str">
        <f>IF(LEN(COUNTIF(C$1:$C4605,UPPER(LEFT(SUBSTITUTE(SUBSTITUTE(SUBSTITUTE(SUBSTITUTE(D4605,".","")," ",""),"-",""),"'",""),3))&amp;"*"))=1,UPPER(LEFT(SUBSTITUTE(SUBSTITUTE(SUBSTITUTE(SUBSTITUTE(D4605,".","")," ",""),"-",""),"'",""),3))&amp;"00"&amp;COUNTIF(C$1:$C4605,UPPER(LEFT(SUBSTITUTE(SUBSTITUTE(SUBSTITUTE(SUBSTITUTE(D4605,".","")," ",""),"-",""),"'",""),3))&amp;"*"),IF(LEN(COUNTIF(C$1:$C4605,UPPER(LEFT(SUBSTITUTE(SUBSTITUTE(SUBSTITUTE(SUBSTITUTE(D4605,".","")," ",""),"-",""),"'",""),3))&amp;"*"))=2,UPPER(LEFT(SUBSTITUTE(SUBSTITUTE(SUBSTITUTE(SUBSTITUTE(D4605,".","")," ",""),"-",""),"'",""),3))&amp;"0"&amp;COUNTIF(C$1:$C4605,UPPER(LEFT(SUBSTITUTE(SUBSTITUTE(SUBSTITUTE(SUBSTITUTE(D4605,".","")," ",""),"-",""),"'",""),3))&amp;"*"),IF(LEN(COUNTIF(C$1:$C4605,UPPER(LEFT(SUBSTITUTE(SUBSTITUTE(SUBSTITUTE(SUBSTITUTE(D4605,".","")," ",""),"-",""),"'",""),3))&amp;"*"))=3,UPPER(LEFT(SUBSTITUTE(SUBSTITUTE(SUBSTITUTE(SUBSTITUTE(D4605,".","")," ",""),"-",""),"'",""),3))&amp;""&amp;COUNTIF(C$1:$C4605,UPPER(LEFT(SUBSTITUTE(SUBSTITUTE(SUBSTITUTE(SUBSTITUTE(D4605,".","")," ",""),"-",""),"'",""),3))&amp;"*"))))</f>
        <v>SHI252</v>
      </c>
      <c r="B4605" s="1">
        <v>5132</v>
      </c>
      <c r="C4605" s="7" t="s">
        <v>7435</v>
      </c>
      <c r="D4605" s="2" t="s">
        <v>1385</v>
      </c>
    </row>
    <row r="4606" spans="1:4" ht="12" customHeight="1">
      <c r="A4606" s="9" t="str">
        <f>IF(LEN(COUNTIF(C$1:$C4606,UPPER(LEFT(SUBSTITUTE(SUBSTITUTE(SUBSTITUTE(SUBSTITUTE(D4606,".","")," ",""),"-",""),"'",""),3))&amp;"*"))=1,UPPER(LEFT(SUBSTITUTE(SUBSTITUTE(SUBSTITUTE(SUBSTITUTE(D4606,".","")," ",""),"-",""),"'",""),3))&amp;"00"&amp;COUNTIF(C$1:$C4606,UPPER(LEFT(SUBSTITUTE(SUBSTITUTE(SUBSTITUTE(SUBSTITUTE(D4606,".","")," ",""),"-",""),"'",""),3))&amp;"*"),IF(LEN(COUNTIF(C$1:$C4606,UPPER(LEFT(SUBSTITUTE(SUBSTITUTE(SUBSTITUTE(SUBSTITUTE(D4606,".","")," ",""),"-",""),"'",""),3))&amp;"*"))=2,UPPER(LEFT(SUBSTITUTE(SUBSTITUTE(SUBSTITUTE(SUBSTITUTE(D4606,".","")," ",""),"-",""),"'",""),3))&amp;"0"&amp;COUNTIF(C$1:$C4606,UPPER(LEFT(SUBSTITUTE(SUBSTITUTE(SUBSTITUTE(SUBSTITUTE(D4606,".","")," ",""),"-",""),"'",""),3))&amp;"*"),IF(LEN(COUNTIF(C$1:$C4606,UPPER(LEFT(SUBSTITUTE(SUBSTITUTE(SUBSTITUTE(SUBSTITUTE(D4606,".","")," ",""),"-",""),"'",""),3))&amp;"*"))=3,UPPER(LEFT(SUBSTITUTE(SUBSTITUTE(SUBSTITUTE(SUBSTITUTE(D4606,".","")," ",""),"-",""),"'",""),3))&amp;""&amp;COUNTIF(C$1:$C4606,UPPER(LEFT(SUBSTITUTE(SUBSTITUTE(SUBSTITUTE(SUBSTITUTE(D4606,".","")," ",""),"-",""),"'",""),3))&amp;"*"))))</f>
        <v>SHI253</v>
      </c>
      <c r="B4606" s="1">
        <v>5133</v>
      </c>
      <c r="C4606" s="7" t="s">
        <v>7436</v>
      </c>
      <c r="D4606" s="2" t="s">
        <v>6310</v>
      </c>
    </row>
    <row r="4607" spans="1:4" ht="12" customHeight="1">
      <c r="A4607" s="9" t="str">
        <f>IF(LEN(COUNTIF(C$1:$C4607,UPPER(LEFT(SUBSTITUTE(SUBSTITUTE(SUBSTITUTE(SUBSTITUTE(D4607,".","")," ",""),"-",""),"'",""),3))&amp;"*"))=1,UPPER(LEFT(SUBSTITUTE(SUBSTITUTE(SUBSTITUTE(SUBSTITUTE(D4607,".","")," ",""),"-",""),"'",""),3))&amp;"00"&amp;COUNTIF(C$1:$C4607,UPPER(LEFT(SUBSTITUTE(SUBSTITUTE(SUBSTITUTE(SUBSTITUTE(D4607,".","")," ",""),"-",""),"'",""),3))&amp;"*"),IF(LEN(COUNTIF(C$1:$C4607,UPPER(LEFT(SUBSTITUTE(SUBSTITUTE(SUBSTITUTE(SUBSTITUTE(D4607,".","")," ",""),"-",""),"'",""),3))&amp;"*"))=2,UPPER(LEFT(SUBSTITUTE(SUBSTITUTE(SUBSTITUTE(SUBSTITUTE(D4607,".","")," ",""),"-",""),"'",""),3))&amp;"0"&amp;COUNTIF(C$1:$C4607,UPPER(LEFT(SUBSTITUTE(SUBSTITUTE(SUBSTITUTE(SUBSTITUTE(D4607,".","")," ",""),"-",""),"'",""),3))&amp;"*"),IF(LEN(COUNTIF(C$1:$C4607,UPPER(LEFT(SUBSTITUTE(SUBSTITUTE(SUBSTITUTE(SUBSTITUTE(D4607,".","")," ",""),"-",""),"'",""),3))&amp;"*"))=3,UPPER(LEFT(SUBSTITUTE(SUBSTITUTE(SUBSTITUTE(SUBSTITUTE(D4607,".","")," ",""),"-",""),"'",""),3))&amp;""&amp;COUNTIF(C$1:$C4607,UPPER(LEFT(SUBSTITUTE(SUBSTITUTE(SUBSTITUTE(SUBSTITUTE(D4607,".","")," ",""),"-",""),"'",""),3))&amp;"*"))))</f>
        <v>SHI254</v>
      </c>
      <c r="B4607" s="1">
        <v>5134</v>
      </c>
      <c r="C4607" s="7" t="s">
        <v>7456</v>
      </c>
      <c r="D4607" s="2" t="s">
        <v>6312</v>
      </c>
    </row>
    <row r="4608" spans="1:4" ht="12" customHeight="1">
      <c r="A4608" s="9" t="str">
        <f>IF(LEN(COUNTIF(C$1:$C4608,UPPER(LEFT(SUBSTITUTE(SUBSTITUTE(SUBSTITUTE(SUBSTITUTE(D4608,".","")," ",""),"-",""),"'",""),3))&amp;"*"))=1,UPPER(LEFT(SUBSTITUTE(SUBSTITUTE(SUBSTITUTE(SUBSTITUTE(D4608,".","")," ",""),"-",""),"'",""),3))&amp;"00"&amp;COUNTIF(C$1:$C4608,UPPER(LEFT(SUBSTITUTE(SUBSTITUTE(SUBSTITUTE(SUBSTITUTE(D4608,".","")," ",""),"-",""),"'",""),3))&amp;"*"),IF(LEN(COUNTIF(C$1:$C4608,UPPER(LEFT(SUBSTITUTE(SUBSTITUTE(SUBSTITUTE(SUBSTITUTE(D4608,".","")," ",""),"-",""),"'",""),3))&amp;"*"))=2,UPPER(LEFT(SUBSTITUTE(SUBSTITUTE(SUBSTITUTE(SUBSTITUTE(D4608,".","")," ",""),"-",""),"'",""),3))&amp;"0"&amp;COUNTIF(C$1:$C4608,UPPER(LEFT(SUBSTITUTE(SUBSTITUTE(SUBSTITUTE(SUBSTITUTE(D4608,".","")," ",""),"-",""),"'",""),3))&amp;"*"),IF(LEN(COUNTIF(C$1:$C4608,UPPER(LEFT(SUBSTITUTE(SUBSTITUTE(SUBSTITUTE(SUBSTITUTE(D4608,".","")," ",""),"-",""),"'",""),3))&amp;"*"))=3,UPPER(LEFT(SUBSTITUTE(SUBSTITUTE(SUBSTITUTE(SUBSTITUTE(D4608,".","")," ",""),"-",""),"'",""),3))&amp;""&amp;COUNTIF(C$1:$C4608,UPPER(LEFT(SUBSTITUTE(SUBSTITUTE(SUBSTITUTE(SUBSTITUTE(D4608,".","")," ",""),"-",""),"'",""),3))&amp;"*"))))</f>
        <v>SHI255</v>
      </c>
      <c r="B4608" s="1">
        <v>5135</v>
      </c>
      <c r="C4608" s="7" t="s">
        <v>7458</v>
      </c>
      <c r="D4608" s="2" t="s">
        <v>2770</v>
      </c>
    </row>
    <row r="4609" spans="1:4" ht="12" customHeight="1">
      <c r="A4609" s="9" t="str">
        <f>IF(LEN(COUNTIF(C$1:$C4609,UPPER(LEFT(SUBSTITUTE(SUBSTITUTE(SUBSTITUTE(SUBSTITUTE(D4609,".","")," ",""),"-",""),"'",""),3))&amp;"*"))=1,UPPER(LEFT(SUBSTITUTE(SUBSTITUTE(SUBSTITUTE(SUBSTITUTE(D4609,".","")," ",""),"-",""),"'",""),3))&amp;"00"&amp;COUNTIF(C$1:$C4609,UPPER(LEFT(SUBSTITUTE(SUBSTITUTE(SUBSTITUTE(SUBSTITUTE(D4609,".","")," ",""),"-",""),"'",""),3))&amp;"*"),IF(LEN(COUNTIF(C$1:$C4609,UPPER(LEFT(SUBSTITUTE(SUBSTITUTE(SUBSTITUTE(SUBSTITUTE(D4609,".","")," ",""),"-",""),"'",""),3))&amp;"*"))=2,UPPER(LEFT(SUBSTITUTE(SUBSTITUTE(SUBSTITUTE(SUBSTITUTE(D4609,".","")," ",""),"-",""),"'",""),3))&amp;"0"&amp;COUNTIF(C$1:$C4609,UPPER(LEFT(SUBSTITUTE(SUBSTITUTE(SUBSTITUTE(SUBSTITUTE(D4609,".","")," ",""),"-",""),"'",""),3))&amp;"*"),IF(LEN(COUNTIF(C$1:$C4609,UPPER(LEFT(SUBSTITUTE(SUBSTITUTE(SUBSTITUTE(SUBSTITUTE(D4609,".","")," ",""),"-",""),"'",""),3))&amp;"*"))=3,UPPER(LEFT(SUBSTITUTE(SUBSTITUTE(SUBSTITUTE(SUBSTITUTE(D4609,".","")," ",""),"-",""),"'",""),3))&amp;""&amp;COUNTIF(C$1:$C4609,UPPER(LEFT(SUBSTITUTE(SUBSTITUTE(SUBSTITUTE(SUBSTITUTE(D4609,".","")," ",""),"-",""),"'",""),3))&amp;"*"))))</f>
        <v>SHI256</v>
      </c>
      <c r="B4609" s="1">
        <v>5136</v>
      </c>
      <c r="C4609" s="7" t="s">
        <v>7467</v>
      </c>
      <c r="D4609" s="2" t="s">
        <v>2770</v>
      </c>
    </row>
    <row r="4610" spans="1:4" ht="12" customHeight="1">
      <c r="A4610" s="9" t="str">
        <f>IF(LEN(COUNTIF(C$1:$C4610,UPPER(LEFT(SUBSTITUTE(SUBSTITUTE(SUBSTITUTE(SUBSTITUTE(D4610,".","")," ",""),"-",""),"'",""),3))&amp;"*"))=1,UPPER(LEFT(SUBSTITUTE(SUBSTITUTE(SUBSTITUTE(SUBSTITUTE(D4610,".","")," ",""),"-",""),"'",""),3))&amp;"00"&amp;COUNTIF(C$1:$C4610,UPPER(LEFT(SUBSTITUTE(SUBSTITUTE(SUBSTITUTE(SUBSTITUTE(D4610,".","")," ",""),"-",""),"'",""),3))&amp;"*"),IF(LEN(COUNTIF(C$1:$C4610,UPPER(LEFT(SUBSTITUTE(SUBSTITUTE(SUBSTITUTE(SUBSTITUTE(D4610,".","")," ",""),"-",""),"'",""),3))&amp;"*"))=2,UPPER(LEFT(SUBSTITUTE(SUBSTITUTE(SUBSTITUTE(SUBSTITUTE(D4610,".","")," ",""),"-",""),"'",""),3))&amp;"0"&amp;COUNTIF(C$1:$C4610,UPPER(LEFT(SUBSTITUTE(SUBSTITUTE(SUBSTITUTE(SUBSTITUTE(D4610,".","")," ",""),"-",""),"'",""),3))&amp;"*"),IF(LEN(COUNTIF(C$1:$C4610,UPPER(LEFT(SUBSTITUTE(SUBSTITUTE(SUBSTITUTE(SUBSTITUTE(D4610,".","")," ",""),"-",""),"'",""),3))&amp;"*"))=3,UPPER(LEFT(SUBSTITUTE(SUBSTITUTE(SUBSTITUTE(SUBSTITUTE(D4610,".","")," ",""),"-",""),"'",""),3))&amp;""&amp;COUNTIF(C$1:$C4610,UPPER(LEFT(SUBSTITUTE(SUBSTITUTE(SUBSTITUTE(SUBSTITUTE(D4610,".","")," ",""),"-",""),"'",""),3))&amp;"*"))))</f>
        <v>SHI257</v>
      </c>
      <c r="B4610" s="1">
        <v>5138</v>
      </c>
      <c r="C4610" s="7" t="s">
        <v>7475</v>
      </c>
      <c r="D4610" s="2" t="s">
        <v>7428</v>
      </c>
    </row>
    <row r="4611" spans="1:4" ht="12" customHeight="1">
      <c r="A4611" s="9" t="str">
        <f>IF(LEN(COUNTIF(C$1:$C4611,UPPER(LEFT(SUBSTITUTE(SUBSTITUTE(SUBSTITUTE(SUBSTITUTE(D4611,".","")," ",""),"-",""),"'",""),3))&amp;"*"))=1,UPPER(LEFT(SUBSTITUTE(SUBSTITUTE(SUBSTITUTE(SUBSTITUTE(D4611,".","")," ",""),"-",""),"'",""),3))&amp;"00"&amp;COUNTIF(C$1:$C4611,UPPER(LEFT(SUBSTITUTE(SUBSTITUTE(SUBSTITUTE(SUBSTITUTE(D4611,".","")," ",""),"-",""),"'",""),3))&amp;"*"),IF(LEN(COUNTIF(C$1:$C4611,UPPER(LEFT(SUBSTITUTE(SUBSTITUTE(SUBSTITUTE(SUBSTITUTE(D4611,".","")," ",""),"-",""),"'",""),3))&amp;"*"))=2,UPPER(LEFT(SUBSTITUTE(SUBSTITUTE(SUBSTITUTE(SUBSTITUTE(D4611,".","")," ",""),"-",""),"'",""),3))&amp;"0"&amp;COUNTIF(C$1:$C4611,UPPER(LEFT(SUBSTITUTE(SUBSTITUTE(SUBSTITUTE(SUBSTITUTE(D4611,".","")," ",""),"-",""),"'",""),3))&amp;"*"),IF(LEN(COUNTIF(C$1:$C4611,UPPER(LEFT(SUBSTITUTE(SUBSTITUTE(SUBSTITUTE(SUBSTITUTE(D4611,".","")," ",""),"-",""),"'",""),3))&amp;"*"))=3,UPPER(LEFT(SUBSTITUTE(SUBSTITUTE(SUBSTITUTE(SUBSTITUTE(D4611,".","")," ",""),"-",""),"'",""),3))&amp;""&amp;COUNTIF(C$1:$C4611,UPPER(LEFT(SUBSTITUTE(SUBSTITUTE(SUBSTITUTE(SUBSTITUTE(D4611,".","")," ",""),"-",""),"'",""),3))&amp;"*"))))</f>
        <v>SHI258</v>
      </c>
      <c r="B4611" s="1">
        <v>5139</v>
      </c>
      <c r="C4611" s="7" t="s">
        <v>2836</v>
      </c>
      <c r="D4611" s="2" t="s">
        <v>2770</v>
      </c>
    </row>
    <row r="4612" spans="1:4" ht="12" customHeight="1">
      <c r="A4612" s="9" t="str">
        <f>IF(LEN(COUNTIF(C$1:$C4612,UPPER(LEFT(SUBSTITUTE(SUBSTITUTE(SUBSTITUTE(SUBSTITUTE(D4612,".","")," ",""),"-",""),"'",""),3))&amp;"*"))=1,UPPER(LEFT(SUBSTITUTE(SUBSTITUTE(SUBSTITUTE(SUBSTITUTE(D4612,".","")," ",""),"-",""),"'",""),3))&amp;"00"&amp;COUNTIF(C$1:$C4612,UPPER(LEFT(SUBSTITUTE(SUBSTITUTE(SUBSTITUTE(SUBSTITUTE(D4612,".","")," ",""),"-",""),"'",""),3))&amp;"*"),IF(LEN(COUNTIF(C$1:$C4612,UPPER(LEFT(SUBSTITUTE(SUBSTITUTE(SUBSTITUTE(SUBSTITUTE(D4612,".","")," ",""),"-",""),"'",""),3))&amp;"*"))=2,UPPER(LEFT(SUBSTITUTE(SUBSTITUTE(SUBSTITUTE(SUBSTITUTE(D4612,".","")," ",""),"-",""),"'",""),3))&amp;"0"&amp;COUNTIF(C$1:$C4612,UPPER(LEFT(SUBSTITUTE(SUBSTITUTE(SUBSTITUTE(SUBSTITUTE(D4612,".","")," ",""),"-",""),"'",""),3))&amp;"*"),IF(LEN(COUNTIF(C$1:$C4612,UPPER(LEFT(SUBSTITUTE(SUBSTITUTE(SUBSTITUTE(SUBSTITUTE(D4612,".","")," ",""),"-",""),"'",""),3))&amp;"*"))=3,UPPER(LEFT(SUBSTITUTE(SUBSTITUTE(SUBSTITUTE(SUBSTITUTE(D4612,".","")," ",""),"-",""),"'",""),3))&amp;""&amp;COUNTIF(C$1:$C4612,UPPER(LEFT(SUBSTITUTE(SUBSTITUTE(SUBSTITUTE(SUBSTITUTE(D4612,".","")," ",""),"-",""),"'",""),3))&amp;"*"))))</f>
        <v>SHI259</v>
      </c>
      <c r="B4612" s="1">
        <v>5140</v>
      </c>
      <c r="C4612" s="7" t="s">
        <v>7476</v>
      </c>
      <c r="D4612" s="2" t="s">
        <v>2770</v>
      </c>
    </row>
    <row r="4613" spans="1:4" ht="12" customHeight="1">
      <c r="A4613" s="9" t="str">
        <f>IF(LEN(COUNTIF(C$1:$C4613,UPPER(LEFT(SUBSTITUTE(SUBSTITUTE(SUBSTITUTE(SUBSTITUTE(D4613,".","")," ",""),"-",""),"'",""),3))&amp;"*"))=1,UPPER(LEFT(SUBSTITUTE(SUBSTITUTE(SUBSTITUTE(SUBSTITUTE(D4613,".","")," ",""),"-",""),"'",""),3))&amp;"00"&amp;COUNTIF(C$1:$C4613,UPPER(LEFT(SUBSTITUTE(SUBSTITUTE(SUBSTITUTE(SUBSTITUTE(D4613,".","")," ",""),"-",""),"'",""),3))&amp;"*"),IF(LEN(COUNTIF(C$1:$C4613,UPPER(LEFT(SUBSTITUTE(SUBSTITUTE(SUBSTITUTE(SUBSTITUTE(D4613,".","")," ",""),"-",""),"'",""),3))&amp;"*"))=2,UPPER(LEFT(SUBSTITUTE(SUBSTITUTE(SUBSTITUTE(SUBSTITUTE(D4613,".","")," ",""),"-",""),"'",""),3))&amp;"0"&amp;COUNTIF(C$1:$C4613,UPPER(LEFT(SUBSTITUTE(SUBSTITUTE(SUBSTITUTE(SUBSTITUTE(D4613,".","")," ",""),"-",""),"'",""),3))&amp;"*"),IF(LEN(COUNTIF(C$1:$C4613,UPPER(LEFT(SUBSTITUTE(SUBSTITUTE(SUBSTITUTE(SUBSTITUTE(D4613,".","")," ",""),"-",""),"'",""),3))&amp;"*"))=3,UPPER(LEFT(SUBSTITUTE(SUBSTITUTE(SUBSTITUTE(SUBSTITUTE(D4613,".","")," ",""),"-",""),"'",""),3))&amp;""&amp;COUNTIF(C$1:$C4613,UPPER(LEFT(SUBSTITUTE(SUBSTITUTE(SUBSTITUTE(SUBSTITUTE(D4613,".","")," ",""),"-",""),"'",""),3))&amp;"*"))))</f>
        <v>SHI260</v>
      </c>
      <c r="B4613" s="1">
        <v>5141</v>
      </c>
      <c r="C4613" s="7" t="s">
        <v>7477</v>
      </c>
      <c r="D4613" s="2" t="s">
        <v>6319</v>
      </c>
    </row>
    <row r="4614" spans="1:4" ht="12" customHeight="1">
      <c r="A4614" s="9" t="str">
        <f>IF(LEN(COUNTIF(C$1:$C4614,UPPER(LEFT(SUBSTITUTE(SUBSTITUTE(SUBSTITUTE(SUBSTITUTE(D4614,".","")," ",""),"-",""),"'",""),3))&amp;"*"))=1,UPPER(LEFT(SUBSTITUTE(SUBSTITUTE(SUBSTITUTE(SUBSTITUTE(D4614,".","")," ",""),"-",""),"'",""),3))&amp;"00"&amp;COUNTIF(C$1:$C4614,UPPER(LEFT(SUBSTITUTE(SUBSTITUTE(SUBSTITUTE(SUBSTITUTE(D4614,".","")," ",""),"-",""),"'",""),3))&amp;"*"),IF(LEN(COUNTIF(C$1:$C4614,UPPER(LEFT(SUBSTITUTE(SUBSTITUTE(SUBSTITUTE(SUBSTITUTE(D4614,".","")," ",""),"-",""),"'",""),3))&amp;"*"))=2,UPPER(LEFT(SUBSTITUTE(SUBSTITUTE(SUBSTITUTE(SUBSTITUTE(D4614,".","")," ",""),"-",""),"'",""),3))&amp;"0"&amp;COUNTIF(C$1:$C4614,UPPER(LEFT(SUBSTITUTE(SUBSTITUTE(SUBSTITUTE(SUBSTITUTE(D4614,".","")," ",""),"-",""),"'",""),3))&amp;"*"),IF(LEN(COUNTIF(C$1:$C4614,UPPER(LEFT(SUBSTITUTE(SUBSTITUTE(SUBSTITUTE(SUBSTITUTE(D4614,".","")," ",""),"-",""),"'",""),3))&amp;"*"))=3,UPPER(LEFT(SUBSTITUTE(SUBSTITUTE(SUBSTITUTE(SUBSTITUTE(D4614,".","")," ",""),"-",""),"'",""),3))&amp;""&amp;COUNTIF(C$1:$C4614,UPPER(LEFT(SUBSTITUTE(SUBSTITUTE(SUBSTITUTE(SUBSTITUTE(D4614,".","")," ",""),"-",""),"'",""),3))&amp;"*"))))</f>
        <v>SHI261</v>
      </c>
      <c r="B4614" s="1">
        <v>5142</v>
      </c>
      <c r="C4614" s="7" t="s">
        <v>7482</v>
      </c>
      <c r="D4614" s="2" t="s">
        <v>2000</v>
      </c>
    </row>
    <row r="4615" spans="1:4" ht="12" customHeight="1">
      <c r="A4615" s="9" t="str">
        <f>IF(LEN(COUNTIF(C$1:$C4615,UPPER(LEFT(SUBSTITUTE(SUBSTITUTE(SUBSTITUTE(SUBSTITUTE(D4615,".","")," ",""),"-",""),"'",""),3))&amp;"*"))=1,UPPER(LEFT(SUBSTITUTE(SUBSTITUTE(SUBSTITUTE(SUBSTITUTE(D4615,".","")," ",""),"-",""),"'",""),3))&amp;"00"&amp;COUNTIF(C$1:$C4615,UPPER(LEFT(SUBSTITUTE(SUBSTITUTE(SUBSTITUTE(SUBSTITUTE(D4615,".","")," ",""),"-",""),"'",""),3))&amp;"*"),IF(LEN(COUNTIF(C$1:$C4615,UPPER(LEFT(SUBSTITUTE(SUBSTITUTE(SUBSTITUTE(SUBSTITUTE(D4615,".","")," ",""),"-",""),"'",""),3))&amp;"*"))=2,UPPER(LEFT(SUBSTITUTE(SUBSTITUTE(SUBSTITUTE(SUBSTITUTE(D4615,".","")," ",""),"-",""),"'",""),3))&amp;"0"&amp;COUNTIF(C$1:$C4615,UPPER(LEFT(SUBSTITUTE(SUBSTITUTE(SUBSTITUTE(SUBSTITUTE(D4615,".","")," ",""),"-",""),"'",""),3))&amp;"*"),IF(LEN(COUNTIF(C$1:$C4615,UPPER(LEFT(SUBSTITUTE(SUBSTITUTE(SUBSTITUTE(SUBSTITUTE(D4615,".","")," ",""),"-",""),"'",""),3))&amp;"*"))=3,UPPER(LEFT(SUBSTITUTE(SUBSTITUTE(SUBSTITUTE(SUBSTITUTE(D4615,".","")," ",""),"-",""),"'",""),3))&amp;""&amp;COUNTIF(C$1:$C4615,UPPER(LEFT(SUBSTITUTE(SUBSTITUTE(SUBSTITUTE(SUBSTITUTE(D4615,".","")," ",""),"-",""),"'",""),3))&amp;"*"))))</f>
        <v>SHI262</v>
      </c>
      <c r="B4615" s="1">
        <v>5143</v>
      </c>
      <c r="C4615" s="7" t="s">
        <v>7485</v>
      </c>
      <c r="D4615" s="2" t="s">
        <v>2000</v>
      </c>
    </row>
    <row r="4616" spans="1:4" ht="12" customHeight="1">
      <c r="A4616" s="9" t="str">
        <f>IF(LEN(COUNTIF(C$1:$C4616,UPPER(LEFT(SUBSTITUTE(SUBSTITUTE(SUBSTITUTE(SUBSTITUTE(D4616,".","")," ",""),"-",""),"'",""),3))&amp;"*"))=1,UPPER(LEFT(SUBSTITUTE(SUBSTITUTE(SUBSTITUTE(SUBSTITUTE(D4616,".","")," ",""),"-",""),"'",""),3))&amp;"00"&amp;COUNTIF(C$1:$C4616,UPPER(LEFT(SUBSTITUTE(SUBSTITUTE(SUBSTITUTE(SUBSTITUTE(D4616,".","")," ",""),"-",""),"'",""),3))&amp;"*"),IF(LEN(COUNTIF(C$1:$C4616,UPPER(LEFT(SUBSTITUTE(SUBSTITUTE(SUBSTITUTE(SUBSTITUTE(D4616,".","")," ",""),"-",""),"'",""),3))&amp;"*"))=2,UPPER(LEFT(SUBSTITUTE(SUBSTITUTE(SUBSTITUTE(SUBSTITUTE(D4616,".","")," ",""),"-",""),"'",""),3))&amp;"0"&amp;COUNTIF(C$1:$C4616,UPPER(LEFT(SUBSTITUTE(SUBSTITUTE(SUBSTITUTE(SUBSTITUTE(D4616,".","")," ",""),"-",""),"'",""),3))&amp;"*"),IF(LEN(COUNTIF(C$1:$C4616,UPPER(LEFT(SUBSTITUTE(SUBSTITUTE(SUBSTITUTE(SUBSTITUTE(D4616,".","")," ",""),"-",""),"'",""),3))&amp;"*"))=3,UPPER(LEFT(SUBSTITUTE(SUBSTITUTE(SUBSTITUTE(SUBSTITUTE(D4616,".","")," ",""),"-",""),"'",""),3))&amp;""&amp;COUNTIF(C$1:$C4616,UPPER(LEFT(SUBSTITUTE(SUBSTITUTE(SUBSTITUTE(SUBSTITUTE(D4616,".","")," ",""),"-",""),"'",""),3))&amp;"*"))))</f>
        <v>SHI263</v>
      </c>
      <c r="B4616" s="1">
        <v>5144</v>
      </c>
      <c r="C4616" s="7" t="s">
        <v>7488</v>
      </c>
      <c r="D4616" s="2" t="s">
        <v>2000</v>
      </c>
    </row>
    <row r="4617" spans="1:4" ht="12" customHeight="1">
      <c r="A4617" s="9" t="str">
        <f>IF(LEN(COUNTIF(C$1:$C4617,UPPER(LEFT(SUBSTITUTE(SUBSTITUTE(SUBSTITUTE(SUBSTITUTE(D4617,".","")," ",""),"-",""),"'",""),3))&amp;"*"))=1,UPPER(LEFT(SUBSTITUTE(SUBSTITUTE(SUBSTITUTE(SUBSTITUTE(D4617,".","")," ",""),"-",""),"'",""),3))&amp;"00"&amp;COUNTIF(C$1:$C4617,UPPER(LEFT(SUBSTITUTE(SUBSTITUTE(SUBSTITUTE(SUBSTITUTE(D4617,".","")," ",""),"-",""),"'",""),3))&amp;"*"),IF(LEN(COUNTIF(C$1:$C4617,UPPER(LEFT(SUBSTITUTE(SUBSTITUTE(SUBSTITUTE(SUBSTITUTE(D4617,".","")," ",""),"-",""),"'",""),3))&amp;"*"))=2,UPPER(LEFT(SUBSTITUTE(SUBSTITUTE(SUBSTITUTE(SUBSTITUTE(D4617,".","")," ",""),"-",""),"'",""),3))&amp;"0"&amp;COUNTIF(C$1:$C4617,UPPER(LEFT(SUBSTITUTE(SUBSTITUTE(SUBSTITUTE(SUBSTITUTE(D4617,".","")," ",""),"-",""),"'",""),3))&amp;"*"),IF(LEN(COUNTIF(C$1:$C4617,UPPER(LEFT(SUBSTITUTE(SUBSTITUTE(SUBSTITUTE(SUBSTITUTE(D4617,".","")," ",""),"-",""),"'",""),3))&amp;"*"))=3,UPPER(LEFT(SUBSTITUTE(SUBSTITUTE(SUBSTITUTE(SUBSTITUTE(D4617,".","")," ",""),"-",""),"'",""),3))&amp;""&amp;COUNTIF(C$1:$C4617,UPPER(LEFT(SUBSTITUTE(SUBSTITUTE(SUBSTITUTE(SUBSTITUTE(D4617,".","")," ",""),"-",""),"'",""),3))&amp;"*"))))</f>
        <v>SHI264</v>
      </c>
      <c r="B4617" s="1">
        <v>5145</v>
      </c>
      <c r="C4617" s="7" t="s">
        <v>7489</v>
      </c>
      <c r="D4617" s="2" t="s">
        <v>2000</v>
      </c>
    </row>
    <row r="4618" spans="1:4" ht="12" customHeight="1">
      <c r="A4618" s="9" t="str">
        <f>IF(LEN(COUNTIF(C$1:$C4618,UPPER(LEFT(SUBSTITUTE(SUBSTITUTE(SUBSTITUTE(SUBSTITUTE(D4618,".","")," ",""),"-",""),"'",""),3))&amp;"*"))=1,UPPER(LEFT(SUBSTITUTE(SUBSTITUTE(SUBSTITUTE(SUBSTITUTE(D4618,".","")," ",""),"-",""),"'",""),3))&amp;"00"&amp;COUNTIF(C$1:$C4618,UPPER(LEFT(SUBSTITUTE(SUBSTITUTE(SUBSTITUTE(SUBSTITUTE(D4618,".","")," ",""),"-",""),"'",""),3))&amp;"*"),IF(LEN(COUNTIF(C$1:$C4618,UPPER(LEFT(SUBSTITUTE(SUBSTITUTE(SUBSTITUTE(SUBSTITUTE(D4618,".","")," ",""),"-",""),"'",""),3))&amp;"*"))=2,UPPER(LEFT(SUBSTITUTE(SUBSTITUTE(SUBSTITUTE(SUBSTITUTE(D4618,".","")," ",""),"-",""),"'",""),3))&amp;"0"&amp;COUNTIF(C$1:$C4618,UPPER(LEFT(SUBSTITUTE(SUBSTITUTE(SUBSTITUTE(SUBSTITUTE(D4618,".","")," ",""),"-",""),"'",""),3))&amp;"*"),IF(LEN(COUNTIF(C$1:$C4618,UPPER(LEFT(SUBSTITUTE(SUBSTITUTE(SUBSTITUTE(SUBSTITUTE(D4618,".","")," ",""),"-",""),"'",""),3))&amp;"*"))=3,UPPER(LEFT(SUBSTITUTE(SUBSTITUTE(SUBSTITUTE(SUBSTITUTE(D4618,".","")," ",""),"-",""),"'",""),3))&amp;""&amp;COUNTIF(C$1:$C4618,UPPER(LEFT(SUBSTITUTE(SUBSTITUTE(SUBSTITUTE(SUBSTITUTE(D4618,".","")," ",""),"-",""),"'",""),3))&amp;"*"))))</f>
        <v>SHI265</v>
      </c>
      <c r="B4618" s="1">
        <v>5146</v>
      </c>
      <c r="C4618" s="7" t="s">
        <v>7492</v>
      </c>
      <c r="D4618" s="2" t="s">
        <v>6323</v>
      </c>
    </row>
    <row r="4619" spans="1:4" ht="12" customHeight="1">
      <c r="A4619" s="9" t="str">
        <f>IF(LEN(COUNTIF(C$1:$C4619,UPPER(LEFT(SUBSTITUTE(SUBSTITUTE(SUBSTITUTE(SUBSTITUTE(D4619,".","")," ",""),"-",""),"'",""),3))&amp;"*"))=1,UPPER(LEFT(SUBSTITUTE(SUBSTITUTE(SUBSTITUTE(SUBSTITUTE(D4619,".","")," ",""),"-",""),"'",""),3))&amp;"00"&amp;COUNTIF(C$1:$C4619,UPPER(LEFT(SUBSTITUTE(SUBSTITUTE(SUBSTITUTE(SUBSTITUTE(D4619,".","")," ",""),"-",""),"'",""),3))&amp;"*"),IF(LEN(COUNTIF(C$1:$C4619,UPPER(LEFT(SUBSTITUTE(SUBSTITUTE(SUBSTITUTE(SUBSTITUTE(D4619,".","")," ",""),"-",""),"'",""),3))&amp;"*"))=2,UPPER(LEFT(SUBSTITUTE(SUBSTITUTE(SUBSTITUTE(SUBSTITUTE(D4619,".","")," ",""),"-",""),"'",""),3))&amp;"0"&amp;COUNTIF(C$1:$C4619,UPPER(LEFT(SUBSTITUTE(SUBSTITUTE(SUBSTITUTE(SUBSTITUTE(D4619,".","")," ",""),"-",""),"'",""),3))&amp;"*"),IF(LEN(COUNTIF(C$1:$C4619,UPPER(LEFT(SUBSTITUTE(SUBSTITUTE(SUBSTITUTE(SUBSTITUTE(D4619,".","")," ",""),"-",""),"'",""),3))&amp;"*"))=3,UPPER(LEFT(SUBSTITUTE(SUBSTITUTE(SUBSTITUTE(SUBSTITUTE(D4619,".","")," ",""),"-",""),"'",""),3))&amp;""&amp;COUNTIF(C$1:$C4619,UPPER(LEFT(SUBSTITUTE(SUBSTITUTE(SUBSTITUTE(SUBSTITUTE(D4619,".","")," ",""),"-",""),"'",""),3))&amp;"*"))))</f>
        <v>SHI266</v>
      </c>
      <c r="B4619" s="1">
        <v>5147</v>
      </c>
      <c r="C4619" s="7" t="s">
        <v>7495</v>
      </c>
      <c r="D4619" s="2" t="s">
        <v>6325</v>
      </c>
    </row>
    <row r="4620" spans="1:4" ht="12" customHeight="1">
      <c r="A4620" s="9" t="str">
        <f>IF(LEN(COUNTIF(C$1:$C4620,UPPER(LEFT(SUBSTITUTE(SUBSTITUTE(SUBSTITUTE(SUBSTITUTE(D4620,".","")," ",""),"-",""),"'",""),3))&amp;"*"))=1,UPPER(LEFT(SUBSTITUTE(SUBSTITUTE(SUBSTITUTE(SUBSTITUTE(D4620,".","")," ",""),"-",""),"'",""),3))&amp;"00"&amp;COUNTIF(C$1:$C4620,UPPER(LEFT(SUBSTITUTE(SUBSTITUTE(SUBSTITUTE(SUBSTITUTE(D4620,".","")," ",""),"-",""),"'",""),3))&amp;"*"),IF(LEN(COUNTIF(C$1:$C4620,UPPER(LEFT(SUBSTITUTE(SUBSTITUTE(SUBSTITUTE(SUBSTITUTE(D4620,".","")," ",""),"-",""),"'",""),3))&amp;"*"))=2,UPPER(LEFT(SUBSTITUTE(SUBSTITUTE(SUBSTITUTE(SUBSTITUTE(D4620,".","")," ",""),"-",""),"'",""),3))&amp;"0"&amp;COUNTIF(C$1:$C4620,UPPER(LEFT(SUBSTITUTE(SUBSTITUTE(SUBSTITUTE(SUBSTITUTE(D4620,".","")," ",""),"-",""),"'",""),3))&amp;"*"),IF(LEN(COUNTIF(C$1:$C4620,UPPER(LEFT(SUBSTITUTE(SUBSTITUTE(SUBSTITUTE(SUBSTITUTE(D4620,".","")," ",""),"-",""),"'",""),3))&amp;"*"))=3,UPPER(LEFT(SUBSTITUTE(SUBSTITUTE(SUBSTITUTE(SUBSTITUTE(D4620,".","")," ",""),"-",""),"'",""),3))&amp;""&amp;COUNTIF(C$1:$C4620,UPPER(LEFT(SUBSTITUTE(SUBSTITUTE(SUBSTITUTE(SUBSTITUTE(D4620,".","")," ",""),"-",""),"'",""),3))&amp;"*"))))</f>
        <v>SHI267</v>
      </c>
      <c r="B4620" s="1">
        <v>5148</v>
      </c>
      <c r="C4620" s="7" t="s">
        <v>7496</v>
      </c>
      <c r="D4620" s="2" t="s">
        <v>6327</v>
      </c>
    </row>
    <row r="4621" spans="1:4" ht="12" customHeight="1">
      <c r="A4621" s="9" t="str">
        <f>IF(LEN(COUNTIF(C$1:$C4621,UPPER(LEFT(SUBSTITUTE(SUBSTITUTE(SUBSTITUTE(SUBSTITUTE(D4621,".","")," ",""),"-",""),"'",""),3))&amp;"*"))=1,UPPER(LEFT(SUBSTITUTE(SUBSTITUTE(SUBSTITUTE(SUBSTITUTE(D4621,".","")," ",""),"-",""),"'",""),3))&amp;"00"&amp;COUNTIF(C$1:$C4621,UPPER(LEFT(SUBSTITUTE(SUBSTITUTE(SUBSTITUTE(SUBSTITUTE(D4621,".","")," ",""),"-",""),"'",""),3))&amp;"*"),IF(LEN(COUNTIF(C$1:$C4621,UPPER(LEFT(SUBSTITUTE(SUBSTITUTE(SUBSTITUTE(SUBSTITUTE(D4621,".","")," ",""),"-",""),"'",""),3))&amp;"*"))=2,UPPER(LEFT(SUBSTITUTE(SUBSTITUTE(SUBSTITUTE(SUBSTITUTE(D4621,".","")," ",""),"-",""),"'",""),3))&amp;"0"&amp;COUNTIF(C$1:$C4621,UPPER(LEFT(SUBSTITUTE(SUBSTITUTE(SUBSTITUTE(SUBSTITUTE(D4621,".","")," ",""),"-",""),"'",""),3))&amp;"*"),IF(LEN(COUNTIF(C$1:$C4621,UPPER(LEFT(SUBSTITUTE(SUBSTITUTE(SUBSTITUTE(SUBSTITUTE(D4621,".","")," ",""),"-",""),"'",""),3))&amp;"*"))=3,UPPER(LEFT(SUBSTITUTE(SUBSTITUTE(SUBSTITUTE(SUBSTITUTE(D4621,".","")," ",""),"-",""),"'",""),3))&amp;""&amp;COUNTIF(C$1:$C4621,UPPER(LEFT(SUBSTITUTE(SUBSTITUTE(SUBSTITUTE(SUBSTITUTE(D4621,".","")," ",""),"-",""),"'",""),3))&amp;"*"))))</f>
        <v>SHI268</v>
      </c>
      <c r="B4621" s="1">
        <v>5149</v>
      </c>
      <c r="C4621" s="7" t="s">
        <v>7497</v>
      </c>
      <c r="D4621" s="2" t="s">
        <v>7498</v>
      </c>
    </row>
    <row r="4622" spans="1:4" ht="12" customHeight="1">
      <c r="A4622" s="9" t="str">
        <f>IF(LEN(COUNTIF(C$1:$C4622,UPPER(LEFT(SUBSTITUTE(SUBSTITUTE(SUBSTITUTE(SUBSTITUTE(D4622,".","")," ",""),"-",""),"'",""),3))&amp;"*"))=1,UPPER(LEFT(SUBSTITUTE(SUBSTITUTE(SUBSTITUTE(SUBSTITUTE(D4622,".","")," ",""),"-",""),"'",""),3))&amp;"00"&amp;COUNTIF(C$1:$C4622,UPPER(LEFT(SUBSTITUTE(SUBSTITUTE(SUBSTITUTE(SUBSTITUTE(D4622,".","")," ",""),"-",""),"'",""),3))&amp;"*"),IF(LEN(COUNTIF(C$1:$C4622,UPPER(LEFT(SUBSTITUTE(SUBSTITUTE(SUBSTITUTE(SUBSTITUTE(D4622,".","")," ",""),"-",""),"'",""),3))&amp;"*"))=2,UPPER(LEFT(SUBSTITUTE(SUBSTITUTE(SUBSTITUTE(SUBSTITUTE(D4622,".","")," ",""),"-",""),"'",""),3))&amp;"0"&amp;COUNTIF(C$1:$C4622,UPPER(LEFT(SUBSTITUTE(SUBSTITUTE(SUBSTITUTE(SUBSTITUTE(D4622,".","")," ",""),"-",""),"'",""),3))&amp;"*"),IF(LEN(COUNTIF(C$1:$C4622,UPPER(LEFT(SUBSTITUTE(SUBSTITUTE(SUBSTITUTE(SUBSTITUTE(D4622,".","")," ",""),"-",""),"'",""),3))&amp;"*"))=3,UPPER(LEFT(SUBSTITUTE(SUBSTITUTE(SUBSTITUTE(SUBSTITUTE(D4622,".","")," ",""),"-",""),"'",""),3))&amp;""&amp;COUNTIF(C$1:$C4622,UPPER(LEFT(SUBSTITUTE(SUBSTITUTE(SUBSTITUTE(SUBSTITUTE(D4622,".","")," ",""),"-",""),"'",""),3))&amp;"*"))))</f>
        <v>SHI269</v>
      </c>
      <c r="B4622" s="1">
        <v>5150</v>
      </c>
      <c r="C4622" s="7" t="s">
        <v>7118</v>
      </c>
      <c r="D4622" s="2" t="s">
        <v>1578</v>
      </c>
    </row>
    <row r="4623" spans="1:4" ht="12" customHeight="1">
      <c r="A4623" s="9" t="str">
        <f>IF(LEN(COUNTIF(C$1:$C4623,UPPER(LEFT(SUBSTITUTE(SUBSTITUTE(SUBSTITUTE(SUBSTITUTE(D4623,".","")," ",""),"-",""),"'",""),3))&amp;"*"))=1,UPPER(LEFT(SUBSTITUTE(SUBSTITUTE(SUBSTITUTE(SUBSTITUTE(D4623,".","")," ",""),"-",""),"'",""),3))&amp;"00"&amp;COUNTIF(C$1:$C4623,UPPER(LEFT(SUBSTITUTE(SUBSTITUTE(SUBSTITUTE(SUBSTITUTE(D4623,".","")," ",""),"-",""),"'",""),3))&amp;"*"),IF(LEN(COUNTIF(C$1:$C4623,UPPER(LEFT(SUBSTITUTE(SUBSTITUTE(SUBSTITUTE(SUBSTITUTE(D4623,".","")," ",""),"-",""),"'",""),3))&amp;"*"))=2,UPPER(LEFT(SUBSTITUTE(SUBSTITUTE(SUBSTITUTE(SUBSTITUTE(D4623,".","")," ",""),"-",""),"'",""),3))&amp;"0"&amp;COUNTIF(C$1:$C4623,UPPER(LEFT(SUBSTITUTE(SUBSTITUTE(SUBSTITUTE(SUBSTITUTE(D4623,".","")," ",""),"-",""),"'",""),3))&amp;"*"),IF(LEN(COUNTIF(C$1:$C4623,UPPER(LEFT(SUBSTITUTE(SUBSTITUTE(SUBSTITUTE(SUBSTITUTE(D4623,".","")," ",""),"-",""),"'",""),3))&amp;"*"))=3,UPPER(LEFT(SUBSTITUTE(SUBSTITUTE(SUBSTITUTE(SUBSTITUTE(D4623,".","")," ",""),"-",""),"'",""),3))&amp;""&amp;COUNTIF(C$1:$C4623,UPPER(LEFT(SUBSTITUTE(SUBSTITUTE(SUBSTITUTE(SUBSTITUTE(D4623,".","")," ",""),"-",""),"'",""),3))&amp;"*"))))</f>
        <v>SHI270</v>
      </c>
      <c r="B4623" s="1">
        <v>5151</v>
      </c>
      <c r="C4623" s="7" t="s">
        <v>3380</v>
      </c>
      <c r="D4623" s="2" t="s">
        <v>1578</v>
      </c>
    </row>
    <row r="4624" spans="1:4" ht="12" customHeight="1">
      <c r="A4624" s="9" t="str">
        <f>IF(LEN(COUNTIF(C$1:$C4624,UPPER(LEFT(SUBSTITUTE(SUBSTITUTE(SUBSTITUTE(SUBSTITUTE(D4624,".","")," ",""),"-",""),"'",""),3))&amp;"*"))=1,UPPER(LEFT(SUBSTITUTE(SUBSTITUTE(SUBSTITUTE(SUBSTITUTE(D4624,".","")," ",""),"-",""),"'",""),3))&amp;"00"&amp;COUNTIF(C$1:$C4624,UPPER(LEFT(SUBSTITUTE(SUBSTITUTE(SUBSTITUTE(SUBSTITUTE(D4624,".","")," ",""),"-",""),"'",""),3))&amp;"*"),IF(LEN(COUNTIF(C$1:$C4624,UPPER(LEFT(SUBSTITUTE(SUBSTITUTE(SUBSTITUTE(SUBSTITUTE(D4624,".","")," ",""),"-",""),"'",""),3))&amp;"*"))=2,UPPER(LEFT(SUBSTITUTE(SUBSTITUTE(SUBSTITUTE(SUBSTITUTE(D4624,".","")," ",""),"-",""),"'",""),3))&amp;"0"&amp;COUNTIF(C$1:$C4624,UPPER(LEFT(SUBSTITUTE(SUBSTITUTE(SUBSTITUTE(SUBSTITUTE(D4624,".","")," ",""),"-",""),"'",""),3))&amp;"*"),IF(LEN(COUNTIF(C$1:$C4624,UPPER(LEFT(SUBSTITUTE(SUBSTITUTE(SUBSTITUTE(SUBSTITUTE(D4624,".","")," ",""),"-",""),"'",""),3))&amp;"*"))=3,UPPER(LEFT(SUBSTITUTE(SUBSTITUTE(SUBSTITUTE(SUBSTITUTE(D4624,".","")," ",""),"-",""),"'",""),3))&amp;""&amp;COUNTIF(C$1:$C4624,UPPER(LEFT(SUBSTITUTE(SUBSTITUTE(SUBSTITUTE(SUBSTITUTE(D4624,".","")," ",""),"-",""),"'",""),3))&amp;"*"))))</f>
        <v>SHI271</v>
      </c>
      <c r="B4624" s="1">
        <v>5152</v>
      </c>
      <c r="C4624" s="7" t="s">
        <v>2480</v>
      </c>
      <c r="D4624" s="2" t="s">
        <v>1578</v>
      </c>
    </row>
    <row r="4625" spans="1:4" ht="12" customHeight="1">
      <c r="A4625" s="9" t="str">
        <f>IF(LEN(COUNTIF(C$1:$C4625,UPPER(LEFT(SUBSTITUTE(SUBSTITUTE(SUBSTITUTE(SUBSTITUTE(D4625,".","")," ",""),"-",""),"'",""),3))&amp;"*"))=1,UPPER(LEFT(SUBSTITUTE(SUBSTITUTE(SUBSTITUTE(SUBSTITUTE(D4625,".","")," ",""),"-",""),"'",""),3))&amp;"00"&amp;COUNTIF(C$1:$C4625,UPPER(LEFT(SUBSTITUTE(SUBSTITUTE(SUBSTITUTE(SUBSTITUTE(D4625,".","")," ",""),"-",""),"'",""),3))&amp;"*"),IF(LEN(COUNTIF(C$1:$C4625,UPPER(LEFT(SUBSTITUTE(SUBSTITUTE(SUBSTITUTE(SUBSTITUTE(D4625,".","")," ",""),"-",""),"'",""),3))&amp;"*"))=2,UPPER(LEFT(SUBSTITUTE(SUBSTITUTE(SUBSTITUTE(SUBSTITUTE(D4625,".","")," ",""),"-",""),"'",""),3))&amp;"0"&amp;COUNTIF(C$1:$C4625,UPPER(LEFT(SUBSTITUTE(SUBSTITUTE(SUBSTITUTE(SUBSTITUTE(D4625,".","")," ",""),"-",""),"'",""),3))&amp;"*"),IF(LEN(COUNTIF(C$1:$C4625,UPPER(LEFT(SUBSTITUTE(SUBSTITUTE(SUBSTITUTE(SUBSTITUTE(D4625,".","")," ",""),"-",""),"'",""),3))&amp;"*"))=3,UPPER(LEFT(SUBSTITUTE(SUBSTITUTE(SUBSTITUTE(SUBSTITUTE(D4625,".","")," ",""),"-",""),"'",""),3))&amp;""&amp;COUNTIF(C$1:$C4625,UPPER(LEFT(SUBSTITUTE(SUBSTITUTE(SUBSTITUTE(SUBSTITUTE(D4625,".","")," ",""),"-",""),"'",""),3))&amp;"*"))))</f>
        <v>SHI272</v>
      </c>
      <c r="B4625" s="1">
        <v>5153</v>
      </c>
      <c r="C4625" s="7" t="s">
        <v>7499</v>
      </c>
      <c r="D4625" s="2" t="s">
        <v>1574</v>
      </c>
    </row>
    <row r="4626" spans="1:4" ht="12" customHeight="1">
      <c r="A4626" s="9" t="str">
        <f>IF(LEN(COUNTIF(C$1:$C4626,UPPER(LEFT(SUBSTITUTE(SUBSTITUTE(SUBSTITUTE(SUBSTITUTE(D4626,".","")," ",""),"-",""),"'",""),3))&amp;"*"))=1,UPPER(LEFT(SUBSTITUTE(SUBSTITUTE(SUBSTITUTE(SUBSTITUTE(D4626,".","")," ",""),"-",""),"'",""),3))&amp;"00"&amp;COUNTIF(C$1:$C4626,UPPER(LEFT(SUBSTITUTE(SUBSTITUTE(SUBSTITUTE(SUBSTITUTE(D4626,".","")," ",""),"-",""),"'",""),3))&amp;"*"),IF(LEN(COUNTIF(C$1:$C4626,UPPER(LEFT(SUBSTITUTE(SUBSTITUTE(SUBSTITUTE(SUBSTITUTE(D4626,".","")," ",""),"-",""),"'",""),3))&amp;"*"))=2,UPPER(LEFT(SUBSTITUTE(SUBSTITUTE(SUBSTITUTE(SUBSTITUTE(D4626,".","")," ",""),"-",""),"'",""),3))&amp;"0"&amp;COUNTIF(C$1:$C4626,UPPER(LEFT(SUBSTITUTE(SUBSTITUTE(SUBSTITUTE(SUBSTITUTE(D4626,".","")," ",""),"-",""),"'",""),3))&amp;"*"),IF(LEN(COUNTIF(C$1:$C4626,UPPER(LEFT(SUBSTITUTE(SUBSTITUTE(SUBSTITUTE(SUBSTITUTE(D4626,".","")," ",""),"-",""),"'",""),3))&amp;"*"))=3,UPPER(LEFT(SUBSTITUTE(SUBSTITUTE(SUBSTITUTE(SUBSTITUTE(D4626,".","")," ",""),"-",""),"'",""),3))&amp;""&amp;COUNTIF(C$1:$C4626,UPPER(LEFT(SUBSTITUTE(SUBSTITUTE(SUBSTITUTE(SUBSTITUTE(D4626,".","")," ",""),"-",""),"'",""),3))&amp;"*"))))</f>
        <v>SHI273</v>
      </c>
      <c r="B4626" s="1">
        <v>5154</v>
      </c>
      <c r="C4626" s="7" t="s">
        <v>1573</v>
      </c>
      <c r="D4626" s="2" t="s">
        <v>1574</v>
      </c>
    </row>
    <row r="4627" spans="1:4" ht="12" customHeight="1">
      <c r="A4627" s="9" t="str">
        <f>IF(LEN(COUNTIF(C$1:$C4627,UPPER(LEFT(SUBSTITUTE(SUBSTITUTE(SUBSTITUTE(SUBSTITUTE(D4627,".","")," ",""),"-",""),"'",""),3))&amp;"*"))=1,UPPER(LEFT(SUBSTITUTE(SUBSTITUTE(SUBSTITUTE(SUBSTITUTE(D4627,".","")," ",""),"-",""),"'",""),3))&amp;"00"&amp;COUNTIF(C$1:$C4627,UPPER(LEFT(SUBSTITUTE(SUBSTITUTE(SUBSTITUTE(SUBSTITUTE(D4627,".","")," ",""),"-",""),"'",""),3))&amp;"*"),IF(LEN(COUNTIF(C$1:$C4627,UPPER(LEFT(SUBSTITUTE(SUBSTITUTE(SUBSTITUTE(SUBSTITUTE(D4627,".","")," ",""),"-",""),"'",""),3))&amp;"*"))=2,UPPER(LEFT(SUBSTITUTE(SUBSTITUTE(SUBSTITUTE(SUBSTITUTE(D4627,".","")," ",""),"-",""),"'",""),3))&amp;"0"&amp;COUNTIF(C$1:$C4627,UPPER(LEFT(SUBSTITUTE(SUBSTITUTE(SUBSTITUTE(SUBSTITUTE(D4627,".","")," ",""),"-",""),"'",""),3))&amp;"*"),IF(LEN(COUNTIF(C$1:$C4627,UPPER(LEFT(SUBSTITUTE(SUBSTITUTE(SUBSTITUTE(SUBSTITUTE(D4627,".","")," ",""),"-",""),"'",""),3))&amp;"*"))=3,UPPER(LEFT(SUBSTITUTE(SUBSTITUTE(SUBSTITUTE(SUBSTITUTE(D4627,".","")," ",""),"-",""),"'",""),3))&amp;""&amp;COUNTIF(C$1:$C4627,UPPER(LEFT(SUBSTITUTE(SUBSTITUTE(SUBSTITUTE(SUBSTITUTE(D4627,".","")," ",""),"-",""),"'",""),3))&amp;"*"))))</f>
        <v>SHI274</v>
      </c>
      <c r="B4627" s="1">
        <v>5155</v>
      </c>
      <c r="C4627" s="7" t="s">
        <v>1575</v>
      </c>
      <c r="D4627" s="2" t="s">
        <v>1576</v>
      </c>
    </row>
    <row r="4628" spans="1:4" ht="12" customHeight="1">
      <c r="A4628" s="9" t="str">
        <f>IF(LEN(COUNTIF(C$1:$C4628,UPPER(LEFT(SUBSTITUTE(SUBSTITUTE(SUBSTITUTE(SUBSTITUTE(D4628,".","")," ",""),"-",""),"'",""),3))&amp;"*"))=1,UPPER(LEFT(SUBSTITUTE(SUBSTITUTE(SUBSTITUTE(SUBSTITUTE(D4628,".","")," ",""),"-",""),"'",""),3))&amp;"00"&amp;COUNTIF(C$1:$C4628,UPPER(LEFT(SUBSTITUTE(SUBSTITUTE(SUBSTITUTE(SUBSTITUTE(D4628,".","")," ",""),"-",""),"'",""),3))&amp;"*"),IF(LEN(COUNTIF(C$1:$C4628,UPPER(LEFT(SUBSTITUTE(SUBSTITUTE(SUBSTITUTE(SUBSTITUTE(D4628,".","")," ",""),"-",""),"'",""),3))&amp;"*"))=2,UPPER(LEFT(SUBSTITUTE(SUBSTITUTE(SUBSTITUTE(SUBSTITUTE(D4628,".","")," ",""),"-",""),"'",""),3))&amp;"0"&amp;COUNTIF(C$1:$C4628,UPPER(LEFT(SUBSTITUTE(SUBSTITUTE(SUBSTITUTE(SUBSTITUTE(D4628,".","")," ",""),"-",""),"'",""),3))&amp;"*"),IF(LEN(COUNTIF(C$1:$C4628,UPPER(LEFT(SUBSTITUTE(SUBSTITUTE(SUBSTITUTE(SUBSTITUTE(D4628,".","")," ",""),"-",""),"'",""),3))&amp;"*"))=3,UPPER(LEFT(SUBSTITUTE(SUBSTITUTE(SUBSTITUTE(SUBSTITUTE(D4628,".","")," ",""),"-",""),"'",""),3))&amp;""&amp;COUNTIF(C$1:$C4628,UPPER(LEFT(SUBSTITUTE(SUBSTITUTE(SUBSTITUTE(SUBSTITUTE(D4628,".","")," ",""),"-",""),"'",""),3))&amp;"*"))))</f>
        <v>SHI275</v>
      </c>
      <c r="B4628" s="1">
        <v>5156</v>
      </c>
      <c r="C4628" s="7" t="s">
        <v>2138</v>
      </c>
      <c r="D4628" s="2" t="s">
        <v>1576</v>
      </c>
    </row>
    <row r="4629" spans="1:4" ht="12" customHeight="1">
      <c r="A4629" s="9" t="str">
        <f>IF(LEN(COUNTIF(C$1:$C4629,UPPER(LEFT(SUBSTITUTE(SUBSTITUTE(SUBSTITUTE(SUBSTITUTE(D4629,".","")," ",""),"-",""),"'",""),3))&amp;"*"))=1,UPPER(LEFT(SUBSTITUTE(SUBSTITUTE(SUBSTITUTE(SUBSTITUTE(D4629,".","")," ",""),"-",""),"'",""),3))&amp;"00"&amp;COUNTIF(C$1:$C4629,UPPER(LEFT(SUBSTITUTE(SUBSTITUTE(SUBSTITUTE(SUBSTITUTE(D4629,".","")," ",""),"-",""),"'",""),3))&amp;"*"),IF(LEN(COUNTIF(C$1:$C4629,UPPER(LEFT(SUBSTITUTE(SUBSTITUTE(SUBSTITUTE(SUBSTITUTE(D4629,".","")," ",""),"-",""),"'",""),3))&amp;"*"))=2,UPPER(LEFT(SUBSTITUTE(SUBSTITUTE(SUBSTITUTE(SUBSTITUTE(D4629,".","")," ",""),"-",""),"'",""),3))&amp;"0"&amp;COUNTIF(C$1:$C4629,UPPER(LEFT(SUBSTITUTE(SUBSTITUTE(SUBSTITUTE(SUBSTITUTE(D4629,".","")," ",""),"-",""),"'",""),3))&amp;"*"),IF(LEN(COUNTIF(C$1:$C4629,UPPER(LEFT(SUBSTITUTE(SUBSTITUTE(SUBSTITUTE(SUBSTITUTE(D4629,".","")," ",""),"-",""),"'",""),3))&amp;"*"))=3,UPPER(LEFT(SUBSTITUTE(SUBSTITUTE(SUBSTITUTE(SUBSTITUTE(D4629,".","")," ",""),"-",""),"'",""),3))&amp;""&amp;COUNTIF(C$1:$C4629,UPPER(LEFT(SUBSTITUTE(SUBSTITUTE(SUBSTITUTE(SUBSTITUTE(D4629,".","")," ",""),"-",""),"'",""),3))&amp;"*"))))</f>
        <v>SHI276</v>
      </c>
      <c r="B4629" s="1">
        <v>5157</v>
      </c>
      <c r="C4629" s="7" t="s">
        <v>7500</v>
      </c>
      <c r="D4629" s="2" t="s">
        <v>2482</v>
      </c>
    </row>
    <row r="4630" spans="1:4" ht="12" customHeight="1">
      <c r="A4630" s="9" t="str">
        <f>IF(LEN(COUNTIF(C$1:$C4630,UPPER(LEFT(SUBSTITUTE(SUBSTITUTE(SUBSTITUTE(SUBSTITUTE(D4630,".","")," ",""),"-",""),"'",""),3))&amp;"*"))=1,UPPER(LEFT(SUBSTITUTE(SUBSTITUTE(SUBSTITUTE(SUBSTITUTE(D4630,".","")," ",""),"-",""),"'",""),3))&amp;"00"&amp;COUNTIF(C$1:$C4630,UPPER(LEFT(SUBSTITUTE(SUBSTITUTE(SUBSTITUTE(SUBSTITUTE(D4630,".","")," ",""),"-",""),"'",""),3))&amp;"*"),IF(LEN(COUNTIF(C$1:$C4630,UPPER(LEFT(SUBSTITUTE(SUBSTITUTE(SUBSTITUTE(SUBSTITUTE(D4630,".","")," ",""),"-",""),"'",""),3))&amp;"*"))=2,UPPER(LEFT(SUBSTITUTE(SUBSTITUTE(SUBSTITUTE(SUBSTITUTE(D4630,".","")," ",""),"-",""),"'",""),3))&amp;"0"&amp;COUNTIF(C$1:$C4630,UPPER(LEFT(SUBSTITUTE(SUBSTITUTE(SUBSTITUTE(SUBSTITUTE(D4630,".","")," ",""),"-",""),"'",""),3))&amp;"*"),IF(LEN(COUNTIF(C$1:$C4630,UPPER(LEFT(SUBSTITUTE(SUBSTITUTE(SUBSTITUTE(SUBSTITUTE(D4630,".","")," ",""),"-",""),"'",""),3))&amp;"*"))=3,UPPER(LEFT(SUBSTITUTE(SUBSTITUTE(SUBSTITUTE(SUBSTITUTE(D4630,".","")," ",""),"-",""),"'",""),3))&amp;""&amp;COUNTIF(C$1:$C4630,UPPER(LEFT(SUBSTITUTE(SUBSTITUTE(SUBSTITUTE(SUBSTITUTE(D4630,".","")," ",""),"-",""),"'",""),3))&amp;"*"))))</f>
        <v>SHI277</v>
      </c>
      <c r="B4630" s="1">
        <v>5158</v>
      </c>
      <c r="C4630" s="7" t="s">
        <v>2481</v>
      </c>
      <c r="D4630" s="2" t="s">
        <v>2482</v>
      </c>
    </row>
    <row r="4631" spans="1:4" ht="12" customHeight="1">
      <c r="A4631" s="9" t="str">
        <f>IF(LEN(COUNTIF(C$1:$C4631,UPPER(LEFT(SUBSTITUTE(SUBSTITUTE(SUBSTITUTE(SUBSTITUTE(D4631,".","")," ",""),"-",""),"'",""),3))&amp;"*"))=1,UPPER(LEFT(SUBSTITUTE(SUBSTITUTE(SUBSTITUTE(SUBSTITUTE(D4631,".","")," ",""),"-",""),"'",""),3))&amp;"00"&amp;COUNTIF(C$1:$C4631,UPPER(LEFT(SUBSTITUTE(SUBSTITUTE(SUBSTITUTE(SUBSTITUTE(D4631,".","")," ",""),"-",""),"'",""),3))&amp;"*"),IF(LEN(COUNTIF(C$1:$C4631,UPPER(LEFT(SUBSTITUTE(SUBSTITUTE(SUBSTITUTE(SUBSTITUTE(D4631,".","")," ",""),"-",""),"'",""),3))&amp;"*"))=2,UPPER(LEFT(SUBSTITUTE(SUBSTITUTE(SUBSTITUTE(SUBSTITUTE(D4631,".","")," ",""),"-",""),"'",""),3))&amp;"0"&amp;COUNTIF(C$1:$C4631,UPPER(LEFT(SUBSTITUTE(SUBSTITUTE(SUBSTITUTE(SUBSTITUTE(D4631,".","")," ",""),"-",""),"'",""),3))&amp;"*"),IF(LEN(COUNTIF(C$1:$C4631,UPPER(LEFT(SUBSTITUTE(SUBSTITUTE(SUBSTITUTE(SUBSTITUTE(D4631,".","")," ",""),"-",""),"'",""),3))&amp;"*"))=3,UPPER(LEFT(SUBSTITUTE(SUBSTITUTE(SUBSTITUTE(SUBSTITUTE(D4631,".","")," ",""),"-",""),"'",""),3))&amp;""&amp;COUNTIF(C$1:$C4631,UPPER(LEFT(SUBSTITUTE(SUBSTITUTE(SUBSTITUTE(SUBSTITUTE(D4631,".","")," ",""),"-",""),"'",""),3))&amp;"*"))))</f>
        <v>SHI278</v>
      </c>
      <c r="B4631" s="1">
        <v>5159</v>
      </c>
      <c r="C4631" s="7" t="s">
        <v>7503</v>
      </c>
      <c r="D4631" s="2" t="s">
        <v>7498</v>
      </c>
    </row>
    <row r="4632" spans="1:4" ht="12" customHeight="1">
      <c r="A4632" s="9" t="str">
        <f>IF(LEN(COUNTIF(C$1:$C4632,UPPER(LEFT(SUBSTITUTE(SUBSTITUTE(SUBSTITUTE(SUBSTITUTE(D4632,".","")," ",""),"-",""),"'",""),3))&amp;"*"))=1,UPPER(LEFT(SUBSTITUTE(SUBSTITUTE(SUBSTITUTE(SUBSTITUTE(D4632,".","")," ",""),"-",""),"'",""),3))&amp;"00"&amp;COUNTIF(C$1:$C4632,UPPER(LEFT(SUBSTITUTE(SUBSTITUTE(SUBSTITUTE(SUBSTITUTE(D4632,".","")," ",""),"-",""),"'",""),3))&amp;"*"),IF(LEN(COUNTIF(C$1:$C4632,UPPER(LEFT(SUBSTITUTE(SUBSTITUTE(SUBSTITUTE(SUBSTITUTE(D4632,".","")," ",""),"-",""),"'",""),3))&amp;"*"))=2,UPPER(LEFT(SUBSTITUTE(SUBSTITUTE(SUBSTITUTE(SUBSTITUTE(D4632,".","")," ",""),"-",""),"'",""),3))&amp;"0"&amp;COUNTIF(C$1:$C4632,UPPER(LEFT(SUBSTITUTE(SUBSTITUTE(SUBSTITUTE(SUBSTITUTE(D4632,".","")," ",""),"-",""),"'",""),3))&amp;"*"),IF(LEN(COUNTIF(C$1:$C4632,UPPER(LEFT(SUBSTITUTE(SUBSTITUTE(SUBSTITUTE(SUBSTITUTE(D4632,".","")," ",""),"-",""),"'",""),3))&amp;"*"))=3,UPPER(LEFT(SUBSTITUTE(SUBSTITUTE(SUBSTITUTE(SUBSTITUTE(D4632,".","")," ",""),"-",""),"'",""),3))&amp;""&amp;COUNTIF(C$1:$C4632,UPPER(LEFT(SUBSTITUTE(SUBSTITUTE(SUBSTITUTE(SUBSTITUTE(D4632,".","")," ",""),"-",""),"'",""),3))&amp;"*"))))</f>
        <v>SHI279</v>
      </c>
      <c r="B4632" s="1">
        <v>5160</v>
      </c>
      <c r="C4632" s="7" t="s">
        <v>7508</v>
      </c>
      <c r="D4632" s="2" t="s">
        <v>6339</v>
      </c>
    </row>
    <row r="4633" spans="1:4" ht="12" customHeight="1">
      <c r="A4633" s="9" t="str">
        <f>IF(LEN(COUNTIF(C$1:$C4633,UPPER(LEFT(SUBSTITUTE(SUBSTITUTE(SUBSTITUTE(SUBSTITUTE(D4633,".","")," ",""),"-",""),"'",""),3))&amp;"*"))=1,UPPER(LEFT(SUBSTITUTE(SUBSTITUTE(SUBSTITUTE(SUBSTITUTE(D4633,".","")," ",""),"-",""),"'",""),3))&amp;"00"&amp;COUNTIF(C$1:$C4633,UPPER(LEFT(SUBSTITUTE(SUBSTITUTE(SUBSTITUTE(SUBSTITUTE(D4633,".","")," ",""),"-",""),"'",""),3))&amp;"*"),IF(LEN(COUNTIF(C$1:$C4633,UPPER(LEFT(SUBSTITUTE(SUBSTITUTE(SUBSTITUTE(SUBSTITUTE(D4633,".","")," ",""),"-",""),"'",""),3))&amp;"*"))=2,UPPER(LEFT(SUBSTITUTE(SUBSTITUTE(SUBSTITUTE(SUBSTITUTE(D4633,".","")," ",""),"-",""),"'",""),3))&amp;"0"&amp;COUNTIF(C$1:$C4633,UPPER(LEFT(SUBSTITUTE(SUBSTITUTE(SUBSTITUTE(SUBSTITUTE(D4633,".","")," ",""),"-",""),"'",""),3))&amp;"*"),IF(LEN(COUNTIF(C$1:$C4633,UPPER(LEFT(SUBSTITUTE(SUBSTITUTE(SUBSTITUTE(SUBSTITUTE(D4633,".","")," ",""),"-",""),"'",""),3))&amp;"*"))=3,UPPER(LEFT(SUBSTITUTE(SUBSTITUTE(SUBSTITUTE(SUBSTITUTE(D4633,".","")," ",""),"-",""),"'",""),3))&amp;""&amp;COUNTIF(C$1:$C4633,UPPER(LEFT(SUBSTITUTE(SUBSTITUTE(SUBSTITUTE(SUBSTITUTE(D4633,".","")," ",""),"-",""),"'",""),3))&amp;"*"))))</f>
        <v>SHI280</v>
      </c>
      <c r="B4633" s="1">
        <v>5161</v>
      </c>
      <c r="C4633" s="7" t="s">
        <v>7509</v>
      </c>
      <c r="D4633" s="2" t="s">
        <v>6341</v>
      </c>
    </row>
    <row r="4634" spans="1:4" ht="12" customHeight="1">
      <c r="A4634" s="9" t="str">
        <f>IF(LEN(COUNTIF(C$1:$C4634,UPPER(LEFT(SUBSTITUTE(SUBSTITUTE(SUBSTITUTE(SUBSTITUTE(D4634,".","")," ",""),"-",""),"'",""),3))&amp;"*"))=1,UPPER(LEFT(SUBSTITUTE(SUBSTITUTE(SUBSTITUTE(SUBSTITUTE(D4634,".","")," ",""),"-",""),"'",""),3))&amp;"00"&amp;COUNTIF(C$1:$C4634,UPPER(LEFT(SUBSTITUTE(SUBSTITUTE(SUBSTITUTE(SUBSTITUTE(D4634,".","")," ",""),"-",""),"'",""),3))&amp;"*"),IF(LEN(COUNTIF(C$1:$C4634,UPPER(LEFT(SUBSTITUTE(SUBSTITUTE(SUBSTITUTE(SUBSTITUTE(D4634,".","")," ",""),"-",""),"'",""),3))&amp;"*"))=2,UPPER(LEFT(SUBSTITUTE(SUBSTITUTE(SUBSTITUTE(SUBSTITUTE(D4634,".","")," ",""),"-",""),"'",""),3))&amp;"0"&amp;COUNTIF(C$1:$C4634,UPPER(LEFT(SUBSTITUTE(SUBSTITUTE(SUBSTITUTE(SUBSTITUTE(D4634,".","")," ",""),"-",""),"'",""),3))&amp;"*"),IF(LEN(COUNTIF(C$1:$C4634,UPPER(LEFT(SUBSTITUTE(SUBSTITUTE(SUBSTITUTE(SUBSTITUTE(D4634,".","")," ",""),"-",""),"'",""),3))&amp;"*"))=3,UPPER(LEFT(SUBSTITUTE(SUBSTITUTE(SUBSTITUTE(SUBSTITUTE(D4634,".","")," ",""),"-",""),"'",""),3))&amp;""&amp;COUNTIF(C$1:$C4634,UPPER(LEFT(SUBSTITUTE(SUBSTITUTE(SUBSTITUTE(SUBSTITUTE(D4634,".","")," ",""),"-",""),"'",""),3))&amp;"*"))))</f>
        <v>SHI281</v>
      </c>
      <c r="B4634" s="1">
        <v>5162</v>
      </c>
      <c r="C4634" s="7" t="s">
        <v>7514</v>
      </c>
      <c r="D4634" s="2" t="s">
        <v>6344</v>
      </c>
    </row>
    <row r="4635" spans="1:4" ht="12" customHeight="1">
      <c r="A4635" s="9" t="str">
        <f>IF(LEN(COUNTIF(C$1:$C4635,UPPER(LEFT(SUBSTITUTE(SUBSTITUTE(SUBSTITUTE(SUBSTITUTE(D4635,".","")," ",""),"-",""),"'",""),3))&amp;"*"))=1,UPPER(LEFT(SUBSTITUTE(SUBSTITUTE(SUBSTITUTE(SUBSTITUTE(D4635,".","")," ",""),"-",""),"'",""),3))&amp;"00"&amp;COUNTIF(C$1:$C4635,UPPER(LEFT(SUBSTITUTE(SUBSTITUTE(SUBSTITUTE(SUBSTITUTE(D4635,".","")," ",""),"-",""),"'",""),3))&amp;"*"),IF(LEN(COUNTIF(C$1:$C4635,UPPER(LEFT(SUBSTITUTE(SUBSTITUTE(SUBSTITUTE(SUBSTITUTE(D4635,".","")," ",""),"-",""),"'",""),3))&amp;"*"))=2,UPPER(LEFT(SUBSTITUTE(SUBSTITUTE(SUBSTITUTE(SUBSTITUTE(D4635,".","")," ",""),"-",""),"'",""),3))&amp;"0"&amp;COUNTIF(C$1:$C4635,UPPER(LEFT(SUBSTITUTE(SUBSTITUTE(SUBSTITUTE(SUBSTITUTE(D4635,".","")," ",""),"-",""),"'",""),3))&amp;"*"),IF(LEN(COUNTIF(C$1:$C4635,UPPER(LEFT(SUBSTITUTE(SUBSTITUTE(SUBSTITUTE(SUBSTITUTE(D4635,".","")," ",""),"-",""),"'",""),3))&amp;"*"))=3,UPPER(LEFT(SUBSTITUTE(SUBSTITUTE(SUBSTITUTE(SUBSTITUTE(D4635,".","")," ",""),"-",""),"'",""),3))&amp;""&amp;COUNTIF(C$1:$C4635,UPPER(LEFT(SUBSTITUTE(SUBSTITUTE(SUBSTITUTE(SUBSTITUTE(D4635,".","")," ",""),"-",""),"'",""),3))&amp;"*"))))</f>
        <v>SHI282</v>
      </c>
      <c r="B4635" s="1">
        <v>5163</v>
      </c>
      <c r="C4635" s="7" t="s">
        <v>7515</v>
      </c>
      <c r="D4635" s="2" t="s">
        <v>6346</v>
      </c>
    </row>
    <row r="4636" spans="1:4" ht="12" customHeight="1">
      <c r="A4636" s="9" t="str">
        <f>IF(LEN(COUNTIF(C$1:$C4636,UPPER(LEFT(SUBSTITUTE(SUBSTITUTE(SUBSTITUTE(SUBSTITUTE(D4636,".","")," ",""),"-",""),"'",""),3))&amp;"*"))=1,UPPER(LEFT(SUBSTITUTE(SUBSTITUTE(SUBSTITUTE(SUBSTITUTE(D4636,".","")," ",""),"-",""),"'",""),3))&amp;"00"&amp;COUNTIF(C$1:$C4636,UPPER(LEFT(SUBSTITUTE(SUBSTITUTE(SUBSTITUTE(SUBSTITUTE(D4636,".","")," ",""),"-",""),"'",""),3))&amp;"*"),IF(LEN(COUNTIF(C$1:$C4636,UPPER(LEFT(SUBSTITUTE(SUBSTITUTE(SUBSTITUTE(SUBSTITUTE(D4636,".","")," ",""),"-",""),"'",""),3))&amp;"*"))=2,UPPER(LEFT(SUBSTITUTE(SUBSTITUTE(SUBSTITUTE(SUBSTITUTE(D4636,".","")," ",""),"-",""),"'",""),3))&amp;"0"&amp;COUNTIF(C$1:$C4636,UPPER(LEFT(SUBSTITUTE(SUBSTITUTE(SUBSTITUTE(SUBSTITUTE(D4636,".","")," ",""),"-",""),"'",""),3))&amp;"*"),IF(LEN(COUNTIF(C$1:$C4636,UPPER(LEFT(SUBSTITUTE(SUBSTITUTE(SUBSTITUTE(SUBSTITUTE(D4636,".","")," ",""),"-",""),"'",""),3))&amp;"*"))=3,UPPER(LEFT(SUBSTITUTE(SUBSTITUTE(SUBSTITUTE(SUBSTITUTE(D4636,".","")," ",""),"-",""),"'",""),3))&amp;""&amp;COUNTIF(C$1:$C4636,UPPER(LEFT(SUBSTITUTE(SUBSTITUTE(SUBSTITUTE(SUBSTITUTE(D4636,".","")," ",""),"-",""),"'",""),3))&amp;"*"))))</f>
        <v>SHI283</v>
      </c>
      <c r="B4636" s="1">
        <v>5164</v>
      </c>
      <c r="C4636" s="7" t="s">
        <v>7516</v>
      </c>
      <c r="D4636" s="2" t="s">
        <v>6348</v>
      </c>
    </row>
    <row r="4637" spans="1:4" ht="12" customHeight="1">
      <c r="A4637" s="9" t="str">
        <f>IF(LEN(COUNTIF(C$1:$C4637,UPPER(LEFT(SUBSTITUTE(SUBSTITUTE(SUBSTITUTE(SUBSTITUTE(D4637,".","")," ",""),"-",""),"'",""),3))&amp;"*"))=1,UPPER(LEFT(SUBSTITUTE(SUBSTITUTE(SUBSTITUTE(SUBSTITUTE(D4637,".","")," ",""),"-",""),"'",""),3))&amp;"00"&amp;COUNTIF(C$1:$C4637,UPPER(LEFT(SUBSTITUTE(SUBSTITUTE(SUBSTITUTE(SUBSTITUTE(D4637,".","")," ",""),"-",""),"'",""),3))&amp;"*"),IF(LEN(COUNTIF(C$1:$C4637,UPPER(LEFT(SUBSTITUTE(SUBSTITUTE(SUBSTITUTE(SUBSTITUTE(D4637,".","")," ",""),"-",""),"'",""),3))&amp;"*"))=2,UPPER(LEFT(SUBSTITUTE(SUBSTITUTE(SUBSTITUTE(SUBSTITUTE(D4637,".","")," ",""),"-",""),"'",""),3))&amp;"0"&amp;COUNTIF(C$1:$C4637,UPPER(LEFT(SUBSTITUTE(SUBSTITUTE(SUBSTITUTE(SUBSTITUTE(D4637,".","")," ",""),"-",""),"'",""),3))&amp;"*"),IF(LEN(COUNTIF(C$1:$C4637,UPPER(LEFT(SUBSTITUTE(SUBSTITUTE(SUBSTITUTE(SUBSTITUTE(D4637,".","")," ",""),"-",""),"'",""),3))&amp;"*"))=3,UPPER(LEFT(SUBSTITUTE(SUBSTITUTE(SUBSTITUTE(SUBSTITUTE(D4637,".","")," ",""),"-",""),"'",""),3))&amp;""&amp;COUNTIF(C$1:$C4637,UPPER(LEFT(SUBSTITUTE(SUBSTITUTE(SUBSTITUTE(SUBSTITUTE(D4637,".","")," ",""),"-",""),"'",""),3))&amp;"*"))))</f>
        <v>SHI284</v>
      </c>
      <c r="B4637" s="1">
        <v>5165</v>
      </c>
      <c r="C4637" s="7" t="s">
        <v>7517</v>
      </c>
      <c r="D4637" s="2" t="s">
        <v>6348</v>
      </c>
    </row>
    <row r="4638" spans="1:4" ht="12" customHeight="1">
      <c r="A4638" s="9" t="str">
        <f>IF(LEN(COUNTIF(C$1:$C4638,UPPER(LEFT(SUBSTITUTE(SUBSTITUTE(SUBSTITUTE(SUBSTITUTE(D4638,".","")," ",""),"-",""),"'",""),3))&amp;"*"))=1,UPPER(LEFT(SUBSTITUTE(SUBSTITUTE(SUBSTITUTE(SUBSTITUTE(D4638,".","")," ",""),"-",""),"'",""),3))&amp;"00"&amp;COUNTIF(C$1:$C4638,UPPER(LEFT(SUBSTITUTE(SUBSTITUTE(SUBSTITUTE(SUBSTITUTE(D4638,".","")," ",""),"-",""),"'",""),3))&amp;"*"),IF(LEN(COUNTIF(C$1:$C4638,UPPER(LEFT(SUBSTITUTE(SUBSTITUTE(SUBSTITUTE(SUBSTITUTE(D4638,".","")," ",""),"-",""),"'",""),3))&amp;"*"))=2,UPPER(LEFT(SUBSTITUTE(SUBSTITUTE(SUBSTITUTE(SUBSTITUTE(D4638,".","")," ",""),"-",""),"'",""),3))&amp;"0"&amp;COUNTIF(C$1:$C4638,UPPER(LEFT(SUBSTITUTE(SUBSTITUTE(SUBSTITUTE(SUBSTITUTE(D4638,".","")," ",""),"-",""),"'",""),3))&amp;"*"),IF(LEN(COUNTIF(C$1:$C4638,UPPER(LEFT(SUBSTITUTE(SUBSTITUTE(SUBSTITUTE(SUBSTITUTE(D4638,".","")," ",""),"-",""),"'",""),3))&amp;"*"))=3,UPPER(LEFT(SUBSTITUTE(SUBSTITUTE(SUBSTITUTE(SUBSTITUTE(D4638,".","")," ",""),"-",""),"'",""),3))&amp;""&amp;COUNTIF(C$1:$C4638,UPPER(LEFT(SUBSTITUTE(SUBSTITUTE(SUBSTITUTE(SUBSTITUTE(D4638,".","")," ",""),"-",""),"'",""),3))&amp;"*"))))</f>
        <v>SHI285</v>
      </c>
      <c r="B4638" s="1">
        <v>5166</v>
      </c>
      <c r="C4638" s="7" t="s">
        <v>7518</v>
      </c>
      <c r="D4638" s="2" t="s">
        <v>6351</v>
      </c>
    </row>
    <row r="4639" spans="1:4" ht="12" customHeight="1">
      <c r="A4639" s="9" t="str">
        <f>IF(LEN(COUNTIF(C$1:$C4639,UPPER(LEFT(SUBSTITUTE(SUBSTITUTE(SUBSTITUTE(SUBSTITUTE(D4639,".","")," ",""),"-",""),"'",""),3))&amp;"*"))=1,UPPER(LEFT(SUBSTITUTE(SUBSTITUTE(SUBSTITUTE(SUBSTITUTE(D4639,".","")," ",""),"-",""),"'",""),3))&amp;"00"&amp;COUNTIF(C$1:$C4639,UPPER(LEFT(SUBSTITUTE(SUBSTITUTE(SUBSTITUTE(SUBSTITUTE(D4639,".","")," ",""),"-",""),"'",""),3))&amp;"*"),IF(LEN(COUNTIF(C$1:$C4639,UPPER(LEFT(SUBSTITUTE(SUBSTITUTE(SUBSTITUTE(SUBSTITUTE(D4639,".","")," ",""),"-",""),"'",""),3))&amp;"*"))=2,UPPER(LEFT(SUBSTITUTE(SUBSTITUTE(SUBSTITUTE(SUBSTITUTE(D4639,".","")," ",""),"-",""),"'",""),3))&amp;"0"&amp;COUNTIF(C$1:$C4639,UPPER(LEFT(SUBSTITUTE(SUBSTITUTE(SUBSTITUTE(SUBSTITUTE(D4639,".","")," ",""),"-",""),"'",""),3))&amp;"*"),IF(LEN(COUNTIF(C$1:$C4639,UPPER(LEFT(SUBSTITUTE(SUBSTITUTE(SUBSTITUTE(SUBSTITUTE(D4639,".","")," ",""),"-",""),"'",""),3))&amp;"*"))=3,UPPER(LEFT(SUBSTITUTE(SUBSTITUTE(SUBSTITUTE(SUBSTITUTE(D4639,".","")," ",""),"-",""),"'",""),3))&amp;""&amp;COUNTIF(C$1:$C4639,UPPER(LEFT(SUBSTITUTE(SUBSTITUTE(SUBSTITUTE(SUBSTITUTE(D4639,".","")," ",""),"-",""),"'",""),3))&amp;"*"))))</f>
        <v>SHI286</v>
      </c>
      <c r="B4639" s="1">
        <v>5167</v>
      </c>
      <c r="C4639" s="7" t="s">
        <v>7519</v>
      </c>
      <c r="D4639" s="2" t="s">
        <v>6353</v>
      </c>
    </row>
    <row r="4640" spans="1:4" ht="12" customHeight="1">
      <c r="A4640" s="9" t="str">
        <f>IF(LEN(COUNTIF(C$1:$C4640,UPPER(LEFT(SUBSTITUTE(SUBSTITUTE(SUBSTITUTE(SUBSTITUTE(D4640,".","")," ",""),"-",""),"'",""),3))&amp;"*"))=1,UPPER(LEFT(SUBSTITUTE(SUBSTITUTE(SUBSTITUTE(SUBSTITUTE(D4640,".","")," ",""),"-",""),"'",""),3))&amp;"00"&amp;COUNTIF(C$1:$C4640,UPPER(LEFT(SUBSTITUTE(SUBSTITUTE(SUBSTITUTE(SUBSTITUTE(D4640,".","")," ",""),"-",""),"'",""),3))&amp;"*"),IF(LEN(COUNTIF(C$1:$C4640,UPPER(LEFT(SUBSTITUTE(SUBSTITUTE(SUBSTITUTE(SUBSTITUTE(D4640,".","")," ",""),"-",""),"'",""),3))&amp;"*"))=2,UPPER(LEFT(SUBSTITUTE(SUBSTITUTE(SUBSTITUTE(SUBSTITUTE(D4640,".","")," ",""),"-",""),"'",""),3))&amp;"0"&amp;COUNTIF(C$1:$C4640,UPPER(LEFT(SUBSTITUTE(SUBSTITUTE(SUBSTITUTE(SUBSTITUTE(D4640,".","")," ",""),"-",""),"'",""),3))&amp;"*"),IF(LEN(COUNTIF(C$1:$C4640,UPPER(LEFT(SUBSTITUTE(SUBSTITUTE(SUBSTITUTE(SUBSTITUTE(D4640,".","")," ",""),"-",""),"'",""),3))&amp;"*"))=3,UPPER(LEFT(SUBSTITUTE(SUBSTITUTE(SUBSTITUTE(SUBSTITUTE(D4640,".","")," ",""),"-",""),"'",""),3))&amp;""&amp;COUNTIF(C$1:$C4640,UPPER(LEFT(SUBSTITUTE(SUBSTITUTE(SUBSTITUTE(SUBSTITUTE(D4640,".","")," ",""),"-",""),"'",""),3))&amp;"*"))))</f>
        <v>SHI287</v>
      </c>
      <c r="B4640" s="1">
        <v>5168</v>
      </c>
      <c r="C4640" s="7" t="s">
        <v>7520</v>
      </c>
      <c r="D4640" s="2" t="s">
        <v>6355</v>
      </c>
    </row>
    <row r="4641" spans="1:4" ht="12" customHeight="1">
      <c r="A4641" s="9" t="str">
        <f>IF(LEN(COUNTIF(C$1:$C4641,UPPER(LEFT(SUBSTITUTE(SUBSTITUTE(SUBSTITUTE(SUBSTITUTE(D4641,".","")," ",""),"-",""),"'",""),3))&amp;"*"))=1,UPPER(LEFT(SUBSTITUTE(SUBSTITUTE(SUBSTITUTE(SUBSTITUTE(D4641,".","")," ",""),"-",""),"'",""),3))&amp;"00"&amp;COUNTIF(C$1:$C4641,UPPER(LEFT(SUBSTITUTE(SUBSTITUTE(SUBSTITUTE(SUBSTITUTE(D4641,".","")," ",""),"-",""),"'",""),3))&amp;"*"),IF(LEN(COUNTIF(C$1:$C4641,UPPER(LEFT(SUBSTITUTE(SUBSTITUTE(SUBSTITUTE(SUBSTITUTE(D4641,".","")," ",""),"-",""),"'",""),3))&amp;"*"))=2,UPPER(LEFT(SUBSTITUTE(SUBSTITUTE(SUBSTITUTE(SUBSTITUTE(D4641,".","")," ",""),"-",""),"'",""),3))&amp;"0"&amp;COUNTIF(C$1:$C4641,UPPER(LEFT(SUBSTITUTE(SUBSTITUTE(SUBSTITUTE(SUBSTITUTE(D4641,".","")," ",""),"-",""),"'",""),3))&amp;"*"),IF(LEN(COUNTIF(C$1:$C4641,UPPER(LEFT(SUBSTITUTE(SUBSTITUTE(SUBSTITUTE(SUBSTITUTE(D4641,".","")," ",""),"-",""),"'",""),3))&amp;"*"))=3,UPPER(LEFT(SUBSTITUTE(SUBSTITUTE(SUBSTITUTE(SUBSTITUTE(D4641,".","")," ",""),"-",""),"'",""),3))&amp;""&amp;COUNTIF(C$1:$C4641,UPPER(LEFT(SUBSTITUTE(SUBSTITUTE(SUBSTITUTE(SUBSTITUTE(D4641,".","")," ",""),"-",""),"'",""),3))&amp;"*"))))</f>
        <v>SHI288</v>
      </c>
      <c r="B4641" s="1">
        <v>5169</v>
      </c>
      <c r="C4641" s="7" t="s">
        <v>7521</v>
      </c>
      <c r="D4641" s="2" t="s">
        <v>6357</v>
      </c>
    </row>
    <row r="4642" spans="1:4" ht="12" customHeight="1">
      <c r="A4642" s="9" t="str">
        <f>IF(LEN(COUNTIF(C$1:$C4642,UPPER(LEFT(SUBSTITUTE(SUBSTITUTE(SUBSTITUTE(SUBSTITUTE(D4642,".","")," ",""),"-",""),"'",""),3))&amp;"*"))=1,UPPER(LEFT(SUBSTITUTE(SUBSTITUTE(SUBSTITUTE(SUBSTITUTE(D4642,".","")," ",""),"-",""),"'",""),3))&amp;"00"&amp;COUNTIF(C$1:$C4642,UPPER(LEFT(SUBSTITUTE(SUBSTITUTE(SUBSTITUTE(SUBSTITUTE(D4642,".","")," ",""),"-",""),"'",""),3))&amp;"*"),IF(LEN(COUNTIF(C$1:$C4642,UPPER(LEFT(SUBSTITUTE(SUBSTITUTE(SUBSTITUTE(SUBSTITUTE(D4642,".","")," ",""),"-",""),"'",""),3))&amp;"*"))=2,UPPER(LEFT(SUBSTITUTE(SUBSTITUTE(SUBSTITUTE(SUBSTITUTE(D4642,".","")," ",""),"-",""),"'",""),3))&amp;"0"&amp;COUNTIF(C$1:$C4642,UPPER(LEFT(SUBSTITUTE(SUBSTITUTE(SUBSTITUTE(SUBSTITUTE(D4642,".","")," ",""),"-",""),"'",""),3))&amp;"*"),IF(LEN(COUNTIF(C$1:$C4642,UPPER(LEFT(SUBSTITUTE(SUBSTITUTE(SUBSTITUTE(SUBSTITUTE(D4642,".","")," ",""),"-",""),"'",""),3))&amp;"*"))=3,UPPER(LEFT(SUBSTITUTE(SUBSTITUTE(SUBSTITUTE(SUBSTITUTE(D4642,".","")," ",""),"-",""),"'",""),3))&amp;""&amp;COUNTIF(C$1:$C4642,UPPER(LEFT(SUBSTITUTE(SUBSTITUTE(SUBSTITUTE(SUBSTITUTE(D4642,".","")," ",""),"-",""),"'",""),3))&amp;"*"))))</f>
        <v>SHI289</v>
      </c>
      <c r="B4642" s="1">
        <v>5170</v>
      </c>
      <c r="C4642" s="7" t="s">
        <v>7522</v>
      </c>
      <c r="D4642" s="2" t="s">
        <v>6375</v>
      </c>
    </row>
    <row r="4643" spans="1:4" ht="12" customHeight="1">
      <c r="A4643" s="9" t="str">
        <f>IF(LEN(COUNTIF(C$1:$C4643,UPPER(LEFT(SUBSTITUTE(SUBSTITUTE(SUBSTITUTE(SUBSTITUTE(D4643,".","")," ",""),"-",""),"'",""),3))&amp;"*"))=1,UPPER(LEFT(SUBSTITUTE(SUBSTITUTE(SUBSTITUTE(SUBSTITUTE(D4643,".","")," ",""),"-",""),"'",""),3))&amp;"00"&amp;COUNTIF(C$1:$C4643,UPPER(LEFT(SUBSTITUTE(SUBSTITUTE(SUBSTITUTE(SUBSTITUTE(D4643,".","")," ",""),"-",""),"'",""),3))&amp;"*"),IF(LEN(COUNTIF(C$1:$C4643,UPPER(LEFT(SUBSTITUTE(SUBSTITUTE(SUBSTITUTE(SUBSTITUTE(D4643,".","")," ",""),"-",""),"'",""),3))&amp;"*"))=2,UPPER(LEFT(SUBSTITUTE(SUBSTITUTE(SUBSTITUTE(SUBSTITUTE(D4643,".","")," ",""),"-",""),"'",""),3))&amp;"0"&amp;COUNTIF(C$1:$C4643,UPPER(LEFT(SUBSTITUTE(SUBSTITUTE(SUBSTITUTE(SUBSTITUTE(D4643,".","")," ",""),"-",""),"'",""),3))&amp;"*"),IF(LEN(COUNTIF(C$1:$C4643,UPPER(LEFT(SUBSTITUTE(SUBSTITUTE(SUBSTITUTE(SUBSTITUTE(D4643,".","")," ",""),"-",""),"'",""),3))&amp;"*"))=3,UPPER(LEFT(SUBSTITUTE(SUBSTITUTE(SUBSTITUTE(SUBSTITUTE(D4643,".","")," ",""),"-",""),"'",""),3))&amp;""&amp;COUNTIF(C$1:$C4643,UPPER(LEFT(SUBSTITUTE(SUBSTITUTE(SUBSTITUTE(SUBSTITUTE(D4643,".","")," ",""),"-",""),"'",""),3))&amp;"*"))))</f>
        <v>SHI290</v>
      </c>
      <c r="B4643" s="1">
        <v>5171</v>
      </c>
      <c r="C4643" s="7" t="s">
        <v>7523</v>
      </c>
      <c r="D4643" s="2" t="s">
        <v>2426</v>
      </c>
    </row>
    <row r="4644" spans="1:4" ht="12" customHeight="1">
      <c r="A4644" s="9" t="str">
        <f>IF(LEN(COUNTIF(C$1:$C4644,UPPER(LEFT(SUBSTITUTE(SUBSTITUTE(SUBSTITUTE(SUBSTITUTE(D4644,".","")," ",""),"-",""),"'",""),3))&amp;"*"))=1,UPPER(LEFT(SUBSTITUTE(SUBSTITUTE(SUBSTITUTE(SUBSTITUTE(D4644,".","")," ",""),"-",""),"'",""),3))&amp;"00"&amp;COUNTIF(C$1:$C4644,UPPER(LEFT(SUBSTITUTE(SUBSTITUTE(SUBSTITUTE(SUBSTITUTE(D4644,".","")," ",""),"-",""),"'",""),3))&amp;"*"),IF(LEN(COUNTIF(C$1:$C4644,UPPER(LEFT(SUBSTITUTE(SUBSTITUTE(SUBSTITUTE(SUBSTITUTE(D4644,".","")," ",""),"-",""),"'",""),3))&amp;"*"))=2,UPPER(LEFT(SUBSTITUTE(SUBSTITUTE(SUBSTITUTE(SUBSTITUTE(D4644,".","")," ",""),"-",""),"'",""),3))&amp;"0"&amp;COUNTIF(C$1:$C4644,UPPER(LEFT(SUBSTITUTE(SUBSTITUTE(SUBSTITUTE(SUBSTITUTE(D4644,".","")," ",""),"-",""),"'",""),3))&amp;"*"),IF(LEN(COUNTIF(C$1:$C4644,UPPER(LEFT(SUBSTITUTE(SUBSTITUTE(SUBSTITUTE(SUBSTITUTE(D4644,".","")," ",""),"-",""),"'",""),3))&amp;"*"))=3,UPPER(LEFT(SUBSTITUTE(SUBSTITUTE(SUBSTITUTE(SUBSTITUTE(D4644,".","")," ",""),"-",""),"'",""),3))&amp;""&amp;COUNTIF(C$1:$C4644,UPPER(LEFT(SUBSTITUTE(SUBSTITUTE(SUBSTITUTE(SUBSTITUTE(D4644,".","")," ",""),"-",""),"'",""),3))&amp;"*"))))</f>
        <v>SHI291</v>
      </c>
      <c r="B4644" s="1">
        <v>5308</v>
      </c>
      <c r="C4644" s="7" t="s">
        <v>7334</v>
      </c>
      <c r="D4644" s="2" t="s">
        <v>7335</v>
      </c>
    </row>
    <row r="4645" spans="1:4" ht="12" customHeight="1">
      <c r="A4645" s="9" t="str">
        <f>IF(LEN(COUNTIF(C$1:$C4645,UPPER(LEFT(SUBSTITUTE(SUBSTITUTE(SUBSTITUTE(SUBSTITUTE(D4645,".","")," ",""),"-",""),"'",""),3))&amp;"*"))=1,UPPER(LEFT(SUBSTITUTE(SUBSTITUTE(SUBSTITUTE(SUBSTITUTE(D4645,".","")," ",""),"-",""),"'",""),3))&amp;"00"&amp;COUNTIF(C$1:$C4645,UPPER(LEFT(SUBSTITUTE(SUBSTITUTE(SUBSTITUTE(SUBSTITUTE(D4645,".","")," ",""),"-",""),"'",""),3))&amp;"*"),IF(LEN(COUNTIF(C$1:$C4645,UPPER(LEFT(SUBSTITUTE(SUBSTITUTE(SUBSTITUTE(SUBSTITUTE(D4645,".","")," ",""),"-",""),"'",""),3))&amp;"*"))=2,UPPER(LEFT(SUBSTITUTE(SUBSTITUTE(SUBSTITUTE(SUBSTITUTE(D4645,".","")," ",""),"-",""),"'",""),3))&amp;"0"&amp;COUNTIF(C$1:$C4645,UPPER(LEFT(SUBSTITUTE(SUBSTITUTE(SUBSTITUTE(SUBSTITUTE(D4645,".","")," ",""),"-",""),"'",""),3))&amp;"*"),IF(LEN(COUNTIF(C$1:$C4645,UPPER(LEFT(SUBSTITUTE(SUBSTITUTE(SUBSTITUTE(SUBSTITUTE(D4645,".","")," ",""),"-",""),"'",""),3))&amp;"*"))=3,UPPER(LEFT(SUBSTITUTE(SUBSTITUTE(SUBSTITUTE(SUBSTITUTE(D4645,".","")," ",""),"-",""),"'",""),3))&amp;""&amp;COUNTIF(C$1:$C4645,UPPER(LEFT(SUBSTITUTE(SUBSTITUTE(SUBSTITUTE(SUBSTITUTE(D4645,".","")," ",""),"-",""),"'",""),3))&amp;"*"))))</f>
        <v>SHI292</v>
      </c>
      <c r="B4645" s="1">
        <v>5348</v>
      </c>
      <c r="C4645" s="7" t="s">
        <v>7402</v>
      </c>
      <c r="D4645" s="2" t="s">
        <v>7403</v>
      </c>
    </row>
    <row r="4646" spans="1:4" ht="12" customHeight="1">
      <c r="A4646" s="9" t="str">
        <f>IF(LEN(COUNTIF(C$1:$C4646,UPPER(LEFT(SUBSTITUTE(SUBSTITUTE(SUBSTITUTE(SUBSTITUTE(D4646,".","")," ",""),"-",""),"'",""),3))&amp;"*"))=1,UPPER(LEFT(SUBSTITUTE(SUBSTITUTE(SUBSTITUTE(SUBSTITUTE(D4646,".","")," ",""),"-",""),"'",""),3))&amp;"00"&amp;COUNTIF(C$1:$C4646,UPPER(LEFT(SUBSTITUTE(SUBSTITUTE(SUBSTITUTE(SUBSTITUTE(D4646,".","")," ",""),"-",""),"'",""),3))&amp;"*"),IF(LEN(COUNTIF(C$1:$C4646,UPPER(LEFT(SUBSTITUTE(SUBSTITUTE(SUBSTITUTE(SUBSTITUTE(D4646,".","")," ",""),"-",""),"'",""),3))&amp;"*"))=2,UPPER(LEFT(SUBSTITUTE(SUBSTITUTE(SUBSTITUTE(SUBSTITUTE(D4646,".","")," ",""),"-",""),"'",""),3))&amp;"0"&amp;COUNTIF(C$1:$C4646,UPPER(LEFT(SUBSTITUTE(SUBSTITUTE(SUBSTITUTE(SUBSTITUTE(D4646,".","")," ",""),"-",""),"'",""),3))&amp;"*"),IF(LEN(COUNTIF(C$1:$C4646,UPPER(LEFT(SUBSTITUTE(SUBSTITUTE(SUBSTITUTE(SUBSTITUTE(D4646,".","")," ",""),"-",""),"'",""),3))&amp;"*"))=3,UPPER(LEFT(SUBSTITUTE(SUBSTITUTE(SUBSTITUTE(SUBSTITUTE(D4646,".","")," ",""),"-",""),"'",""),3))&amp;""&amp;COUNTIF(C$1:$C4646,UPPER(LEFT(SUBSTITUTE(SUBSTITUTE(SUBSTITUTE(SUBSTITUTE(D4646,".","")," ",""),"-",""),"'",""),3))&amp;"*"))))</f>
        <v>SHI293</v>
      </c>
      <c r="B4646" s="1">
        <v>5373</v>
      </c>
      <c r="C4646" s="7" t="s">
        <v>7445</v>
      </c>
      <c r="D4646" s="2" t="s">
        <v>7446</v>
      </c>
    </row>
    <row r="4647" spans="1:4" ht="12" customHeight="1">
      <c r="A4647" s="9" t="str">
        <f>IF(LEN(COUNTIF(C$1:$C4647,UPPER(LEFT(SUBSTITUTE(SUBSTITUTE(SUBSTITUTE(SUBSTITUTE(D4647,".","")," ",""),"-",""),"'",""),3))&amp;"*"))=1,UPPER(LEFT(SUBSTITUTE(SUBSTITUTE(SUBSTITUTE(SUBSTITUTE(D4647,".","")," ",""),"-",""),"'",""),3))&amp;"00"&amp;COUNTIF(C$1:$C4647,UPPER(LEFT(SUBSTITUTE(SUBSTITUTE(SUBSTITUTE(SUBSTITUTE(D4647,".","")," ",""),"-",""),"'",""),3))&amp;"*"),IF(LEN(COUNTIF(C$1:$C4647,UPPER(LEFT(SUBSTITUTE(SUBSTITUTE(SUBSTITUTE(SUBSTITUTE(D4647,".","")," ",""),"-",""),"'",""),3))&amp;"*"))=2,UPPER(LEFT(SUBSTITUTE(SUBSTITUTE(SUBSTITUTE(SUBSTITUTE(D4647,".","")," ",""),"-",""),"'",""),3))&amp;"0"&amp;COUNTIF(C$1:$C4647,UPPER(LEFT(SUBSTITUTE(SUBSTITUTE(SUBSTITUTE(SUBSTITUTE(D4647,".","")," ",""),"-",""),"'",""),3))&amp;"*"),IF(LEN(COUNTIF(C$1:$C4647,UPPER(LEFT(SUBSTITUTE(SUBSTITUTE(SUBSTITUTE(SUBSTITUTE(D4647,".","")," ",""),"-",""),"'",""),3))&amp;"*"))=3,UPPER(LEFT(SUBSTITUTE(SUBSTITUTE(SUBSTITUTE(SUBSTITUTE(D4647,".","")," ",""),"-",""),"'",""),3))&amp;""&amp;COUNTIF(C$1:$C4647,UPPER(LEFT(SUBSTITUTE(SUBSTITUTE(SUBSTITUTE(SUBSTITUTE(D4647,".","")," ",""),"-",""),"'",""),3))&amp;"*"))))</f>
        <v>SHI294</v>
      </c>
      <c r="B4647" s="1">
        <v>5381</v>
      </c>
      <c r="C4647" s="7" t="s">
        <v>7535</v>
      </c>
      <c r="D4647" s="2" t="s">
        <v>7536</v>
      </c>
    </row>
    <row r="4648" spans="1:4" ht="12" customHeight="1">
      <c r="A4648" s="9" t="str">
        <f>IF(LEN(COUNTIF(C$1:$C4648,UPPER(LEFT(SUBSTITUTE(SUBSTITUTE(SUBSTITUTE(SUBSTITUTE(D4648,".","")," ",""),"-",""),"'",""),3))&amp;"*"))=1,UPPER(LEFT(SUBSTITUTE(SUBSTITUTE(SUBSTITUTE(SUBSTITUTE(D4648,".","")," ",""),"-",""),"'",""),3))&amp;"00"&amp;COUNTIF(C$1:$C4648,UPPER(LEFT(SUBSTITUTE(SUBSTITUTE(SUBSTITUTE(SUBSTITUTE(D4648,".","")," ",""),"-",""),"'",""),3))&amp;"*"),IF(LEN(COUNTIF(C$1:$C4648,UPPER(LEFT(SUBSTITUTE(SUBSTITUTE(SUBSTITUTE(SUBSTITUTE(D4648,".","")," ",""),"-",""),"'",""),3))&amp;"*"))=2,UPPER(LEFT(SUBSTITUTE(SUBSTITUTE(SUBSTITUTE(SUBSTITUTE(D4648,".","")," ",""),"-",""),"'",""),3))&amp;"0"&amp;COUNTIF(C$1:$C4648,UPPER(LEFT(SUBSTITUTE(SUBSTITUTE(SUBSTITUTE(SUBSTITUTE(D4648,".","")," ",""),"-",""),"'",""),3))&amp;"*"),IF(LEN(COUNTIF(C$1:$C4648,UPPER(LEFT(SUBSTITUTE(SUBSTITUTE(SUBSTITUTE(SUBSTITUTE(D4648,".","")," ",""),"-",""),"'",""),3))&amp;"*"))=3,UPPER(LEFT(SUBSTITUTE(SUBSTITUTE(SUBSTITUTE(SUBSTITUTE(D4648,".","")," ",""),"-",""),"'",""),3))&amp;""&amp;COUNTIF(C$1:$C4648,UPPER(LEFT(SUBSTITUTE(SUBSTITUTE(SUBSTITUTE(SUBSTITUTE(D4648,".","")," ",""),"-",""),"'",""),3))&amp;"*"))))</f>
        <v>SHI295</v>
      </c>
      <c r="B4648" s="1">
        <v>5402</v>
      </c>
      <c r="C4648" s="7" t="s">
        <v>7490</v>
      </c>
      <c r="D4648" s="2" t="s">
        <v>7491</v>
      </c>
    </row>
    <row r="4649" spans="1:4" ht="12" customHeight="1">
      <c r="A4649" s="9" t="str">
        <f>IF(LEN(COUNTIF(C$1:$C4649,UPPER(LEFT(SUBSTITUTE(SUBSTITUTE(SUBSTITUTE(SUBSTITUTE(D4649,".","")," ",""),"-",""),"'",""),3))&amp;"*"))=1,UPPER(LEFT(SUBSTITUTE(SUBSTITUTE(SUBSTITUTE(SUBSTITUTE(D4649,".","")," ",""),"-",""),"'",""),3))&amp;"00"&amp;COUNTIF(C$1:$C4649,UPPER(LEFT(SUBSTITUTE(SUBSTITUTE(SUBSTITUTE(SUBSTITUTE(D4649,".","")," ",""),"-",""),"'",""),3))&amp;"*"),IF(LEN(COUNTIF(C$1:$C4649,UPPER(LEFT(SUBSTITUTE(SUBSTITUTE(SUBSTITUTE(SUBSTITUTE(D4649,".","")," ",""),"-",""),"'",""),3))&amp;"*"))=2,UPPER(LEFT(SUBSTITUTE(SUBSTITUTE(SUBSTITUTE(SUBSTITUTE(D4649,".","")," ",""),"-",""),"'",""),3))&amp;"0"&amp;COUNTIF(C$1:$C4649,UPPER(LEFT(SUBSTITUTE(SUBSTITUTE(SUBSTITUTE(SUBSTITUTE(D4649,".","")," ",""),"-",""),"'",""),3))&amp;"*"),IF(LEN(COUNTIF(C$1:$C4649,UPPER(LEFT(SUBSTITUTE(SUBSTITUTE(SUBSTITUTE(SUBSTITUTE(D4649,".","")," ",""),"-",""),"'",""),3))&amp;"*"))=3,UPPER(LEFT(SUBSTITUTE(SUBSTITUTE(SUBSTITUTE(SUBSTITUTE(D4649,".","")," ",""),"-",""),"'",""),3))&amp;""&amp;COUNTIF(C$1:$C4649,UPPER(LEFT(SUBSTITUTE(SUBSTITUTE(SUBSTITUTE(SUBSTITUTE(D4649,".","")," ",""),"-",""),"'",""),3))&amp;"*"))))</f>
        <v>SHI296</v>
      </c>
      <c r="B4649" s="1">
        <v>5404</v>
      </c>
      <c r="C4649" s="7" t="s">
        <v>7493</v>
      </c>
      <c r="D4649" s="2" t="s">
        <v>7494</v>
      </c>
    </row>
    <row r="4650" spans="1:4" ht="12" customHeight="1">
      <c r="A4650" s="9" t="str">
        <f>IF(LEN(COUNTIF(C$1:$C4650,UPPER(LEFT(SUBSTITUTE(SUBSTITUTE(SUBSTITUTE(SUBSTITUTE(D4650,".","")," ",""),"-",""),"'",""),3))&amp;"*"))=1,UPPER(LEFT(SUBSTITUTE(SUBSTITUTE(SUBSTITUTE(SUBSTITUTE(D4650,".","")," ",""),"-",""),"'",""),3))&amp;"00"&amp;COUNTIF(C$1:$C4650,UPPER(LEFT(SUBSTITUTE(SUBSTITUTE(SUBSTITUTE(SUBSTITUTE(D4650,".","")," ",""),"-",""),"'",""),3))&amp;"*"),IF(LEN(COUNTIF(C$1:$C4650,UPPER(LEFT(SUBSTITUTE(SUBSTITUTE(SUBSTITUTE(SUBSTITUTE(D4650,".","")," ",""),"-",""),"'",""),3))&amp;"*"))=2,UPPER(LEFT(SUBSTITUTE(SUBSTITUTE(SUBSTITUTE(SUBSTITUTE(D4650,".","")," ",""),"-",""),"'",""),3))&amp;"0"&amp;COUNTIF(C$1:$C4650,UPPER(LEFT(SUBSTITUTE(SUBSTITUTE(SUBSTITUTE(SUBSTITUTE(D4650,".","")," ",""),"-",""),"'",""),3))&amp;"*"),IF(LEN(COUNTIF(C$1:$C4650,UPPER(LEFT(SUBSTITUTE(SUBSTITUTE(SUBSTITUTE(SUBSTITUTE(D4650,".","")," ",""),"-",""),"'",""),3))&amp;"*"))=3,UPPER(LEFT(SUBSTITUTE(SUBSTITUTE(SUBSTITUTE(SUBSTITUTE(D4650,".","")," ",""),"-",""),"'",""),3))&amp;""&amp;COUNTIF(C$1:$C4650,UPPER(LEFT(SUBSTITUTE(SUBSTITUTE(SUBSTITUTE(SUBSTITUTE(D4650,".","")," ",""),"-",""),"'",""),3))&amp;"*"))))</f>
        <v>SHI297</v>
      </c>
      <c r="B4650" s="1">
        <v>5415</v>
      </c>
      <c r="C4650" s="7" t="s">
        <v>7574</v>
      </c>
      <c r="D4650" s="2" t="s">
        <v>7403</v>
      </c>
    </row>
    <row r="4651" spans="1:4" ht="12" customHeight="1">
      <c r="A4651" s="9" t="str">
        <f>IF(LEN(COUNTIF(C$1:$C4651,UPPER(LEFT(SUBSTITUTE(SUBSTITUTE(SUBSTITUTE(SUBSTITUTE(D4651,".","")," ",""),"-",""),"'",""),3))&amp;"*"))=1,UPPER(LEFT(SUBSTITUTE(SUBSTITUTE(SUBSTITUTE(SUBSTITUTE(D4651,".","")," ",""),"-",""),"'",""),3))&amp;"00"&amp;COUNTIF(C$1:$C4651,UPPER(LEFT(SUBSTITUTE(SUBSTITUTE(SUBSTITUTE(SUBSTITUTE(D4651,".","")," ",""),"-",""),"'",""),3))&amp;"*"),IF(LEN(COUNTIF(C$1:$C4651,UPPER(LEFT(SUBSTITUTE(SUBSTITUTE(SUBSTITUTE(SUBSTITUTE(D4651,".","")," ",""),"-",""),"'",""),3))&amp;"*"))=2,UPPER(LEFT(SUBSTITUTE(SUBSTITUTE(SUBSTITUTE(SUBSTITUTE(D4651,".","")," ",""),"-",""),"'",""),3))&amp;"0"&amp;COUNTIF(C$1:$C4651,UPPER(LEFT(SUBSTITUTE(SUBSTITUTE(SUBSTITUTE(SUBSTITUTE(D4651,".","")," ",""),"-",""),"'",""),3))&amp;"*"),IF(LEN(COUNTIF(C$1:$C4651,UPPER(LEFT(SUBSTITUTE(SUBSTITUTE(SUBSTITUTE(SUBSTITUTE(D4651,".","")," ",""),"-",""),"'",""),3))&amp;"*"))=3,UPPER(LEFT(SUBSTITUTE(SUBSTITUTE(SUBSTITUTE(SUBSTITUTE(D4651,".","")," ",""),"-",""),"'",""),3))&amp;""&amp;COUNTIF(C$1:$C4651,UPPER(LEFT(SUBSTITUTE(SUBSTITUTE(SUBSTITUTE(SUBSTITUTE(D4651,".","")," ",""),"-",""),"'",""),3))&amp;"*"))))</f>
        <v>SHI298</v>
      </c>
      <c r="B4651" s="1">
        <v>5462</v>
      </c>
      <c r="C4651" s="7" t="s">
        <v>7587</v>
      </c>
      <c r="D4651" s="2" t="s">
        <v>7588</v>
      </c>
    </row>
    <row r="4652" spans="1:4" ht="12" customHeight="1">
      <c r="A4652" s="9" t="str">
        <f>IF(LEN(COUNTIF(C$1:$C4652,UPPER(LEFT(SUBSTITUTE(SUBSTITUTE(SUBSTITUTE(SUBSTITUTE(D4652,".","")," ",""),"-",""),"'",""),3))&amp;"*"))=1,UPPER(LEFT(SUBSTITUTE(SUBSTITUTE(SUBSTITUTE(SUBSTITUTE(D4652,".","")," ",""),"-",""),"'",""),3))&amp;"00"&amp;COUNTIF(C$1:$C4652,UPPER(LEFT(SUBSTITUTE(SUBSTITUTE(SUBSTITUTE(SUBSTITUTE(D4652,".","")," ",""),"-",""),"'",""),3))&amp;"*"),IF(LEN(COUNTIF(C$1:$C4652,UPPER(LEFT(SUBSTITUTE(SUBSTITUTE(SUBSTITUTE(SUBSTITUTE(D4652,".","")," ",""),"-",""),"'",""),3))&amp;"*"))=2,UPPER(LEFT(SUBSTITUTE(SUBSTITUTE(SUBSTITUTE(SUBSTITUTE(D4652,".","")," ",""),"-",""),"'",""),3))&amp;"0"&amp;COUNTIF(C$1:$C4652,UPPER(LEFT(SUBSTITUTE(SUBSTITUTE(SUBSTITUTE(SUBSTITUTE(D4652,".","")," ",""),"-",""),"'",""),3))&amp;"*"),IF(LEN(COUNTIF(C$1:$C4652,UPPER(LEFT(SUBSTITUTE(SUBSTITUTE(SUBSTITUTE(SUBSTITUTE(D4652,".","")," ",""),"-",""),"'",""),3))&amp;"*"))=3,UPPER(LEFT(SUBSTITUTE(SUBSTITUTE(SUBSTITUTE(SUBSTITUTE(D4652,".","")," ",""),"-",""),"'",""),3))&amp;""&amp;COUNTIF(C$1:$C4652,UPPER(LEFT(SUBSTITUTE(SUBSTITUTE(SUBSTITUTE(SUBSTITUTE(D4652,".","")," ",""),"-",""),"'",""),3))&amp;"*"))))</f>
        <v>SHI299</v>
      </c>
      <c r="B4652" s="1">
        <v>5489</v>
      </c>
      <c r="C4652" s="7" t="s">
        <v>7688</v>
      </c>
      <c r="D4652" s="2" t="s">
        <v>7491</v>
      </c>
    </row>
    <row r="4653" spans="1:4" ht="12" customHeight="1">
      <c r="A4653" s="9" t="str">
        <f>IF(LEN(COUNTIF(C$1:$C4653,UPPER(LEFT(SUBSTITUTE(SUBSTITUTE(SUBSTITUTE(SUBSTITUTE(D4653,".","")," ",""),"-",""),"'",""),3))&amp;"*"))=1,UPPER(LEFT(SUBSTITUTE(SUBSTITUTE(SUBSTITUTE(SUBSTITUTE(D4653,".","")," ",""),"-",""),"'",""),3))&amp;"00"&amp;COUNTIF(C$1:$C4653,UPPER(LEFT(SUBSTITUTE(SUBSTITUTE(SUBSTITUTE(SUBSTITUTE(D4653,".","")," ",""),"-",""),"'",""),3))&amp;"*"),IF(LEN(COUNTIF(C$1:$C4653,UPPER(LEFT(SUBSTITUTE(SUBSTITUTE(SUBSTITUTE(SUBSTITUTE(D4653,".","")," ",""),"-",""),"'",""),3))&amp;"*"))=2,UPPER(LEFT(SUBSTITUTE(SUBSTITUTE(SUBSTITUTE(SUBSTITUTE(D4653,".","")," ",""),"-",""),"'",""),3))&amp;"0"&amp;COUNTIF(C$1:$C4653,UPPER(LEFT(SUBSTITUTE(SUBSTITUTE(SUBSTITUTE(SUBSTITUTE(D4653,".","")," ",""),"-",""),"'",""),3))&amp;"*"),IF(LEN(COUNTIF(C$1:$C4653,UPPER(LEFT(SUBSTITUTE(SUBSTITUTE(SUBSTITUTE(SUBSTITUTE(D4653,".","")," ",""),"-",""),"'",""),3))&amp;"*"))=3,UPPER(LEFT(SUBSTITUTE(SUBSTITUTE(SUBSTITUTE(SUBSTITUTE(D4653,".","")," ",""),"-",""),"'",""),3))&amp;""&amp;COUNTIF(C$1:$C4653,UPPER(LEFT(SUBSTITUTE(SUBSTITUTE(SUBSTITUTE(SUBSTITUTE(D4653,".","")," ",""),"-",""),"'",""),3))&amp;"*"))))</f>
        <v>SHI300</v>
      </c>
      <c r="B4653" s="1">
        <v>5516</v>
      </c>
      <c r="C4653" s="7" t="s">
        <v>7701</v>
      </c>
      <c r="D4653" s="2" t="s">
        <v>7702</v>
      </c>
    </row>
    <row r="4654" spans="1:4" ht="12" customHeight="1">
      <c r="A4654" s="9" t="str">
        <f>IF(LEN(COUNTIF(C$1:$C4654,UPPER(LEFT(SUBSTITUTE(SUBSTITUTE(SUBSTITUTE(SUBSTITUTE(D4654,".","")," ",""),"-",""),"'",""),3))&amp;"*"))=1,UPPER(LEFT(SUBSTITUTE(SUBSTITUTE(SUBSTITUTE(SUBSTITUTE(D4654,".","")," ",""),"-",""),"'",""),3))&amp;"00"&amp;COUNTIF(C$1:$C4654,UPPER(LEFT(SUBSTITUTE(SUBSTITUTE(SUBSTITUTE(SUBSTITUTE(D4654,".","")," ",""),"-",""),"'",""),3))&amp;"*"),IF(LEN(COUNTIF(C$1:$C4654,UPPER(LEFT(SUBSTITUTE(SUBSTITUTE(SUBSTITUTE(SUBSTITUTE(D4654,".","")," ",""),"-",""),"'",""),3))&amp;"*"))=2,UPPER(LEFT(SUBSTITUTE(SUBSTITUTE(SUBSTITUTE(SUBSTITUTE(D4654,".","")," ",""),"-",""),"'",""),3))&amp;"0"&amp;COUNTIF(C$1:$C4654,UPPER(LEFT(SUBSTITUTE(SUBSTITUTE(SUBSTITUTE(SUBSTITUTE(D4654,".","")," ",""),"-",""),"'",""),3))&amp;"*"),IF(LEN(COUNTIF(C$1:$C4654,UPPER(LEFT(SUBSTITUTE(SUBSTITUTE(SUBSTITUTE(SUBSTITUTE(D4654,".","")," ",""),"-",""),"'",""),3))&amp;"*"))=3,UPPER(LEFT(SUBSTITUTE(SUBSTITUTE(SUBSTITUTE(SUBSTITUTE(D4654,".","")," ",""),"-",""),"'",""),3))&amp;""&amp;COUNTIF(C$1:$C4654,UPPER(LEFT(SUBSTITUTE(SUBSTITUTE(SUBSTITUTE(SUBSTITUTE(D4654,".","")," ",""),"-",""),"'",""),3))&amp;"*"))))</f>
        <v>SHI301</v>
      </c>
      <c r="B4654" s="1">
        <v>5531</v>
      </c>
      <c r="C4654" s="7" t="s">
        <v>7715</v>
      </c>
      <c r="D4654" s="2" t="s">
        <v>7716</v>
      </c>
    </row>
    <row r="4655" spans="1:4" ht="12" customHeight="1">
      <c r="A4655" s="9" t="str">
        <f>IF(LEN(COUNTIF(C$1:$C4655,UPPER(LEFT(SUBSTITUTE(SUBSTITUTE(SUBSTITUTE(SUBSTITUTE(D4655,".","")," ",""),"-",""),"'",""),3))&amp;"*"))=1,UPPER(LEFT(SUBSTITUTE(SUBSTITUTE(SUBSTITUTE(SUBSTITUTE(D4655,".","")," ",""),"-",""),"'",""),3))&amp;"00"&amp;COUNTIF(C$1:$C4655,UPPER(LEFT(SUBSTITUTE(SUBSTITUTE(SUBSTITUTE(SUBSTITUTE(D4655,".","")," ",""),"-",""),"'",""),3))&amp;"*"),IF(LEN(COUNTIF(C$1:$C4655,UPPER(LEFT(SUBSTITUTE(SUBSTITUTE(SUBSTITUTE(SUBSTITUTE(D4655,".","")," ",""),"-",""),"'",""),3))&amp;"*"))=2,UPPER(LEFT(SUBSTITUTE(SUBSTITUTE(SUBSTITUTE(SUBSTITUTE(D4655,".","")," ",""),"-",""),"'",""),3))&amp;"0"&amp;COUNTIF(C$1:$C4655,UPPER(LEFT(SUBSTITUTE(SUBSTITUTE(SUBSTITUTE(SUBSTITUTE(D4655,".","")," ",""),"-",""),"'",""),3))&amp;"*"),IF(LEN(COUNTIF(C$1:$C4655,UPPER(LEFT(SUBSTITUTE(SUBSTITUTE(SUBSTITUTE(SUBSTITUTE(D4655,".","")," ",""),"-",""),"'",""),3))&amp;"*"))=3,UPPER(LEFT(SUBSTITUTE(SUBSTITUTE(SUBSTITUTE(SUBSTITUTE(D4655,".","")," ",""),"-",""),"'",""),3))&amp;""&amp;COUNTIF(C$1:$C4655,UPPER(LEFT(SUBSTITUTE(SUBSTITUTE(SUBSTITUTE(SUBSTITUTE(D4655,".","")," ",""),"-",""),"'",""),3))&amp;"*"))))</f>
        <v>SHI302</v>
      </c>
      <c r="B4655" s="1">
        <v>5532</v>
      </c>
      <c r="C4655" s="7" t="s">
        <v>7717</v>
      </c>
      <c r="D4655" s="2" t="s">
        <v>7718</v>
      </c>
    </row>
    <row r="4656" spans="1:4" ht="12" customHeight="1">
      <c r="A4656" s="9" t="str">
        <f>IF(LEN(COUNTIF(C$1:$C4656,UPPER(LEFT(SUBSTITUTE(SUBSTITUTE(SUBSTITUTE(SUBSTITUTE(D4656,".","")," ",""),"-",""),"'",""),3))&amp;"*"))=1,UPPER(LEFT(SUBSTITUTE(SUBSTITUTE(SUBSTITUTE(SUBSTITUTE(D4656,".","")," ",""),"-",""),"'",""),3))&amp;"00"&amp;COUNTIF(C$1:$C4656,UPPER(LEFT(SUBSTITUTE(SUBSTITUTE(SUBSTITUTE(SUBSTITUTE(D4656,".","")," ",""),"-",""),"'",""),3))&amp;"*"),IF(LEN(COUNTIF(C$1:$C4656,UPPER(LEFT(SUBSTITUTE(SUBSTITUTE(SUBSTITUTE(SUBSTITUTE(D4656,".","")," ",""),"-",""),"'",""),3))&amp;"*"))=2,UPPER(LEFT(SUBSTITUTE(SUBSTITUTE(SUBSTITUTE(SUBSTITUTE(D4656,".","")," ",""),"-",""),"'",""),3))&amp;"0"&amp;COUNTIF(C$1:$C4656,UPPER(LEFT(SUBSTITUTE(SUBSTITUTE(SUBSTITUTE(SUBSTITUTE(D4656,".","")," ",""),"-",""),"'",""),3))&amp;"*"),IF(LEN(COUNTIF(C$1:$C4656,UPPER(LEFT(SUBSTITUTE(SUBSTITUTE(SUBSTITUTE(SUBSTITUTE(D4656,".","")," ",""),"-",""),"'",""),3))&amp;"*"))=3,UPPER(LEFT(SUBSTITUTE(SUBSTITUTE(SUBSTITUTE(SUBSTITUTE(D4656,".","")," ",""),"-",""),"'",""),3))&amp;""&amp;COUNTIF(C$1:$C4656,UPPER(LEFT(SUBSTITUTE(SUBSTITUTE(SUBSTITUTE(SUBSTITUTE(D4656,".","")," ",""),"-",""),"'",""),3))&amp;"*"))))</f>
        <v>SHI303</v>
      </c>
      <c r="B4656" s="1">
        <v>5540</v>
      </c>
      <c r="C4656" s="7" t="s">
        <v>7738</v>
      </c>
      <c r="D4656" s="2" t="s">
        <v>12</v>
      </c>
    </row>
    <row r="4657" spans="1:4" ht="12" customHeight="1">
      <c r="A4657" s="9" t="str">
        <f>IF(LEN(COUNTIF(C$1:$C4657,UPPER(LEFT(SUBSTITUTE(SUBSTITUTE(SUBSTITUTE(SUBSTITUTE(D4657,".","")," ",""),"-",""),"'",""),3))&amp;"*"))=1,UPPER(LEFT(SUBSTITUTE(SUBSTITUTE(SUBSTITUTE(SUBSTITUTE(D4657,".","")," ",""),"-",""),"'",""),3))&amp;"00"&amp;COUNTIF(C$1:$C4657,UPPER(LEFT(SUBSTITUTE(SUBSTITUTE(SUBSTITUTE(SUBSTITUTE(D4657,".","")," ",""),"-",""),"'",""),3))&amp;"*"),IF(LEN(COUNTIF(C$1:$C4657,UPPER(LEFT(SUBSTITUTE(SUBSTITUTE(SUBSTITUTE(SUBSTITUTE(D4657,".","")," ",""),"-",""),"'",""),3))&amp;"*"))=2,UPPER(LEFT(SUBSTITUTE(SUBSTITUTE(SUBSTITUTE(SUBSTITUTE(D4657,".","")," ",""),"-",""),"'",""),3))&amp;"0"&amp;COUNTIF(C$1:$C4657,UPPER(LEFT(SUBSTITUTE(SUBSTITUTE(SUBSTITUTE(SUBSTITUTE(D4657,".","")," ",""),"-",""),"'",""),3))&amp;"*"),IF(LEN(COUNTIF(C$1:$C4657,UPPER(LEFT(SUBSTITUTE(SUBSTITUTE(SUBSTITUTE(SUBSTITUTE(D4657,".","")," ",""),"-",""),"'",""),3))&amp;"*"))=3,UPPER(LEFT(SUBSTITUTE(SUBSTITUTE(SUBSTITUTE(SUBSTITUTE(D4657,".","")," ",""),"-",""),"'",""),3))&amp;""&amp;COUNTIF(C$1:$C4657,UPPER(LEFT(SUBSTITUTE(SUBSTITUTE(SUBSTITUTE(SUBSTITUTE(D4657,".","")," ",""),"-",""),"'",""),3))&amp;"*"))))</f>
        <v>SHI304</v>
      </c>
      <c r="B4657" s="1">
        <v>5203</v>
      </c>
      <c r="C4657" s="7" t="s">
        <v>1577</v>
      </c>
      <c r="D4657" s="2" t="s">
        <v>1578</v>
      </c>
    </row>
    <row r="4658" spans="1:4" ht="12" customHeight="1">
      <c r="A4658" s="9" t="str">
        <f>IF(LEN(COUNTIF(C$1:$C4658,UPPER(LEFT(SUBSTITUTE(SUBSTITUTE(SUBSTITUTE(SUBSTITUTE(D4658,".","")," ",""),"-",""),"'",""),3))&amp;"*"))=1,UPPER(LEFT(SUBSTITUTE(SUBSTITUTE(SUBSTITUTE(SUBSTITUTE(D4658,".","")," ",""),"-",""),"'",""),3))&amp;"00"&amp;COUNTIF(C$1:$C4658,UPPER(LEFT(SUBSTITUTE(SUBSTITUTE(SUBSTITUTE(SUBSTITUTE(D4658,".","")," ",""),"-",""),"'",""),3))&amp;"*"),IF(LEN(COUNTIF(C$1:$C4658,UPPER(LEFT(SUBSTITUTE(SUBSTITUTE(SUBSTITUTE(SUBSTITUTE(D4658,".","")," ",""),"-",""),"'",""),3))&amp;"*"))=2,UPPER(LEFT(SUBSTITUTE(SUBSTITUTE(SUBSTITUTE(SUBSTITUTE(D4658,".","")," ",""),"-",""),"'",""),3))&amp;"0"&amp;COUNTIF(C$1:$C4658,UPPER(LEFT(SUBSTITUTE(SUBSTITUTE(SUBSTITUTE(SUBSTITUTE(D4658,".","")," ",""),"-",""),"'",""),3))&amp;"*"),IF(LEN(COUNTIF(C$1:$C4658,UPPER(LEFT(SUBSTITUTE(SUBSTITUTE(SUBSTITUTE(SUBSTITUTE(D4658,".","")," ",""),"-",""),"'",""),3))&amp;"*"))=3,UPPER(LEFT(SUBSTITUTE(SUBSTITUTE(SUBSTITUTE(SUBSTITUTE(D4658,".","")," ",""),"-",""),"'",""),3))&amp;""&amp;COUNTIF(C$1:$C4658,UPPER(LEFT(SUBSTITUTE(SUBSTITUTE(SUBSTITUTE(SUBSTITUTE(D4658,".","")," ",""),"-",""),"'",""),3))&amp;"*"))))</f>
        <v>SHO001</v>
      </c>
      <c r="B4658" s="1">
        <v>4233</v>
      </c>
      <c r="C4658" s="7" t="s">
        <v>1394</v>
      </c>
      <c r="D4658" s="2" t="s">
        <v>1395</v>
      </c>
    </row>
    <row r="4659" spans="1:4" ht="12" customHeight="1">
      <c r="A4659" s="9" t="str">
        <f>IF(LEN(COUNTIF(C$1:$C4659,UPPER(LEFT(SUBSTITUTE(SUBSTITUTE(SUBSTITUTE(SUBSTITUTE(D4659,".","")," ",""),"-",""),"'",""),3))&amp;"*"))=1,UPPER(LEFT(SUBSTITUTE(SUBSTITUTE(SUBSTITUTE(SUBSTITUTE(D4659,".","")," ",""),"-",""),"'",""),3))&amp;"00"&amp;COUNTIF(C$1:$C4659,UPPER(LEFT(SUBSTITUTE(SUBSTITUTE(SUBSTITUTE(SUBSTITUTE(D4659,".","")," ",""),"-",""),"'",""),3))&amp;"*"),IF(LEN(COUNTIF(C$1:$C4659,UPPER(LEFT(SUBSTITUTE(SUBSTITUTE(SUBSTITUTE(SUBSTITUTE(D4659,".","")," ",""),"-",""),"'",""),3))&amp;"*"))=2,UPPER(LEFT(SUBSTITUTE(SUBSTITUTE(SUBSTITUTE(SUBSTITUTE(D4659,".","")," ",""),"-",""),"'",""),3))&amp;"0"&amp;COUNTIF(C$1:$C4659,UPPER(LEFT(SUBSTITUTE(SUBSTITUTE(SUBSTITUTE(SUBSTITUTE(D4659,".","")," ",""),"-",""),"'",""),3))&amp;"*"),IF(LEN(COUNTIF(C$1:$C4659,UPPER(LEFT(SUBSTITUTE(SUBSTITUTE(SUBSTITUTE(SUBSTITUTE(D4659,".","")," ",""),"-",""),"'",""),3))&amp;"*"))=3,UPPER(LEFT(SUBSTITUTE(SUBSTITUTE(SUBSTITUTE(SUBSTITUTE(D4659,".","")," ",""),"-",""),"'",""),3))&amp;""&amp;COUNTIF(C$1:$C4659,UPPER(LEFT(SUBSTITUTE(SUBSTITUTE(SUBSTITUTE(SUBSTITUTE(D4659,".","")," ",""),"-",""),"'",""),3))&amp;"*"))))</f>
        <v>SHO002</v>
      </c>
      <c r="B4659" s="1">
        <v>4234</v>
      </c>
      <c r="C4659" s="7" t="s">
        <v>6451</v>
      </c>
      <c r="D4659" s="2" t="s">
        <v>3290</v>
      </c>
    </row>
    <row r="4660" spans="1:4" ht="12" customHeight="1">
      <c r="A4660" s="9" t="str">
        <f>IF(LEN(COUNTIF(C$1:$C4660,UPPER(LEFT(SUBSTITUTE(SUBSTITUTE(SUBSTITUTE(SUBSTITUTE(D4660,".","")," ",""),"-",""),"'",""),3))&amp;"*"))=1,UPPER(LEFT(SUBSTITUTE(SUBSTITUTE(SUBSTITUTE(SUBSTITUTE(D4660,".","")," ",""),"-",""),"'",""),3))&amp;"00"&amp;COUNTIF(C$1:$C4660,UPPER(LEFT(SUBSTITUTE(SUBSTITUTE(SUBSTITUTE(SUBSTITUTE(D4660,".","")," ",""),"-",""),"'",""),3))&amp;"*"),IF(LEN(COUNTIF(C$1:$C4660,UPPER(LEFT(SUBSTITUTE(SUBSTITUTE(SUBSTITUTE(SUBSTITUTE(D4660,".","")," ",""),"-",""),"'",""),3))&amp;"*"))=2,UPPER(LEFT(SUBSTITUTE(SUBSTITUTE(SUBSTITUTE(SUBSTITUTE(D4660,".","")," ",""),"-",""),"'",""),3))&amp;"0"&amp;COUNTIF(C$1:$C4660,UPPER(LEFT(SUBSTITUTE(SUBSTITUTE(SUBSTITUTE(SUBSTITUTE(D4660,".","")," ",""),"-",""),"'",""),3))&amp;"*"),IF(LEN(COUNTIF(C$1:$C4660,UPPER(LEFT(SUBSTITUTE(SUBSTITUTE(SUBSTITUTE(SUBSTITUTE(D4660,".","")," ",""),"-",""),"'",""),3))&amp;"*"))=3,UPPER(LEFT(SUBSTITUTE(SUBSTITUTE(SUBSTITUTE(SUBSTITUTE(D4660,".","")," ",""),"-",""),"'",""),3))&amp;""&amp;COUNTIF(C$1:$C4660,UPPER(LEFT(SUBSTITUTE(SUBSTITUTE(SUBSTITUTE(SUBSTITUTE(D4660,".","")," ",""),"-",""),"'",""),3))&amp;"*"))))</f>
        <v>SHO003</v>
      </c>
      <c r="B4660" s="1">
        <v>4235</v>
      </c>
      <c r="C4660" s="7" t="s">
        <v>3289</v>
      </c>
      <c r="D4660" s="2" t="s">
        <v>3290</v>
      </c>
    </row>
    <row r="4661" spans="1:4" ht="12" customHeight="1">
      <c r="A4661" s="9" t="str">
        <f>IF(LEN(COUNTIF(C$1:$C4661,UPPER(LEFT(SUBSTITUTE(SUBSTITUTE(SUBSTITUTE(SUBSTITUTE(D4661,".","")," ",""),"-",""),"'",""),3))&amp;"*"))=1,UPPER(LEFT(SUBSTITUTE(SUBSTITUTE(SUBSTITUTE(SUBSTITUTE(D4661,".","")," ",""),"-",""),"'",""),3))&amp;"00"&amp;COUNTIF(C$1:$C4661,UPPER(LEFT(SUBSTITUTE(SUBSTITUTE(SUBSTITUTE(SUBSTITUTE(D4661,".","")," ",""),"-",""),"'",""),3))&amp;"*"),IF(LEN(COUNTIF(C$1:$C4661,UPPER(LEFT(SUBSTITUTE(SUBSTITUTE(SUBSTITUTE(SUBSTITUTE(D4661,".","")," ",""),"-",""),"'",""),3))&amp;"*"))=2,UPPER(LEFT(SUBSTITUTE(SUBSTITUTE(SUBSTITUTE(SUBSTITUTE(D4661,".","")," ",""),"-",""),"'",""),3))&amp;"0"&amp;COUNTIF(C$1:$C4661,UPPER(LEFT(SUBSTITUTE(SUBSTITUTE(SUBSTITUTE(SUBSTITUTE(D4661,".","")," ",""),"-",""),"'",""),3))&amp;"*"),IF(LEN(COUNTIF(C$1:$C4661,UPPER(LEFT(SUBSTITUTE(SUBSTITUTE(SUBSTITUTE(SUBSTITUTE(D4661,".","")," ",""),"-",""),"'",""),3))&amp;"*"))=3,UPPER(LEFT(SUBSTITUTE(SUBSTITUTE(SUBSTITUTE(SUBSTITUTE(D4661,".","")," ",""),"-",""),"'",""),3))&amp;""&amp;COUNTIF(C$1:$C4661,UPPER(LEFT(SUBSTITUTE(SUBSTITUTE(SUBSTITUTE(SUBSTITUTE(D4661,".","")," ",""),"-",""),"'",""),3))&amp;"*"))))</f>
        <v>SHO004</v>
      </c>
      <c r="B4661" s="1">
        <v>4236</v>
      </c>
      <c r="C4661" s="7" t="s">
        <v>1396</v>
      </c>
      <c r="D4661" s="2" t="s">
        <v>1397</v>
      </c>
    </row>
    <row r="4662" spans="1:4" ht="12" customHeight="1">
      <c r="A4662" s="9" t="str">
        <f>IF(LEN(COUNTIF(C$1:$C4662,UPPER(LEFT(SUBSTITUTE(SUBSTITUTE(SUBSTITUTE(SUBSTITUTE(D4662,".","")," ",""),"-",""),"'",""),3))&amp;"*"))=1,UPPER(LEFT(SUBSTITUTE(SUBSTITUTE(SUBSTITUTE(SUBSTITUTE(D4662,".","")," ",""),"-",""),"'",""),3))&amp;"00"&amp;COUNTIF(C$1:$C4662,UPPER(LEFT(SUBSTITUTE(SUBSTITUTE(SUBSTITUTE(SUBSTITUTE(D4662,".","")," ",""),"-",""),"'",""),3))&amp;"*"),IF(LEN(COUNTIF(C$1:$C4662,UPPER(LEFT(SUBSTITUTE(SUBSTITUTE(SUBSTITUTE(SUBSTITUTE(D4662,".","")," ",""),"-",""),"'",""),3))&amp;"*"))=2,UPPER(LEFT(SUBSTITUTE(SUBSTITUTE(SUBSTITUTE(SUBSTITUTE(D4662,".","")," ",""),"-",""),"'",""),3))&amp;"0"&amp;COUNTIF(C$1:$C4662,UPPER(LEFT(SUBSTITUTE(SUBSTITUTE(SUBSTITUTE(SUBSTITUTE(D4662,".","")," ",""),"-",""),"'",""),3))&amp;"*"),IF(LEN(COUNTIF(C$1:$C4662,UPPER(LEFT(SUBSTITUTE(SUBSTITUTE(SUBSTITUTE(SUBSTITUTE(D4662,".","")," ",""),"-",""),"'",""),3))&amp;"*"))=3,UPPER(LEFT(SUBSTITUTE(SUBSTITUTE(SUBSTITUTE(SUBSTITUTE(D4662,".","")," ",""),"-",""),"'",""),3))&amp;""&amp;COUNTIF(C$1:$C4662,UPPER(LEFT(SUBSTITUTE(SUBSTITUTE(SUBSTITUTE(SUBSTITUTE(D4662,".","")," ",""),"-",""),"'",""),3))&amp;"*"))))</f>
        <v>SHO005</v>
      </c>
      <c r="B4662" s="1">
        <v>5377</v>
      </c>
      <c r="C4662" s="7" t="s">
        <v>7453</v>
      </c>
      <c r="D4662" s="2" t="s">
        <v>7454</v>
      </c>
    </row>
    <row r="4663" spans="1:4" ht="12" customHeight="1">
      <c r="A4663" s="9" t="str">
        <f>IF(LEN(COUNTIF(C$1:$C4663,UPPER(LEFT(SUBSTITUTE(SUBSTITUTE(SUBSTITUTE(SUBSTITUTE(D4663,".","")," ",""),"-",""),"'",""),3))&amp;"*"))=1,UPPER(LEFT(SUBSTITUTE(SUBSTITUTE(SUBSTITUTE(SUBSTITUTE(D4663,".","")," ",""),"-",""),"'",""),3))&amp;"00"&amp;COUNTIF(C$1:$C4663,UPPER(LEFT(SUBSTITUTE(SUBSTITUTE(SUBSTITUTE(SUBSTITUTE(D4663,".","")," ",""),"-",""),"'",""),3))&amp;"*"),IF(LEN(COUNTIF(C$1:$C4663,UPPER(LEFT(SUBSTITUTE(SUBSTITUTE(SUBSTITUTE(SUBSTITUTE(D4663,".","")," ",""),"-",""),"'",""),3))&amp;"*"))=2,UPPER(LEFT(SUBSTITUTE(SUBSTITUTE(SUBSTITUTE(SUBSTITUTE(D4663,".","")," ",""),"-",""),"'",""),3))&amp;"0"&amp;COUNTIF(C$1:$C4663,UPPER(LEFT(SUBSTITUTE(SUBSTITUTE(SUBSTITUTE(SUBSTITUTE(D4663,".","")," ",""),"-",""),"'",""),3))&amp;"*"),IF(LEN(COUNTIF(C$1:$C4663,UPPER(LEFT(SUBSTITUTE(SUBSTITUTE(SUBSTITUTE(SUBSTITUTE(D4663,".","")," ",""),"-",""),"'",""),3))&amp;"*"))=3,UPPER(LEFT(SUBSTITUTE(SUBSTITUTE(SUBSTITUTE(SUBSTITUTE(D4663,".","")," ",""),"-",""),"'",""),3))&amp;""&amp;COUNTIF(C$1:$C4663,UPPER(LEFT(SUBSTITUTE(SUBSTITUTE(SUBSTITUTE(SUBSTITUTE(D4663,".","")," ",""),"-",""),"'",""),3))&amp;"*"))))</f>
        <v>SHT001</v>
      </c>
      <c r="B4663" s="1">
        <v>305</v>
      </c>
      <c r="C4663" s="7" t="s">
        <v>309</v>
      </c>
      <c r="D4663" s="2" t="s">
        <v>310</v>
      </c>
    </row>
    <row r="4664" spans="1:4" ht="12" customHeight="1">
      <c r="A4664" s="9" t="str">
        <f>IF(LEN(COUNTIF(C$1:$C4664,UPPER(LEFT(SUBSTITUTE(SUBSTITUTE(SUBSTITUTE(SUBSTITUTE(D4664,".","")," ",""),"-",""),"'",""),3))&amp;"*"))=1,UPPER(LEFT(SUBSTITUTE(SUBSTITUTE(SUBSTITUTE(SUBSTITUTE(D4664,".","")," ",""),"-",""),"'",""),3))&amp;"00"&amp;COUNTIF(C$1:$C4664,UPPER(LEFT(SUBSTITUTE(SUBSTITUTE(SUBSTITUTE(SUBSTITUTE(D4664,".","")," ",""),"-",""),"'",""),3))&amp;"*"),IF(LEN(COUNTIF(C$1:$C4664,UPPER(LEFT(SUBSTITUTE(SUBSTITUTE(SUBSTITUTE(SUBSTITUTE(D4664,".","")," ",""),"-",""),"'",""),3))&amp;"*"))=2,UPPER(LEFT(SUBSTITUTE(SUBSTITUTE(SUBSTITUTE(SUBSTITUTE(D4664,".","")," ",""),"-",""),"'",""),3))&amp;"0"&amp;COUNTIF(C$1:$C4664,UPPER(LEFT(SUBSTITUTE(SUBSTITUTE(SUBSTITUTE(SUBSTITUTE(D4664,".","")," ",""),"-",""),"'",""),3))&amp;"*"),IF(LEN(COUNTIF(C$1:$C4664,UPPER(LEFT(SUBSTITUTE(SUBSTITUTE(SUBSTITUTE(SUBSTITUTE(D4664,".","")," ",""),"-",""),"'",""),3))&amp;"*"))=3,UPPER(LEFT(SUBSTITUTE(SUBSTITUTE(SUBSTITUTE(SUBSTITUTE(D4664,".","")," ",""),"-",""),"'",""),3))&amp;""&amp;COUNTIF(C$1:$C4664,UPPER(LEFT(SUBSTITUTE(SUBSTITUTE(SUBSTITUTE(SUBSTITUTE(D4664,".","")," ",""),"-",""),"'",""),3))&amp;"*"))))</f>
        <v>SHU001</v>
      </c>
      <c r="B4664" s="1">
        <v>551</v>
      </c>
      <c r="C4664" s="7" t="s">
        <v>337</v>
      </c>
      <c r="D4664" s="2" t="s">
        <v>338</v>
      </c>
    </row>
    <row r="4665" spans="1:4" ht="12" customHeight="1">
      <c r="A4665" s="9" t="str">
        <f>IF(LEN(COUNTIF(C$1:$C4665,UPPER(LEFT(SUBSTITUTE(SUBSTITUTE(SUBSTITUTE(SUBSTITUTE(D4665,".","")," ",""),"-",""),"'",""),3))&amp;"*"))=1,UPPER(LEFT(SUBSTITUTE(SUBSTITUTE(SUBSTITUTE(SUBSTITUTE(D4665,".","")," ",""),"-",""),"'",""),3))&amp;"00"&amp;COUNTIF(C$1:$C4665,UPPER(LEFT(SUBSTITUTE(SUBSTITUTE(SUBSTITUTE(SUBSTITUTE(D4665,".","")," ",""),"-",""),"'",""),3))&amp;"*"),IF(LEN(COUNTIF(C$1:$C4665,UPPER(LEFT(SUBSTITUTE(SUBSTITUTE(SUBSTITUTE(SUBSTITUTE(D4665,".","")," ",""),"-",""),"'",""),3))&amp;"*"))=2,UPPER(LEFT(SUBSTITUTE(SUBSTITUTE(SUBSTITUTE(SUBSTITUTE(D4665,".","")," ",""),"-",""),"'",""),3))&amp;"0"&amp;COUNTIF(C$1:$C4665,UPPER(LEFT(SUBSTITUTE(SUBSTITUTE(SUBSTITUTE(SUBSTITUTE(D4665,".","")," ",""),"-",""),"'",""),3))&amp;"*"),IF(LEN(COUNTIF(C$1:$C4665,UPPER(LEFT(SUBSTITUTE(SUBSTITUTE(SUBSTITUTE(SUBSTITUTE(D4665,".","")," ",""),"-",""),"'",""),3))&amp;"*"))=3,UPPER(LEFT(SUBSTITUTE(SUBSTITUTE(SUBSTITUTE(SUBSTITUTE(D4665,".","")," ",""),"-",""),"'",""),3))&amp;""&amp;COUNTIF(C$1:$C4665,UPPER(LEFT(SUBSTITUTE(SUBSTITUTE(SUBSTITUTE(SUBSTITUTE(D4665,".","")," ",""),"-",""),"'",""),3))&amp;"*"))))</f>
        <v>SHU002</v>
      </c>
      <c r="B4665" s="1">
        <v>4237</v>
      </c>
      <c r="C4665" s="7" t="s">
        <v>5889</v>
      </c>
      <c r="D4665" s="2" t="s">
        <v>5890</v>
      </c>
    </row>
    <row r="4666" spans="1:4" ht="12" customHeight="1">
      <c r="A4666" s="9" t="str">
        <f>IF(LEN(COUNTIF(C$1:$C4666,UPPER(LEFT(SUBSTITUTE(SUBSTITUTE(SUBSTITUTE(SUBSTITUTE(D4666,".","")," ",""),"-",""),"'",""),3))&amp;"*"))=1,UPPER(LEFT(SUBSTITUTE(SUBSTITUTE(SUBSTITUTE(SUBSTITUTE(D4666,".","")," ",""),"-",""),"'",""),3))&amp;"00"&amp;COUNTIF(C$1:$C4666,UPPER(LEFT(SUBSTITUTE(SUBSTITUTE(SUBSTITUTE(SUBSTITUTE(D4666,".","")," ",""),"-",""),"'",""),3))&amp;"*"),IF(LEN(COUNTIF(C$1:$C4666,UPPER(LEFT(SUBSTITUTE(SUBSTITUTE(SUBSTITUTE(SUBSTITUTE(D4666,".","")," ",""),"-",""),"'",""),3))&amp;"*"))=2,UPPER(LEFT(SUBSTITUTE(SUBSTITUTE(SUBSTITUTE(SUBSTITUTE(D4666,".","")," ",""),"-",""),"'",""),3))&amp;"0"&amp;COUNTIF(C$1:$C4666,UPPER(LEFT(SUBSTITUTE(SUBSTITUTE(SUBSTITUTE(SUBSTITUTE(D4666,".","")," ",""),"-",""),"'",""),3))&amp;"*"),IF(LEN(COUNTIF(C$1:$C4666,UPPER(LEFT(SUBSTITUTE(SUBSTITUTE(SUBSTITUTE(SUBSTITUTE(D4666,".","")," ",""),"-",""),"'",""),3))&amp;"*"))=3,UPPER(LEFT(SUBSTITUTE(SUBSTITUTE(SUBSTITUTE(SUBSTITUTE(D4666,".","")," ",""),"-",""),"'",""),3))&amp;""&amp;COUNTIF(C$1:$C4666,UPPER(LEFT(SUBSTITUTE(SUBSTITUTE(SUBSTITUTE(SUBSTITUTE(D4666,".","")," ",""),"-",""),"'",""),3))&amp;"*"))))</f>
        <v>SIA001</v>
      </c>
      <c r="B4666" s="1">
        <v>5331</v>
      </c>
      <c r="C4666" s="7" t="s">
        <v>7374</v>
      </c>
      <c r="D4666" s="2" t="s">
        <v>7375</v>
      </c>
    </row>
    <row r="4667" spans="1:4" ht="12" customHeight="1">
      <c r="A4667" s="9" t="str">
        <f>IF(LEN(COUNTIF(C$1:$C4667,UPPER(LEFT(SUBSTITUTE(SUBSTITUTE(SUBSTITUTE(SUBSTITUTE(D4667,".","")," ",""),"-",""),"'",""),3))&amp;"*"))=1,UPPER(LEFT(SUBSTITUTE(SUBSTITUTE(SUBSTITUTE(SUBSTITUTE(D4667,".","")," ",""),"-",""),"'",""),3))&amp;"00"&amp;COUNTIF(C$1:$C4667,UPPER(LEFT(SUBSTITUTE(SUBSTITUTE(SUBSTITUTE(SUBSTITUTE(D4667,".","")," ",""),"-",""),"'",""),3))&amp;"*"),IF(LEN(COUNTIF(C$1:$C4667,UPPER(LEFT(SUBSTITUTE(SUBSTITUTE(SUBSTITUTE(SUBSTITUTE(D4667,".","")," ",""),"-",""),"'",""),3))&amp;"*"))=2,UPPER(LEFT(SUBSTITUTE(SUBSTITUTE(SUBSTITUTE(SUBSTITUTE(D4667,".","")," ",""),"-",""),"'",""),3))&amp;"0"&amp;COUNTIF(C$1:$C4667,UPPER(LEFT(SUBSTITUTE(SUBSTITUTE(SUBSTITUTE(SUBSTITUTE(D4667,".","")," ",""),"-",""),"'",""),3))&amp;"*"),IF(LEN(COUNTIF(C$1:$C4667,UPPER(LEFT(SUBSTITUTE(SUBSTITUTE(SUBSTITUTE(SUBSTITUTE(D4667,".","")," ",""),"-",""),"'",""),3))&amp;"*"))=3,UPPER(LEFT(SUBSTITUTE(SUBSTITUTE(SUBSTITUTE(SUBSTITUTE(D4667,".","")," ",""),"-",""),"'",""),3))&amp;""&amp;COUNTIF(C$1:$C4667,UPPER(LEFT(SUBSTITUTE(SUBSTITUTE(SUBSTITUTE(SUBSTITUTE(D4667,".","")," ",""),"-",""),"'",""),3))&amp;"*"))))</f>
        <v>SIB001</v>
      </c>
      <c r="B4667" s="1">
        <v>4238</v>
      </c>
      <c r="C4667" s="7" t="s">
        <v>1398</v>
      </c>
      <c r="D4667" s="2" t="s">
        <v>1399</v>
      </c>
    </row>
    <row r="4668" spans="1:4" ht="12" customHeight="1">
      <c r="A4668" s="9" t="str">
        <f>IF(LEN(COUNTIF(C$1:$C4668,UPPER(LEFT(SUBSTITUTE(SUBSTITUTE(SUBSTITUTE(SUBSTITUTE(D4668,".","")," ",""),"-",""),"'",""),3))&amp;"*"))=1,UPPER(LEFT(SUBSTITUTE(SUBSTITUTE(SUBSTITUTE(SUBSTITUTE(D4668,".","")," ",""),"-",""),"'",""),3))&amp;"00"&amp;COUNTIF(C$1:$C4668,UPPER(LEFT(SUBSTITUTE(SUBSTITUTE(SUBSTITUTE(SUBSTITUTE(D4668,".","")," ",""),"-",""),"'",""),3))&amp;"*"),IF(LEN(COUNTIF(C$1:$C4668,UPPER(LEFT(SUBSTITUTE(SUBSTITUTE(SUBSTITUTE(SUBSTITUTE(D4668,".","")," ",""),"-",""),"'",""),3))&amp;"*"))=2,UPPER(LEFT(SUBSTITUTE(SUBSTITUTE(SUBSTITUTE(SUBSTITUTE(D4668,".","")," ",""),"-",""),"'",""),3))&amp;"0"&amp;COUNTIF(C$1:$C4668,UPPER(LEFT(SUBSTITUTE(SUBSTITUTE(SUBSTITUTE(SUBSTITUTE(D4668,".","")," ",""),"-",""),"'",""),3))&amp;"*"),IF(LEN(COUNTIF(C$1:$C4668,UPPER(LEFT(SUBSTITUTE(SUBSTITUTE(SUBSTITUTE(SUBSTITUTE(D4668,".","")," ",""),"-",""),"'",""),3))&amp;"*"))=3,UPPER(LEFT(SUBSTITUTE(SUBSTITUTE(SUBSTITUTE(SUBSTITUTE(D4668,".","")," ",""),"-",""),"'",""),3))&amp;""&amp;COUNTIF(C$1:$C4668,UPPER(LEFT(SUBSTITUTE(SUBSTITUTE(SUBSTITUTE(SUBSTITUTE(D4668,".","")," ",""),"-",""),"'",""),3))&amp;"*"))))</f>
        <v>SIB002</v>
      </c>
      <c r="B4668" s="1">
        <v>4239</v>
      </c>
      <c r="C4668" s="7" t="s">
        <v>6452</v>
      </c>
      <c r="D4668" s="2" t="s">
        <v>6453</v>
      </c>
    </row>
    <row r="4669" spans="1:4" ht="12" customHeight="1">
      <c r="A4669" s="9" t="str">
        <f>IF(LEN(COUNTIF(C$1:$C4669,UPPER(LEFT(SUBSTITUTE(SUBSTITUTE(SUBSTITUTE(SUBSTITUTE(D4669,".","")," ",""),"-",""),"'",""),3))&amp;"*"))=1,UPPER(LEFT(SUBSTITUTE(SUBSTITUTE(SUBSTITUTE(SUBSTITUTE(D4669,".","")," ",""),"-",""),"'",""),3))&amp;"00"&amp;COUNTIF(C$1:$C4669,UPPER(LEFT(SUBSTITUTE(SUBSTITUTE(SUBSTITUTE(SUBSTITUTE(D4669,".","")," ",""),"-",""),"'",""),3))&amp;"*"),IF(LEN(COUNTIF(C$1:$C4669,UPPER(LEFT(SUBSTITUTE(SUBSTITUTE(SUBSTITUTE(SUBSTITUTE(D4669,".","")," ",""),"-",""),"'",""),3))&amp;"*"))=2,UPPER(LEFT(SUBSTITUTE(SUBSTITUTE(SUBSTITUTE(SUBSTITUTE(D4669,".","")," ",""),"-",""),"'",""),3))&amp;"0"&amp;COUNTIF(C$1:$C4669,UPPER(LEFT(SUBSTITUTE(SUBSTITUTE(SUBSTITUTE(SUBSTITUTE(D4669,".","")," ",""),"-",""),"'",""),3))&amp;"*"),IF(LEN(COUNTIF(C$1:$C4669,UPPER(LEFT(SUBSTITUTE(SUBSTITUTE(SUBSTITUTE(SUBSTITUTE(D4669,".","")," ",""),"-",""),"'",""),3))&amp;"*"))=3,UPPER(LEFT(SUBSTITUTE(SUBSTITUTE(SUBSTITUTE(SUBSTITUTE(D4669,".","")," ",""),"-",""),"'",""),3))&amp;""&amp;COUNTIF(C$1:$C4669,UPPER(LEFT(SUBSTITUTE(SUBSTITUTE(SUBSTITUTE(SUBSTITUTE(D4669,".","")," ",""),"-",""),"'",""),3))&amp;"*"))))</f>
        <v>SIB003</v>
      </c>
      <c r="B4669" s="1">
        <v>5289</v>
      </c>
      <c r="C4669" s="7" t="s">
        <v>7307</v>
      </c>
      <c r="D4669" s="2" t="s">
        <v>23</v>
      </c>
    </row>
    <row r="4670" spans="1:4" ht="12" customHeight="1">
      <c r="A4670" s="9" t="str">
        <f>IF(LEN(COUNTIF(C$1:$C4670,UPPER(LEFT(SUBSTITUTE(SUBSTITUTE(SUBSTITUTE(SUBSTITUTE(D4670,".","")," ",""),"-",""),"'",""),3))&amp;"*"))=1,UPPER(LEFT(SUBSTITUTE(SUBSTITUTE(SUBSTITUTE(SUBSTITUTE(D4670,".","")," ",""),"-",""),"'",""),3))&amp;"00"&amp;COUNTIF(C$1:$C4670,UPPER(LEFT(SUBSTITUTE(SUBSTITUTE(SUBSTITUTE(SUBSTITUTE(D4670,".","")," ",""),"-",""),"'",""),3))&amp;"*"),IF(LEN(COUNTIF(C$1:$C4670,UPPER(LEFT(SUBSTITUTE(SUBSTITUTE(SUBSTITUTE(SUBSTITUTE(D4670,".","")," ",""),"-",""),"'",""),3))&amp;"*"))=2,UPPER(LEFT(SUBSTITUTE(SUBSTITUTE(SUBSTITUTE(SUBSTITUTE(D4670,".","")," ",""),"-",""),"'",""),3))&amp;"0"&amp;COUNTIF(C$1:$C4670,UPPER(LEFT(SUBSTITUTE(SUBSTITUTE(SUBSTITUTE(SUBSTITUTE(D4670,".","")," ",""),"-",""),"'",""),3))&amp;"*"),IF(LEN(COUNTIF(C$1:$C4670,UPPER(LEFT(SUBSTITUTE(SUBSTITUTE(SUBSTITUTE(SUBSTITUTE(D4670,".","")," ",""),"-",""),"'",""),3))&amp;"*"))=3,UPPER(LEFT(SUBSTITUTE(SUBSTITUTE(SUBSTITUTE(SUBSTITUTE(D4670,".","")," ",""),"-",""),"'",""),3))&amp;""&amp;COUNTIF(C$1:$C4670,UPPER(LEFT(SUBSTITUTE(SUBSTITUTE(SUBSTITUTE(SUBSTITUTE(D4670,".","")," ",""),"-",""),"'",""),3))&amp;"*"))))</f>
        <v>SID001</v>
      </c>
      <c r="B4670" s="1">
        <v>4240</v>
      </c>
      <c r="C4670" s="7" t="s">
        <v>6454</v>
      </c>
      <c r="D4670" s="2" t="s">
        <v>6455</v>
      </c>
    </row>
    <row r="4671" spans="1:4" ht="12" customHeight="1">
      <c r="A4671" s="9" t="str">
        <f>IF(LEN(COUNTIF(C$1:$C4671,UPPER(LEFT(SUBSTITUTE(SUBSTITUTE(SUBSTITUTE(SUBSTITUTE(D4671,".","")," ",""),"-",""),"'",""),3))&amp;"*"))=1,UPPER(LEFT(SUBSTITUTE(SUBSTITUTE(SUBSTITUTE(SUBSTITUTE(D4671,".","")," ",""),"-",""),"'",""),3))&amp;"00"&amp;COUNTIF(C$1:$C4671,UPPER(LEFT(SUBSTITUTE(SUBSTITUTE(SUBSTITUTE(SUBSTITUTE(D4671,".","")," ",""),"-",""),"'",""),3))&amp;"*"),IF(LEN(COUNTIF(C$1:$C4671,UPPER(LEFT(SUBSTITUTE(SUBSTITUTE(SUBSTITUTE(SUBSTITUTE(D4671,".","")," ",""),"-",""),"'",""),3))&amp;"*"))=2,UPPER(LEFT(SUBSTITUTE(SUBSTITUTE(SUBSTITUTE(SUBSTITUTE(D4671,".","")," ",""),"-",""),"'",""),3))&amp;"0"&amp;COUNTIF(C$1:$C4671,UPPER(LEFT(SUBSTITUTE(SUBSTITUTE(SUBSTITUTE(SUBSTITUTE(D4671,".","")," ",""),"-",""),"'",""),3))&amp;"*"),IF(LEN(COUNTIF(C$1:$C4671,UPPER(LEFT(SUBSTITUTE(SUBSTITUTE(SUBSTITUTE(SUBSTITUTE(D4671,".","")," ",""),"-",""),"'",""),3))&amp;"*"))=3,UPPER(LEFT(SUBSTITUTE(SUBSTITUTE(SUBSTITUTE(SUBSTITUTE(D4671,".","")," ",""),"-",""),"'",""),3))&amp;""&amp;COUNTIF(C$1:$C4671,UPPER(LEFT(SUBSTITUTE(SUBSTITUTE(SUBSTITUTE(SUBSTITUTE(D4671,".","")," ",""),"-",""),"'",""),3))&amp;"*"))))</f>
        <v>SIF001</v>
      </c>
      <c r="B4671" s="1">
        <v>4241</v>
      </c>
      <c r="C4671" s="7" t="s">
        <v>2781</v>
      </c>
      <c r="D4671" s="2" t="s">
        <v>2782</v>
      </c>
    </row>
    <row r="4672" spans="1:4" ht="12" customHeight="1">
      <c r="A4672" s="9" t="str">
        <f>IF(LEN(COUNTIF(C$1:$C4672,UPPER(LEFT(SUBSTITUTE(SUBSTITUTE(SUBSTITUTE(SUBSTITUTE(D4672,".","")," ",""),"-",""),"'",""),3))&amp;"*"))=1,UPPER(LEFT(SUBSTITUTE(SUBSTITUTE(SUBSTITUTE(SUBSTITUTE(D4672,".","")," ",""),"-",""),"'",""),3))&amp;"00"&amp;COUNTIF(C$1:$C4672,UPPER(LEFT(SUBSTITUTE(SUBSTITUTE(SUBSTITUTE(SUBSTITUTE(D4672,".","")," ",""),"-",""),"'",""),3))&amp;"*"),IF(LEN(COUNTIF(C$1:$C4672,UPPER(LEFT(SUBSTITUTE(SUBSTITUTE(SUBSTITUTE(SUBSTITUTE(D4672,".","")," ",""),"-",""),"'",""),3))&amp;"*"))=2,UPPER(LEFT(SUBSTITUTE(SUBSTITUTE(SUBSTITUTE(SUBSTITUTE(D4672,".","")," ",""),"-",""),"'",""),3))&amp;"0"&amp;COUNTIF(C$1:$C4672,UPPER(LEFT(SUBSTITUTE(SUBSTITUTE(SUBSTITUTE(SUBSTITUTE(D4672,".","")," ",""),"-",""),"'",""),3))&amp;"*"),IF(LEN(COUNTIF(C$1:$C4672,UPPER(LEFT(SUBSTITUTE(SUBSTITUTE(SUBSTITUTE(SUBSTITUTE(D4672,".","")," ",""),"-",""),"'",""),3))&amp;"*"))=3,UPPER(LEFT(SUBSTITUTE(SUBSTITUTE(SUBSTITUTE(SUBSTITUTE(D4672,".","")," ",""),"-",""),"'",""),3))&amp;""&amp;COUNTIF(C$1:$C4672,UPPER(LEFT(SUBSTITUTE(SUBSTITUTE(SUBSTITUTE(SUBSTITUTE(D4672,".","")," ",""),"-",""),"'",""),3))&amp;"*"))))</f>
        <v>SIF002</v>
      </c>
      <c r="B4672" s="1">
        <v>4242</v>
      </c>
      <c r="C4672" s="7" t="s">
        <v>6456</v>
      </c>
      <c r="D4672" s="2" t="s">
        <v>6457</v>
      </c>
    </row>
    <row r="4673" spans="1:4" ht="12" customHeight="1">
      <c r="A4673" s="9" t="str">
        <f>IF(LEN(COUNTIF(C$1:$C4673,UPPER(LEFT(SUBSTITUTE(SUBSTITUTE(SUBSTITUTE(SUBSTITUTE(D4673,".","")," ",""),"-",""),"'",""),3))&amp;"*"))=1,UPPER(LEFT(SUBSTITUTE(SUBSTITUTE(SUBSTITUTE(SUBSTITUTE(D4673,".","")," ",""),"-",""),"'",""),3))&amp;"00"&amp;COUNTIF(C$1:$C4673,UPPER(LEFT(SUBSTITUTE(SUBSTITUTE(SUBSTITUTE(SUBSTITUTE(D4673,".","")," ",""),"-",""),"'",""),3))&amp;"*"),IF(LEN(COUNTIF(C$1:$C4673,UPPER(LEFT(SUBSTITUTE(SUBSTITUTE(SUBSTITUTE(SUBSTITUTE(D4673,".","")," ",""),"-",""),"'",""),3))&amp;"*"))=2,UPPER(LEFT(SUBSTITUTE(SUBSTITUTE(SUBSTITUTE(SUBSTITUTE(D4673,".","")," ",""),"-",""),"'",""),3))&amp;"0"&amp;COUNTIF(C$1:$C4673,UPPER(LEFT(SUBSTITUTE(SUBSTITUTE(SUBSTITUTE(SUBSTITUTE(D4673,".","")," ",""),"-",""),"'",""),3))&amp;"*"),IF(LEN(COUNTIF(C$1:$C4673,UPPER(LEFT(SUBSTITUTE(SUBSTITUTE(SUBSTITUTE(SUBSTITUTE(D4673,".","")," ",""),"-",""),"'",""),3))&amp;"*"))=3,UPPER(LEFT(SUBSTITUTE(SUBSTITUTE(SUBSTITUTE(SUBSTITUTE(D4673,".","")," ",""),"-",""),"'",""),3))&amp;""&amp;COUNTIF(C$1:$C4673,UPPER(LEFT(SUBSTITUTE(SUBSTITUTE(SUBSTITUTE(SUBSTITUTE(D4673,".","")," ",""),"-",""),"'",""),3))&amp;"*"))))</f>
        <v>SIF003</v>
      </c>
      <c r="B4673" s="1">
        <v>4243</v>
      </c>
      <c r="C4673" s="7" t="s">
        <v>6458</v>
      </c>
      <c r="D4673" s="2" t="s">
        <v>6459</v>
      </c>
    </row>
    <row r="4674" spans="1:4" ht="12" customHeight="1">
      <c r="A4674" s="9" t="str">
        <f>IF(LEN(COUNTIF(C$1:$C4674,UPPER(LEFT(SUBSTITUTE(SUBSTITUTE(SUBSTITUTE(SUBSTITUTE(D4674,".","")," ",""),"-",""),"'",""),3))&amp;"*"))=1,UPPER(LEFT(SUBSTITUTE(SUBSTITUTE(SUBSTITUTE(SUBSTITUTE(D4674,".","")," ",""),"-",""),"'",""),3))&amp;"00"&amp;COUNTIF(C$1:$C4674,UPPER(LEFT(SUBSTITUTE(SUBSTITUTE(SUBSTITUTE(SUBSTITUTE(D4674,".","")," ",""),"-",""),"'",""),3))&amp;"*"),IF(LEN(COUNTIF(C$1:$C4674,UPPER(LEFT(SUBSTITUTE(SUBSTITUTE(SUBSTITUTE(SUBSTITUTE(D4674,".","")," ",""),"-",""),"'",""),3))&amp;"*"))=2,UPPER(LEFT(SUBSTITUTE(SUBSTITUTE(SUBSTITUTE(SUBSTITUTE(D4674,".","")," ",""),"-",""),"'",""),3))&amp;"0"&amp;COUNTIF(C$1:$C4674,UPPER(LEFT(SUBSTITUTE(SUBSTITUTE(SUBSTITUTE(SUBSTITUTE(D4674,".","")," ",""),"-",""),"'",""),3))&amp;"*"),IF(LEN(COUNTIF(C$1:$C4674,UPPER(LEFT(SUBSTITUTE(SUBSTITUTE(SUBSTITUTE(SUBSTITUTE(D4674,".","")," ",""),"-",""),"'",""),3))&amp;"*"))=3,UPPER(LEFT(SUBSTITUTE(SUBSTITUTE(SUBSTITUTE(SUBSTITUTE(D4674,".","")," ",""),"-",""),"'",""),3))&amp;""&amp;COUNTIF(C$1:$C4674,UPPER(LEFT(SUBSTITUTE(SUBSTITUTE(SUBSTITUTE(SUBSTITUTE(D4674,".","")," ",""),"-",""),"'",""),3))&amp;"*"))))</f>
        <v>SIF004</v>
      </c>
      <c r="B4674" s="1">
        <v>4244</v>
      </c>
      <c r="C4674" s="7" t="s">
        <v>6460</v>
      </c>
      <c r="D4674" s="2" t="s">
        <v>2432</v>
      </c>
    </row>
    <row r="4675" spans="1:4" ht="12" customHeight="1">
      <c r="A4675" s="9" t="str">
        <f>IF(LEN(COUNTIF(C$1:$C4675,UPPER(LEFT(SUBSTITUTE(SUBSTITUTE(SUBSTITUTE(SUBSTITUTE(D4675,".","")," ",""),"-",""),"'",""),3))&amp;"*"))=1,UPPER(LEFT(SUBSTITUTE(SUBSTITUTE(SUBSTITUTE(SUBSTITUTE(D4675,".","")," ",""),"-",""),"'",""),3))&amp;"00"&amp;COUNTIF(C$1:$C4675,UPPER(LEFT(SUBSTITUTE(SUBSTITUTE(SUBSTITUTE(SUBSTITUTE(D4675,".","")," ",""),"-",""),"'",""),3))&amp;"*"),IF(LEN(COUNTIF(C$1:$C4675,UPPER(LEFT(SUBSTITUTE(SUBSTITUTE(SUBSTITUTE(SUBSTITUTE(D4675,".","")," ",""),"-",""),"'",""),3))&amp;"*"))=2,UPPER(LEFT(SUBSTITUTE(SUBSTITUTE(SUBSTITUTE(SUBSTITUTE(D4675,".","")," ",""),"-",""),"'",""),3))&amp;"0"&amp;COUNTIF(C$1:$C4675,UPPER(LEFT(SUBSTITUTE(SUBSTITUTE(SUBSTITUTE(SUBSTITUTE(D4675,".","")," ",""),"-",""),"'",""),3))&amp;"*"),IF(LEN(COUNTIF(C$1:$C4675,UPPER(LEFT(SUBSTITUTE(SUBSTITUTE(SUBSTITUTE(SUBSTITUTE(D4675,".","")," ",""),"-",""),"'",""),3))&amp;"*"))=3,UPPER(LEFT(SUBSTITUTE(SUBSTITUTE(SUBSTITUTE(SUBSTITUTE(D4675,".","")," ",""),"-",""),"'",""),3))&amp;""&amp;COUNTIF(C$1:$C4675,UPPER(LEFT(SUBSTITUTE(SUBSTITUTE(SUBSTITUTE(SUBSTITUTE(D4675,".","")," ",""),"-",""),"'",""),3))&amp;"*"))))</f>
        <v>SIF005</v>
      </c>
      <c r="B4675" s="1">
        <v>4245</v>
      </c>
      <c r="C4675" s="7" t="s">
        <v>6461</v>
      </c>
      <c r="D4675" s="2" t="s">
        <v>2432</v>
      </c>
    </row>
    <row r="4676" spans="1:4" ht="12" customHeight="1">
      <c r="A4676" s="9" t="str">
        <f>IF(LEN(COUNTIF(C$1:$C4676,UPPER(LEFT(SUBSTITUTE(SUBSTITUTE(SUBSTITUTE(SUBSTITUTE(D4676,".","")," ",""),"-",""),"'",""),3))&amp;"*"))=1,UPPER(LEFT(SUBSTITUTE(SUBSTITUTE(SUBSTITUTE(SUBSTITUTE(D4676,".","")," ",""),"-",""),"'",""),3))&amp;"00"&amp;COUNTIF(C$1:$C4676,UPPER(LEFT(SUBSTITUTE(SUBSTITUTE(SUBSTITUTE(SUBSTITUTE(D4676,".","")," ",""),"-",""),"'",""),3))&amp;"*"),IF(LEN(COUNTIF(C$1:$C4676,UPPER(LEFT(SUBSTITUTE(SUBSTITUTE(SUBSTITUTE(SUBSTITUTE(D4676,".","")," ",""),"-",""),"'",""),3))&amp;"*"))=2,UPPER(LEFT(SUBSTITUTE(SUBSTITUTE(SUBSTITUTE(SUBSTITUTE(D4676,".","")," ",""),"-",""),"'",""),3))&amp;"0"&amp;COUNTIF(C$1:$C4676,UPPER(LEFT(SUBSTITUTE(SUBSTITUTE(SUBSTITUTE(SUBSTITUTE(D4676,".","")," ",""),"-",""),"'",""),3))&amp;"*"),IF(LEN(COUNTIF(C$1:$C4676,UPPER(LEFT(SUBSTITUTE(SUBSTITUTE(SUBSTITUTE(SUBSTITUTE(D4676,".","")," ",""),"-",""),"'",""),3))&amp;"*"))=3,UPPER(LEFT(SUBSTITUTE(SUBSTITUTE(SUBSTITUTE(SUBSTITUTE(D4676,".","")," ",""),"-",""),"'",""),3))&amp;""&amp;COUNTIF(C$1:$C4676,UPPER(LEFT(SUBSTITUTE(SUBSTITUTE(SUBSTITUTE(SUBSTITUTE(D4676,".","")," ",""),"-",""),"'",""),3))&amp;"*"))))</f>
        <v>SIF006</v>
      </c>
      <c r="B4676" s="1">
        <v>4246</v>
      </c>
      <c r="C4676" s="7" t="s">
        <v>2431</v>
      </c>
      <c r="D4676" s="2" t="s">
        <v>2432</v>
      </c>
    </row>
    <row r="4677" spans="1:4" ht="12" customHeight="1">
      <c r="A4677" s="9" t="str">
        <f>IF(LEN(COUNTIF(C$1:$C4677,UPPER(LEFT(SUBSTITUTE(SUBSTITUTE(SUBSTITUTE(SUBSTITUTE(D4677,".","")," ",""),"-",""),"'",""),3))&amp;"*"))=1,UPPER(LEFT(SUBSTITUTE(SUBSTITUTE(SUBSTITUTE(SUBSTITUTE(D4677,".","")," ",""),"-",""),"'",""),3))&amp;"00"&amp;COUNTIF(C$1:$C4677,UPPER(LEFT(SUBSTITUTE(SUBSTITUTE(SUBSTITUTE(SUBSTITUTE(D4677,".","")," ",""),"-",""),"'",""),3))&amp;"*"),IF(LEN(COUNTIF(C$1:$C4677,UPPER(LEFT(SUBSTITUTE(SUBSTITUTE(SUBSTITUTE(SUBSTITUTE(D4677,".","")," ",""),"-",""),"'",""),3))&amp;"*"))=2,UPPER(LEFT(SUBSTITUTE(SUBSTITUTE(SUBSTITUTE(SUBSTITUTE(D4677,".","")," ",""),"-",""),"'",""),3))&amp;"0"&amp;COUNTIF(C$1:$C4677,UPPER(LEFT(SUBSTITUTE(SUBSTITUTE(SUBSTITUTE(SUBSTITUTE(D4677,".","")," ",""),"-",""),"'",""),3))&amp;"*"),IF(LEN(COUNTIF(C$1:$C4677,UPPER(LEFT(SUBSTITUTE(SUBSTITUTE(SUBSTITUTE(SUBSTITUTE(D4677,".","")," ",""),"-",""),"'",""),3))&amp;"*"))=3,UPPER(LEFT(SUBSTITUTE(SUBSTITUTE(SUBSTITUTE(SUBSTITUTE(D4677,".","")," ",""),"-",""),"'",""),3))&amp;""&amp;COUNTIF(C$1:$C4677,UPPER(LEFT(SUBSTITUTE(SUBSTITUTE(SUBSTITUTE(SUBSTITUTE(D4677,".","")," ",""),"-",""),"'",""),3))&amp;"*"))))</f>
        <v>SIF007</v>
      </c>
      <c r="B4677" s="1">
        <v>5247</v>
      </c>
      <c r="C4677" s="7" t="s">
        <v>7243</v>
      </c>
      <c r="D4677" s="2" t="s">
        <v>13</v>
      </c>
    </row>
    <row r="4678" spans="1:4" ht="12" customHeight="1">
      <c r="A4678" s="9" t="str">
        <f>IF(LEN(COUNTIF(C$1:$C4678,UPPER(LEFT(SUBSTITUTE(SUBSTITUTE(SUBSTITUTE(SUBSTITUTE(D4678,".","")," ",""),"-",""),"'",""),3))&amp;"*"))=1,UPPER(LEFT(SUBSTITUTE(SUBSTITUTE(SUBSTITUTE(SUBSTITUTE(D4678,".","")," ",""),"-",""),"'",""),3))&amp;"00"&amp;COUNTIF(C$1:$C4678,UPPER(LEFT(SUBSTITUTE(SUBSTITUTE(SUBSTITUTE(SUBSTITUTE(D4678,".","")," ",""),"-",""),"'",""),3))&amp;"*"),IF(LEN(COUNTIF(C$1:$C4678,UPPER(LEFT(SUBSTITUTE(SUBSTITUTE(SUBSTITUTE(SUBSTITUTE(D4678,".","")," ",""),"-",""),"'",""),3))&amp;"*"))=2,UPPER(LEFT(SUBSTITUTE(SUBSTITUTE(SUBSTITUTE(SUBSTITUTE(D4678,".","")," ",""),"-",""),"'",""),3))&amp;"0"&amp;COUNTIF(C$1:$C4678,UPPER(LEFT(SUBSTITUTE(SUBSTITUTE(SUBSTITUTE(SUBSTITUTE(D4678,".","")," ",""),"-",""),"'",""),3))&amp;"*"),IF(LEN(COUNTIF(C$1:$C4678,UPPER(LEFT(SUBSTITUTE(SUBSTITUTE(SUBSTITUTE(SUBSTITUTE(D4678,".","")," ",""),"-",""),"'",""),3))&amp;"*"))=3,UPPER(LEFT(SUBSTITUTE(SUBSTITUTE(SUBSTITUTE(SUBSTITUTE(D4678,".","")," ",""),"-",""),"'",""),3))&amp;""&amp;COUNTIF(C$1:$C4678,UPPER(LEFT(SUBSTITUTE(SUBSTITUTE(SUBSTITUTE(SUBSTITUTE(D4678,".","")," ",""),"-",""),"'",""),3))&amp;"*"))))</f>
        <v>SIG001</v>
      </c>
      <c r="B4678" s="1">
        <v>452</v>
      </c>
      <c r="C4678" s="7" t="s">
        <v>565</v>
      </c>
      <c r="D4678" s="2" t="s">
        <v>566</v>
      </c>
    </row>
    <row r="4679" spans="1:4" ht="12" customHeight="1">
      <c r="A4679" s="9" t="str">
        <f>IF(LEN(COUNTIF(C$1:$C4679,UPPER(LEFT(SUBSTITUTE(SUBSTITUTE(SUBSTITUTE(SUBSTITUTE(D4679,".","")," ",""),"-",""),"'",""),3))&amp;"*"))=1,UPPER(LEFT(SUBSTITUTE(SUBSTITUTE(SUBSTITUTE(SUBSTITUTE(D4679,".","")," ",""),"-",""),"'",""),3))&amp;"00"&amp;COUNTIF(C$1:$C4679,UPPER(LEFT(SUBSTITUTE(SUBSTITUTE(SUBSTITUTE(SUBSTITUTE(D4679,".","")," ",""),"-",""),"'",""),3))&amp;"*"),IF(LEN(COUNTIF(C$1:$C4679,UPPER(LEFT(SUBSTITUTE(SUBSTITUTE(SUBSTITUTE(SUBSTITUTE(D4679,".","")," ",""),"-",""),"'",""),3))&amp;"*"))=2,UPPER(LEFT(SUBSTITUTE(SUBSTITUTE(SUBSTITUTE(SUBSTITUTE(D4679,".","")," ",""),"-",""),"'",""),3))&amp;"0"&amp;COUNTIF(C$1:$C4679,UPPER(LEFT(SUBSTITUTE(SUBSTITUTE(SUBSTITUTE(SUBSTITUTE(D4679,".","")," ",""),"-",""),"'",""),3))&amp;"*"),IF(LEN(COUNTIF(C$1:$C4679,UPPER(LEFT(SUBSTITUTE(SUBSTITUTE(SUBSTITUTE(SUBSTITUTE(D4679,".","")," ",""),"-",""),"'",""),3))&amp;"*"))=3,UPPER(LEFT(SUBSTITUTE(SUBSTITUTE(SUBSTITUTE(SUBSTITUTE(D4679,".","")," ",""),"-",""),"'",""),3))&amp;""&amp;COUNTIF(C$1:$C4679,UPPER(LEFT(SUBSTITUTE(SUBSTITUTE(SUBSTITUTE(SUBSTITUTE(D4679,".","")," ",""),"-",""),"'",""),3))&amp;"*"))))</f>
        <v>SIH001</v>
      </c>
      <c r="B4679" s="1">
        <v>4247</v>
      </c>
      <c r="C4679" s="7" t="s">
        <v>6462</v>
      </c>
      <c r="D4679" s="2" t="s">
        <v>6463</v>
      </c>
    </row>
    <row r="4680" spans="1:4" ht="12" customHeight="1">
      <c r="A4680" s="9" t="str">
        <f>IF(LEN(COUNTIF(C$1:$C4680,UPPER(LEFT(SUBSTITUTE(SUBSTITUTE(SUBSTITUTE(SUBSTITUTE(D4680,".","")," ",""),"-",""),"'",""),3))&amp;"*"))=1,UPPER(LEFT(SUBSTITUTE(SUBSTITUTE(SUBSTITUTE(SUBSTITUTE(D4680,".","")," ",""),"-",""),"'",""),3))&amp;"00"&amp;COUNTIF(C$1:$C4680,UPPER(LEFT(SUBSTITUTE(SUBSTITUTE(SUBSTITUTE(SUBSTITUTE(D4680,".","")," ",""),"-",""),"'",""),3))&amp;"*"),IF(LEN(COUNTIF(C$1:$C4680,UPPER(LEFT(SUBSTITUTE(SUBSTITUTE(SUBSTITUTE(SUBSTITUTE(D4680,".","")," ",""),"-",""),"'",""),3))&amp;"*"))=2,UPPER(LEFT(SUBSTITUTE(SUBSTITUTE(SUBSTITUTE(SUBSTITUTE(D4680,".","")," ",""),"-",""),"'",""),3))&amp;"0"&amp;COUNTIF(C$1:$C4680,UPPER(LEFT(SUBSTITUTE(SUBSTITUTE(SUBSTITUTE(SUBSTITUTE(D4680,".","")," ",""),"-",""),"'",""),3))&amp;"*"),IF(LEN(COUNTIF(C$1:$C4680,UPPER(LEFT(SUBSTITUTE(SUBSTITUTE(SUBSTITUTE(SUBSTITUTE(D4680,".","")," ",""),"-",""),"'",""),3))&amp;"*"))=3,UPPER(LEFT(SUBSTITUTE(SUBSTITUTE(SUBSTITUTE(SUBSTITUTE(D4680,".","")," ",""),"-",""),"'",""),3))&amp;""&amp;COUNTIF(C$1:$C4680,UPPER(LEFT(SUBSTITUTE(SUBSTITUTE(SUBSTITUTE(SUBSTITUTE(D4680,".","")," ",""),"-",""),"'",""),3))&amp;"*"))))</f>
        <v>SIH002</v>
      </c>
      <c r="B4680" s="1">
        <v>4248</v>
      </c>
      <c r="C4680" s="7" t="s">
        <v>6464</v>
      </c>
      <c r="D4680" s="2" t="s">
        <v>6465</v>
      </c>
    </row>
    <row r="4681" spans="1:4" ht="12" customHeight="1">
      <c r="A4681" s="9" t="str">
        <f>IF(LEN(COUNTIF(C$1:$C4681,UPPER(LEFT(SUBSTITUTE(SUBSTITUTE(SUBSTITUTE(SUBSTITUTE(D4681,".","")," ",""),"-",""),"'",""),3))&amp;"*"))=1,UPPER(LEFT(SUBSTITUTE(SUBSTITUTE(SUBSTITUTE(SUBSTITUTE(D4681,".","")," ",""),"-",""),"'",""),3))&amp;"00"&amp;COUNTIF(C$1:$C4681,UPPER(LEFT(SUBSTITUTE(SUBSTITUTE(SUBSTITUTE(SUBSTITUTE(D4681,".","")," ",""),"-",""),"'",""),3))&amp;"*"),IF(LEN(COUNTIF(C$1:$C4681,UPPER(LEFT(SUBSTITUTE(SUBSTITUTE(SUBSTITUTE(SUBSTITUTE(D4681,".","")," ",""),"-",""),"'",""),3))&amp;"*"))=2,UPPER(LEFT(SUBSTITUTE(SUBSTITUTE(SUBSTITUTE(SUBSTITUTE(D4681,".","")," ",""),"-",""),"'",""),3))&amp;"0"&amp;COUNTIF(C$1:$C4681,UPPER(LEFT(SUBSTITUTE(SUBSTITUTE(SUBSTITUTE(SUBSTITUTE(D4681,".","")," ",""),"-",""),"'",""),3))&amp;"*"),IF(LEN(COUNTIF(C$1:$C4681,UPPER(LEFT(SUBSTITUTE(SUBSTITUTE(SUBSTITUTE(SUBSTITUTE(D4681,".","")," ",""),"-",""),"'",""),3))&amp;"*"))=3,UPPER(LEFT(SUBSTITUTE(SUBSTITUTE(SUBSTITUTE(SUBSTITUTE(D4681,".","")," ",""),"-",""),"'",""),3))&amp;""&amp;COUNTIF(C$1:$C4681,UPPER(LEFT(SUBSTITUTE(SUBSTITUTE(SUBSTITUTE(SUBSTITUTE(D4681,".","")," ",""),"-",""),"'",""),3))&amp;"*"))))</f>
        <v>SIH003</v>
      </c>
      <c r="B4681" s="1">
        <v>4249</v>
      </c>
      <c r="C4681" s="7" t="s">
        <v>6466</v>
      </c>
      <c r="D4681" s="2" t="s">
        <v>6467</v>
      </c>
    </row>
    <row r="4682" spans="1:4" ht="12" customHeight="1">
      <c r="A4682" s="9" t="str">
        <f>IF(LEN(COUNTIF(C$1:$C4682,UPPER(LEFT(SUBSTITUTE(SUBSTITUTE(SUBSTITUTE(SUBSTITUTE(D4682,".","")," ",""),"-",""),"'",""),3))&amp;"*"))=1,UPPER(LEFT(SUBSTITUTE(SUBSTITUTE(SUBSTITUTE(SUBSTITUTE(D4682,".","")," ",""),"-",""),"'",""),3))&amp;"00"&amp;COUNTIF(C$1:$C4682,UPPER(LEFT(SUBSTITUTE(SUBSTITUTE(SUBSTITUTE(SUBSTITUTE(D4682,".","")," ",""),"-",""),"'",""),3))&amp;"*"),IF(LEN(COUNTIF(C$1:$C4682,UPPER(LEFT(SUBSTITUTE(SUBSTITUTE(SUBSTITUTE(SUBSTITUTE(D4682,".","")," ",""),"-",""),"'",""),3))&amp;"*"))=2,UPPER(LEFT(SUBSTITUTE(SUBSTITUTE(SUBSTITUTE(SUBSTITUTE(D4682,".","")," ",""),"-",""),"'",""),3))&amp;"0"&amp;COUNTIF(C$1:$C4682,UPPER(LEFT(SUBSTITUTE(SUBSTITUTE(SUBSTITUTE(SUBSTITUTE(D4682,".","")," ",""),"-",""),"'",""),3))&amp;"*"),IF(LEN(COUNTIF(C$1:$C4682,UPPER(LEFT(SUBSTITUTE(SUBSTITUTE(SUBSTITUTE(SUBSTITUTE(D4682,".","")," ",""),"-",""),"'",""),3))&amp;"*"))=3,UPPER(LEFT(SUBSTITUTE(SUBSTITUTE(SUBSTITUTE(SUBSTITUTE(D4682,".","")," ",""),"-",""),"'",""),3))&amp;""&amp;COUNTIF(C$1:$C4682,UPPER(LEFT(SUBSTITUTE(SUBSTITUTE(SUBSTITUTE(SUBSTITUTE(D4682,".","")," ",""),"-",""),"'",""),3))&amp;"*"))))</f>
        <v>SIH004</v>
      </c>
      <c r="B4682" s="1">
        <v>4250</v>
      </c>
      <c r="C4682" s="7" t="s">
        <v>2003</v>
      </c>
      <c r="D4682" s="2" t="s">
        <v>2004</v>
      </c>
    </row>
    <row r="4683" spans="1:4" ht="12" customHeight="1">
      <c r="A4683" s="9" t="str">
        <f>IF(LEN(COUNTIF(C$1:$C4683,UPPER(LEFT(SUBSTITUTE(SUBSTITUTE(SUBSTITUTE(SUBSTITUTE(D4683,".","")," ",""),"-",""),"'",""),3))&amp;"*"))=1,UPPER(LEFT(SUBSTITUTE(SUBSTITUTE(SUBSTITUTE(SUBSTITUTE(D4683,".","")," ",""),"-",""),"'",""),3))&amp;"00"&amp;COUNTIF(C$1:$C4683,UPPER(LEFT(SUBSTITUTE(SUBSTITUTE(SUBSTITUTE(SUBSTITUTE(D4683,".","")," ",""),"-",""),"'",""),3))&amp;"*"),IF(LEN(COUNTIF(C$1:$C4683,UPPER(LEFT(SUBSTITUTE(SUBSTITUTE(SUBSTITUTE(SUBSTITUTE(D4683,".","")," ",""),"-",""),"'",""),3))&amp;"*"))=2,UPPER(LEFT(SUBSTITUTE(SUBSTITUTE(SUBSTITUTE(SUBSTITUTE(D4683,".","")," ",""),"-",""),"'",""),3))&amp;"0"&amp;COUNTIF(C$1:$C4683,UPPER(LEFT(SUBSTITUTE(SUBSTITUTE(SUBSTITUTE(SUBSTITUTE(D4683,".","")," ",""),"-",""),"'",""),3))&amp;"*"),IF(LEN(COUNTIF(C$1:$C4683,UPPER(LEFT(SUBSTITUTE(SUBSTITUTE(SUBSTITUTE(SUBSTITUTE(D4683,".","")," ",""),"-",""),"'",""),3))&amp;"*"))=3,UPPER(LEFT(SUBSTITUTE(SUBSTITUTE(SUBSTITUTE(SUBSTITUTE(D4683,".","")," ",""),"-",""),"'",""),3))&amp;""&amp;COUNTIF(C$1:$C4683,UPPER(LEFT(SUBSTITUTE(SUBSTITUTE(SUBSTITUTE(SUBSTITUTE(D4683,".","")," ",""),"-",""),"'",""),3))&amp;"*"))))</f>
        <v>SIH005</v>
      </c>
      <c r="B4683" s="1">
        <v>4251</v>
      </c>
      <c r="C4683" s="7" t="s">
        <v>3291</v>
      </c>
      <c r="D4683" s="2" t="s">
        <v>2004</v>
      </c>
    </row>
    <row r="4684" spans="1:4" ht="12" customHeight="1">
      <c r="A4684" s="9" t="str">
        <f>IF(LEN(COUNTIF(C$1:$C4684,UPPER(LEFT(SUBSTITUTE(SUBSTITUTE(SUBSTITUTE(SUBSTITUTE(D4684,".","")," ",""),"-",""),"'",""),3))&amp;"*"))=1,UPPER(LEFT(SUBSTITUTE(SUBSTITUTE(SUBSTITUTE(SUBSTITUTE(D4684,".","")," ",""),"-",""),"'",""),3))&amp;"00"&amp;COUNTIF(C$1:$C4684,UPPER(LEFT(SUBSTITUTE(SUBSTITUTE(SUBSTITUTE(SUBSTITUTE(D4684,".","")," ",""),"-",""),"'",""),3))&amp;"*"),IF(LEN(COUNTIF(C$1:$C4684,UPPER(LEFT(SUBSTITUTE(SUBSTITUTE(SUBSTITUTE(SUBSTITUTE(D4684,".","")," ",""),"-",""),"'",""),3))&amp;"*"))=2,UPPER(LEFT(SUBSTITUTE(SUBSTITUTE(SUBSTITUTE(SUBSTITUTE(D4684,".","")," ",""),"-",""),"'",""),3))&amp;"0"&amp;COUNTIF(C$1:$C4684,UPPER(LEFT(SUBSTITUTE(SUBSTITUTE(SUBSTITUTE(SUBSTITUTE(D4684,".","")," ",""),"-",""),"'",""),3))&amp;"*"),IF(LEN(COUNTIF(C$1:$C4684,UPPER(LEFT(SUBSTITUTE(SUBSTITUTE(SUBSTITUTE(SUBSTITUTE(D4684,".","")," ",""),"-",""),"'",""),3))&amp;"*"))=3,UPPER(LEFT(SUBSTITUTE(SUBSTITUTE(SUBSTITUTE(SUBSTITUTE(D4684,".","")," ",""),"-",""),"'",""),3))&amp;""&amp;COUNTIF(C$1:$C4684,UPPER(LEFT(SUBSTITUTE(SUBSTITUTE(SUBSTITUTE(SUBSTITUTE(D4684,".","")," ",""),"-",""),"'",""),3))&amp;"*"))))</f>
        <v>SIH006</v>
      </c>
      <c r="B4684" s="1">
        <v>4252</v>
      </c>
      <c r="C4684" s="7" t="s">
        <v>6468</v>
      </c>
      <c r="D4684" s="2" t="s">
        <v>6469</v>
      </c>
    </row>
    <row r="4685" spans="1:4" ht="12" customHeight="1">
      <c r="A4685" s="9" t="str">
        <f>IF(LEN(COUNTIF(C$1:$C4685,UPPER(LEFT(SUBSTITUTE(SUBSTITUTE(SUBSTITUTE(SUBSTITUTE(D4685,".","")," ",""),"-",""),"'",""),3))&amp;"*"))=1,UPPER(LEFT(SUBSTITUTE(SUBSTITUTE(SUBSTITUTE(SUBSTITUTE(D4685,".","")," ",""),"-",""),"'",""),3))&amp;"00"&amp;COUNTIF(C$1:$C4685,UPPER(LEFT(SUBSTITUTE(SUBSTITUTE(SUBSTITUTE(SUBSTITUTE(D4685,".","")," ",""),"-",""),"'",""),3))&amp;"*"),IF(LEN(COUNTIF(C$1:$C4685,UPPER(LEFT(SUBSTITUTE(SUBSTITUTE(SUBSTITUTE(SUBSTITUTE(D4685,".","")," ",""),"-",""),"'",""),3))&amp;"*"))=2,UPPER(LEFT(SUBSTITUTE(SUBSTITUTE(SUBSTITUTE(SUBSTITUTE(D4685,".","")," ",""),"-",""),"'",""),3))&amp;"0"&amp;COUNTIF(C$1:$C4685,UPPER(LEFT(SUBSTITUTE(SUBSTITUTE(SUBSTITUTE(SUBSTITUTE(D4685,".","")," ",""),"-",""),"'",""),3))&amp;"*"),IF(LEN(COUNTIF(C$1:$C4685,UPPER(LEFT(SUBSTITUTE(SUBSTITUTE(SUBSTITUTE(SUBSTITUTE(D4685,".","")," ",""),"-",""),"'",""),3))&amp;"*"))=3,UPPER(LEFT(SUBSTITUTE(SUBSTITUTE(SUBSTITUTE(SUBSTITUTE(D4685,".","")," ",""),"-",""),"'",""),3))&amp;""&amp;COUNTIF(C$1:$C4685,UPPER(LEFT(SUBSTITUTE(SUBSTITUTE(SUBSTITUTE(SUBSTITUTE(D4685,".","")," ",""),"-",""),"'",""),3))&amp;"*"))))</f>
        <v>SIH007</v>
      </c>
      <c r="B4685" s="1">
        <v>5440</v>
      </c>
      <c r="C4685" s="7" t="s">
        <v>2532</v>
      </c>
      <c r="D4685" s="2" t="s">
        <v>2533</v>
      </c>
    </row>
    <row r="4686" spans="1:4" ht="12" customHeight="1">
      <c r="A4686" s="9" t="str">
        <f>IF(LEN(COUNTIF(C$1:$C4686,UPPER(LEFT(SUBSTITUTE(SUBSTITUTE(SUBSTITUTE(SUBSTITUTE(D4686,".","")," ",""),"-",""),"'",""),3))&amp;"*"))=1,UPPER(LEFT(SUBSTITUTE(SUBSTITUTE(SUBSTITUTE(SUBSTITUTE(D4686,".","")," ",""),"-",""),"'",""),3))&amp;"00"&amp;COUNTIF(C$1:$C4686,UPPER(LEFT(SUBSTITUTE(SUBSTITUTE(SUBSTITUTE(SUBSTITUTE(D4686,".","")," ",""),"-",""),"'",""),3))&amp;"*"),IF(LEN(COUNTIF(C$1:$C4686,UPPER(LEFT(SUBSTITUTE(SUBSTITUTE(SUBSTITUTE(SUBSTITUTE(D4686,".","")," ",""),"-",""),"'",""),3))&amp;"*"))=2,UPPER(LEFT(SUBSTITUTE(SUBSTITUTE(SUBSTITUTE(SUBSTITUTE(D4686,".","")," ",""),"-",""),"'",""),3))&amp;"0"&amp;COUNTIF(C$1:$C4686,UPPER(LEFT(SUBSTITUTE(SUBSTITUTE(SUBSTITUTE(SUBSTITUTE(D4686,".","")," ",""),"-",""),"'",""),3))&amp;"*"),IF(LEN(COUNTIF(C$1:$C4686,UPPER(LEFT(SUBSTITUTE(SUBSTITUTE(SUBSTITUTE(SUBSTITUTE(D4686,".","")," ",""),"-",""),"'",""),3))&amp;"*"))=3,UPPER(LEFT(SUBSTITUTE(SUBSTITUTE(SUBSTITUTE(SUBSTITUTE(D4686,".","")," ",""),"-",""),"'",""),3))&amp;""&amp;COUNTIF(C$1:$C4686,UPPER(LEFT(SUBSTITUTE(SUBSTITUTE(SUBSTITUTE(SUBSTITUTE(D4686,".","")," ",""),"-",""),"'",""),3))&amp;"*"))))</f>
        <v>SII001</v>
      </c>
      <c r="B4686" s="1">
        <v>4253</v>
      </c>
      <c r="C4686" s="7" t="s">
        <v>2783</v>
      </c>
      <c r="D4686" s="2" t="s">
        <v>2784</v>
      </c>
    </row>
    <row r="4687" spans="1:4" ht="12" customHeight="1">
      <c r="A4687" s="9" t="str">
        <f>IF(LEN(COUNTIF(C$1:$C4687,UPPER(LEFT(SUBSTITUTE(SUBSTITUTE(SUBSTITUTE(SUBSTITUTE(D4687,".","")," ",""),"-",""),"'",""),3))&amp;"*"))=1,UPPER(LEFT(SUBSTITUTE(SUBSTITUTE(SUBSTITUTE(SUBSTITUTE(D4687,".","")," ",""),"-",""),"'",""),3))&amp;"00"&amp;COUNTIF(C$1:$C4687,UPPER(LEFT(SUBSTITUTE(SUBSTITUTE(SUBSTITUTE(SUBSTITUTE(D4687,".","")," ",""),"-",""),"'",""),3))&amp;"*"),IF(LEN(COUNTIF(C$1:$C4687,UPPER(LEFT(SUBSTITUTE(SUBSTITUTE(SUBSTITUTE(SUBSTITUTE(D4687,".","")," ",""),"-",""),"'",""),3))&amp;"*"))=2,UPPER(LEFT(SUBSTITUTE(SUBSTITUTE(SUBSTITUTE(SUBSTITUTE(D4687,".","")," ",""),"-",""),"'",""),3))&amp;"0"&amp;COUNTIF(C$1:$C4687,UPPER(LEFT(SUBSTITUTE(SUBSTITUTE(SUBSTITUTE(SUBSTITUTE(D4687,".","")," ",""),"-",""),"'",""),3))&amp;"*"),IF(LEN(COUNTIF(C$1:$C4687,UPPER(LEFT(SUBSTITUTE(SUBSTITUTE(SUBSTITUTE(SUBSTITUTE(D4687,".","")," ",""),"-",""),"'",""),3))&amp;"*"))=3,UPPER(LEFT(SUBSTITUTE(SUBSTITUTE(SUBSTITUTE(SUBSTITUTE(D4687,".","")," ",""),"-",""),"'",""),3))&amp;""&amp;COUNTIF(C$1:$C4687,UPPER(LEFT(SUBSTITUTE(SUBSTITUTE(SUBSTITUTE(SUBSTITUTE(D4687,".","")," ",""),"-",""),"'",""),3))&amp;"*"))))</f>
        <v>SIK001</v>
      </c>
      <c r="B4687" s="1">
        <v>442</v>
      </c>
      <c r="C4687" s="7" t="s">
        <v>3439</v>
      </c>
      <c r="D4687" s="2" t="s">
        <v>3440</v>
      </c>
    </row>
    <row r="4688" spans="1:4" ht="12" customHeight="1">
      <c r="A4688" s="9" t="str">
        <f>IF(LEN(COUNTIF(C$1:$C4688,UPPER(LEFT(SUBSTITUTE(SUBSTITUTE(SUBSTITUTE(SUBSTITUTE(D4688,".","")," ",""),"-",""),"'",""),3))&amp;"*"))=1,UPPER(LEFT(SUBSTITUTE(SUBSTITUTE(SUBSTITUTE(SUBSTITUTE(D4688,".","")," ",""),"-",""),"'",""),3))&amp;"00"&amp;COUNTIF(C$1:$C4688,UPPER(LEFT(SUBSTITUTE(SUBSTITUTE(SUBSTITUTE(SUBSTITUTE(D4688,".","")," ",""),"-",""),"'",""),3))&amp;"*"),IF(LEN(COUNTIF(C$1:$C4688,UPPER(LEFT(SUBSTITUTE(SUBSTITUTE(SUBSTITUTE(SUBSTITUTE(D4688,".","")," ",""),"-",""),"'",""),3))&amp;"*"))=2,UPPER(LEFT(SUBSTITUTE(SUBSTITUTE(SUBSTITUTE(SUBSTITUTE(D4688,".","")," ",""),"-",""),"'",""),3))&amp;"0"&amp;COUNTIF(C$1:$C4688,UPPER(LEFT(SUBSTITUTE(SUBSTITUTE(SUBSTITUTE(SUBSTITUTE(D4688,".","")," ",""),"-",""),"'",""),3))&amp;"*"),IF(LEN(COUNTIF(C$1:$C4688,UPPER(LEFT(SUBSTITUTE(SUBSTITUTE(SUBSTITUTE(SUBSTITUTE(D4688,".","")," ",""),"-",""),"'",""),3))&amp;"*"))=3,UPPER(LEFT(SUBSTITUTE(SUBSTITUTE(SUBSTITUTE(SUBSTITUTE(D4688,".","")," ",""),"-",""),"'",""),3))&amp;""&amp;COUNTIF(C$1:$C4688,UPPER(LEFT(SUBSTITUTE(SUBSTITUTE(SUBSTITUTE(SUBSTITUTE(D4688,".","")," ",""),"-",""),"'",""),3))&amp;"*"))))</f>
        <v>SIK002</v>
      </c>
      <c r="B4688" s="1">
        <v>514</v>
      </c>
      <c r="C4688" s="7" t="s">
        <v>683</v>
      </c>
      <c r="D4688" s="2" t="s">
        <v>684</v>
      </c>
    </row>
    <row r="4689" spans="1:4" ht="12" customHeight="1">
      <c r="A4689" s="9" t="str">
        <f>IF(LEN(COUNTIF(C$1:$C4689,UPPER(LEFT(SUBSTITUTE(SUBSTITUTE(SUBSTITUTE(SUBSTITUTE(D4689,".","")," ",""),"-",""),"'",""),3))&amp;"*"))=1,UPPER(LEFT(SUBSTITUTE(SUBSTITUTE(SUBSTITUTE(SUBSTITUTE(D4689,".","")," ",""),"-",""),"'",""),3))&amp;"00"&amp;COUNTIF(C$1:$C4689,UPPER(LEFT(SUBSTITUTE(SUBSTITUTE(SUBSTITUTE(SUBSTITUTE(D4689,".","")," ",""),"-",""),"'",""),3))&amp;"*"),IF(LEN(COUNTIF(C$1:$C4689,UPPER(LEFT(SUBSTITUTE(SUBSTITUTE(SUBSTITUTE(SUBSTITUTE(D4689,".","")," ",""),"-",""),"'",""),3))&amp;"*"))=2,UPPER(LEFT(SUBSTITUTE(SUBSTITUTE(SUBSTITUTE(SUBSTITUTE(D4689,".","")," ",""),"-",""),"'",""),3))&amp;"0"&amp;COUNTIF(C$1:$C4689,UPPER(LEFT(SUBSTITUTE(SUBSTITUTE(SUBSTITUTE(SUBSTITUTE(D4689,".","")," ",""),"-",""),"'",""),3))&amp;"*"),IF(LEN(COUNTIF(C$1:$C4689,UPPER(LEFT(SUBSTITUTE(SUBSTITUTE(SUBSTITUTE(SUBSTITUTE(D4689,".","")," ",""),"-",""),"'",""),3))&amp;"*"))=3,UPPER(LEFT(SUBSTITUTE(SUBSTITUTE(SUBSTITUTE(SUBSTITUTE(D4689,".","")," ",""),"-",""),"'",""),3))&amp;""&amp;COUNTIF(C$1:$C4689,UPPER(LEFT(SUBSTITUTE(SUBSTITUTE(SUBSTITUTE(SUBSTITUTE(D4689,".","")," ",""),"-",""),"'",""),3))&amp;"*"))))</f>
        <v>SIK003</v>
      </c>
      <c r="B4689" s="1">
        <v>4254</v>
      </c>
      <c r="C4689" s="7" t="s">
        <v>5913</v>
      </c>
      <c r="D4689" s="2" t="s">
        <v>5914</v>
      </c>
    </row>
    <row r="4690" spans="1:4" ht="12" customHeight="1">
      <c r="A4690" s="9" t="str">
        <f>IF(LEN(COUNTIF(C$1:$C4690,UPPER(LEFT(SUBSTITUTE(SUBSTITUTE(SUBSTITUTE(SUBSTITUTE(D4690,".","")," ",""),"-",""),"'",""),3))&amp;"*"))=1,UPPER(LEFT(SUBSTITUTE(SUBSTITUTE(SUBSTITUTE(SUBSTITUTE(D4690,".","")," ",""),"-",""),"'",""),3))&amp;"00"&amp;COUNTIF(C$1:$C4690,UPPER(LEFT(SUBSTITUTE(SUBSTITUTE(SUBSTITUTE(SUBSTITUTE(D4690,".","")," ",""),"-",""),"'",""),3))&amp;"*"),IF(LEN(COUNTIF(C$1:$C4690,UPPER(LEFT(SUBSTITUTE(SUBSTITUTE(SUBSTITUTE(SUBSTITUTE(D4690,".","")," ",""),"-",""),"'",""),3))&amp;"*"))=2,UPPER(LEFT(SUBSTITUTE(SUBSTITUTE(SUBSTITUTE(SUBSTITUTE(D4690,".","")," ",""),"-",""),"'",""),3))&amp;"0"&amp;COUNTIF(C$1:$C4690,UPPER(LEFT(SUBSTITUTE(SUBSTITUTE(SUBSTITUTE(SUBSTITUTE(D4690,".","")," ",""),"-",""),"'",""),3))&amp;"*"),IF(LEN(COUNTIF(C$1:$C4690,UPPER(LEFT(SUBSTITUTE(SUBSTITUTE(SUBSTITUTE(SUBSTITUTE(D4690,".","")," ",""),"-",""),"'",""),3))&amp;"*"))=3,UPPER(LEFT(SUBSTITUTE(SUBSTITUTE(SUBSTITUTE(SUBSTITUTE(D4690,".","")," ",""),"-",""),"'",""),3))&amp;""&amp;COUNTIF(C$1:$C4690,UPPER(LEFT(SUBSTITUTE(SUBSTITUTE(SUBSTITUTE(SUBSTITUTE(D4690,".","")," ",""),"-",""),"'",""),3))&amp;"*"))))</f>
        <v>SIK004</v>
      </c>
      <c r="B4690" s="1">
        <v>4255</v>
      </c>
      <c r="C4690" s="7" t="s">
        <v>6470</v>
      </c>
      <c r="D4690" s="2" t="s">
        <v>6471</v>
      </c>
    </row>
    <row r="4691" spans="1:4" ht="12" customHeight="1">
      <c r="A4691" s="9" t="str">
        <f>IF(LEN(COUNTIF(C$1:$C4691,UPPER(LEFT(SUBSTITUTE(SUBSTITUTE(SUBSTITUTE(SUBSTITUTE(D4691,".","")," ",""),"-",""),"'",""),3))&amp;"*"))=1,UPPER(LEFT(SUBSTITUTE(SUBSTITUTE(SUBSTITUTE(SUBSTITUTE(D4691,".","")," ",""),"-",""),"'",""),3))&amp;"00"&amp;COUNTIF(C$1:$C4691,UPPER(LEFT(SUBSTITUTE(SUBSTITUTE(SUBSTITUTE(SUBSTITUTE(D4691,".","")," ",""),"-",""),"'",""),3))&amp;"*"),IF(LEN(COUNTIF(C$1:$C4691,UPPER(LEFT(SUBSTITUTE(SUBSTITUTE(SUBSTITUTE(SUBSTITUTE(D4691,".","")," ",""),"-",""),"'",""),3))&amp;"*"))=2,UPPER(LEFT(SUBSTITUTE(SUBSTITUTE(SUBSTITUTE(SUBSTITUTE(D4691,".","")," ",""),"-",""),"'",""),3))&amp;"0"&amp;COUNTIF(C$1:$C4691,UPPER(LEFT(SUBSTITUTE(SUBSTITUTE(SUBSTITUTE(SUBSTITUTE(D4691,".","")," ",""),"-",""),"'",""),3))&amp;"*"),IF(LEN(COUNTIF(C$1:$C4691,UPPER(LEFT(SUBSTITUTE(SUBSTITUTE(SUBSTITUTE(SUBSTITUTE(D4691,".","")," ",""),"-",""),"'",""),3))&amp;"*"))=3,UPPER(LEFT(SUBSTITUTE(SUBSTITUTE(SUBSTITUTE(SUBSTITUTE(D4691,".","")," ",""),"-",""),"'",""),3))&amp;""&amp;COUNTIF(C$1:$C4691,UPPER(LEFT(SUBSTITUTE(SUBSTITUTE(SUBSTITUTE(SUBSTITUTE(D4691,".","")," ",""),"-",""),"'",""),3))&amp;"*"))))</f>
        <v>SIK005</v>
      </c>
      <c r="B4691" s="1">
        <v>4256</v>
      </c>
      <c r="C4691" s="7" t="s">
        <v>1400</v>
      </c>
      <c r="D4691" s="2" t="s">
        <v>1401</v>
      </c>
    </row>
    <row r="4692" spans="1:4" ht="12" customHeight="1">
      <c r="A4692" s="9" t="str">
        <f>IF(LEN(COUNTIF(C$1:$C4692,UPPER(LEFT(SUBSTITUTE(SUBSTITUTE(SUBSTITUTE(SUBSTITUTE(D4692,".","")," ",""),"-",""),"'",""),3))&amp;"*"))=1,UPPER(LEFT(SUBSTITUTE(SUBSTITUTE(SUBSTITUTE(SUBSTITUTE(D4692,".","")," ",""),"-",""),"'",""),3))&amp;"00"&amp;COUNTIF(C$1:$C4692,UPPER(LEFT(SUBSTITUTE(SUBSTITUTE(SUBSTITUTE(SUBSTITUTE(D4692,".","")," ",""),"-",""),"'",""),3))&amp;"*"),IF(LEN(COUNTIF(C$1:$C4692,UPPER(LEFT(SUBSTITUTE(SUBSTITUTE(SUBSTITUTE(SUBSTITUTE(D4692,".","")," ",""),"-",""),"'",""),3))&amp;"*"))=2,UPPER(LEFT(SUBSTITUTE(SUBSTITUTE(SUBSTITUTE(SUBSTITUTE(D4692,".","")," ",""),"-",""),"'",""),3))&amp;"0"&amp;COUNTIF(C$1:$C4692,UPPER(LEFT(SUBSTITUTE(SUBSTITUTE(SUBSTITUTE(SUBSTITUTE(D4692,".","")," ",""),"-",""),"'",""),3))&amp;"*"),IF(LEN(COUNTIF(C$1:$C4692,UPPER(LEFT(SUBSTITUTE(SUBSTITUTE(SUBSTITUTE(SUBSTITUTE(D4692,".","")," ",""),"-",""),"'",""),3))&amp;"*"))=3,UPPER(LEFT(SUBSTITUTE(SUBSTITUTE(SUBSTITUTE(SUBSTITUTE(D4692,".","")," ",""),"-",""),"'",""),3))&amp;""&amp;COUNTIF(C$1:$C4692,UPPER(LEFT(SUBSTITUTE(SUBSTITUTE(SUBSTITUTE(SUBSTITUTE(D4692,".","")," ",""),"-",""),"'",""),3))&amp;"*"))))</f>
        <v>SIK006</v>
      </c>
      <c r="B4692" s="1">
        <v>4257</v>
      </c>
      <c r="C4692" s="7" t="s">
        <v>6472</v>
      </c>
      <c r="D4692" s="2" t="s">
        <v>1401</v>
      </c>
    </row>
    <row r="4693" spans="1:4" ht="12" customHeight="1">
      <c r="A4693" s="9" t="str">
        <f>IF(LEN(COUNTIF(C$1:$C4693,UPPER(LEFT(SUBSTITUTE(SUBSTITUTE(SUBSTITUTE(SUBSTITUTE(D4693,".","")," ",""),"-",""),"'",""),3))&amp;"*"))=1,UPPER(LEFT(SUBSTITUTE(SUBSTITUTE(SUBSTITUTE(SUBSTITUTE(D4693,".","")," ",""),"-",""),"'",""),3))&amp;"00"&amp;COUNTIF(C$1:$C4693,UPPER(LEFT(SUBSTITUTE(SUBSTITUTE(SUBSTITUTE(SUBSTITUTE(D4693,".","")," ",""),"-",""),"'",""),3))&amp;"*"),IF(LEN(COUNTIF(C$1:$C4693,UPPER(LEFT(SUBSTITUTE(SUBSTITUTE(SUBSTITUTE(SUBSTITUTE(D4693,".","")," ",""),"-",""),"'",""),3))&amp;"*"))=2,UPPER(LEFT(SUBSTITUTE(SUBSTITUTE(SUBSTITUTE(SUBSTITUTE(D4693,".","")," ",""),"-",""),"'",""),3))&amp;"0"&amp;COUNTIF(C$1:$C4693,UPPER(LEFT(SUBSTITUTE(SUBSTITUTE(SUBSTITUTE(SUBSTITUTE(D4693,".","")," ",""),"-",""),"'",""),3))&amp;"*"),IF(LEN(COUNTIF(C$1:$C4693,UPPER(LEFT(SUBSTITUTE(SUBSTITUTE(SUBSTITUTE(SUBSTITUTE(D4693,".","")," ",""),"-",""),"'",""),3))&amp;"*"))=3,UPPER(LEFT(SUBSTITUTE(SUBSTITUTE(SUBSTITUTE(SUBSTITUTE(D4693,".","")," ",""),"-",""),"'",""),3))&amp;""&amp;COUNTIF(C$1:$C4693,UPPER(LEFT(SUBSTITUTE(SUBSTITUTE(SUBSTITUTE(SUBSTITUTE(D4693,".","")," ",""),"-",""),"'",""),3))&amp;"*"))))</f>
        <v>SIK007</v>
      </c>
      <c r="B4693" s="1">
        <v>4258</v>
      </c>
      <c r="C4693" s="7" t="s">
        <v>6473</v>
      </c>
      <c r="D4693" s="2" t="s">
        <v>1401</v>
      </c>
    </row>
    <row r="4694" spans="1:4" ht="12" customHeight="1">
      <c r="A4694" s="9" t="str">
        <f>IF(LEN(COUNTIF(C$1:$C4694,UPPER(LEFT(SUBSTITUTE(SUBSTITUTE(SUBSTITUTE(SUBSTITUTE(D4694,".","")," ",""),"-",""),"'",""),3))&amp;"*"))=1,UPPER(LEFT(SUBSTITUTE(SUBSTITUTE(SUBSTITUTE(SUBSTITUTE(D4694,".","")," ",""),"-",""),"'",""),3))&amp;"00"&amp;COUNTIF(C$1:$C4694,UPPER(LEFT(SUBSTITUTE(SUBSTITUTE(SUBSTITUTE(SUBSTITUTE(D4694,".","")," ",""),"-",""),"'",""),3))&amp;"*"),IF(LEN(COUNTIF(C$1:$C4694,UPPER(LEFT(SUBSTITUTE(SUBSTITUTE(SUBSTITUTE(SUBSTITUTE(D4694,".","")," ",""),"-",""),"'",""),3))&amp;"*"))=2,UPPER(LEFT(SUBSTITUTE(SUBSTITUTE(SUBSTITUTE(SUBSTITUTE(D4694,".","")," ",""),"-",""),"'",""),3))&amp;"0"&amp;COUNTIF(C$1:$C4694,UPPER(LEFT(SUBSTITUTE(SUBSTITUTE(SUBSTITUTE(SUBSTITUTE(D4694,".","")," ",""),"-",""),"'",""),3))&amp;"*"),IF(LEN(COUNTIF(C$1:$C4694,UPPER(LEFT(SUBSTITUTE(SUBSTITUTE(SUBSTITUTE(SUBSTITUTE(D4694,".","")," ",""),"-",""),"'",""),3))&amp;"*"))=3,UPPER(LEFT(SUBSTITUTE(SUBSTITUTE(SUBSTITUTE(SUBSTITUTE(D4694,".","")," ",""),"-",""),"'",""),3))&amp;""&amp;COUNTIF(C$1:$C4694,UPPER(LEFT(SUBSTITUTE(SUBSTITUTE(SUBSTITUTE(SUBSTITUTE(D4694,".","")," ",""),"-",""),"'",""),3))&amp;"*"))))</f>
        <v>SIK008</v>
      </c>
      <c r="B4694" s="1">
        <v>4259</v>
      </c>
      <c r="C4694" s="7" t="s">
        <v>2785</v>
      </c>
      <c r="D4694" s="2" t="s">
        <v>1401</v>
      </c>
    </row>
    <row r="4695" spans="1:4" ht="12" customHeight="1">
      <c r="A4695" s="9" t="str">
        <f>IF(LEN(COUNTIF(C$1:$C4695,UPPER(LEFT(SUBSTITUTE(SUBSTITUTE(SUBSTITUTE(SUBSTITUTE(D4695,".","")," ",""),"-",""),"'",""),3))&amp;"*"))=1,UPPER(LEFT(SUBSTITUTE(SUBSTITUTE(SUBSTITUTE(SUBSTITUTE(D4695,".","")," ",""),"-",""),"'",""),3))&amp;"00"&amp;COUNTIF(C$1:$C4695,UPPER(LEFT(SUBSTITUTE(SUBSTITUTE(SUBSTITUTE(SUBSTITUTE(D4695,".","")," ",""),"-",""),"'",""),3))&amp;"*"),IF(LEN(COUNTIF(C$1:$C4695,UPPER(LEFT(SUBSTITUTE(SUBSTITUTE(SUBSTITUTE(SUBSTITUTE(D4695,".","")," ",""),"-",""),"'",""),3))&amp;"*"))=2,UPPER(LEFT(SUBSTITUTE(SUBSTITUTE(SUBSTITUTE(SUBSTITUTE(D4695,".","")," ",""),"-",""),"'",""),3))&amp;"0"&amp;COUNTIF(C$1:$C4695,UPPER(LEFT(SUBSTITUTE(SUBSTITUTE(SUBSTITUTE(SUBSTITUTE(D4695,".","")," ",""),"-",""),"'",""),3))&amp;"*"),IF(LEN(COUNTIF(C$1:$C4695,UPPER(LEFT(SUBSTITUTE(SUBSTITUTE(SUBSTITUTE(SUBSTITUTE(D4695,".","")," ",""),"-",""),"'",""),3))&amp;"*"))=3,UPPER(LEFT(SUBSTITUTE(SUBSTITUTE(SUBSTITUTE(SUBSTITUTE(D4695,".","")," ",""),"-",""),"'",""),3))&amp;""&amp;COUNTIF(C$1:$C4695,UPPER(LEFT(SUBSTITUTE(SUBSTITUTE(SUBSTITUTE(SUBSTITUTE(D4695,".","")," ",""),"-",""),"'",""),3))&amp;"*"))))</f>
        <v>SIK009</v>
      </c>
      <c r="B4695" s="1">
        <v>4260</v>
      </c>
      <c r="C4695" s="7" t="s">
        <v>1402</v>
      </c>
      <c r="D4695" s="2" t="s">
        <v>1401</v>
      </c>
    </row>
    <row r="4696" spans="1:4" ht="12" customHeight="1">
      <c r="A4696" s="9" t="str">
        <f>IF(LEN(COUNTIF(C$1:$C4696,UPPER(LEFT(SUBSTITUTE(SUBSTITUTE(SUBSTITUTE(SUBSTITUTE(D4696,".","")," ",""),"-",""),"'",""),3))&amp;"*"))=1,UPPER(LEFT(SUBSTITUTE(SUBSTITUTE(SUBSTITUTE(SUBSTITUTE(D4696,".","")," ",""),"-",""),"'",""),3))&amp;"00"&amp;COUNTIF(C$1:$C4696,UPPER(LEFT(SUBSTITUTE(SUBSTITUTE(SUBSTITUTE(SUBSTITUTE(D4696,".","")," ",""),"-",""),"'",""),3))&amp;"*"),IF(LEN(COUNTIF(C$1:$C4696,UPPER(LEFT(SUBSTITUTE(SUBSTITUTE(SUBSTITUTE(SUBSTITUTE(D4696,".","")," ",""),"-",""),"'",""),3))&amp;"*"))=2,UPPER(LEFT(SUBSTITUTE(SUBSTITUTE(SUBSTITUTE(SUBSTITUTE(D4696,".","")," ",""),"-",""),"'",""),3))&amp;"0"&amp;COUNTIF(C$1:$C4696,UPPER(LEFT(SUBSTITUTE(SUBSTITUTE(SUBSTITUTE(SUBSTITUTE(D4696,".","")," ",""),"-",""),"'",""),3))&amp;"*"),IF(LEN(COUNTIF(C$1:$C4696,UPPER(LEFT(SUBSTITUTE(SUBSTITUTE(SUBSTITUTE(SUBSTITUTE(D4696,".","")," ",""),"-",""),"'",""),3))&amp;"*"))=3,UPPER(LEFT(SUBSTITUTE(SUBSTITUTE(SUBSTITUTE(SUBSTITUTE(D4696,".","")," ",""),"-",""),"'",""),3))&amp;""&amp;COUNTIF(C$1:$C4696,UPPER(LEFT(SUBSTITUTE(SUBSTITUTE(SUBSTITUTE(SUBSTITUTE(D4696,".","")," ",""),"-",""),"'",""),3))&amp;"*"))))</f>
        <v>SIK010</v>
      </c>
      <c r="B4696" s="1">
        <v>4261</v>
      </c>
      <c r="C4696" s="7" t="s">
        <v>6474</v>
      </c>
      <c r="D4696" s="2" t="s">
        <v>1401</v>
      </c>
    </row>
    <row r="4697" spans="1:4" ht="12" customHeight="1">
      <c r="A4697" s="9" t="str">
        <f>IF(LEN(COUNTIF(C$1:$C4697,UPPER(LEFT(SUBSTITUTE(SUBSTITUTE(SUBSTITUTE(SUBSTITUTE(D4697,".","")," ",""),"-",""),"'",""),3))&amp;"*"))=1,UPPER(LEFT(SUBSTITUTE(SUBSTITUTE(SUBSTITUTE(SUBSTITUTE(D4697,".","")," ",""),"-",""),"'",""),3))&amp;"00"&amp;COUNTIF(C$1:$C4697,UPPER(LEFT(SUBSTITUTE(SUBSTITUTE(SUBSTITUTE(SUBSTITUTE(D4697,".","")," ",""),"-",""),"'",""),3))&amp;"*"),IF(LEN(COUNTIF(C$1:$C4697,UPPER(LEFT(SUBSTITUTE(SUBSTITUTE(SUBSTITUTE(SUBSTITUTE(D4697,".","")," ",""),"-",""),"'",""),3))&amp;"*"))=2,UPPER(LEFT(SUBSTITUTE(SUBSTITUTE(SUBSTITUTE(SUBSTITUTE(D4697,".","")," ",""),"-",""),"'",""),3))&amp;"0"&amp;COUNTIF(C$1:$C4697,UPPER(LEFT(SUBSTITUTE(SUBSTITUTE(SUBSTITUTE(SUBSTITUTE(D4697,".","")," ",""),"-",""),"'",""),3))&amp;"*"),IF(LEN(COUNTIF(C$1:$C4697,UPPER(LEFT(SUBSTITUTE(SUBSTITUTE(SUBSTITUTE(SUBSTITUTE(D4697,".","")," ",""),"-",""),"'",""),3))&amp;"*"))=3,UPPER(LEFT(SUBSTITUTE(SUBSTITUTE(SUBSTITUTE(SUBSTITUTE(D4697,".","")," ",""),"-",""),"'",""),3))&amp;""&amp;COUNTIF(C$1:$C4697,UPPER(LEFT(SUBSTITUTE(SUBSTITUTE(SUBSTITUTE(SUBSTITUTE(D4697,".","")," ",""),"-",""),"'",""),3))&amp;"*"))))</f>
        <v>SIK011</v>
      </c>
      <c r="B4697" s="1">
        <v>4262</v>
      </c>
      <c r="C4697" s="7" t="s">
        <v>6475</v>
      </c>
      <c r="D4697" s="2" t="s">
        <v>1401</v>
      </c>
    </row>
    <row r="4698" spans="1:4" ht="12" customHeight="1">
      <c r="A4698" s="9" t="str">
        <f>IF(LEN(COUNTIF(C$1:$C4698,UPPER(LEFT(SUBSTITUTE(SUBSTITUTE(SUBSTITUTE(SUBSTITUTE(D4698,".","")," ",""),"-",""),"'",""),3))&amp;"*"))=1,UPPER(LEFT(SUBSTITUTE(SUBSTITUTE(SUBSTITUTE(SUBSTITUTE(D4698,".","")," ",""),"-",""),"'",""),3))&amp;"00"&amp;COUNTIF(C$1:$C4698,UPPER(LEFT(SUBSTITUTE(SUBSTITUTE(SUBSTITUTE(SUBSTITUTE(D4698,".","")," ",""),"-",""),"'",""),3))&amp;"*"),IF(LEN(COUNTIF(C$1:$C4698,UPPER(LEFT(SUBSTITUTE(SUBSTITUTE(SUBSTITUTE(SUBSTITUTE(D4698,".","")," ",""),"-",""),"'",""),3))&amp;"*"))=2,UPPER(LEFT(SUBSTITUTE(SUBSTITUTE(SUBSTITUTE(SUBSTITUTE(D4698,".","")," ",""),"-",""),"'",""),3))&amp;"0"&amp;COUNTIF(C$1:$C4698,UPPER(LEFT(SUBSTITUTE(SUBSTITUTE(SUBSTITUTE(SUBSTITUTE(D4698,".","")," ",""),"-",""),"'",""),3))&amp;"*"),IF(LEN(COUNTIF(C$1:$C4698,UPPER(LEFT(SUBSTITUTE(SUBSTITUTE(SUBSTITUTE(SUBSTITUTE(D4698,".","")," ",""),"-",""),"'",""),3))&amp;"*"))=3,UPPER(LEFT(SUBSTITUTE(SUBSTITUTE(SUBSTITUTE(SUBSTITUTE(D4698,".","")," ",""),"-",""),"'",""),3))&amp;""&amp;COUNTIF(C$1:$C4698,UPPER(LEFT(SUBSTITUTE(SUBSTITUTE(SUBSTITUTE(SUBSTITUTE(D4698,".","")," ",""),"-",""),"'",""),3))&amp;"*"))))</f>
        <v>SIK012</v>
      </c>
      <c r="B4698" s="1">
        <v>4263</v>
      </c>
      <c r="C4698" s="7" t="s">
        <v>6480</v>
      </c>
      <c r="D4698" s="2" t="s">
        <v>1401</v>
      </c>
    </row>
    <row r="4699" spans="1:4" ht="12" customHeight="1">
      <c r="A4699" s="9" t="str">
        <f>IF(LEN(COUNTIF(C$1:$C4699,UPPER(LEFT(SUBSTITUTE(SUBSTITUTE(SUBSTITUTE(SUBSTITUTE(D4699,".","")," ",""),"-",""),"'",""),3))&amp;"*"))=1,UPPER(LEFT(SUBSTITUTE(SUBSTITUTE(SUBSTITUTE(SUBSTITUTE(D4699,".","")," ",""),"-",""),"'",""),3))&amp;"00"&amp;COUNTIF(C$1:$C4699,UPPER(LEFT(SUBSTITUTE(SUBSTITUTE(SUBSTITUTE(SUBSTITUTE(D4699,".","")," ",""),"-",""),"'",""),3))&amp;"*"),IF(LEN(COUNTIF(C$1:$C4699,UPPER(LEFT(SUBSTITUTE(SUBSTITUTE(SUBSTITUTE(SUBSTITUTE(D4699,".","")," ",""),"-",""),"'",""),3))&amp;"*"))=2,UPPER(LEFT(SUBSTITUTE(SUBSTITUTE(SUBSTITUTE(SUBSTITUTE(D4699,".","")," ",""),"-",""),"'",""),3))&amp;"0"&amp;COUNTIF(C$1:$C4699,UPPER(LEFT(SUBSTITUTE(SUBSTITUTE(SUBSTITUTE(SUBSTITUTE(D4699,".","")," ",""),"-",""),"'",""),3))&amp;"*"),IF(LEN(COUNTIF(C$1:$C4699,UPPER(LEFT(SUBSTITUTE(SUBSTITUTE(SUBSTITUTE(SUBSTITUTE(D4699,".","")," ",""),"-",""),"'",""),3))&amp;"*"))=3,UPPER(LEFT(SUBSTITUTE(SUBSTITUTE(SUBSTITUTE(SUBSTITUTE(D4699,".","")," ",""),"-",""),"'",""),3))&amp;""&amp;COUNTIF(C$1:$C4699,UPPER(LEFT(SUBSTITUTE(SUBSTITUTE(SUBSTITUTE(SUBSTITUTE(D4699,".","")," ",""),"-",""),"'",""),3))&amp;"*"))))</f>
        <v>SIK013</v>
      </c>
      <c r="B4699" s="1">
        <v>4264</v>
      </c>
      <c r="C4699" s="7" t="s">
        <v>3292</v>
      </c>
      <c r="D4699" s="2" t="s">
        <v>1401</v>
      </c>
    </row>
    <row r="4700" spans="1:4" ht="12" customHeight="1">
      <c r="A4700" s="9" t="str">
        <f>IF(LEN(COUNTIF(C$1:$C4700,UPPER(LEFT(SUBSTITUTE(SUBSTITUTE(SUBSTITUTE(SUBSTITUTE(D4700,".","")," ",""),"-",""),"'",""),3))&amp;"*"))=1,UPPER(LEFT(SUBSTITUTE(SUBSTITUTE(SUBSTITUTE(SUBSTITUTE(D4700,".","")," ",""),"-",""),"'",""),3))&amp;"00"&amp;COUNTIF(C$1:$C4700,UPPER(LEFT(SUBSTITUTE(SUBSTITUTE(SUBSTITUTE(SUBSTITUTE(D4700,".","")," ",""),"-",""),"'",""),3))&amp;"*"),IF(LEN(COUNTIF(C$1:$C4700,UPPER(LEFT(SUBSTITUTE(SUBSTITUTE(SUBSTITUTE(SUBSTITUTE(D4700,".","")," ",""),"-",""),"'",""),3))&amp;"*"))=2,UPPER(LEFT(SUBSTITUTE(SUBSTITUTE(SUBSTITUTE(SUBSTITUTE(D4700,".","")," ",""),"-",""),"'",""),3))&amp;"0"&amp;COUNTIF(C$1:$C4700,UPPER(LEFT(SUBSTITUTE(SUBSTITUTE(SUBSTITUTE(SUBSTITUTE(D4700,".","")," ",""),"-",""),"'",""),3))&amp;"*"),IF(LEN(COUNTIF(C$1:$C4700,UPPER(LEFT(SUBSTITUTE(SUBSTITUTE(SUBSTITUTE(SUBSTITUTE(D4700,".","")," ",""),"-",""),"'",""),3))&amp;"*"))=3,UPPER(LEFT(SUBSTITUTE(SUBSTITUTE(SUBSTITUTE(SUBSTITUTE(D4700,".","")," ",""),"-",""),"'",""),3))&amp;""&amp;COUNTIF(C$1:$C4700,UPPER(LEFT(SUBSTITUTE(SUBSTITUTE(SUBSTITUTE(SUBSTITUTE(D4700,".","")," ",""),"-",""),"'",""),3))&amp;"*"))))</f>
        <v>SIK014</v>
      </c>
      <c r="B4700" s="1">
        <v>4265</v>
      </c>
      <c r="C4700" s="7" t="s">
        <v>1403</v>
      </c>
      <c r="D4700" s="2" t="s">
        <v>1401</v>
      </c>
    </row>
    <row r="4701" spans="1:4" ht="12" customHeight="1">
      <c r="A4701" s="9" t="str">
        <f>IF(LEN(COUNTIF(C$1:$C4701,UPPER(LEFT(SUBSTITUTE(SUBSTITUTE(SUBSTITUTE(SUBSTITUTE(D4701,".","")," ",""),"-",""),"'",""),3))&amp;"*"))=1,UPPER(LEFT(SUBSTITUTE(SUBSTITUTE(SUBSTITUTE(SUBSTITUTE(D4701,".","")," ",""),"-",""),"'",""),3))&amp;"00"&amp;COUNTIF(C$1:$C4701,UPPER(LEFT(SUBSTITUTE(SUBSTITUTE(SUBSTITUTE(SUBSTITUTE(D4701,".","")," ",""),"-",""),"'",""),3))&amp;"*"),IF(LEN(COUNTIF(C$1:$C4701,UPPER(LEFT(SUBSTITUTE(SUBSTITUTE(SUBSTITUTE(SUBSTITUTE(D4701,".","")," ",""),"-",""),"'",""),3))&amp;"*"))=2,UPPER(LEFT(SUBSTITUTE(SUBSTITUTE(SUBSTITUTE(SUBSTITUTE(D4701,".","")," ",""),"-",""),"'",""),3))&amp;"0"&amp;COUNTIF(C$1:$C4701,UPPER(LEFT(SUBSTITUTE(SUBSTITUTE(SUBSTITUTE(SUBSTITUTE(D4701,".","")," ",""),"-",""),"'",""),3))&amp;"*"),IF(LEN(COUNTIF(C$1:$C4701,UPPER(LEFT(SUBSTITUTE(SUBSTITUTE(SUBSTITUTE(SUBSTITUTE(D4701,".","")," ",""),"-",""),"'",""),3))&amp;"*"))=3,UPPER(LEFT(SUBSTITUTE(SUBSTITUTE(SUBSTITUTE(SUBSTITUTE(D4701,".","")," ",""),"-",""),"'",""),3))&amp;""&amp;COUNTIF(C$1:$C4701,UPPER(LEFT(SUBSTITUTE(SUBSTITUTE(SUBSTITUTE(SUBSTITUTE(D4701,".","")," ",""),"-",""),"'",""),3))&amp;"*"))))</f>
        <v>SIK015</v>
      </c>
      <c r="B4701" s="1">
        <v>4266</v>
      </c>
      <c r="C4701" s="7" t="s">
        <v>6481</v>
      </c>
      <c r="D4701" s="2" t="s">
        <v>1405</v>
      </c>
    </row>
    <row r="4702" spans="1:4" ht="12" customHeight="1">
      <c r="A4702" s="9" t="str">
        <f>IF(LEN(COUNTIF(C$1:$C4702,UPPER(LEFT(SUBSTITUTE(SUBSTITUTE(SUBSTITUTE(SUBSTITUTE(D4702,".","")," ",""),"-",""),"'",""),3))&amp;"*"))=1,UPPER(LEFT(SUBSTITUTE(SUBSTITUTE(SUBSTITUTE(SUBSTITUTE(D4702,".","")," ",""),"-",""),"'",""),3))&amp;"00"&amp;COUNTIF(C$1:$C4702,UPPER(LEFT(SUBSTITUTE(SUBSTITUTE(SUBSTITUTE(SUBSTITUTE(D4702,".","")," ",""),"-",""),"'",""),3))&amp;"*"),IF(LEN(COUNTIF(C$1:$C4702,UPPER(LEFT(SUBSTITUTE(SUBSTITUTE(SUBSTITUTE(SUBSTITUTE(D4702,".","")," ",""),"-",""),"'",""),3))&amp;"*"))=2,UPPER(LEFT(SUBSTITUTE(SUBSTITUTE(SUBSTITUTE(SUBSTITUTE(D4702,".","")," ",""),"-",""),"'",""),3))&amp;"0"&amp;COUNTIF(C$1:$C4702,UPPER(LEFT(SUBSTITUTE(SUBSTITUTE(SUBSTITUTE(SUBSTITUTE(D4702,".","")," ",""),"-",""),"'",""),3))&amp;"*"),IF(LEN(COUNTIF(C$1:$C4702,UPPER(LEFT(SUBSTITUTE(SUBSTITUTE(SUBSTITUTE(SUBSTITUTE(D4702,".","")," ",""),"-",""),"'",""),3))&amp;"*"))=3,UPPER(LEFT(SUBSTITUTE(SUBSTITUTE(SUBSTITUTE(SUBSTITUTE(D4702,".","")," ",""),"-",""),"'",""),3))&amp;""&amp;COUNTIF(C$1:$C4702,UPPER(LEFT(SUBSTITUTE(SUBSTITUTE(SUBSTITUTE(SUBSTITUTE(D4702,".","")," ",""),"-",""),"'",""),3))&amp;"*"))))</f>
        <v>SIK016</v>
      </c>
      <c r="B4702" s="1">
        <v>4267</v>
      </c>
      <c r="C4702" s="7" t="s">
        <v>1404</v>
      </c>
      <c r="D4702" s="2" t="s">
        <v>1405</v>
      </c>
    </row>
    <row r="4703" spans="1:4" ht="12" customHeight="1">
      <c r="A4703" s="9" t="str">
        <f>IF(LEN(COUNTIF(C$1:$C4703,UPPER(LEFT(SUBSTITUTE(SUBSTITUTE(SUBSTITUTE(SUBSTITUTE(D4703,".","")," ",""),"-",""),"'",""),3))&amp;"*"))=1,UPPER(LEFT(SUBSTITUTE(SUBSTITUTE(SUBSTITUTE(SUBSTITUTE(D4703,".","")," ",""),"-",""),"'",""),3))&amp;"00"&amp;COUNTIF(C$1:$C4703,UPPER(LEFT(SUBSTITUTE(SUBSTITUTE(SUBSTITUTE(SUBSTITUTE(D4703,".","")," ",""),"-",""),"'",""),3))&amp;"*"),IF(LEN(COUNTIF(C$1:$C4703,UPPER(LEFT(SUBSTITUTE(SUBSTITUTE(SUBSTITUTE(SUBSTITUTE(D4703,".","")," ",""),"-",""),"'",""),3))&amp;"*"))=2,UPPER(LEFT(SUBSTITUTE(SUBSTITUTE(SUBSTITUTE(SUBSTITUTE(D4703,".","")," ",""),"-",""),"'",""),3))&amp;"0"&amp;COUNTIF(C$1:$C4703,UPPER(LEFT(SUBSTITUTE(SUBSTITUTE(SUBSTITUTE(SUBSTITUTE(D4703,".","")," ",""),"-",""),"'",""),3))&amp;"*"),IF(LEN(COUNTIF(C$1:$C4703,UPPER(LEFT(SUBSTITUTE(SUBSTITUTE(SUBSTITUTE(SUBSTITUTE(D4703,".","")," ",""),"-",""),"'",""),3))&amp;"*"))=3,UPPER(LEFT(SUBSTITUTE(SUBSTITUTE(SUBSTITUTE(SUBSTITUTE(D4703,".","")," ",""),"-",""),"'",""),3))&amp;""&amp;COUNTIF(C$1:$C4703,UPPER(LEFT(SUBSTITUTE(SUBSTITUTE(SUBSTITUTE(SUBSTITUTE(D4703,".","")," ",""),"-",""),"'",""),3))&amp;"*"))))</f>
        <v>SIK017</v>
      </c>
      <c r="B4703" s="1">
        <v>4268</v>
      </c>
      <c r="C4703" s="7" t="s">
        <v>6482</v>
      </c>
      <c r="D4703" s="2" t="s">
        <v>6483</v>
      </c>
    </row>
    <row r="4704" spans="1:4" ht="12" customHeight="1">
      <c r="A4704" s="9" t="str">
        <f>IF(LEN(COUNTIF(C$1:$C4704,UPPER(LEFT(SUBSTITUTE(SUBSTITUTE(SUBSTITUTE(SUBSTITUTE(D4704,".","")," ",""),"-",""),"'",""),3))&amp;"*"))=1,UPPER(LEFT(SUBSTITUTE(SUBSTITUTE(SUBSTITUTE(SUBSTITUTE(D4704,".","")," ",""),"-",""),"'",""),3))&amp;"00"&amp;COUNTIF(C$1:$C4704,UPPER(LEFT(SUBSTITUTE(SUBSTITUTE(SUBSTITUTE(SUBSTITUTE(D4704,".","")," ",""),"-",""),"'",""),3))&amp;"*"),IF(LEN(COUNTIF(C$1:$C4704,UPPER(LEFT(SUBSTITUTE(SUBSTITUTE(SUBSTITUTE(SUBSTITUTE(D4704,".","")," ",""),"-",""),"'",""),3))&amp;"*"))=2,UPPER(LEFT(SUBSTITUTE(SUBSTITUTE(SUBSTITUTE(SUBSTITUTE(D4704,".","")," ",""),"-",""),"'",""),3))&amp;"0"&amp;COUNTIF(C$1:$C4704,UPPER(LEFT(SUBSTITUTE(SUBSTITUTE(SUBSTITUTE(SUBSTITUTE(D4704,".","")," ",""),"-",""),"'",""),3))&amp;"*"),IF(LEN(COUNTIF(C$1:$C4704,UPPER(LEFT(SUBSTITUTE(SUBSTITUTE(SUBSTITUTE(SUBSTITUTE(D4704,".","")," ",""),"-",""),"'",""),3))&amp;"*"))=3,UPPER(LEFT(SUBSTITUTE(SUBSTITUTE(SUBSTITUTE(SUBSTITUTE(D4704,".","")," ",""),"-",""),"'",""),3))&amp;""&amp;COUNTIF(C$1:$C4704,UPPER(LEFT(SUBSTITUTE(SUBSTITUTE(SUBSTITUTE(SUBSTITUTE(D4704,".","")," ",""),"-",""),"'",""),3))&amp;"*"))))</f>
        <v>SIK018</v>
      </c>
      <c r="B4704" s="1">
        <v>4269</v>
      </c>
      <c r="C4704" s="7" t="s">
        <v>6484</v>
      </c>
      <c r="D4704" s="2" t="s">
        <v>6485</v>
      </c>
    </row>
    <row r="4705" spans="1:4" ht="12" customHeight="1">
      <c r="A4705" s="9" t="str">
        <f>IF(LEN(COUNTIF(C$1:$C4705,UPPER(LEFT(SUBSTITUTE(SUBSTITUTE(SUBSTITUTE(SUBSTITUTE(D4705,".","")," ",""),"-",""),"'",""),3))&amp;"*"))=1,UPPER(LEFT(SUBSTITUTE(SUBSTITUTE(SUBSTITUTE(SUBSTITUTE(D4705,".","")," ",""),"-",""),"'",""),3))&amp;"00"&amp;COUNTIF(C$1:$C4705,UPPER(LEFT(SUBSTITUTE(SUBSTITUTE(SUBSTITUTE(SUBSTITUTE(D4705,".","")," ",""),"-",""),"'",""),3))&amp;"*"),IF(LEN(COUNTIF(C$1:$C4705,UPPER(LEFT(SUBSTITUTE(SUBSTITUTE(SUBSTITUTE(SUBSTITUTE(D4705,".","")," ",""),"-",""),"'",""),3))&amp;"*"))=2,UPPER(LEFT(SUBSTITUTE(SUBSTITUTE(SUBSTITUTE(SUBSTITUTE(D4705,".","")," ",""),"-",""),"'",""),3))&amp;"0"&amp;COUNTIF(C$1:$C4705,UPPER(LEFT(SUBSTITUTE(SUBSTITUTE(SUBSTITUTE(SUBSTITUTE(D4705,".","")," ",""),"-",""),"'",""),3))&amp;"*"),IF(LEN(COUNTIF(C$1:$C4705,UPPER(LEFT(SUBSTITUTE(SUBSTITUTE(SUBSTITUTE(SUBSTITUTE(D4705,".","")," ",""),"-",""),"'",""),3))&amp;"*"))=3,UPPER(LEFT(SUBSTITUTE(SUBSTITUTE(SUBSTITUTE(SUBSTITUTE(D4705,".","")," ",""),"-",""),"'",""),3))&amp;""&amp;COUNTIF(C$1:$C4705,UPPER(LEFT(SUBSTITUTE(SUBSTITUTE(SUBSTITUTE(SUBSTITUTE(D4705,".","")," ",""),"-",""),"'",""),3))&amp;"*"))))</f>
        <v>SIK019</v>
      </c>
      <c r="B4705" s="1">
        <v>4270</v>
      </c>
      <c r="C4705" s="7" t="s">
        <v>3293</v>
      </c>
      <c r="D4705" s="2" t="s">
        <v>1407</v>
      </c>
    </row>
    <row r="4706" spans="1:4" ht="12" customHeight="1">
      <c r="A4706" s="9" t="str">
        <f>IF(LEN(COUNTIF(C$1:$C4706,UPPER(LEFT(SUBSTITUTE(SUBSTITUTE(SUBSTITUTE(SUBSTITUTE(D4706,".","")," ",""),"-",""),"'",""),3))&amp;"*"))=1,UPPER(LEFT(SUBSTITUTE(SUBSTITUTE(SUBSTITUTE(SUBSTITUTE(D4706,".","")," ",""),"-",""),"'",""),3))&amp;"00"&amp;COUNTIF(C$1:$C4706,UPPER(LEFT(SUBSTITUTE(SUBSTITUTE(SUBSTITUTE(SUBSTITUTE(D4706,".","")," ",""),"-",""),"'",""),3))&amp;"*"),IF(LEN(COUNTIF(C$1:$C4706,UPPER(LEFT(SUBSTITUTE(SUBSTITUTE(SUBSTITUTE(SUBSTITUTE(D4706,".","")," ",""),"-",""),"'",""),3))&amp;"*"))=2,UPPER(LEFT(SUBSTITUTE(SUBSTITUTE(SUBSTITUTE(SUBSTITUTE(D4706,".","")," ",""),"-",""),"'",""),3))&amp;"0"&amp;COUNTIF(C$1:$C4706,UPPER(LEFT(SUBSTITUTE(SUBSTITUTE(SUBSTITUTE(SUBSTITUTE(D4706,".","")," ",""),"-",""),"'",""),3))&amp;"*"),IF(LEN(COUNTIF(C$1:$C4706,UPPER(LEFT(SUBSTITUTE(SUBSTITUTE(SUBSTITUTE(SUBSTITUTE(D4706,".","")," ",""),"-",""),"'",""),3))&amp;"*"))=3,UPPER(LEFT(SUBSTITUTE(SUBSTITUTE(SUBSTITUTE(SUBSTITUTE(D4706,".","")," ",""),"-",""),"'",""),3))&amp;""&amp;COUNTIF(C$1:$C4706,UPPER(LEFT(SUBSTITUTE(SUBSTITUTE(SUBSTITUTE(SUBSTITUTE(D4706,".","")," ",""),"-",""),"'",""),3))&amp;"*"))))</f>
        <v>SIK020</v>
      </c>
      <c r="B4706" s="1">
        <v>4271</v>
      </c>
      <c r="C4706" s="7" t="s">
        <v>6486</v>
      </c>
      <c r="D4706" s="2" t="s">
        <v>1407</v>
      </c>
    </row>
    <row r="4707" spans="1:4" ht="12" customHeight="1">
      <c r="A4707" s="9" t="str">
        <f>IF(LEN(COUNTIF(C$1:$C4707,UPPER(LEFT(SUBSTITUTE(SUBSTITUTE(SUBSTITUTE(SUBSTITUTE(D4707,".","")," ",""),"-",""),"'",""),3))&amp;"*"))=1,UPPER(LEFT(SUBSTITUTE(SUBSTITUTE(SUBSTITUTE(SUBSTITUTE(D4707,".","")," ",""),"-",""),"'",""),3))&amp;"00"&amp;COUNTIF(C$1:$C4707,UPPER(LEFT(SUBSTITUTE(SUBSTITUTE(SUBSTITUTE(SUBSTITUTE(D4707,".","")," ",""),"-",""),"'",""),3))&amp;"*"),IF(LEN(COUNTIF(C$1:$C4707,UPPER(LEFT(SUBSTITUTE(SUBSTITUTE(SUBSTITUTE(SUBSTITUTE(D4707,".","")," ",""),"-",""),"'",""),3))&amp;"*"))=2,UPPER(LEFT(SUBSTITUTE(SUBSTITUTE(SUBSTITUTE(SUBSTITUTE(D4707,".","")," ",""),"-",""),"'",""),3))&amp;"0"&amp;COUNTIF(C$1:$C4707,UPPER(LEFT(SUBSTITUTE(SUBSTITUTE(SUBSTITUTE(SUBSTITUTE(D4707,".","")," ",""),"-",""),"'",""),3))&amp;"*"),IF(LEN(COUNTIF(C$1:$C4707,UPPER(LEFT(SUBSTITUTE(SUBSTITUTE(SUBSTITUTE(SUBSTITUTE(D4707,".","")," ",""),"-",""),"'",""),3))&amp;"*"))=3,UPPER(LEFT(SUBSTITUTE(SUBSTITUTE(SUBSTITUTE(SUBSTITUTE(D4707,".","")," ",""),"-",""),"'",""),3))&amp;""&amp;COUNTIF(C$1:$C4707,UPPER(LEFT(SUBSTITUTE(SUBSTITUTE(SUBSTITUTE(SUBSTITUTE(D4707,".","")," ",""),"-",""),"'",""),3))&amp;"*"))))</f>
        <v>SIK021</v>
      </c>
      <c r="B4707" s="1">
        <v>4272</v>
      </c>
      <c r="C4707" s="7" t="s">
        <v>2005</v>
      </c>
      <c r="D4707" s="2" t="s">
        <v>1407</v>
      </c>
    </row>
    <row r="4708" spans="1:4" ht="12" customHeight="1">
      <c r="A4708" s="9" t="str">
        <f>IF(LEN(COUNTIF(C$1:$C4708,UPPER(LEFT(SUBSTITUTE(SUBSTITUTE(SUBSTITUTE(SUBSTITUTE(D4708,".","")," ",""),"-",""),"'",""),3))&amp;"*"))=1,UPPER(LEFT(SUBSTITUTE(SUBSTITUTE(SUBSTITUTE(SUBSTITUTE(D4708,".","")," ",""),"-",""),"'",""),3))&amp;"00"&amp;COUNTIF(C$1:$C4708,UPPER(LEFT(SUBSTITUTE(SUBSTITUTE(SUBSTITUTE(SUBSTITUTE(D4708,".","")," ",""),"-",""),"'",""),3))&amp;"*"),IF(LEN(COUNTIF(C$1:$C4708,UPPER(LEFT(SUBSTITUTE(SUBSTITUTE(SUBSTITUTE(SUBSTITUTE(D4708,".","")," ",""),"-",""),"'",""),3))&amp;"*"))=2,UPPER(LEFT(SUBSTITUTE(SUBSTITUTE(SUBSTITUTE(SUBSTITUTE(D4708,".","")," ",""),"-",""),"'",""),3))&amp;"0"&amp;COUNTIF(C$1:$C4708,UPPER(LEFT(SUBSTITUTE(SUBSTITUTE(SUBSTITUTE(SUBSTITUTE(D4708,".","")," ",""),"-",""),"'",""),3))&amp;"*"),IF(LEN(COUNTIF(C$1:$C4708,UPPER(LEFT(SUBSTITUTE(SUBSTITUTE(SUBSTITUTE(SUBSTITUTE(D4708,".","")," ",""),"-",""),"'",""),3))&amp;"*"))=3,UPPER(LEFT(SUBSTITUTE(SUBSTITUTE(SUBSTITUTE(SUBSTITUTE(D4708,".","")," ",""),"-",""),"'",""),3))&amp;""&amp;COUNTIF(C$1:$C4708,UPPER(LEFT(SUBSTITUTE(SUBSTITUTE(SUBSTITUTE(SUBSTITUTE(D4708,".","")," ",""),"-",""),"'",""),3))&amp;"*"))))</f>
        <v>SIK022</v>
      </c>
      <c r="B4708" s="1">
        <v>4273</v>
      </c>
      <c r="C4708" s="7" t="s">
        <v>2433</v>
      </c>
      <c r="D4708" s="2" t="s">
        <v>1407</v>
      </c>
    </row>
    <row r="4709" spans="1:4" ht="12" customHeight="1">
      <c r="A4709" s="9" t="str">
        <f>IF(LEN(COUNTIF(C$1:$C4709,UPPER(LEFT(SUBSTITUTE(SUBSTITUTE(SUBSTITUTE(SUBSTITUTE(D4709,".","")," ",""),"-",""),"'",""),3))&amp;"*"))=1,UPPER(LEFT(SUBSTITUTE(SUBSTITUTE(SUBSTITUTE(SUBSTITUTE(D4709,".","")," ",""),"-",""),"'",""),3))&amp;"00"&amp;COUNTIF(C$1:$C4709,UPPER(LEFT(SUBSTITUTE(SUBSTITUTE(SUBSTITUTE(SUBSTITUTE(D4709,".","")," ",""),"-",""),"'",""),3))&amp;"*"),IF(LEN(COUNTIF(C$1:$C4709,UPPER(LEFT(SUBSTITUTE(SUBSTITUTE(SUBSTITUTE(SUBSTITUTE(D4709,".","")," ",""),"-",""),"'",""),3))&amp;"*"))=2,UPPER(LEFT(SUBSTITUTE(SUBSTITUTE(SUBSTITUTE(SUBSTITUTE(D4709,".","")," ",""),"-",""),"'",""),3))&amp;"0"&amp;COUNTIF(C$1:$C4709,UPPER(LEFT(SUBSTITUTE(SUBSTITUTE(SUBSTITUTE(SUBSTITUTE(D4709,".","")," ",""),"-",""),"'",""),3))&amp;"*"),IF(LEN(COUNTIF(C$1:$C4709,UPPER(LEFT(SUBSTITUTE(SUBSTITUTE(SUBSTITUTE(SUBSTITUTE(D4709,".","")," ",""),"-",""),"'",""),3))&amp;"*"))=3,UPPER(LEFT(SUBSTITUTE(SUBSTITUTE(SUBSTITUTE(SUBSTITUTE(D4709,".","")," ",""),"-",""),"'",""),3))&amp;""&amp;COUNTIF(C$1:$C4709,UPPER(LEFT(SUBSTITUTE(SUBSTITUTE(SUBSTITUTE(SUBSTITUTE(D4709,".","")," ",""),"-",""),"'",""),3))&amp;"*"))))</f>
        <v>SIK023</v>
      </c>
      <c r="B4709" s="1">
        <v>4274</v>
      </c>
      <c r="C4709" s="7" t="s">
        <v>6487</v>
      </c>
      <c r="D4709" s="2" t="s">
        <v>1407</v>
      </c>
    </row>
    <row r="4710" spans="1:4" ht="12" customHeight="1">
      <c r="A4710" s="9" t="str">
        <f>IF(LEN(COUNTIF(C$1:$C4710,UPPER(LEFT(SUBSTITUTE(SUBSTITUTE(SUBSTITUTE(SUBSTITUTE(D4710,".","")," ",""),"-",""),"'",""),3))&amp;"*"))=1,UPPER(LEFT(SUBSTITUTE(SUBSTITUTE(SUBSTITUTE(SUBSTITUTE(D4710,".","")," ",""),"-",""),"'",""),3))&amp;"00"&amp;COUNTIF(C$1:$C4710,UPPER(LEFT(SUBSTITUTE(SUBSTITUTE(SUBSTITUTE(SUBSTITUTE(D4710,".","")," ",""),"-",""),"'",""),3))&amp;"*"),IF(LEN(COUNTIF(C$1:$C4710,UPPER(LEFT(SUBSTITUTE(SUBSTITUTE(SUBSTITUTE(SUBSTITUTE(D4710,".","")," ",""),"-",""),"'",""),3))&amp;"*"))=2,UPPER(LEFT(SUBSTITUTE(SUBSTITUTE(SUBSTITUTE(SUBSTITUTE(D4710,".","")," ",""),"-",""),"'",""),3))&amp;"0"&amp;COUNTIF(C$1:$C4710,UPPER(LEFT(SUBSTITUTE(SUBSTITUTE(SUBSTITUTE(SUBSTITUTE(D4710,".","")," ",""),"-",""),"'",""),3))&amp;"*"),IF(LEN(COUNTIF(C$1:$C4710,UPPER(LEFT(SUBSTITUTE(SUBSTITUTE(SUBSTITUTE(SUBSTITUTE(D4710,".","")," ",""),"-",""),"'",""),3))&amp;"*"))=3,UPPER(LEFT(SUBSTITUTE(SUBSTITUTE(SUBSTITUTE(SUBSTITUTE(D4710,".","")," ",""),"-",""),"'",""),3))&amp;""&amp;COUNTIF(C$1:$C4710,UPPER(LEFT(SUBSTITUTE(SUBSTITUTE(SUBSTITUTE(SUBSTITUTE(D4710,".","")," ",""),"-",""),"'",""),3))&amp;"*"))))</f>
        <v>SIK024</v>
      </c>
      <c r="B4710" s="1">
        <v>4275</v>
      </c>
      <c r="C4710" s="7" t="s">
        <v>1406</v>
      </c>
      <c r="D4710" s="2" t="s">
        <v>1407</v>
      </c>
    </row>
    <row r="4711" spans="1:4" ht="12" customHeight="1">
      <c r="A4711" s="9" t="str">
        <f>IF(LEN(COUNTIF(C$1:$C4711,UPPER(LEFT(SUBSTITUTE(SUBSTITUTE(SUBSTITUTE(SUBSTITUTE(D4711,".","")," ",""),"-",""),"'",""),3))&amp;"*"))=1,UPPER(LEFT(SUBSTITUTE(SUBSTITUTE(SUBSTITUTE(SUBSTITUTE(D4711,".","")," ",""),"-",""),"'",""),3))&amp;"00"&amp;COUNTIF(C$1:$C4711,UPPER(LEFT(SUBSTITUTE(SUBSTITUTE(SUBSTITUTE(SUBSTITUTE(D4711,".","")," ",""),"-",""),"'",""),3))&amp;"*"),IF(LEN(COUNTIF(C$1:$C4711,UPPER(LEFT(SUBSTITUTE(SUBSTITUTE(SUBSTITUTE(SUBSTITUTE(D4711,".","")," ",""),"-",""),"'",""),3))&amp;"*"))=2,UPPER(LEFT(SUBSTITUTE(SUBSTITUTE(SUBSTITUTE(SUBSTITUTE(D4711,".","")," ",""),"-",""),"'",""),3))&amp;"0"&amp;COUNTIF(C$1:$C4711,UPPER(LEFT(SUBSTITUTE(SUBSTITUTE(SUBSTITUTE(SUBSTITUTE(D4711,".","")," ",""),"-",""),"'",""),3))&amp;"*"),IF(LEN(COUNTIF(C$1:$C4711,UPPER(LEFT(SUBSTITUTE(SUBSTITUTE(SUBSTITUTE(SUBSTITUTE(D4711,".","")," ",""),"-",""),"'",""),3))&amp;"*"))=3,UPPER(LEFT(SUBSTITUTE(SUBSTITUTE(SUBSTITUTE(SUBSTITUTE(D4711,".","")," ",""),"-",""),"'",""),3))&amp;""&amp;COUNTIF(C$1:$C4711,UPPER(LEFT(SUBSTITUTE(SUBSTITUTE(SUBSTITUTE(SUBSTITUTE(D4711,".","")," ",""),"-",""),"'",""),3))&amp;"*"))))</f>
        <v>SIK025</v>
      </c>
      <c r="B4711" s="1">
        <v>4276</v>
      </c>
      <c r="C4711" s="7" t="s">
        <v>3294</v>
      </c>
      <c r="D4711" s="2" t="s">
        <v>1407</v>
      </c>
    </row>
    <row r="4712" spans="1:4" ht="12" customHeight="1">
      <c r="A4712" s="9" t="str">
        <f>IF(LEN(COUNTIF(C$1:$C4712,UPPER(LEFT(SUBSTITUTE(SUBSTITUTE(SUBSTITUTE(SUBSTITUTE(D4712,".","")," ",""),"-",""),"'",""),3))&amp;"*"))=1,UPPER(LEFT(SUBSTITUTE(SUBSTITUTE(SUBSTITUTE(SUBSTITUTE(D4712,".","")," ",""),"-",""),"'",""),3))&amp;"00"&amp;COUNTIF(C$1:$C4712,UPPER(LEFT(SUBSTITUTE(SUBSTITUTE(SUBSTITUTE(SUBSTITUTE(D4712,".","")," ",""),"-",""),"'",""),3))&amp;"*"),IF(LEN(COUNTIF(C$1:$C4712,UPPER(LEFT(SUBSTITUTE(SUBSTITUTE(SUBSTITUTE(SUBSTITUTE(D4712,".","")," ",""),"-",""),"'",""),3))&amp;"*"))=2,UPPER(LEFT(SUBSTITUTE(SUBSTITUTE(SUBSTITUTE(SUBSTITUTE(D4712,".","")," ",""),"-",""),"'",""),3))&amp;"0"&amp;COUNTIF(C$1:$C4712,UPPER(LEFT(SUBSTITUTE(SUBSTITUTE(SUBSTITUTE(SUBSTITUTE(D4712,".","")," ",""),"-",""),"'",""),3))&amp;"*"),IF(LEN(COUNTIF(C$1:$C4712,UPPER(LEFT(SUBSTITUTE(SUBSTITUTE(SUBSTITUTE(SUBSTITUTE(D4712,".","")," ",""),"-",""),"'",""),3))&amp;"*"))=3,UPPER(LEFT(SUBSTITUTE(SUBSTITUTE(SUBSTITUTE(SUBSTITUTE(D4712,".","")," ",""),"-",""),"'",""),3))&amp;""&amp;COUNTIF(C$1:$C4712,UPPER(LEFT(SUBSTITUTE(SUBSTITUTE(SUBSTITUTE(SUBSTITUTE(D4712,".","")," ",""),"-",""),"'",""),3))&amp;"*"))))</f>
        <v>SIK026</v>
      </c>
      <c r="B4712" s="1">
        <v>4277</v>
      </c>
      <c r="C4712" s="7" t="s">
        <v>6488</v>
      </c>
      <c r="D4712" s="2" t="s">
        <v>1407</v>
      </c>
    </row>
    <row r="4713" spans="1:4" ht="12" customHeight="1">
      <c r="A4713" s="9" t="str">
        <f>IF(LEN(COUNTIF(C$1:$C4713,UPPER(LEFT(SUBSTITUTE(SUBSTITUTE(SUBSTITUTE(SUBSTITUTE(D4713,".","")," ",""),"-",""),"'",""),3))&amp;"*"))=1,UPPER(LEFT(SUBSTITUTE(SUBSTITUTE(SUBSTITUTE(SUBSTITUTE(D4713,".","")," ",""),"-",""),"'",""),3))&amp;"00"&amp;COUNTIF(C$1:$C4713,UPPER(LEFT(SUBSTITUTE(SUBSTITUTE(SUBSTITUTE(SUBSTITUTE(D4713,".","")," ",""),"-",""),"'",""),3))&amp;"*"),IF(LEN(COUNTIF(C$1:$C4713,UPPER(LEFT(SUBSTITUTE(SUBSTITUTE(SUBSTITUTE(SUBSTITUTE(D4713,".","")," ",""),"-",""),"'",""),3))&amp;"*"))=2,UPPER(LEFT(SUBSTITUTE(SUBSTITUTE(SUBSTITUTE(SUBSTITUTE(D4713,".","")," ",""),"-",""),"'",""),3))&amp;"0"&amp;COUNTIF(C$1:$C4713,UPPER(LEFT(SUBSTITUTE(SUBSTITUTE(SUBSTITUTE(SUBSTITUTE(D4713,".","")," ",""),"-",""),"'",""),3))&amp;"*"),IF(LEN(COUNTIF(C$1:$C4713,UPPER(LEFT(SUBSTITUTE(SUBSTITUTE(SUBSTITUTE(SUBSTITUTE(D4713,".","")," ",""),"-",""),"'",""),3))&amp;"*"))=3,UPPER(LEFT(SUBSTITUTE(SUBSTITUTE(SUBSTITUTE(SUBSTITUTE(D4713,".","")," ",""),"-",""),"'",""),3))&amp;""&amp;COUNTIF(C$1:$C4713,UPPER(LEFT(SUBSTITUTE(SUBSTITUTE(SUBSTITUTE(SUBSTITUTE(D4713,".","")," ",""),"-",""),"'",""),3))&amp;"*"))))</f>
        <v>SIK027</v>
      </c>
      <c r="B4713" s="1">
        <v>4278</v>
      </c>
      <c r="C4713" s="7" t="s">
        <v>6489</v>
      </c>
      <c r="D4713" s="2" t="s">
        <v>1407</v>
      </c>
    </row>
    <row r="4714" spans="1:4" ht="12" customHeight="1">
      <c r="A4714" s="9" t="str">
        <f>IF(LEN(COUNTIF(C$1:$C4714,UPPER(LEFT(SUBSTITUTE(SUBSTITUTE(SUBSTITUTE(SUBSTITUTE(D4714,".","")," ",""),"-",""),"'",""),3))&amp;"*"))=1,UPPER(LEFT(SUBSTITUTE(SUBSTITUTE(SUBSTITUTE(SUBSTITUTE(D4714,".","")," ",""),"-",""),"'",""),3))&amp;"00"&amp;COUNTIF(C$1:$C4714,UPPER(LEFT(SUBSTITUTE(SUBSTITUTE(SUBSTITUTE(SUBSTITUTE(D4714,".","")," ",""),"-",""),"'",""),3))&amp;"*"),IF(LEN(COUNTIF(C$1:$C4714,UPPER(LEFT(SUBSTITUTE(SUBSTITUTE(SUBSTITUTE(SUBSTITUTE(D4714,".","")," ",""),"-",""),"'",""),3))&amp;"*"))=2,UPPER(LEFT(SUBSTITUTE(SUBSTITUTE(SUBSTITUTE(SUBSTITUTE(D4714,".","")," ",""),"-",""),"'",""),3))&amp;"0"&amp;COUNTIF(C$1:$C4714,UPPER(LEFT(SUBSTITUTE(SUBSTITUTE(SUBSTITUTE(SUBSTITUTE(D4714,".","")," ",""),"-",""),"'",""),3))&amp;"*"),IF(LEN(COUNTIF(C$1:$C4714,UPPER(LEFT(SUBSTITUTE(SUBSTITUTE(SUBSTITUTE(SUBSTITUTE(D4714,".","")," ",""),"-",""),"'",""),3))&amp;"*"))=3,UPPER(LEFT(SUBSTITUTE(SUBSTITUTE(SUBSTITUTE(SUBSTITUTE(D4714,".","")," ",""),"-",""),"'",""),3))&amp;""&amp;COUNTIF(C$1:$C4714,UPPER(LEFT(SUBSTITUTE(SUBSTITUTE(SUBSTITUTE(SUBSTITUTE(D4714,".","")," ",""),"-",""),"'",""),3))&amp;"*"))))</f>
        <v>SIK028</v>
      </c>
      <c r="B4714" s="1">
        <v>4279</v>
      </c>
      <c r="C4714" s="7" t="s">
        <v>2006</v>
      </c>
      <c r="D4714" s="2" t="s">
        <v>1407</v>
      </c>
    </row>
    <row r="4715" spans="1:4" ht="12" customHeight="1">
      <c r="A4715" s="9" t="str">
        <f>IF(LEN(COUNTIF(C$1:$C4715,UPPER(LEFT(SUBSTITUTE(SUBSTITUTE(SUBSTITUTE(SUBSTITUTE(D4715,".","")," ",""),"-",""),"'",""),3))&amp;"*"))=1,UPPER(LEFT(SUBSTITUTE(SUBSTITUTE(SUBSTITUTE(SUBSTITUTE(D4715,".","")," ",""),"-",""),"'",""),3))&amp;"00"&amp;COUNTIF(C$1:$C4715,UPPER(LEFT(SUBSTITUTE(SUBSTITUTE(SUBSTITUTE(SUBSTITUTE(D4715,".","")," ",""),"-",""),"'",""),3))&amp;"*"),IF(LEN(COUNTIF(C$1:$C4715,UPPER(LEFT(SUBSTITUTE(SUBSTITUTE(SUBSTITUTE(SUBSTITUTE(D4715,".","")," ",""),"-",""),"'",""),3))&amp;"*"))=2,UPPER(LEFT(SUBSTITUTE(SUBSTITUTE(SUBSTITUTE(SUBSTITUTE(D4715,".","")," ",""),"-",""),"'",""),3))&amp;"0"&amp;COUNTIF(C$1:$C4715,UPPER(LEFT(SUBSTITUTE(SUBSTITUTE(SUBSTITUTE(SUBSTITUTE(D4715,".","")," ",""),"-",""),"'",""),3))&amp;"*"),IF(LEN(COUNTIF(C$1:$C4715,UPPER(LEFT(SUBSTITUTE(SUBSTITUTE(SUBSTITUTE(SUBSTITUTE(D4715,".","")," ",""),"-",""),"'",""),3))&amp;"*"))=3,UPPER(LEFT(SUBSTITUTE(SUBSTITUTE(SUBSTITUTE(SUBSTITUTE(D4715,".","")," ",""),"-",""),"'",""),3))&amp;""&amp;COUNTIF(C$1:$C4715,UPPER(LEFT(SUBSTITUTE(SUBSTITUTE(SUBSTITUTE(SUBSTITUTE(D4715,".","")," ",""),"-",""),"'",""),3))&amp;"*"))))</f>
        <v>SIK029</v>
      </c>
      <c r="B4715" s="1">
        <v>4280</v>
      </c>
      <c r="C4715" s="7" t="s">
        <v>6490</v>
      </c>
      <c r="D4715" s="2" t="s">
        <v>1407</v>
      </c>
    </row>
    <row r="4716" spans="1:4" ht="12" customHeight="1">
      <c r="A4716" s="9" t="str">
        <f>IF(LEN(COUNTIF(C$1:$C4716,UPPER(LEFT(SUBSTITUTE(SUBSTITUTE(SUBSTITUTE(SUBSTITUTE(D4716,".","")," ",""),"-",""),"'",""),3))&amp;"*"))=1,UPPER(LEFT(SUBSTITUTE(SUBSTITUTE(SUBSTITUTE(SUBSTITUTE(D4716,".","")," ",""),"-",""),"'",""),3))&amp;"00"&amp;COUNTIF(C$1:$C4716,UPPER(LEFT(SUBSTITUTE(SUBSTITUTE(SUBSTITUTE(SUBSTITUTE(D4716,".","")," ",""),"-",""),"'",""),3))&amp;"*"),IF(LEN(COUNTIF(C$1:$C4716,UPPER(LEFT(SUBSTITUTE(SUBSTITUTE(SUBSTITUTE(SUBSTITUTE(D4716,".","")," ",""),"-",""),"'",""),3))&amp;"*"))=2,UPPER(LEFT(SUBSTITUTE(SUBSTITUTE(SUBSTITUTE(SUBSTITUTE(D4716,".","")," ",""),"-",""),"'",""),3))&amp;"0"&amp;COUNTIF(C$1:$C4716,UPPER(LEFT(SUBSTITUTE(SUBSTITUTE(SUBSTITUTE(SUBSTITUTE(D4716,".","")," ",""),"-",""),"'",""),3))&amp;"*"),IF(LEN(COUNTIF(C$1:$C4716,UPPER(LEFT(SUBSTITUTE(SUBSTITUTE(SUBSTITUTE(SUBSTITUTE(D4716,".","")," ",""),"-",""),"'",""),3))&amp;"*"))=3,UPPER(LEFT(SUBSTITUTE(SUBSTITUTE(SUBSTITUTE(SUBSTITUTE(D4716,".","")," ",""),"-",""),"'",""),3))&amp;""&amp;COUNTIF(C$1:$C4716,UPPER(LEFT(SUBSTITUTE(SUBSTITUTE(SUBSTITUTE(SUBSTITUTE(D4716,".","")," ",""),"-",""),"'",""),3))&amp;"*"))))</f>
        <v>SIK030</v>
      </c>
      <c r="B4716" s="1">
        <v>4281</v>
      </c>
      <c r="C4716" s="7" t="s">
        <v>2434</v>
      </c>
      <c r="D4716" s="2" t="s">
        <v>1407</v>
      </c>
    </row>
    <row r="4717" spans="1:4" ht="12" customHeight="1">
      <c r="A4717" s="9" t="str">
        <f>IF(LEN(COUNTIF(C$1:$C4717,UPPER(LEFT(SUBSTITUTE(SUBSTITUTE(SUBSTITUTE(SUBSTITUTE(D4717,".","")," ",""),"-",""),"'",""),3))&amp;"*"))=1,UPPER(LEFT(SUBSTITUTE(SUBSTITUTE(SUBSTITUTE(SUBSTITUTE(D4717,".","")," ",""),"-",""),"'",""),3))&amp;"00"&amp;COUNTIF(C$1:$C4717,UPPER(LEFT(SUBSTITUTE(SUBSTITUTE(SUBSTITUTE(SUBSTITUTE(D4717,".","")," ",""),"-",""),"'",""),3))&amp;"*"),IF(LEN(COUNTIF(C$1:$C4717,UPPER(LEFT(SUBSTITUTE(SUBSTITUTE(SUBSTITUTE(SUBSTITUTE(D4717,".","")," ",""),"-",""),"'",""),3))&amp;"*"))=2,UPPER(LEFT(SUBSTITUTE(SUBSTITUTE(SUBSTITUTE(SUBSTITUTE(D4717,".","")," ",""),"-",""),"'",""),3))&amp;"0"&amp;COUNTIF(C$1:$C4717,UPPER(LEFT(SUBSTITUTE(SUBSTITUTE(SUBSTITUTE(SUBSTITUTE(D4717,".","")," ",""),"-",""),"'",""),3))&amp;"*"),IF(LEN(COUNTIF(C$1:$C4717,UPPER(LEFT(SUBSTITUTE(SUBSTITUTE(SUBSTITUTE(SUBSTITUTE(D4717,".","")," ",""),"-",""),"'",""),3))&amp;"*"))=3,UPPER(LEFT(SUBSTITUTE(SUBSTITUTE(SUBSTITUTE(SUBSTITUTE(D4717,".","")," ",""),"-",""),"'",""),3))&amp;""&amp;COUNTIF(C$1:$C4717,UPPER(LEFT(SUBSTITUTE(SUBSTITUTE(SUBSTITUTE(SUBSTITUTE(D4717,".","")," ",""),"-",""),"'",""),3))&amp;"*"))))</f>
        <v>SIK031</v>
      </c>
      <c r="B4717" s="1">
        <v>4282</v>
      </c>
      <c r="C4717" s="7" t="s">
        <v>6491</v>
      </c>
      <c r="D4717" s="2" t="s">
        <v>1407</v>
      </c>
    </row>
    <row r="4718" spans="1:4" ht="12" customHeight="1">
      <c r="A4718" s="9" t="str">
        <f>IF(LEN(COUNTIF(C$1:$C4718,UPPER(LEFT(SUBSTITUTE(SUBSTITUTE(SUBSTITUTE(SUBSTITUTE(D4718,".","")," ",""),"-",""),"'",""),3))&amp;"*"))=1,UPPER(LEFT(SUBSTITUTE(SUBSTITUTE(SUBSTITUTE(SUBSTITUTE(D4718,".","")," ",""),"-",""),"'",""),3))&amp;"00"&amp;COUNTIF(C$1:$C4718,UPPER(LEFT(SUBSTITUTE(SUBSTITUTE(SUBSTITUTE(SUBSTITUTE(D4718,".","")," ",""),"-",""),"'",""),3))&amp;"*"),IF(LEN(COUNTIF(C$1:$C4718,UPPER(LEFT(SUBSTITUTE(SUBSTITUTE(SUBSTITUTE(SUBSTITUTE(D4718,".","")," ",""),"-",""),"'",""),3))&amp;"*"))=2,UPPER(LEFT(SUBSTITUTE(SUBSTITUTE(SUBSTITUTE(SUBSTITUTE(D4718,".","")," ",""),"-",""),"'",""),3))&amp;"0"&amp;COUNTIF(C$1:$C4718,UPPER(LEFT(SUBSTITUTE(SUBSTITUTE(SUBSTITUTE(SUBSTITUTE(D4718,".","")," ",""),"-",""),"'",""),3))&amp;"*"),IF(LEN(COUNTIF(C$1:$C4718,UPPER(LEFT(SUBSTITUTE(SUBSTITUTE(SUBSTITUTE(SUBSTITUTE(D4718,".","")," ",""),"-",""),"'",""),3))&amp;"*"))=3,UPPER(LEFT(SUBSTITUTE(SUBSTITUTE(SUBSTITUTE(SUBSTITUTE(D4718,".","")," ",""),"-",""),"'",""),3))&amp;""&amp;COUNTIF(C$1:$C4718,UPPER(LEFT(SUBSTITUTE(SUBSTITUTE(SUBSTITUTE(SUBSTITUTE(D4718,".","")," ",""),"-",""),"'",""),3))&amp;"*"))))</f>
        <v>SIK032</v>
      </c>
      <c r="B4718" s="1">
        <v>4283</v>
      </c>
      <c r="C4718" s="7" t="s">
        <v>1408</v>
      </c>
      <c r="D4718" s="2" t="s">
        <v>1407</v>
      </c>
    </row>
    <row r="4719" spans="1:4" ht="12" customHeight="1">
      <c r="A4719" s="9" t="str">
        <f>IF(LEN(COUNTIF(C$1:$C4719,UPPER(LEFT(SUBSTITUTE(SUBSTITUTE(SUBSTITUTE(SUBSTITUTE(D4719,".","")," ",""),"-",""),"'",""),3))&amp;"*"))=1,UPPER(LEFT(SUBSTITUTE(SUBSTITUTE(SUBSTITUTE(SUBSTITUTE(D4719,".","")," ",""),"-",""),"'",""),3))&amp;"00"&amp;COUNTIF(C$1:$C4719,UPPER(LEFT(SUBSTITUTE(SUBSTITUTE(SUBSTITUTE(SUBSTITUTE(D4719,".","")," ",""),"-",""),"'",""),3))&amp;"*"),IF(LEN(COUNTIF(C$1:$C4719,UPPER(LEFT(SUBSTITUTE(SUBSTITUTE(SUBSTITUTE(SUBSTITUTE(D4719,".","")," ",""),"-",""),"'",""),3))&amp;"*"))=2,UPPER(LEFT(SUBSTITUTE(SUBSTITUTE(SUBSTITUTE(SUBSTITUTE(D4719,".","")," ",""),"-",""),"'",""),3))&amp;"0"&amp;COUNTIF(C$1:$C4719,UPPER(LEFT(SUBSTITUTE(SUBSTITUTE(SUBSTITUTE(SUBSTITUTE(D4719,".","")," ",""),"-",""),"'",""),3))&amp;"*"),IF(LEN(COUNTIF(C$1:$C4719,UPPER(LEFT(SUBSTITUTE(SUBSTITUTE(SUBSTITUTE(SUBSTITUTE(D4719,".","")," ",""),"-",""),"'",""),3))&amp;"*"))=3,UPPER(LEFT(SUBSTITUTE(SUBSTITUTE(SUBSTITUTE(SUBSTITUTE(D4719,".","")," ",""),"-",""),"'",""),3))&amp;""&amp;COUNTIF(C$1:$C4719,UPPER(LEFT(SUBSTITUTE(SUBSTITUTE(SUBSTITUTE(SUBSTITUTE(D4719,".","")," ",""),"-",""),"'",""),3))&amp;"*"))))</f>
        <v>SIK033</v>
      </c>
      <c r="B4719" s="1">
        <v>4284</v>
      </c>
      <c r="C4719" s="7" t="s">
        <v>2435</v>
      </c>
      <c r="D4719" s="2" t="s">
        <v>1407</v>
      </c>
    </row>
    <row r="4720" spans="1:4" ht="12" customHeight="1">
      <c r="A4720" s="9" t="str">
        <f>IF(LEN(COUNTIF(C$1:$C4720,UPPER(LEFT(SUBSTITUTE(SUBSTITUTE(SUBSTITUTE(SUBSTITUTE(D4720,".","")," ",""),"-",""),"'",""),3))&amp;"*"))=1,UPPER(LEFT(SUBSTITUTE(SUBSTITUTE(SUBSTITUTE(SUBSTITUTE(D4720,".","")," ",""),"-",""),"'",""),3))&amp;"00"&amp;COUNTIF(C$1:$C4720,UPPER(LEFT(SUBSTITUTE(SUBSTITUTE(SUBSTITUTE(SUBSTITUTE(D4720,".","")," ",""),"-",""),"'",""),3))&amp;"*"),IF(LEN(COUNTIF(C$1:$C4720,UPPER(LEFT(SUBSTITUTE(SUBSTITUTE(SUBSTITUTE(SUBSTITUTE(D4720,".","")," ",""),"-",""),"'",""),3))&amp;"*"))=2,UPPER(LEFT(SUBSTITUTE(SUBSTITUTE(SUBSTITUTE(SUBSTITUTE(D4720,".","")," ",""),"-",""),"'",""),3))&amp;"0"&amp;COUNTIF(C$1:$C4720,UPPER(LEFT(SUBSTITUTE(SUBSTITUTE(SUBSTITUTE(SUBSTITUTE(D4720,".","")," ",""),"-",""),"'",""),3))&amp;"*"),IF(LEN(COUNTIF(C$1:$C4720,UPPER(LEFT(SUBSTITUTE(SUBSTITUTE(SUBSTITUTE(SUBSTITUTE(D4720,".","")," ",""),"-",""),"'",""),3))&amp;"*"))=3,UPPER(LEFT(SUBSTITUTE(SUBSTITUTE(SUBSTITUTE(SUBSTITUTE(D4720,".","")," ",""),"-",""),"'",""),3))&amp;""&amp;COUNTIF(C$1:$C4720,UPPER(LEFT(SUBSTITUTE(SUBSTITUTE(SUBSTITUTE(SUBSTITUTE(D4720,".","")," ",""),"-",""),"'",""),3))&amp;"*"))))</f>
        <v>SIK034</v>
      </c>
      <c r="B4720" s="1">
        <v>4285</v>
      </c>
      <c r="C4720" s="7" t="s">
        <v>3295</v>
      </c>
      <c r="D4720" s="2" t="s">
        <v>1407</v>
      </c>
    </row>
    <row r="4721" spans="1:4" ht="12" customHeight="1">
      <c r="A4721" s="9" t="str">
        <f>IF(LEN(COUNTIF(C$1:$C4721,UPPER(LEFT(SUBSTITUTE(SUBSTITUTE(SUBSTITUTE(SUBSTITUTE(D4721,".","")," ",""),"-",""),"'",""),3))&amp;"*"))=1,UPPER(LEFT(SUBSTITUTE(SUBSTITUTE(SUBSTITUTE(SUBSTITUTE(D4721,".","")," ",""),"-",""),"'",""),3))&amp;"00"&amp;COUNTIF(C$1:$C4721,UPPER(LEFT(SUBSTITUTE(SUBSTITUTE(SUBSTITUTE(SUBSTITUTE(D4721,".","")," ",""),"-",""),"'",""),3))&amp;"*"),IF(LEN(COUNTIF(C$1:$C4721,UPPER(LEFT(SUBSTITUTE(SUBSTITUTE(SUBSTITUTE(SUBSTITUTE(D4721,".","")," ",""),"-",""),"'",""),3))&amp;"*"))=2,UPPER(LEFT(SUBSTITUTE(SUBSTITUTE(SUBSTITUTE(SUBSTITUTE(D4721,".","")," ",""),"-",""),"'",""),3))&amp;"0"&amp;COUNTIF(C$1:$C4721,UPPER(LEFT(SUBSTITUTE(SUBSTITUTE(SUBSTITUTE(SUBSTITUTE(D4721,".","")," ",""),"-",""),"'",""),3))&amp;"*"),IF(LEN(COUNTIF(C$1:$C4721,UPPER(LEFT(SUBSTITUTE(SUBSTITUTE(SUBSTITUTE(SUBSTITUTE(D4721,".","")," ",""),"-",""),"'",""),3))&amp;"*"))=3,UPPER(LEFT(SUBSTITUTE(SUBSTITUTE(SUBSTITUTE(SUBSTITUTE(D4721,".","")," ",""),"-",""),"'",""),3))&amp;""&amp;COUNTIF(C$1:$C4721,UPPER(LEFT(SUBSTITUTE(SUBSTITUTE(SUBSTITUTE(SUBSTITUTE(D4721,".","")," ",""),"-",""),"'",""),3))&amp;"*"))))</f>
        <v>SIK035</v>
      </c>
      <c r="B4721" s="1">
        <v>4286</v>
      </c>
      <c r="C4721" s="7" t="s">
        <v>1409</v>
      </c>
      <c r="D4721" s="2" t="s">
        <v>1407</v>
      </c>
    </row>
    <row r="4722" spans="1:4" ht="12" customHeight="1">
      <c r="A4722" s="9" t="str">
        <f>IF(LEN(COUNTIF(C$1:$C4722,UPPER(LEFT(SUBSTITUTE(SUBSTITUTE(SUBSTITUTE(SUBSTITUTE(D4722,".","")," ",""),"-",""),"'",""),3))&amp;"*"))=1,UPPER(LEFT(SUBSTITUTE(SUBSTITUTE(SUBSTITUTE(SUBSTITUTE(D4722,".","")," ",""),"-",""),"'",""),3))&amp;"00"&amp;COUNTIF(C$1:$C4722,UPPER(LEFT(SUBSTITUTE(SUBSTITUTE(SUBSTITUTE(SUBSTITUTE(D4722,".","")," ",""),"-",""),"'",""),3))&amp;"*"),IF(LEN(COUNTIF(C$1:$C4722,UPPER(LEFT(SUBSTITUTE(SUBSTITUTE(SUBSTITUTE(SUBSTITUTE(D4722,".","")," ",""),"-",""),"'",""),3))&amp;"*"))=2,UPPER(LEFT(SUBSTITUTE(SUBSTITUTE(SUBSTITUTE(SUBSTITUTE(D4722,".","")," ",""),"-",""),"'",""),3))&amp;"0"&amp;COUNTIF(C$1:$C4722,UPPER(LEFT(SUBSTITUTE(SUBSTITUTE(SUBSTITUTE(SUBSTITUTE(D4722,".","")," ",""),"-",""),"'",""),3))&amp;"*"),IF(LEN(COUNTIF(C$1:$C4722,UPPER(LEFT(SUBSTITUTE(SUBSTITUTE(SUBSTITUTE(SUBSTITUTE(D4722,".","")," ",""),"-",""),"'",""),3))&amp;"*"))=3,UPPER(LEFT(SUBSTITUTE(SUBSTITUTE(SUBSTITUTE(SUBSTITUTE(D4722,".","")," ",""),"-",""),"'",""),3))&amp;""&amp;COUNTIF(C$1:$C4722,UPPER(LEFT(SUBSTITUTE(SUBSTITUTE(SUBSTITUTE(SUBSTITUTE(D4722,".","")," ",""),"-",""),"'",""),3))&amp;"*"))))</f>
        <v>SIK036</v>
      </c>
      <c r="B4722" s="1">
        <v>4287</v>
      </c>
      <c r="C4722" s="7" t="s">
        <v>1410</v>
      </c>
      <c r="D4722" s="2" t="s">
        <v>1407</v>
      </c>
    </row>
    <row r="4723" spans="1:4" ht="12" customHeight="1">
      <c r="A4723" s="9" t="str">
        <f>IF(LEN(COUNTIF(C$1:$C4723,UPPER(LEFT(SUBSTITUTE(SUBSTITUTE(SUBSTITUTE(SUBSTITUTE(D4723,".","")," ",""),"-",""),"'",""),3))&amp;"*"))=1,UPPER(LEFT(SUBSTITUTE(SUBSTITUTE(SUBSTITUTE(SUBSTITUTE(D4723,".","")," ",""),"-",""),"'",""),3))&amp;"00"&amp;COUNTIF(C$1:$C4723,UPPER(LEFT(SUBSTITUTE(SUBSTITUTE(SUBSTITUTE(SUBSTITUTE(D4723,".","")," ",""),"-",""),"'",""),3))&amp;"*"),IF(LEN(COUNTIF(C$1:$C4723,UPPER(LEFT(SUBSTITUTE(SUBSTITUTE(SUBSTITUTE(SUBSTITUTE(D4723,".","")," ",""),"-",""),"'",""),3))&amp;"*"))=2,UPPER(LEFT(SUBSTITUTE(SUBSTITUTE(SUBSTITUTE(SUBSTITUTE(D4723,".","")," ",""),"-",""),"'",""),3))&amp;"0"&amp;COUNTIF(C$1:$C4723,UPPER(LEFT(SUBSTITUTE(SUBSTITUTE(SUBSTITUTE(SUBSTITUTE(D4723,".","")," ",""),"-",""),"'",""),3))&amp;"*"),IF(LEN(COUNTIF(C$1:$C4723,UPPER(LEFT(SUBSTITUTE(SUBSTITUTE(SUBSTITUTE(SUBSTITUTE(D4723,".","")," ",""),"-",""),"'",""),3))&amp;"*"))=3,UPPER(LEFT(SUBSTITUTE(SUBSTITUTE(SUBSTITUTE(SUBSTITUTE(D4723,".","")," ",""),"-",""),"'",""),3))&amp;""&amp;COUNTIF(C$1:$C4723,UPPER(LEFT(SUBSTITUTE(SUBSTITUTE(SUBSTITUTE(SUBSTITUTE(D4723,".","")," ",""),"-",""),"'",""),3))&amp;"*"))))</f>
        <v>SIK037</v>
      </c>
      <c r="B4723" s="1">
        <v>4288</v>
      </c>
      <c r="C4723" s="7" t="s">
        <v>6492</v>
      </c>
      <c r="D4723" s="2" t="s">
        <v>1407</v>
      </c>
    </row>
    <row r="4724" spans="1:4" ht="12" customHeight="1">
      <c r="A4724" s="9" t="str">
        <f>IF(LEN(COUNTIF(C$1:$C4724,UPPER(LEFT(SUBSTITUTE(SUBSTITUTE(SUBSTITUTE(SUBSTITUTE(D4724,".","")," ",""),"-",""),"'",""),3))&amp;"*"))=1,UPPER(LEFT(SUBSTITUTE(SUBSTITUTE(SUBSTITUTE(SUBSTITUTE(D4724,".","")," ",""),"-",""),"'",""),3))&amp;"00"&amp;COUNTIF(C$1:$C4724,UPPER(LEFT(SUBSTITUTE(SUBSTITUTE(SUBSTITUTE(SUBSTITUTE(D4724,".","")," ",""),"-",""),"'",""),3))&amp;"*"),IF(LEN(COUNTIF(C$1:$C4724,UPPER(LEFT(SUBSTITUTE(SUBSTITUTE(SUBSTITUTE(SUBSTITUTE(D4724,".","")," ",""),"-",""),"'",""),3))&amp;"*"))=2,UPPER(LEFT(SUBSTITUTE(SUBSTITUTE(SUBSTITUTE(SUBSTITUTE(D4724,".","")," ",""),"-",""),"'",""),3))&amp;"0"&amp;COUNTIF(C$1:$C4724,UPPER(LEFT(SUBSTITUTE(SUBSTITUTE(SUBSTITUTE(SUBSTITUTE(D4724,".","")," ",""),"-",""),"'",""),3))&amp;"*"),IF(LEN(COUNTIF(C$1:$C4724,UPPER(LEFT(SUBSTITUTE(SUBSTITUTE(SUBSTITUTE(SUBSTITUTE(D4724,".","")," ",""),"-",""),"'",""),3))&amp;"*"))=3,UPPER(LEFT(SUBSTITUTE(SUBSTITUTE(SUBSTITUTE(SUBSTITUTE(D4724,".","")," ",""),"-",""),"'",""),3))&amp;""&amp;COUNTIF(C$1:$C4724,UPPER(LEFT(SUBSTITUTE(SUBSTITUTE(SUBSTITUTE(SUBSTITUTE(D4724,".","")," ",""),"-",""),"'",""),3))&amp;"*"))))</f>
        <v>SIK038</v>
      </c>
      <c r="B4724" s="1">
        <v>4289</v>
      </c>
      <c r="C4724" s="7" t="s">
        <v>6493</v>
      </c>
      <c r="D4724" s="2" t="s">
        <v>1407</v>
      </c>
    </row>
    <row r="4725" spans="1:4" ht="12" customHeight="1">
      <c r="A4725" s="9" t="str">
        <f>IF(LEN(COUNTIF(C$1:$C4725,UPPER(LEFT(SUBSTITUTE(SUBSTITUTE(SUBSTITUTE(SUBSTITUTE(D4725,".","")," ",""),"-",""),"'",""),3))&amp;"*"))=1,UPPER(LEFT(SUBSTITUTE(SUBSTITUTE(SUBSTITUTE(SUBSTITUTE(D4725,".","")," ",""),"-",""),"'",""),3))&amp;"00"&amp;COUNTIF(C$1:$C4725,UPPER(LEFT(SUBSTITUTE(SUBSTITUTE(SUBSTITUTE(SUBSTITUTE(D4725,".","")," ",""),"-",""),"'",""),3))&amp;"*"),IF(LEN(COUNTIF(C$1:$C4725,UPPER(LEFT(SUBSTITUTE(SUBSTITUTE(SUBSTITUTE(SUBSTITUTE(D4725,".","")," ",""),"-",""),"'",""),3))&amp;"*"))=2,UPPER(LEFT(SUBSTITUTE(SUBSTITUTE(SUBSTITUTE(SUBSTITUTE(D4725,".","")," ",""),"-",""),"'",""),3))&amp;"0"&amp;COUNTIF(C$1:$C4725,UPPER(LEFT(SUBSTITUTE(SUBSTITUTE(SUBSTITUTE(SUBSTITUTE(D4725,".","")," ",""),"-",""),"'",""),3))&amp;"*"),IF(LEN(COUNTIF(C$1:$C4725,UPPER(LEFT(SUBSTITUTE(SUBSTITUTE(SUBSTITUTE(SUBSTITUTE(D4725,".","")," ",""),"-",""),"'",""),3))&amp;"*"))=3,UPPER(LEFT(SUBSTITUTE(SUBSTITUTE(SUBSTITUTE(SUBSTITUTE(D4725,".","")," ",""),"-",""),"'",""),3))&amp;""&amp;COUNTIF(C$1:$C4725,UPPER(LEFT(SUBSTITUTE(SUBSTITUTE(SUBSTITUTE(SUBSTITUTE(D4725,".","")," ",""),"-",""),"'",""),3))&amp;"*"))))</f>
        <v>SIK039</v>
      </c>
      <c r="B4725" s="1">
        <v>4290</v>
      </c>
      <c r="C4725" s="7" t="s">
        <v>2007</v>
      </c>
      <c r="D4725" s="2" t="s">
        <v>1407</v>
      </c>
    </row>
    <row r="4726" spans="1:4" ht="12" customHeight="1">
      <c r="A4726" s="9" t="str">
        <f>IF(LEN(COUNTIF(C$1:$C4726,UPPER(LEFT(SUBSTITUTE(SUBSTITUTE(SUBSTITUTE(SUBSTITUTE(D4726,".","")," ",""),"-",""),"'",""),3))&amp;"*"))=1,UPPER(LEFT(SUBSTITUTE(SUBSTITUTE(SUBSTITUTE(SUBSTITUTE(D4726,".","")," ",""),"-",""),"'",""),3))&amp;"00"&amp;COUNTIF(C$1:$C4726,UPPER(LEFT(SUBSTITUTE(SUBSTITUTE(SUBSTITUTE(SUBSTITUTE(D4726,".","")," ",""),"-",""),"'",""),3))&amp;"*"),IF(LEN(COUNTIF(C$1:$C4726,UPPER(LEFT(SUBSTITUTE(SUBSTITUTE(SUBSTITUTE(SUBSTITUTE(D4726,".","")," ",""),"-",""),"'",""),3))&amp;"*"))=2,UPPER(LEFT(SUBSTITUTE(SUBSTITUTE(SUBSTITUTE(SUBSTITUTE(D4726,".","")," ",""),"-",""),"'",""),3))&amp;"0"&amp;COUNTIF(C$1:$C4726,UPPER(LEFT(SUBSTITUTE(SUBSTITUTE(SUBSTITUTE(SUBSTITUTE(D4726,".","")," ",""),"-",""),"'",""),3))&amp;"*"),IF(LEN(COUNTIF(C$1:$C4726,UPPER(LEFT(SUBSTITUTE(SUBSTITUTE(SUBSTITUTE(SUBSTITUTE(D4726,".","")," ",""),"-",""),"'",""),3))&amp;"*"))=3,UPPER(LEFT(SUBSTITUTE(SUBSTITUTE(SUBSTITUTE(SUBSTITUTE(D4726,".","")," ",""),"-",""),"'",""),3))&amp;""&amp;COUNTIF(C$1:$C4726,UPPER(LEFT(SUBSTITUTE(SUBSTITUTE(SUBSTITUTE(SUBSTITUTE(D4726,".","")," ",""),"-",""),"'",""),3))&amp;"*"))))</f>
        <v>SIK040</v>
      </c>
      <c r="B4726" s="1">
        <v>4291</v>
      </c>
      <c r="C4726" s="7" t="s">
        <v>1411</v>
      </c>
      <c r="D4726" s="2" t="s">
        <v>1407</v>
      </c>
    </row>
    <row r="4727" spans="1:4" ht="12" customHeight="1">
      <c r="A4727" s="9" t="str">
        <f>IF(LEN(COUNTIF(C$1:$C4727,UPPER(LEFT(SUBSTITUTE(SUBSTITUTE(SUBSTITUTE(SUBSTITUTE(D4727,".","")," ",""),"-",""),"'",""),3))&amp;"*"))=1,UPPER(LEFT(SUBSTITUTE(SUBSTITUTE(SUBSTITUTE(SUBSTITUTE(D4727,".","")," ",""),"-",""),"'",""),3))&amp;"00"&amp;COUNTIF(C$1:$C4727,UPPER(LEFT(SUBSTITUTE(SUBSTITUTE(SUBSTITUTE(SUBSTITUTE(D4727,".","")," ",""),"-",""),"'",""),3))&amp;"*"),IF(LEN(COUNTIF(C$1:$C4727,UPPER(LEFT(SUBSTITUTE(SUBSTITUTE(SUBSTITUTE(SUBSTITUTE(D4727,".","")," ",""),"-",""),"'",""),3))&amp;"*"))=2,UPPER(LEFT(SUBSTITUTE(SUBSTITUTE(SUBSTITUTE(SUBSTITUTE(D4727,".","")," ",""),"-",""),"'",""),3))&amp;"0"&amp;COUNTIF(C$1:$C4727,UPPER(LEFT(SUBSTITUTE(SUBSTITUTE(SUBSTITUTE(SUBSTITUTE(D4727,".","")," ",""),"-",""),"'",""),3))&amp;"*"),IF(LEN(COUNTIF(C$1:$C4727,UPPER(LEFT(SUBSTITUTE(SUBSTITUTE(SUBSTITUTE(SUBSTITUTE(D4727,".","")," ",""),"-",""),"'",""),3))&amp;"*"))=3,UPPER(LEFT(SUBSTITUTE(SUBSTITUTE(SUBSTITUTE(SUBSTITUTE(D4727,".","")," ",""),"-",""),"'",""),3))&amp;""&amp;COUNTIF(C$1:$C4727,UPPER(LEFT(SUBSTITUTE(SUBSTITUTE(SUBSTITUTE(SUBSTITUTE(D4727,".","")," ",""),"-",""),"'",""),3))&amp;"*"))))</f>
        <v>SIK041</v>
      </c>
      <c r="B4727" s="1">
        <v>4292</v>
      </c>
      <c r="C4727" s="7" t="s">
        <v>1412</v>
      </c>
      <c r="D4727" s="2" t="s">
        <v>1407</v>
      </c>
    </row>
    <row r="4728" spans="1:4" ht="12" customHeight="1">
      <c r="A4728" s="9" t="str">
        <f>IF(LEN(COUNTIF(C$1:$C4728,UPPER(LEFT(SUBSTITUTE(SUBSTITUTE(SUBSTITUTE(SUBSTITUTE(D4728,".","")," ",""),"-",""),"'",""),3))&amp;"*"))=1,UPPER(LEFT(SUBSTITUTE(SUBSTITUTE(SUBSTITUTE(SUBSTITUTE(D4728,".","")," ",""),"-",""),"'",""),3))&amp;"00"&amp;COUNTIF(C$1:$C4728,UPPER(LEFT(SUBSTITUTE(SUBSTITUTE(SUBSTITUTE(SUBSTITUTE(D4728,".","")," ",""),"-",""),"'",""),3))&amp;"*"),IF(LEN(COUNTIF(C$1:$C4728,UPPER(LEFT(SUBSTITUTE(SUBSTITUTE(SUBSTITUTE(SUBSTITUTE(D4728,".","")," ",""),"-",""),"'",""),3))&amp;"*"))=2,UPPER(LEFT(SUBSTITUTE(SUBSTITUTE(SUBSTITUTE(SUBSTITUTE(D4728,".","")," ",""),"-",""),"'",""),3))&amp;"0"&amp;COUNTIF(C$1:$C4728,UPPER(LEFT(SUBSTITUTE(SUBSTITUTE(SUBSTITUTE(SUBSTITUTE(D4728,".","")," ",""),"-",""),"'",""),3))&amp;"*"),IF(LEN(COUNTIF(C$1:$C4728,UPPER(LEFT(SUBSTITUTE(SUBSTITUTE(SUBSTITUTE(SUBSTITUTE(D4728,".","")," ",""),"-",""),"'",""),3))&amp;"*"))=3,UPPER(LEFT(SUBSTITUTE(SUBSTITUTE(SUBSTITUTE(SUBSTITUTE(D4728,".","")," ",""),"-",""),"'",""),3))&amp;""&amp;COUNTIF(C$1:$C4728,UPPER(LEFT(SUBSTITUTE(SUBSTITUTE(SUBSTITUTE(SUBSTITUTE(D4728,".","")," ",""),"-",""),"'",""),3))&amp;"*"))))</f>
        <v>SIK042</v>
      </c>
      <c r="B4728" s="1">
        <v>4293</v>
      </c>
      <c r="C4728" s="7" t="s">
        <v>1413</v>
      </c>
      <c r="D4728" s="2" t="s">
        <v>1407</v>
      </c>
    </row>
    <row r="4729" spans="1:4" ht="12" customHeight="1">
      <c r="A4729" s="9" t="str">
        <f>IF(LEN(COUNTIF(C$1:$C4729,UPPER(LEFT(SUBSTITUTE(SUBSTITUTE(SUBSTITUTE(SUBSTITUTE(D4729,".","")," ",""),"-",""),"'",""),3))&amp;"*"))=1,UPPER(LEFT(SUBSTITUTE(SUBSTITUTE(SUBSTITUTE(SUBSTITUTE(D4729,".","")," ",""),"-",""),"'",""),3))&amp;"00"&amp;COUNTIF(C$1:$C4729,UPPER(LEFT(SUBSTITUTE(SUBSTITUTE(SUBSTITUTE(SUBSTITUTE(D4729,".","")," ",""),"-",""),"'",""),3))&amp;"*"),IF(LEN(COUNTIF(C$1:$C4729,UPPER(LEFT(SUBSTITUTE(SUBSTITUTE(SUBSTITUTE(SUBSTITUTE(D4729,".","")," ",""),"-",""),"'",""),3))&amp;"*"))=2,UPPER(LEFT(SUBSTITUTE(SUBSTITUTE(SUBSTITUTE(SUBSTITUTE(D4729,".","")," ",""),"-",""),"'",""),3))&amp;"0"&amp;COUNTIF(C$1:$C4729,UPPER(LEFT(SUBSTITUTE(SUBSTITUTE(SUBSTITUTE(SUBSTITUTE(D4729,".","")," ",""),"-",""),"'",""),3))&amp;"*"),IF(LEN(COUNTIF(C$1:$C4729,UPPER(LEFT(SUBSTITUTE(SUBSTITUTE(SUBSTITUTE(SUBSTITUTE(D4729,".","")," ",""),"-",""),"'",""),3))&amp;"*"))=3,UPPER(LEFT(SUBSTITUTE(SUBSTITUTE(SUBSTITUTE(SUBSTITUTE(D4729,".","")," ",""),"-",""),"'",""),3))&amp;""&amp;COUNTIF(C$1:$C4729,UPPER(LEFT(SUBSTITUTE(SUBSTITUTE(SUBSTITUTE(SUBSTITUTE(D4729,".","")," ",""),"-",""),"'",""),3))&amp;"*"))))</f>
        <v>SIK043</v>
      </c>
      <c r="B4729" s="1">
        <v>4294</v>
      </c>
      <c r="C4729" s="7" t="s">
        <v>6494</v>
      </c>
      <c r="D4729" s="2" t="s">
        <v>1407</v>
      </c>
    </row>
    <row r="4730" spans="1:4" ht="12" customHeight="1">
      <c r="A4730" s="9" t="str">
        <f>IF(LEN(COUNTIF(C$1:$C4730,UPPER(LEFT(SUBSTITUTE(SUBSTITUTE(SUBSTITUTE(SUBSTITUTE(D4730,".","")," ",""),"-",""),"'",""),3))&amp;"*"))=1,UPPER(LEFT(SUBSTITUTE(SUBSTITUTE(SUBSTITUTE(SUBSTITUTE(D4730,".","")," ",""),"-",""),"'",""),3))&amp;"00"&amp;COUNTIF(C$1:$C4730,UPPER(LEFT(SUBSTITUTE(SUBSTITUTE(SUBSTITUTE(SUBSTITUTE(D4730,".","")," ",""),"-",""),"'",""),3))&amp;"*"),IF(LEN(COUNTIF(C$1:$C4730,UPPER(LEFT(SUBSTITUTE(SUBSTITUTE(SUBSTITUTE(SUBSTITUTE(D4730,".","")," ",""),"-",""),"'",""),3))&amp;"*"))=2,UPPER(LEFT(SUBSTITUTE(SUBSTITUTE(SUBSTITUTE(SUBSTITUTE(D4730,".","")," ",""),"-",""),"'",""),3))&amp;"0"&amp;COUNTIF(C$1:$C4730,UPPER(LEFT(SUBSTITUTE(SUBSTITUTE(SUBSTITUTE(SUBSTITUTE(D4730,".","")," ",""),"-",""),"'",""),3))&amp;"*"),IF(LEN(COUNTIF(C$1:$C4730,UPPER(LEFT(SUBSTITUTE(SUBSTITUTE(SUBSTITUTE(SUBSTITUTE(D4730,".","")," ",""),"-",""),"'",""),3))&amp;"*"))=3,UPPER(LEFT(SUBSTITUTE(SUBSTITUTE(SUBSTITUTE(SUBSTITUTE(D4730,".","")," ",""),"-",""),"'",""),3))&amp;""&amp;COUNTIF(C$1:$C4730,UPPER(LEFT(SUBSTITUTE(SUBSTITUTE(SUBSTITUTE(SUBSTITUTE(D4730,".","")," ",""),"-",""),"'",""),3))&amp;"*"))))</f>
        <v>SIK044</v>
      </c>
      <c r="B4730" s="1">
        <v>4295</v>
      </c>
      <c r="C4730" s="7" t="s">
        <v>6495</v>
      </c>
      <c r="D4730" s="2" t="s">
        <v>1407</v>
      </c>
    </row>
    <row r="4731" spans="1:4" ht="12" customHeight="1">
      <c r="A4731" s="9" t="str">
        <f>IF(LEN(COUNTIF(C$1:$C4731,UPPER(LEFT(SUBSTITUTE(SUBSTITUTE(SUBSTITUTE(SUBSTITUTE(D4731,".","")," ",""),"-",""),"'",""),3))&amp;"*"))=1,UPPER(LEFT(SUBSTITUTE(SUBSTITUTE(SUBSTITUTE(SUBSTITUTE(D4731,".","")," ",""),"-",""),"'",""),3))&amp;"00"&amp;COUNTIF(C$1:$C4731,UPPER(LEFT(SUBSTITUTE(SUBSTITUTE(SUBSTITUTE(SUBSTITUTE(D4731,".","")," ",""),"-",""),"'",""),3))&amp;"*"),IF(LEN(COUNTIF(C$1:$C4731,UPPER(LEFT(SUBSTITUTE(SUBSTITUTE(SUBSTITUTE(SUBSTITUTE(D4731,".","")," ",""),"-",""),"'",""),3))&amp;"*"))=2,UPPER(LEFT(SUBSTITUTE(SUBSTITUTE(SUBSTITUTE(SUBSTITUTE(D4731,".","")," ",""),"-",""),"'",""),3))&amp;"0"&amp;COUNTIF(C$1:$C4731,UPPER(LEFT(SUBSTITUTE(SUBSTITUTE(SUBSTITUTE(SUBSTITUTE(D4731,".","")," ",""),"-",""),"'",""),3))&amp;"*"),IF(LEN(COUNTIF(C$1:$C4731,UPPER(LEFT(SUBSTITUTE(SUBSTITUTE(SUBSTITUTE(SUBSTITUTE(D4731,".","")," ",""),"-",""),"'",""),3))&amp;"*"))=3,UPPER(LEFT(SUBSTITUTE(SUBSTITUTE(SUBSTITUTE(SUBSTITUTE(D4731,".","")," ",""),"-",""),"'",""),3))&amp;""&amp;COUNTIF(C$1:$C4731,UPPER(LEFT(SUBSTITUTE(SUBSTITUTE(SUBSTITUTE(SUBSTITUTE(D4731,".","")," ",""),"-",""),"'",""),3))&amp;"*"))))</f>
        <v>SIK045</v>
      </c>
      <c r="B4731" s="1">
        <v>4296</v>
      </c>
      <c r="C4731" s="7" t="s">
        <v>6496</v>
      </c>
      <c r="D4731" s="2" t="s">
        <v>1407</v>
      </c>
    </row>
    <row r="4732" spans="1:4" ht="12" customHeight="1">
      <c r="A4732" s="9" t="str">
        <f>IF(LEN(COUNTIF(C$1:$C4732,UPPER(LEFT(SUBSTITUTE(SUBSTITUTE(SUBSTITUTE(SUBSTITUTE(D4732,".","")," ",""),"-",""),"'",""),3))&amp;"*"))=1,UPPER(LEFT(SUBSTITUTE(SUBSTITUTE(SUBSTITUTE(SUBSTITUTE(D4732,".","")," ",""),"-",""),"'",""),3))&amp;"00"&amp;COUNTIF(C$1:$C4732,UPPER(LEFT(SUBSTITUTE(SUBSTITUTE(SUBSTITUTE(SUBSTITUTE(D4732,".","")," ",""),"-",""),"'",""),3))&amp;"*"),IF(LEN(COUNTIF(C$1:$C4732,UPPER(LEFT(SUBSTITUTE(SUBSTITUTE(SUBSTITUTE(SUBSTITUTE(D4732,".","")," ",""),"-",""),"'",""),3))&amp;"*"))=2,UPPER(LEFT(SUBSTITUTE(SUBSTITUTE(SUBSTITUTE(SUBSTITUTE(D4732,".","")," ",""),"-",""),"'",""),3))&amp;"0"&amp;COUNTIF(C$1:$C4732,UPPER(LEFT(SUBSTITUTE(SUBSTITUTE(SUBSTITUTE(SUBSTITUTE(D4732,".","")," ",""),"-",""),"'",""),3))&amp;"*"),IF(LEN(COUNTIF(C$1:$C4732,UPPER(LEFT(SUBSTITUTE(SUBSTITUTE(SUBSTITUTE(SUBSTITUTE(D4732,".","")," ",""),"-",""),"'",""),3))&amp;"*"))=3,UPPER(LEFT(SUBSTITUTE(SUBSTITUTE(SUBSTITUTE(SUBSTITUTE(D4732,".","")," ",""),"-",""),"'",""),3))&amp;""&amp;COUNTIF(C$1:$C4732,UPPER(LEFT(SUBSTITUTE(SUBSTITUTE(SUBSTITUTE(SUBSTITUTE(D4732,".","")," ",""),"-",""),"'",""),3))&amp;"*"))))</f>
        <v>SIK046</v>
      </c>
      <c r="B4732" s="1">
        <v>4297</v>
      </c>
      <c r="C4732" s="7" t="s">
        <v>6497</v>
      </c>
      <c r="D4732" s="2" t="s">
        <v>1407</v>
      </c>
    </row>
    <row r="4733" spans="1:4" ht="12" customHeight="1">
      <c r="A4733" s="9" t="str">
        <f>IF(LEN(COUNTIF(C$1:$C4733,UPPER(LEFT(SUBSTITUTE(SUBSTITUTE(SUBSTITUTE(SUBSTITUTE(D4733,".","")," ",""),"-",""),"'",""),3))&amp;"*"))=1,UPPER(LEFT(SUBSTITUTE(SUBSTITUTE(SUBSTITUTE(SUBSTITUTE(D4733,".","")," ",""),"-",""),"'",""),3))&amp;"00"&amp;COUNTIF(C$1:$C4733,UPPER(LEFT(SUBSTITUTE(SUBSTITUTE(SUBSTITUTE(SUBSTITUTE(D4733,".","")," ",""),"-",""),"'",""),3))&amp;"*"),IF(LEN(COUNTIF(C$1:$C4733,UPPER(LEFT(SUBSTITUTE(SUBSTITUTE(SUBSTITUTE(SUBSTITUTE(D4733,".","")," ",""),"-",""),"'",""),3))&amp;"*"))=2,UPPER(LEFT(SUBSTITUTE(SUBSTITUTE(SUBSTITUTE(SUBSTITUTE(D4733,".","")," ",""),"-",""),"'",""),3))&amp;"0"&amp;COUNTIF(C$1:$C4733,UPPER(LEFT(SUBSTITUTE(SUBSTITUTE(SUBSTITUTE(SUBSTITUTE(D4733,".","")," ",""),"-",""),"'",""),3))&amp;"*"),IF(LEN(COUNTIF(C$1:$C4733,UPPER(LEFT(SUBSTITUTE(SUBSTITUTE(SUBSTITUTE(SUBSTITUTE(D4733,".","")," ",""),"-",""),"'",""),3))&amp;"*"))=3,UPPER(LEFT(SUBSTITUTE(SUBSTITUTE(SUBSTITUTE(SUBSTITUTE(D4733,".","")," ",""),"-",""),"'",""),3))&amp;""&amp;COUNTIF(C$1:$C4733,UPPER(LEFT(SUBSTITUTE(SUBSTITUTE(SUBSTITUTE(SUBSTITUTE(D4733,".","")," ",""),"-",""),"'",""),3))&amp;"*"))))</f>
        <v>SIK047</v>
      </c>
      <c r="B4733" s="1">
        <v>4298</v>
      </c>
      <c r="C4733" s="7" t="s">
        <v>1414</v>
      </c>
      <c r="D4733" s="2" t="s">
        <v>1407</v>
      </c>
    </row>
    <row r="4734" spans="1:4" ht="12" customHeight="1">
      <c r="A4734" s="9" t="str">
        <f>IF(LEN(COUNTIF(C$1:$C4734,UPPER(LEFT(SUBSTITUTE(SUBSTITUTE(SUBSTITUTE(SUBSTITUTE(D4734,".","")," ",""),"-",""),"'",""),3))&amp;"*"))=1,UPPER(LEFT(SUBSTITUTE(SUBSTITUTE(SUBSTITUTE(SUBSTITUTE(D4734,".","")," ",""),"-",""),"'",""),3))&amp;"00"&amp;COUNTIF(C$1:$C4734,UPPER(LEFT(SUBSTITUTE(SUBSTITUTE(SUBSTITUTE(SUBSTITUTE(D4734,".","")," ",""),"-",""),"'",""),3))&amp;"*"),IF(LEN(COUNTIF(C$1:$C4734,UPPER(LEFT(SUBSTITUTE(SUBSTITUTE(SUBSTITUTE(SUBSTITUTE(D4734,".","")," ",""),"-",""),"'",""),3))&amp;"*"))=2,UPPER(LEFT(SUBSTITUTE(SUBSTITUTE(SUBSTITUTE(SUBSTITUTE(D4734,".","")," ",""),"-",""),"'",""),3))&amp;"0"&amp;COUNTIF(C$1:$C4734,UPPER(LEFT(SUBSTITUTE(SUBSTITUTE(SUBSTITUTE(SUBSTITUTE(D4734,".","")," ",""),"-",""),"'",""),3))&amp;"*"),IF(LEN(COUNTIF(C$1:$C4734,UPPER(LEFT(SUBSTITUTE(SUBSTITUTE(SUBSTITUTE(SUBSTITUTE(D4734,".","")," ",""),"-",""),"'",""),3))&amp;"*"))=3,UPPER(LEFT(SUBSTITUTE(SUBSTITUTE(SUBSTITUTE(SUBSTITUTE(D4734,".","")," ",""),"-",""),"'",""),3))&amp;""&amp;COUNTIF(C$1:$C4734,UPPER(LEFT(SUBSTITUTE(SUBSTITUTE(SUBSTITUTE(SUBSTITUTE(D4734,".","")," ",""),"-",""),"'",""),3))&amp;"*"))))</f>
        <v>SIK048</v>
      </c>
      <c r="B4734" s="1">
        <v>4299</v>
      </c>
      <c r="C4734" s="7" t="s">
        <v>2008</v>
      </c>
      <c r="D4734" s="2" t="s">
        <v>1407</v>
      </c>
    </row>
    <row r="4735" spans="1:4" ht="12" customHeight="1">
      <c r="A4735" s="9" t="str">
        <f>IF(LEN(COUNTIF(C$1:$C4735,UPPER(LEFT(SUBSTITUTE(SUBSTITUTE(SUBSTITUTE(SUBSTITUTE(D4735,".","")," ",""),"-",""),"'",""),3))&amp;"*"))=1,UPPER(LEFT(SUBSTITUTE(SUBSTITUTE(SUBSTITUTE(SUBSTITUTE(D4735,".","")," ",""),"-",""),"'",""),3))&amp;"00"&amp;COUNTIF(C$1:$C4735,UPPER(LEFT(SUBSTITUTE(SUBSTITUTE(SUBSTITUTE(SUBSTITUTE(D4735,".","")," ",""),"-",""),"'",""),3))&amp;"*"),IF(LEN(COUNTIF(C$1:$C4735,UPPER(LEFT(SUBSTITUTE(SUBSTITUTE(SUBSTITUTE(SUBSTITUTE(D4735,".","")," ",""),"-",""),"'",""),3))&amp;"*"))=2,UPPER(LEFT(SUBSTITUTE(SUBSTITUTE(SUBSTITUTE(SUBSTITUTE(D4735,".","")," ",""),"-",""),"'",""),3))&amp;"0"&amp;COUNTIF(C$1:$C4735,UPPER(LEFT(SUBSTITUTE(SUBSTITUTE(SUBSTITUTE(SUBSTITUTE(D4735,".","")," ",""),"-",""),"'",""),3))&amp;"*"),IF(LEN(COUNTIF(C$1:$C4735,UPPER(LEFT(SUBSTITUTE(SUBSTITUTE(SUBSTITUTE(SUBSTITUTE(D4735,".","")," ",""),"-",""),"'",""),3))&amp;"*"))=3,UPPER(LEFT(SUBSTITUTE(SUBSTITUTE(SUBSTITUTE(SUBSTITUTE(D4735,".","")," ",""),"-",""),"'",""),3))&amp;""&amp;COUNTIF(C$1:$C4735,UPPER(LEFT(SUBSTITUTE(SUBSTITUTE(SUBSTITUTE(SUBSTITUTE(D4735,".","")," ",""),"-",""),"'",""),3))&amp;"*"))))</f>
        <v>SIK049</v>
      </c>
      <c r="B4735" s="1">
        <v>4300</v>
      </c>
      <c r="C4735" s="7" t="s">
        <v>6498</v>
      </c>
      <c r="D4735" s="2" t="s">
        <v>1407</v>
      </c>
    </row>
    <row r="4736" spans="1:4" ht="12" customHeight="1">
      <c r="A4736" s="9" t="str">
        <f>IF(LEN(COUNTIF(C$1:$C4736,UPPER(LEFT(SUBSTITUTE(SUBSTITUTE(SUBSTITUTE(SUBSTITUTE(D4736,".","")," ",""),"-",""),"'",""),3))&amp;"*"))=1,UPPER(LEFT(SUBSTITUTE(SUBSTITUTE(SUBSTITUTE(SUBSTITUTE(D4736,".","")," ",""),"-",""),"'",""),3))&amp;"00"&amp;COUNTIF(C$1:$C4736,UPPER(LEFT(SUBSTITUTE(SUBSTITUTE(SUBSTITUTE(SUBSTITUTE(D4736,".","")," ",""),"-",""),"'",""),3))&amp;"*"),IF(LEN(COUNTIF(C$1:$C4736,UPPER(LEFT(SUBSTITUTE(SUBSTITUTE(SUBSTITUTE(SUBSTITUTE(D4736,".","")," ",""),"-",""),"'",""),3))&amp;"*"))=2,UPPER(LEFT(SUBSTITUTE(SUBSTITUTE(SUBSTITUTE(SUBSTITUTE(D4736,".","")," ",""),"-",""),"'",""),3))&amp;"0"&amp;COUNTIF(C$1:$C4736,UPPER(LEFT(SUBSTITUTE(SUBSTITUTE(SUBSTITUTE(SUBSTITUTE(D4736,".","")," ",""),"-",""),"'",""),3))&amp;"*"),IF(LEN(COUNTIF(C$1:$C4736,UPPER(LEFT(SUBSTITUTE(SUBSTITUTE(SUBSTITUTE(SUBSTITUTE(D4736,".","")," ",""),"-",""),"'",""),3))&amp;"*"))=3,UPPER(LEFT(SUBSTITUTE(SUBSTITUTE(SUBSTITUTE(SUBSTITUTE(D4736,".","")," ",""),"-",""),"'",""),3))&amp;""&amp;COUNTIF(C$1:$C4736,UPPER(LEFT(SUBSTITUTE(SUBSTITUTE(SUBSTITUTE(SUBSTITUTE(D4736,".","")," ",""),"-",""),"'",""),3))&amp;"*"))))</f>
        <v>SIK050</v>
      </c>
      <c r="B4736" s="1">
        <v>4301</v>
      </c>
      <c r="C4736" s="7" t="s">
        <v>3296</v>
      </c>
      <c r="D4736" s="2" t="s">
        <v>1407</v>
      </c>
    </row>
    <row r="4737" spans="1:4" ht="12" customHeight="1">
      <c r="A4737" s="9" t="str">
        <f>IF(LEN(COUNTIF(C$1:$C4737,UPPER(LEFT(SUBSTITUTE(SUBSTITUTE(SUBSTITUTE(SUBSTITUTE(D4737,".","")," ",""),"-",""),"'",""),3))&amp;"*"))=1,UPPER(LEFT(SUBSTITUTE(SUBSTITUTE(SUBSTITUTE(SUBSTITUTE(D4737,".","")," ",""),"-",""),"'",""),3))&amp;"00"&amp;COUNTIF(C$1:$C4737,UPPER(LEFT(SUBSTITUTE(SUBSTITUTE(SUBSTITUTE(SUBSTITUTE(D4737,".","")," ",""),"-",""),"'",""),3))&amp;"*"),IF(LEN(COUNTIF(C$1:$C4737,UPPER(LEFT(SUBSTITUTE(SUBSTITUTE(SUBSTITUTE(SUBSTITUTE(D4737,".","")," ",""),"-",""),"'",""),3))&amp;"*"))=2,UPPER(LEFT(SUBSTITUTE(SUBSTITUTE(SUBSTITUTE(SUBSTITUTE(D4737,".","")," ",""),"-",""),"'",""),3))&amp;"0"&amp;COUNTIF(C$1:$C4737,UPPER(LEFT(SUBSTITUTE(SUBSTITUTE(SUBSTITUTE(SUBSTITUTE(D4737,".","")," ",""),"-",""),"'",""),3))&amp;"*"),IF(LEN(COUNTIF(C$1:$C4737,UPPER(LEFT(SUBSTITUTE(SUBSTITUTE(SUBSTITUTE(SUBSTITUTE(D4737,".","")," ",""),"-",""),"'",""),3))&amp;"*"))=3,UPPER(LEFT(SUBSTITUTE(SUBSTITUTE(SUBSTITUTE(SUBSTITUTE(D4737,".","")," ",""),"-",""),"'",""),3))&amp;""&amp;COUNTIF(C$1:$C4737,UPPER(LEFT(SUBSTITUTE(SUBSTITUTE(SUBSTITUTE(SUBSTITUTE(D4737,".","")," ",""),"-",""),"'",""),3))&amp;"*"))))</f>
        <v>SIK051</v>
      </c>
      <c r="B4737" s="1">
        <v>4302</v>
      </c>
      <c r="C4737" s="7" t="s">
        <v>2009</v>
      </c>
      <c r="D4737" s="2" t="s">
        <v>1407</v>
      </c>
    </row>
    <row r="4738" spans="1:4" ht="12" customHeight="1">
      <c r="A4738" s="9" t="str">
        <f>IF(LEN(COUNTIF(C$1:$C4738,UPPER(LEFT(SUBSTITUTE(SUBSTITUTE(SUBSTITUTE(SUBSTITUTE(D4738,".","")," ",""),"-",""),"'",""),3))&amp;"*"))=1,UPPER(LEFT(SUBSTITUTE(SUBSTITUTE(SUBSTITUTE(SUBSTITUTE(D4738,".","")," ",""),"-",""),"'",""),3))&amp;"00"&amp;COUNTIF(C$1:$C4738,UPPER(LEFT(SUBSTITUTE(SUBSTITUTE(SUBSTITUTE(SUBSTITUTE(D4738,".","")," ",""),"-",""),"'",""),3))&amp;"*"),IF(LEN(COUNTIF(C$1:$C4738,UPPER(LEFT(SUBSTITUTE(SUBSTITUTE(SUBSTITUTE(SUBSTITUTE(D4738,".","")," ",""),"-",""),"'",""),3))&amp;"*"))=2,UPPER(LEFT(SUBSTITUTE(SUBSTITUTE(SUBSTITUTE(SUBSTITUTE(D4738,".","")," ",""),"-",""),"'",""),3))&amp;"0"&amp;COUNTIF(C$1:$C4738,UPPER(LEFT(SUBSTITUTE(SUBSTITUTE(SUBSTITUTE(SUBSTITUTE(D4738,".","")," ",""),"-",""),"'",""),3))&amp;"*"),IF(LEN(COUNTIF(C$1:$C4738,UPPER(LEFT(SUBSTITUTE(SUBSTITUTE(SUBSTITUTE(SUBSTITUTE(D4738,".","")," ",""),"-",""),"'",""),3))&amp;"*"))=3,UPPER(LEFT(SUBSTITUTE(SUBSTITUTE(SUBSTITUTE(SUBSTITUTE(D4738,".","")," ",""),"-",""),"'",""),3))&amp;""&amp;COUNTIF(C$1:$C4738,UPPER(LEFT(SUBSTITUTE(SUBSTITUTE(SUBSTITUTE(SUBSTITUTE(D4738,".","")," ",""),"-",""),"'",""),3))&amp;"*"))))</f>
        <v>SIK052</v>
      </c>
      <c r="B4738" s="1">
        <v>4303</v>
      </c>
      <c r="C4738" s="7" t="s">
        <v>6499</v>
      </c>
      <c r="D4738" s="2" t="s">
        <v>1407</v>
      </c>
    </row>
    <row r="4739" spans="1:4" ht="12" customHeight="1">
      <c r="A4739" s="9" t="str">
        <f>IF(LEN(COUNTIF(C$1:$C4739,UPPER(LEFT(SUBSTITUTE(SUBSTITUTE(SUBSTITUTE(SUBSTITUTE(D4739,".","")," ",""),"-",""),"'",""),3))&amp;"*"))=1,UPPER(LEFT(SUBSTITUTE(SUBSTITUTE(SUBSTITUTE(SUBSTITUTE(D4739,".","")," ",""),"-",""),"'",""),3))&amp;"00"&amp;COUNTIF(C$1:$C4739,UPPER(LEFT(SUBSTITUTE(SUBSTITUTE(SUBSTITUTE(SUBSTITUTE(D4739,".","")," ",""),"-",""),"'",""),3))&amp;"*"),IF(LEN(COUNTIF(C$1:$C4739,UPPER(LEFT(SUBSTITUTE(SUBSTITUTE(SUBSTITUTE(SUBSTITUTE(D4739,".","")," ",""),"-",""),"'",""),3))&amp;"*"))=2,UPPER(LEFT(SUBSTITUTE(SUBSTITUTE(SUBSTITUTE(SUBSTITUTE(D4739,".","")," ",""),"-",""),"'",""),3))&amp;"0"&amp;COUNTIF(C$1:$C4739,UPPER(LEFT(SUBSTITUTE(SUBSTITUTE(SUBSTITUTE(SUBSTITUTE(D4739,".","")," ",""),"-",""),"'",""),3))&amp;"*"),IF(LEN(COUNTIF(C$1:$C4739,UPPER(LEFT(SUBSTITUTE(SUBSTITUTE(SUBSTITUTE(SUBSTITUTE(D4739,".","")," ",""),"-",""),"'",""),3))&amp;"*"))=3,UPPER(LEFT(SUBSTITUTE(SUBSTITUTE(SUBSTITUTE(SUBSTITUTE(D4739,".","")," ",""),"-",""),"'",""),3))&amp;""&amp;COUNTIF(C$1:$C4739,UPPER(LEFT(SUBSTITUTE(SUBSTITUTE(SUBSTITUTE(SUBSTITUTE(D4739,".","")," ",""),"-",""),"'",""),3))&amp;"*"))))</f>
        <v>SIK053</v>
      </c>
      <c r="B4739" s="1">
        <v>4304</v>
      </c>
      <c r="C4739" s="7" t="s">
        <v>6500</v>
      </c>
      <c r="D4739" s="2" t="s">
        <v>1407</v>
      </c>
    </row>
    <row r="4740" spans="1:4" ht="12" customHeight="1">
      <c r="A4740" s="9" t="str">
        <f>IF(LEN(COUNTIF(C$1:$C4740,UPPER(LEFT(SUBSTITUTE(SUBSTITUTE(SUBSTITUTE(SUBSTITUTE(D4740,".","")," ",""),"-",""),"'",""),3))&amp;"*"))=1,UPPER(LEFT(SUBSTITUTE(SUBSTITUTE(SUBSTITUTE(SUBSTITUTE(D4740,".","")," ",""),"-",""),"'",""),3))&amp;"00"&amp;COUNTIF(C$1:$C4740,UPPER(LEFT(SUBSTITUTE(SUBSTITUTE(SUBSTITUTE(SUBSTITUTE(D4740,".","")," ",""),"-",""),"'",""),3))&amp;"*"),IF(LEN(COUNTIF(C$1:$C4740,UPPER(LEFT(SUBSTITUTE(SUBSTITUTE(SUBSTITUTE(SUBSTITUTE(D4740,".","")," ",""),"-",""),"'",""),3))&amp;"*"))=2,UPPER(LEFT(SUBSTITUTE(SUBSTITUTE(SUBSTITUTE(SUBSTITUTE(D4740,".","")," ",""),"-",""),"'",""),3))&amp;"0"&amp;COUNTIF(C$1:$C4740,UPPER(LEFT(SUBSTITUTE(SUBSTITUTE(SUBSTITUTE(SUBSTITUTE(D4740,".","")," ",""),"-",""),"'",""),3))&amp;"*"),IF(LEN(COUNTIF(C$1:$C4740,UPPER(LEFT(SUBSTITUTE(SUBSTITUTE(SUBSTITUTE(SUBSTITUTE(D4740,".","")," ",""),"-",""),"'",""),3))&amp;"*"))=3,UPPER(LEFT(SUBSTITUTE(SUBSTITUTE(SUBSTITUTE(SUBSTITUTE(D4740,".","")," ",""),"-",""),"'",""),3))&amp;""&amp;COUNTIF(C$1:$C4740,UPPER(LEFT(SUBSTITUTE(SUBSTITUTE(SUBSTITUTE(SUBSTITUTE(D4740,".","")," ",""),"-",""),"'",""),3))&amp;"*"))))</f>
        <v>SIK054</v>
      </c>
      <c r="B4740" s="1">
        <v>4305</v>
      </c>
      <c r="C4740" s="7" t="s">
        <v>2010</v>
      </c>
      <c r="D4740" s="2" t="s">
        <v>1407</v>
      </c>
    </row>
    <row r="4741" spans="1:4" ht="12" customHeight="1">
      <c r="A4741" s="9" t="str">
        <f>IF(LEN(COUNTIF(C$1:$C4741,UPPER(LEFT(SUBSTITUTE(SUBSTITUTE(SUBSTITUTE(SUBSTITUTE(D4741,".","")," ",""),"-",""),"'",""),3))&amp;"*"))=1,UPPER(LEFT(SUBSTITUTE(SUBSTITUTE(SUBSTITUTE(SUBSTITUTE(D4741,".","")," ",""),"-",""),"'",""),3))&amp;"00"&amp;COUNTIF(C$1:$C4741,UPPER(LEFT(SUBSTITUTE(SUBSTITUTE(SUBSTITUTE(SUBSTITUTE(D4741,".","")," ",""),"-",""),"'",""),3))&amp;"*"),IF(LEN(COUNTIF(C$1:$C4741,UPPER(LEFT(SUBSTITUTE(SUBSTITUTE(SUBSTITUTE(SUBSTITUTE(D4741,".","")," ",""),"-",""),"'",""),3))&amp;"*"))=2,UPPER(LEFT(SUBSTITUTE(SUBSTITUTE(SUBSTITUTE(SUBSTITUTE(D4741,".","")," ",""),"-",""),"'",""),3))&amp;"0"&amp;COUNTIF(C$1:$C4741,UPPER(LEFT(SUBSTITUTE(SUBSTITUTE(SUBSTITUTE(SUBSTITUTE(D4741,".","")," ",""),"-",""),"'",""),3))&amp;"*"),IF(LEN(COUNTIF(C$1:$C4741,UPPER(LEFT(SUBSTITUTE(SUBSTITUTE(SUBSTITUTE(SUBSTITUTE(D4741,".","")," ",""),"-",""),"'",""),3))&amp;"*"))=3,UPPER(LEFT(SUBSTITUTE(SUBSTITUTE(SUBSTITUTE(SUBSTITUTE(D4741,".","")," ",""),"-",""),"'",""),3))&amp;""&amp;COUNTIF(C$1:$C4741,UPPER(LEFT(SUBSTITUTE(SUBSTITUTE(SUBSTITUTE(SUBSTITUTE(D4741,".","")," ",""),"-",""),"'",""),3))&amp;"*"))))</f>
        <v>SIK055</v>
      </c>
      <c r="B4741" s="1">
        <v>4306</v>
      </c>
      <c r="C4741" s="7" t="s">
        <v>6501</v>
      </c>
      <c r="D4741" s="2" t="s">
        <v>1407</v>
      </c>
    </row>
    <row r="4742" spans="1:4" ht="12" customHeight="1">
      <c r="A4742" s="9" t="str">
        <f>IF(LEN(COUNTIF(C$1:$C4742,UPPER(LEFT(SUBSTITUTE(SUBSTITUTE(SUBSTITUTE(SUBSTITUTE(D4742,".","")," ",""),"-",""),"'",""),3))&amp;"*"))=1,UPPER(LEFT(SUBSTITUTE(SUBSTITUTE(SUBSTITUTE(SUBSTITUTE(D4742,".","")," ",""),"-",""),"'",""),3))&amp;"00"&amp;COUNTIF(C$1:$C4742,UPPER(LEFT(SUBSTITUTE(SUBSTITUTE(SUBSTITUTE(SUBSTITUTE(D4742,".","")," ",""),"-",""),"'",""),3))&amp;"*"),IF(LEN(COUNTIF(C$1:$C4742,UPPER(LEFT(SUBSTITUTE(SUBSTITUTE(SUBSTITUTE(SUBSTITUTE(D4742,".","")," ",""),"-",""),"'",""),3))&amp;"*"))=2,UPPER(LEFT(SUBSTITUTE(SUBSTITUTE(SUBSTITUTE(SUBSTITUTE(D4742,".","")," ",""),"-",""),"'",""),3))&amp;"0"&amp;COUNTIF(C$1:$C4742,UPPER(LEFT(SUBSTITUTE(SUBSTITUTE(SUBSTITUTE(SUBSTITUTE(D4742,".","")," ",""),"-",""),"'",""),3))&amp;"*"),IF(LEN(COUNTIF(C$1:$C4742,UPPER(LEFT(SUBSTITUTE(SUBSTITUTE(SUBSTITUTE(SUBSTITUTE(D4742,".","")," ",""),"-",""),"'",""),3))&amp;"*"))=3,UPPER(LEFT(SUBSTITUTE(SUBSTITUTE(SUBSTITUTE(SUBSTITUTE(D4742,".","")," ",""),"-",""),"'",""),3))&amp;""&amp;COUNTIF(C$1:$C4742,UPPER(LEFT(SUBSTITUTE(SUBSTITUTE(SUBSTITUTE(SUBSTITUTE(D4742,".","")," ",""),"-",""),"'",""),3))&amp;"*"))))</f>
        <v>SIK056</v>
      </c>
      <c r="B4742" s="1">
        <v>4307</v>
      </c>
      <c r="C4742" s="7" t="s">
        <v>6502</v>
      </c>
      <c r="D4742" s="2" t="s">
        <v>6503</v>
      </c>
    </row>
    <row r="4743" spans="1:4" ht="12" customHeight="1">
      <c r="A4743" s="9" t="str">
        <f>IF(LEN(COUNTIF(C$1:$C4743,UPPER(LEFT(SUBSTITUTE(SUBSTITUTE(SUBSTITUTE(SUBSTITUTE(D4743,".","")," ",""),"-",""),"'",""),3))&amp;"*"))=1,UPPER(LEFT(SUBSTITUTE(SUBSTITUTE(SUBSTITUTE(SUBSTITUTE(D4743,".","")," ",""),"-",""),"'",""),3))&amp;"00"&amp;COUNTIF(C$1:$C4743,UPPER(LEFT(SUBSTITUTE(SUBSTITUTE(SUBSTITUTE(SUBSTITUTE(D4743,".","")," ",""),"-",""),"'",""),3))&amp;"*"),IF(LEN(COUNTIF(C$1:$C4743,UPPER(LEFT(SUBSTITUTE(SUBSTITUTE(SUBSTITUTE(SUBSTITUTE(D4743,".","")," ",""),"-",""),"'",""),3))&amp;"*"))=2,UPPER(LEFT(SUBSTITUTE(SUBSTITUTE(SUBSTITUTE(SUBSTITUTE(D4743,".","")," ",""),"-",""),"'",""),3))&amp;"0"&amp;COUNTIF(C$1:$C4743,UPPER(LEFT(SUBSTITUTE(SUBSTITUTE(SUBSTITUTE(SUBSTITUTE(D4743,".","")," ",""),"-",""),"'",""),3))&amp;"*"),IF(LEN(COUNTIF(C$1:$C4743,UPPER(LEFT(SUBSTITUTE(SUBSTITUTE(SUBSTITUTE(SUBSTITUTE(D4743,".","")," ",""),"-",""),"'",""),3))&amp;"*"))=3,UPPER(LEFT(SUBSTITUTE(SUBSTITUTE(SUBSTITUTE(SUBSTITUTE(D4743,".","")," ",""),"-",""),"'",""),3))&amp;""&amp;COUNTIF(C$1:$C4743,UPPER(LEFT(SUBSTITUTE(SUBSTITUTE(SUBSTITUTE(SUBSTITUTE(D4743,".","")," ",""),"-",""),"'",""),3))&amp;"*"))))</f>
        <v>SIK057</v>
      </c>
      <c r="B4743" s="1">
        <v>4308</v>
      </c>
      <c r="C4743" s="7" t="s">
        <v>6504</v>
      </c>
      <c r="D4743" s="2" t="s">
        <v>6505</v>
      </c>
    </row>
    <row r="4744" spans="1:4" ht="12" customHeight="1">
      <c r="A4744" s="9" t="str">
        <f>IF(LEN(COUNTIF(C$1:$C4744,UPPER(LEFT(SUBSTITUTE(SUBSTITUTE(SUBSTITUTE(SUBSTITUTE(D4744,".","")," ",""),"-",""),"'",""),3))&amp;"*"))=1,UPPER(LEFT(SUBSTITUTE(SUBSTITUTE(SUBSTITUTE(SUBSTITUTE(D4744,".","")," ",""),"-",""),"'",""),3))&amp;"00"&amp;COUNTIF(C$1:$C4744,UPPER(LEFT(SUBSTITUTE(SUBSTITUTE(SUBSTITUTE(SUBSTITUTE(D4744,".","")," ",""),"-",""),"'",""),3))&amp;"*"),IF(LEN(COUNTIF(C$1:$C4744,UPPER(LEFT(SUBSTITUTE(SUBSTITUTE(SUBSTITUTE(SUBSTITUTE(D4744,".","")," ",""),"-",""),"'",""),3))&amp;"*"))=2,UPPER(LEFT(SUBSTITUTE(SUBSTITUTE(SUBSTITUTE(SUBSTITUTE(D4744,".","")," ",""),"-",""),"'",""),3))&amp;"0"&amp;COUNTIF(C$1:$C4744,UPPER(LEFT(SUBSTITUTE(SUBSTITUTE(SUBSTITUTE(SUBSTITUTE(D4744,".","")," ",""),"-",""),"'",""),3))&amp;"*"),IF(LEN(COUNTIF(C$1:$C4744,UPPER(LEFT(SUBSTITUTE(SUBSTITUTE(SUBSTITUTE(SUBSTITUTE(D4744,".","")," ",""),"-",""),"'",""),3))&amp;"*"))=3,UPPER(LEFT(SUBSTITUTE(SUBSTITUTE(SUBSTITUTE(SUBSTITUTE(D4744,".","")," ",""),"-",""),"'",""),3))&amp;""&amp;COUNTIF(C$1:$C4744,UPPER(LEFT(SUBSTITUTE(SUBSTITUTE(SUBSTITUTE(SUBSTITUTE(D4744,".","")," ",""),"-",""),"'",""),3))&amp;"*"))))</f>
        <v>SIK058</v>
      </c>
      <c r="B4744" s="1">
        <v>4309</v>
      </c>
      <c r="C4744" s="7" t="s">
        <v>6506</v>
      </c>
      <c r="D4744" s="2" t="s">
        <v>6507</v>
      </c>
    </row>
    <row r="4745" spans="1:4" ht="12" customHeight="1">
      <c r="A4745" s="9" t="str">
        <f>IF(LEN(COUNTIF(C$1:$C4745,UPPER(LEFT(SUBSTITUTE(SUBSTITUTE(SUBSTITUTE(SUBSTITUTE(D4745,".","")," ",""),"-",""),"'",""),3))&amp;"*"))=1,UPPER(LEFT(SUBSTITUTE(SUBSTITUTE(SUBSTITUTE(SUBSTITUTE(D4745,".","")," ",""),"-",""),"'",""),3))&amp;"00"&amp;COUNTIF(C$1:$C4745,UPPER(LEFT(SUBSTITUTE(SUBSTITUTE(SUBSTITUTE(SUBSTITUTE(D4745,".","")," ",""),"-",""),"'",""),3))&amp;"*"),IF(LEN(COUNTIF(C$1:$C4745,UPPER(LEFT(SUBSTITUTE(SUBSTITUTE(SUBSTITUTE(SUBSTITUTE(D4745,".","")," ",""),"-",""),"'",""),3))&amp;"*"))=2,UPPER(LEFT(SUBSTITUTE(SUBSTITUTE(SUBSTITUTE(SUBSTITUTE(D4745,".","")," ",""),"-",""),"'",""),3))&amp;"0"&amp;COUNTIF(C$1:$C4745,UPPER(LEFT(SUBSTITUTE(SUBSTITUTE(SUBSTITUTE(SUBSTITUTE(D4745,".","")," ",""),"-",""),"'",""),3))&amp;"*"),IF(LEN(COUNTIF(C$1:$C4745,UPPER(LEFT(SUBSTITUTE(SUBSTITUTE(SUBSTITUTE(SUBSTITUTE(D4745,".","")," ",""),"-",""),"'",""),3))&amp;"*"))=3,UPPER(LEFT(SUBSTITUTE(SUBSTITUTE(SUBSTITUTE(SUBSTITUTE(D4745,".","")," ",""),"-",""),"'",""),3))&amp;""&amp;COUNTIF(C$1:$C4745,UPPER(LEFT(SUBSTITUTE(SUBSTITUTE(SUBSTITUTE(SUBSTITUTE(D4745,".","")," ",""),"-",""),"'",""),3))&amp;"*"))))</f>
        <v>SIK059</v>
      </c>
      <c r="B4745" s="1">
        <v>4310</v>
      </c>
      <c r="C4745" s="7" t="s">
        <v>6508</v>
      </c>
      <c r="D4745" s="2" t="s">
        <v>6509</v>
      </c>
    </row>
    <row r="4746" spans="1:4" ht="12" customHeight="1">
      <c r="A4746" s="9" t="str">
        <f>IF(LEN(COUNTIF(C$1:$C4746,UPPER(LEFT(SUBSTITUTE(SUBSTITUTE(SUBSTITUTE(SUBSTITUTE(D4746,".","")," ",""),"-",""),"'",""),3))&amp;"*"))=1,UPPER(LEFT(SUBSTITUTE(SUBSTITUTE(SUBSTITUTE(SUBSTITUTE(D4746,".","")," ",""),"-",""),"'",""),3))&amp;"00"&amp;COUNTIF(C$1:$C4746,UPPER(LEFT(SUBSTITUTE(SUBSTITUTE(SUBSTITUTE(SUBSTITUTE(D4746,".","")," ",""),"-",""),"'",""),3))&amp;"*"),IF(LEN(COUNTIF(C$1:$C4746,UPPER(LEFT(SUBSTITUTE(SUBSTITUTE(SUBSTITUTE(SUBSTITUTE(D4746,".","")," ",""),"-",""),"'",""),3))&amp;"*"))=2,UPPER(LEFT(SUBSTITUTE(SUBSTITUTE(SUBSTITUTE(SUBSTITUTE(D4746,".","")," ",""),"-",""),"'",""),3))&amp;"0"&amp;COUNTIF(C$1:$C4746,UPPER(LEFT(SUBSTITUTE(SUBSTITUTE(SUBSTITUTE(SUBSTITUTE(D4746,".","")," ",""),"-",""),"'",""),3))&amp;"*"),IF(LEN(COUNTIF(C$1:$C4746,UPPER(LEFT(SUBSTITUTE(SUBSTITUTE(SUBSTITUTE(SUBSTITUTE(D4746,".","")," ",""),"-",""),"'",""),3))&amp;"*"))=3,UPPER(LEFT(SUBSTITUTE(SUBSTITUTE(SUBSTITUTE(SUBSTITUTE(D4746,".","")," ",""),"-",""),"'",""),3))&amp;""&amp;COUNTIF(C$1:$C4746,UPPER(LEFT(SUBSTITUTE(SUBSTITUTE(SUBSTITUTE(SUBSTITUTE(D4746,".","")," ",""),"-",""),"'",""),3))&amp;"*"))))</f>
        <v>SIK060</v>
      </c>
      <c r="B4746" s="1">
        <v>4311</v>
      </c>
      <c r="C4746" s="7" t="s">
        <v>3297</v>
      </c>
      <c r="D4746" s="2" t="s">
        <v>3298</v>
      </c>
    </row>
    <row r="4747" spans="1:4" ht="12" customHeight="1">
      <c r="A4747" s="9" t="str">
        <f>IF(LEN(COUNTIF(C$1:$C4747,UPPER(LEFT(SUBSTITUTE(SUBSTITUTE(SUBSTITUTE(SUBSTITUTE(D4747,".","")," ",""),"-",""),"'",""),3))&amp;"*"))=1,UPPER(LEFT(SUBSTITUTE(SUBSTITUTE(SUBSTITUTE(SUBSTITUTE(D4747,".","")," ",""),"-",""),"'",""),3))&amp;"00"&amp;COUNTIF(C$1:$C4747,UPPER(LEFT(SUBSTITUTE(SUBSTITUTE(SUBSTITUTE(SUBSTITUTE(D4747,".","")," ",""),"-",""),"'",""),3))&amp;"*"),IF(LEN(COUNTIF(C$1:$C4747,UPPER(LEFT(SUBSTITUTE(SUBSTITUTE(SUBSTITUTE(SUBSTITUTE(D4747,".","")," ",""),"-",""),"'",""),3))&amp;"*"))=2,UPPER(LEFT(SUBSTITUTE(SUBSTITUTE(SUBSTITUTE(SUBSTITUTE(D4747,".","")," ",""),"-",""),"'",""),3))&amp;"0"&amp;COUNTIF(C$1:$C4747,UPPER(LEFT(SUBSTITUTE(SUBSTITUTE(SUBSTITUTE(SUBSTITUTE(D4747,".","")," ",""),"-",""),"'",""),3))&amp;"*"),IF(LEN(COUNTIF(C$1:$C4747,UPPER(LEFT(SUBSTITUTE(SUBSTITUTE(SUBSTITUTE(SUBSTITUTE(D4747,".","")," ",""),"-",""),"'",""),3))&amp;"*"))=3,UPPER(LEFT(SUBSTITUTE(SUBSTITUTE(SUBSTITUTE(SUBSTITUTE(D4747,".","")," ",""),"-",""),"'",""),3))&amp;""&amp;COUNTIF(C$1:$C4747,UPPER(LEFT(SUBSTITUTE(SUBSTITUTE(SUBSTITUTE(SUBSTITUTE(D4747,".","")," ",""),"-",""),"'",""),3))&amp;"*"))))</f>
        <v>SIK061</v>
      </c>
      <c r="B4747" s="1">
        <v>4312</v>
      </c>
      <c r="C4747" s="7" t="s">
        <v>6510</v>
      </c>
      <c r="D4747" s="2" t="s">
        <v>3298</v>
      </c>
    </row>
    <row r="4748" spans="1:4" ht="12" customHeight="1">
      <c r="A4748" s="9" t="str">
        <f>IF(LEN(COUNTIF(C$1:$C4748,UPPER(LEFT(SUBSTITUTE(SUBSTITUTE(SUBSTITUTE(SUBSTITUTE(D4748,".","")," ",""),"-",""),"'",""),3))&amp;"*"))=1,UPPER(LEFT(SUBSTITUTE(SUBSTITUTE(SUBSTITUTE(SUBSTITUTE(D4748,".","")," ",""),"-",""),"'",""),3))&amp;"00"&amp;COUNTIF(C$1:$C4748,UPPER(LEFT(SUBSTITUTE(SUBSTITUTE(SUBSTITUTE(SUBSTITUTE(D4748,".","")," ",""),"-",""),"'",""),3))&amp;"*"),IF(LEN(COUNTIF(C$1:$C4748,UPPER(LEFT(SUBSTITUTE(SUBSTITUTE(SUBSTITUTE(SUBSTITUTE(D4748,".","")," ",""),"-",""),"'",""),3))&amp;"*"))=2,UPPER(LEFT(SUBSTITUTE(SUBSTITUTE(SUBSTITUTE(SUBSTITUTE(D4748,".","")," ",""),"-",""),"'",""),3))&amp;"0"&amp;COUNTIF(C$1:$C4748,UPPER(LEFT(SUBSTITUTE(SUBSTITUTE(SUBSTITUTE(SUBSTITUTE(D4748,".","")," ",""),"-",""),"'",""),3))&amp;"*"),IF(LEN(COUNTIF(C$1:$C4748,UPPER(LEFT(SUBSTITUTE(SUBSTITUTE(SUBSTITUTE(SUBSTITUTE(D4748,".","")," ",""),"-",""),"'",""),3))&amp;"*"))=3,UPPER(LEFT(SUBSTITUTE(SUBSTITUTE(SUBSTITUTE(SUBSTITUTE(D4748,".","")," ",""),"-",""),"'",""),3))&amp;""&amp;COUNTIF(C$1:$C4748,UPPER(LEFT(SUBSTITUTE(SUBSTITUTE(SUBSTITUTE(SUBSTITUTE(D4748,".","")," ",""),"-",""),"'",""),3))&amp;"*"))))</f>
        <v>SIK062</v>
      </c>
      <c r="B4748" s="1">
        <v>4313</v>
      </c>
      <c r="C4748" s="7" t="s">
        <v>6511</v>
      </c>
      <c r="D4748" s="2" t="s">
        <v>6512</v>
      </c>
    </row>
    <row r="4749" spans="1:4" ht="12" customHeight="1">
      <c r="A4749" s="9" t="str">
        <f>IF(LEN(COUNTIF(C$1:$C4749,UPPER(LEFT(SUBSTITUTE(SUBSTITUTE(SUBSTITUTE(SUBSTITUTE(D4749,".","")," ",""),"-",""),"'",""),3))&amp;"*"))=1,UPPER(LEFT(SUBSTITUTE(SUBSTITUTE(SUBSTITUTE(SUBSTITUTE(D4749,".","")," ",""),"-",""),"'",""),3))&amp;"00"&amp;COUNTIF(C$1:$C4749,UPPER(LEFT(SUBSTITUTE(SUBSTITUTE(SUBSTITUTE(SUBSTITUTE(D4749,".","")," ",""),"-",""),"'",""),3))&amp;"*"),IF(LEN(COUNTIF(C$1:$C4749,UPPER(LEFT(SUBSTITUTE(SUBSTITUTE(SUBSTITUTE(SUBSTITUTE(D4749,".","")," ",""),"-",""),"'",""),3))&amp;"*"))=2,UPPER(LEFT(SUBSTITUTE(SUBSTITUTE(SUBSTITUTE(SUBSTITUTE(D4749,".","")," ",""),"-",""),"'",""),3))&amp;"0"&amp;COUNTIF(C$1:$C4749,UPPER(LEFT(SUBSTITUTE(SUBSTITUTE(SUBSTITUTE(SUBSTITUTE(D4749,".","")," ",""),"-",""),"'",""),3))&amp;"*"),IF(LEN(COUNTIF(C$1:$C4749,UPPER(LEFT(SUBSTITUTE(SUBSTITUTE(SUBSTITUTE(SUBSTITUTE(D4749,".","")," ",""),"-",""),"'",""),3))&amp;"*"))=3,UPPER(LEFT(SUBSTITUTE(SUBSTITUTE(SUBSTITUTE(SUBSTITUTE(D4749,".","")," ",""),"-",""),"'",""),3))&amp;""&amp;COUNTIF(C$1:$C4749,UPPER(LEFT(SUBSTITUTE(SUBSTITUTE(SUBSTITUTE(SUBSTITUTE(D4749,".","")," ",""),"-",""),"'",""),3))&amp;"*"))))</f>
        <v>SIK063</v>
      </c>
      <c r="B4749" s="1">
        <v>4314</v>
      </c>
      <c r="C4749" s="7" t="s">
        <v>2011</v>
      </c>
      <c r="D4749" s="2" t="s">
        <v>1416</v>
      </c>
    </row>
    <row r="4750" spans="1:4" ht="12" customHeight="1">
      <c r="A4750" s="9" t="str">
        <f>IF(LEN(COUNTIF(C$1:$C4750,UPPER(LEFT(SUBSTITUTE(SUBSTITUTE(SUBSTITUTE(SUBSTITUTE(D4750,".","")," ",""),"-",""),"'",""),3))&amp;"*"))=1,UPPER(LEFT(SUBSTITUTE(SUBSTITUTE(SUBSTITUTE(SUBSTITUTE(D4750,".","")," ",""),"-",""),"'",""),3))&amp;"00"&amp;COUNTIF(C$1:$C4750,UPPER(LEFT(SUBSTITUTE(SUBSTITUTE(SUBSTITUTE(SUBSTITUTE(D4750,".","")," ",""),"-",""),"'",""),3))&amp;"*"),IF(LEN(COUNTIF(C$1:$C4750,UPPER(LEFT(SUBSTITUTE(SUBSTITUTE(SUBSTITUTE(SUBSTITUTE(D4750,".","")," ",""),"-",""),"'",""),3))&amp;"*"))=2,UPPER(LEFT(SUBSTITUTE(SUBSTITUTE(SUBSTITUTE(SUBSTITUTE(D4750,".","")," ",""),"-",""),"'",""),3))&amp;"0"&amp;COUNTIF(C$1:$C4750,UPPER(LEFT(SUBSTITUTE(SUBSTITUTE(SUBSTITUTE(SUBSTITUTE(D4750,".","")," ",""),"-",""),"'",""),3))&amp;"*"),IF(LEN(COUNTIF(C$1:$C4750,UPPER(LEFT(SUBSTITUTE(SUBSTITUTE(SUBSTITUTE(SUBSTITUTE(D4750,".","")," ",""),"-",""),"'",""),3))&amp;"*"))=3,UPPER(LEFT(SUBSTITUTE(SUBSTITUTE(SUBSTITUTE(SUBSTITUTE(D4750,".","")," ",""),"-",""),"'",""),3))&amp;""&amp;COUNTIF(C$1:$C4750,UPPER(LEFT(SUBSTITUTE(SUBSTITUTE(SUBSTITUTE(SUBSTITUTE(D4750,".","")," ",""),"-",""),"'",""),3))&amp;"*"))))</f>
        <v>SIK064</v>
      </c>
      <c r="B4750" s="1">
        <v>4315</v>
      </c>
      <c r="C4750" s="7" t="s">
        <v>1415</v>
      </c>
      <c r="D4750" s="2" t="s">
        <v>1416</v>
      </c>
    </row>
    <row r="4751" spans="1:4" ht="12" customHeight="1">
      <c r="A4751" s="9" t="str">
        <f>IF(LEN(COUNTIF(C$1:$C4751,UPPER(LEFT(SUBSTITUTE(SUBSTITUTE(SUBSTITUTE(SUBSTITUTE(D4751,".","")," ",""),"-",""),"'",""),3))&amp;"*"))=1,UPPER(LEFT(SUBSTITUTE(SUBSTITUTE(SUBSTITUTE(SUBSTITUTE(D4751,".","")," ",""),"-",""),"'",""),3))&amp;"00"&amp;COUNTIF(C$1:$C4751,UPPER(LEFT(SUBSTITUTE(SUBSTITUTE(SUBSTITUTE(SUBSTITUTE(D4751,".","")," ",""),"-",""),"'",""),3))&amp;"*"),IF(LEN(COUNTIF(C$1:$C4751,UPPER(LEFT(SUBSTITUTE(SUBSTITUTE(SUBSTITUTE(SUBSTITUTE(D4751,".","")," ",""),"-",""),"'",""),3))&amp;"*"))=2,UPPER(LEFT(SUBSTITUTE(SUBSTITUTE(SUBSTITUTE(SUBSTITUTE(D4751,".","")," ",""),"-",""),"'",""),3))&amp;"0"&amp;COUNTIF(C$1:$C4751,UPPER(LEFT(SUBSTITUTE(SUBSTITUTE(SUBSTITUTE(SUBSTITUTE(D4751,".","")," ",""),"-",""),"'",""),3))&amp;"*"),IF(LEN(COUNTIF(C$1:$C4751,UPPER(LEFT(SUBSTITUTE(SUBSTITUTE(SUBSTITUTE(SUBSTITUTE(D4751,".","")," ",""),"-",""),"'",""),3))&amp;"*"))=3,UPPER(LEFT(SUBSTITUTE(SUBSTITUTE(SUBSTITUTE(SUBSTITUTE(D4751,".","")," ",""),"-",""),"'",""),3))&amp;""&amp;COUNTIF(C$1:$C4751,UPPER(LEFT(SUBSTITUTE(SUBSTITUTE(SUBSTITUTE(SUBSTITUTE(D4751,".","")," ",""),"-",""),"'",""),3))&amp;"*"))))</f>
        <v>SIK065</v>
      </c>
      <c r="B4751" s="1">
        <v>4316</v>
      </c>
      <c r="C4751" s="7" t="s">
        <v>1417</v>
      </c>
      <c r="D4751" s="2" t="s">
        <v>1416</v>
      </c>
    </row>
    <row r="4752" spans="1:4" ht="12" customHeight="1">
      <c r="A4752" s="9" t="str">
        <f>IF(LEN(COUNTIF(C$1:$C4752,UPPER(LEFT(SUBSTITUTE(SUBSTITUTE(SUBSTITUTE(SUBSTITUTE(D4752,".","")," ",""),"-",""),"'",""),3))&amp;"*"))=1,UPPER(LEFT(SUBSTITUTE(SUBSTITUTE(SUBSTITUTE(SUBSTITUTE(D4752,".","")," ",""),"-",""),"'",""),3))&amp;"00"&amp;COUNTIF(C$1:$C4752,UPPER(LEFT(SUBSTITUTE(SUBSTITUTE(SUBSTITUTE(SUBSTITUTE(D4752,".","")," ",""),"-",""),"'",""),3))&amp;"*"),IF(LEN(COUNTIF(C$1:$C4752,UPPER(LEFT(SUBSTITUTE(SUBSTITUTE(SUBSTITUTE(SUBSTITUTE(D4752,".","")," ",""),"-",""),"'",""),3))&amp;"*"))=2,UPPER(LEFT(SUBSTITUTE(SUBSTITUTE(SUBSTITUTE(SUBSTITUTE(D4752,".","")," ",""),"-",""),"'",""),3))&amp;"0"&amp;COUNTIF(C$1:$C4752,UPPER(LEFT(SUBSTITUTE(SUBSTITUTE(SUBSTITUTE(SUBSTITUTE(D4752,".","")," ",""),"-",""),"'",""),3))&amp;"*"),IF(LEN(COUNTIF(C$1:$C4752,UPPER(LEFT(SUBSTITUTE(SUBSTITUTE(SUBSTITUTE(SUBSTITUTE(D4752,".","")," ",""),"-",""),"'",""),3))&amp;"*"))=3,UPPER(LEFT(SUBSTITUTE(SUBSTITUTE(SUBSTITUTE(SUBSTITUTE(D4752,".","")," ",""),"-",""),"'",""),3))&amp;""&amp;COUNTIF(C$1:$C4752,UPPER(LEFT(SUBSTITUTE(SUBSTITUTE(SUBSTITUTE(SUBSTITUTE(D4752,".","")," ",""),"-",""),"'",""),3))&amp;"*"))))</f>
        <v>SIK066</v>
      </c>
      <c r="B4752" s="1">
        <v>4317</v>
      </c>
      <c r="C4752" s="7" t="s">
        <v>2012</v>
      </c>
      <c r="D4752" s="2" t="s">
        <v>2013</v>
      </c>
    </row>
    <row r="4753" spans="1:4" ht="12" customHeight="1">
      <c r="A4753" s="9" t="str">
        <f>IF(LEN(COUNTIF(C$1:$C4753,UPPER(LEFT(SUBSTITUTE(SUBSTITUTE(SUBSTITUTE(SUBSTITUTE(D4753,".","")," ",""),"-",""),"'",""),3))&amp;"*"))=1,UPPER(LEFT(SUBSTITUTE(SUBSTITUTE(SUBSTITUTE(SUBSTITUTE(D4753,".","")," ",""),"-",""),"'",""),3))&amp;"00"&amp;COUNTIF(C$1:$C4753,UPPER(LEFT(SUBSTITUTE(SUBSTITUTE(SUBSTITUTE(SUBSTITUTE(D4753,".","")," ",""),"-",""),"'",""),3))&amp;"*"),IF(LEN(COUNTIF(C$1:$C4753,UPPER(LEFT(SUBSTITUTE(SUBSTITUTE(SUBSTITUTE(SUBSTITUTE(D4753,".","")," ",""),"-",""),"'",""),3))&amp;"*"))=2,UPPER(LEFT(SUBSTITUTE(SUBSTITUTE(SUBSTITUTE(SUBSTITUTE(D4753,".","")," ",""),"-",""),"'",""),3))&amp;"0"&amp;COUNTIF(C$1:$C4753,UPPER(LEFT(SUBSTITUTE(SUBSTITUTE(SUBSTITUTE(SUBSTITUTE(D4753,".","")," ",""),"-",""),"'",""),3))&amp;"*"),IF(LEN(COUNTIF(C$1:$C4753,UPPER(LEFT(SUBSTITUTE(SUBSTITUTE(SUBSTITUTE(SUBSTITUTE(D4753,".","")," ",""),"-",""),"'",""),3))&amp;"*"))=3,UPPER(LEFT(SUBSTITUTE(SUBSTITUTE(SUBSTITUTE(SUBSTITUTE(D4753,".","")," ",""),"-",""),"'",""),3))&amp;""&amp;COUNTIF(C$1:$C4753,UPPER(LEFT(SUBSTITUTE(SUBSTITUTE(SUBSTITUTE(SUBSTITUTE(D4753,".","")," ",""),"-",""),"'",""),3))&amp;"*"))))</f>
        <v>SIK067</v>
      </c>
      <c r="B4753" s="1">
        <v>4318</v>
      </c>
      <c r="C4753" s="7" t="s">
        <v>2014</v>
      </c>
      <c r="D4753" s="2" t="s">
        <v>2013</v>
      </c>
    </row>
    <row r="4754" spans="1:4" ht="12" customHeight="1">
      <c r="A4754" s="9" t="str">
        <f>IF(LEN(COUNTIF(C$1:$C4754,UPPER(LEFT(SUBSTITUTE(SUBSTITUTE(SUBSTITUTE(SUBSTITUTE(D4754,".","")," ",""),"-",""),"'",""),3))&amp;"*"))=1,UPPER(LEFT(SUBSTITUTE(SUBSTITUTE(SUBSTITUTE(SUBSTITUTE(D4754,".","")," ",""),"-",""),"'",""),3))&amp;"00"&amp;COUNTIF(C$1:$C4754,UPPER(LEFT(SUBSTITUTE(SUBSTITUTE(SUBSTITUTE(SUBSTITUTE(D4754,".","")," ",""),"-",""),"'",""),3))&amp;"*"),IF(LEN(COUNTIF(C$1:$C4754,UPPER(LEFT(SUBSTITUTE(SUBSTITUTE(SUBSTITUTE(SUBSTITUTE(D4754,".","")," ",""),"-",""),"'",""),3))&amp;"*"))=2,UPPER(LEFT(SUBSTITUTE(SUBSTITUTE(SUBSTITUTE(SUBSTITUTE(D4754,".","")," ",""),"-",""),"'",""),3))&amp;"0"&amp;COUNTIF(C$1:$C4754,UPPER(LEFT(SUBSTITUTE(SUBSTITUTE(SUBSTITUTE(SUBSTITUTE(D4754,".","")," ",""),"-",""),"'",""),3))&amp;"*"),IF(LEN(COUNTIF(C$1:$C4754,UPPER(LEFT(SUBSTITUTE(SUBSTITUTE(SUBSTITUTE(SUBSTITUTE(D4754,".","")," ",""),"-",""),"'",""),3))&amp;"*"))=3,UPPER(LEFT(SUBSTITUTE(SUBSTITUTE(SUBSTITUTE(SUBSTITUTE(D4754,".","")," ",""),"-",""),"'",""),3))&amp;""&amp;COUNTIF(C$1:$C4754,UPPER(LEFT(SUBSTITUTE(SUBSTITUTE(SUBSTITUTE(SUBSTITUTE(D4754,".","")," ",""),"-",""),"'",""),3))&amp;"*"))))</f>
        <v>SIK068</v>
      </c>
      <c r="B4754" s="1">
        <v>4319</v>
      </c>
      <c r="C4754" s="7" t="s">
        <v>1418</v>
      </c>
      <c r="D4754" s="2" t="s">
        <v>1419</v>
      </c>
    </row>
    <row r="4755" spans="1:4" ht="12" customHeight="1">
      <c r="A4755" s="9" t="str">
        <f>IF(LEN(COUNTIF(C$1:$C4755,UPPER(LEFT(SUBSTITUTE(SUBSTITUTE(SUBSTITUTE(SUBSTITUTE(D4755,".","")," ",""),"-",""),"'",""),3))&amp;"*"))=1,UPPER(LEFT(SUBSTITUTE(SUBSTITUTE(SUBSTITUTE(SUBSTITUTE(D4755,".","")," ",""),"-",""),"'",""),3))&amp;"00"&amp;COUNTIF(C$1:$C4755,UPPER(LEFT(SUBSTITUTE(SUBSTITUTE(SUBSTITUTE(SUBSTITUTE(D4755,".","")," ",""),"-",""),"'",""),3))&amp;"*"),IF(LEN(COUNTIF(C$1:$C4755,UPPER(LEFT(SUBSTITUTE(SUBSTITUTE(SUBSTITUTE(SUBSTITUTE(D4755,".","")," ",""),"-",""),"'",""),3))&amp;"*"))=2,UPPER(LEFT(SUBSTITUTE(SUBSTITUTE(SUBSTITUTE(SUBSTITUTE(D4755,".","")," ",""),"-",""),"'",""),3))&amp;"0"&amp;COUNTIF(C$1:$C4755,UPPER(LEFT(SUBSTITUTE(SUBSTITUTE(SUBSTITUTE(SUBSTITUTE(D4755,".","")," ",""),"-",""),"'",""),3))&amp;"*"),IF(LEN(COUNTIF(C$1:$C4755,UPPER(LEFT(SUBSTITUTE(SUBSTITUTE(SUBSTITUTE(SUBSTITUTE(D4755,".","")," ",""),"-",""),"'",""),3))&amp;"*"))=3,UPPER(LEFT(SUBSTITUTE(SUBSTITUTE(SUBSTITUTE(SUBSTITUTE(D4755,".","")," ",""),"-",""),"'",""),3))&amp;""&amp;COUNTIF(C$1:$C4755,UPPER(LEFT(SUBSTITUTE(SUBSTITUTE(SUBSTITUTE(SUBSTITUTE(D4755,".","")," ",""),"-",""),"'",""),3))&amp;"*"))))</f>
        <v>SIK069</v>
      </c>
      <c r="B4755" s="1">
        <v>4320</v>
      </c>
      <c r="C4755" s="7" t="s">
        <v>2015</v>
      </c>
      <c r="D4755" s="2" t="s">
        <v>1421</v>
      </c>
    </row>
    <row r="4756" spans="1:4" ht="12" customHeight="1">
      <c r="A4756" s="9" t="str">
        <f>IF(LEN(COUNTIF(C$1:$C4756,UPPER(LEFT(SUBSTITUTE(SUBSTITUTE(SUBSTITUTE(SUBSTITUTE(D4756,".","")," ",""),"-",""),"'",""),3))&amp;"*"))=1,UPPER(LEFT(SUBSTITUTE(SUBSTITUTE(SUBSTITUTE(SUBSTITUTE(D4756,".","")," ",""),"-",""),"'",""),3))&amp;"00"&amp;COUNTIF(C$1:$C4756,UPPER(LEFT(SUBSTITUTE(SUBSTITUTE(SUBSTITUTE(SUBSTITUTE(D4756,".","")," ",""),"-",""),"'",""),3))&amp;"*"),IF(LEN(COUNTIF(C$1:$C4756,UPPER(LEFT(SUBSTITUTE(SUBSTITUTE(SUBSTITUTE(SUBSTITUTE(D4756,".","")," ",""),"-",""),"'",""),3))&amp;"*"))=2,UPPER(LEFT(SUBSTITUTE(SUBSTITUTE(SUBSTITUTE(SUBSTITUTE(D4756,".","")," ",""),"-",""),"'",""),3))&amp;"0"&amp;COUNTIF(C$1:$C4756,UPPER(LEFT(SUBSTITUTE(SUBSTITUTE(SUBSTITUTE(SUBSTITUTE(D4756,".","")," ",""),"-",""),"'",""),3))&amp;"*"),IF(LEN(COUNTIF(C$1:$C4756,UPPER(LEFT(SUBSTITUTE(SUBSTITUTE(SUBSTITUTE(SUBSTITUTE(D4756,".","")," ",""),"-",""),"'",""),3))&amp;"*"))=3,UPPER(LEFT(SUBSTITUTE(SUBSTITUTE(SUBSTITUTE(SUBSTITUTE(D4756,".","")," ",""),"-",""),"'",""),3))&amp;""&amp;COUNTIF(C$1:$C4756,UPPER(LEFT(SUBSTITUTE(SUBSTITUTE(SUBSTITUTE(SUBSTITUTE(D4756,".","")," ",""),"-",""),"'",""),3))&amp;"*"))))</f>
        <v>SIK070</v>
      </c>
      <c r="B4756" s="1">
        <v>4321</v>
      </c>
      <c r="C4756" s="7" t="s">
        <v>1420</v>
      </c>
      <c r="D4756" s="2" t="s">
        <v>1421</v>
      </c>
    </row>
    <row r="4757" spans="1:4" ht="12" customHeight="1">
      <c r="A4757" s="9" t="str">
        <f>IF(LEN(COUNTIF(C$1:$C4757,UPPER(LEFT(SUBSTITUTE(SUBSTITUTE(SUBSTITUTE(SUBSTITUTE(D4757,".","")," ",""),"-",""),"'",""),3))&amp;"*"))=1,UPPER(LEFT(SUBSTITUTE(SUBSTITUTE(SUBSTITUTE(SUBSTITUTE(D4757,".","")," ",""),"-",""),"'",""),3))&amp;"00"&amp;COUNTIF(C$1:$C4757,UPPER(LEFT(SUBSTITUTE(SUBSTITUTE(SUBSTITUTE(SUBSTITUTE(D4757,".","")," ",""),"-",""),"'",""),3))&amp;"*"),IF(LEN(COUNTIF(C$1:$C4757,UPPER(LEFT(SUBSTITUTE(SUBSTITUTE(SUBSTITUTE(SUBSTITUTE(D4757,".","")," ",""),"-",""),"'",""),3))&amp;"*"))=2,UPPER(LEFT(SUBSTITUTE(SUBSTITUTE(SUBSTITUTE(SUBSTITUTE(D4757,".","")," ",""),"-",""),"'",""),3))&amp;"0"&amp;COUNTIF(C$1:$C4757,UPPER(LEFT(SUBSTITUTE(SUBSTITUTE(SUBSTITUTE(SUBSTITUTE(D4757,".","")," ",""),"-",""),"'",""),3))&amp;"*"),IF(LEN(COUNTIF(C$1:$C4757,UPPER(LEFT(SUBSTITUTE(SUBSTITUTE(SUBSTITUTE(SUBSTITUTE(D4757,".","")," ",""),"-",""),"'",""),3))&amp;"*"))=3,UPPER(LEFT(SUBSTITUTE(SUBSTITUTE(SUBSTITUTE(SUBSTITUTE(D4757,".","")," ",""),"-",""),"'",""),3))&amp;""&amp;COUNTIF(C$1:$C4757,UPPER(LEFT(SUBSTITUTE(SUBSTITUTE(SUBSTITUTE(SUBSTITUTE(D4757,".","")," ",""),"-",""),"'",""),3))&amp;"*"))))</f>
        <v>SIK071</v>
      </c>
      <c r="B4757" s="1">
        <v>4322</v>
      </c>
      <c r="C4757" s="7" t="s">
        <v>3299</v>
      </c>
      <c r="D4757" s="2" t="s">
        <v>1421</v>
      </c>
    </row>
    <row r="4758" spans="1:4" ht="12" customHeight="1">
      <c r="A4758" s="9" t="str">
        <f>IF(LEN(COUNTIF(C$1:$C4758,UPPER(LEFT(SUBSTITUTE(SUBSTITUTE(SUBSTITUTE(SUBSTITUTE(D4758,".","")," ",""),"-",""),"'",""),3))&amp;"*"))=1,UPPER(LEFT(SUBSTITUTE(SUBSTITUTE(SUBSTITUTE(SUBSTITUTE(D4758,".","")," ",""),"-",""),"'",""),3))&amp;"00"&amp;COUNTIF(C$1:$C4758,UPPER(LEFT(SUBSTITUTE(SUBSTITUTE(SUBSTITUTE(SUBSTITUTE(D4758,".","")," ",""),"-",""),"'",""),3))&amp;"*"),IF(LEN(COUNTIF(C$1:$C4758,UPPER(LEFT(SUBSTITUTE(SUBSTITUTE(SUBSTITUTE(SUBSTITUTE(D4758,".","")," ",""),"-",""),"'",""),3))&amp;"*"))=2,UPPER(LEFT(SUBSTITUTE(SUBSTITUTE(SUBSTITUTE(SUBSTITUTE(D4758,".","")," ",""),"-",""),"'",""),3))&amp;"0"&amp;COUNTIF(C$1:$C4758,UPPER(LEFT(SUBSTITUTE(SUBSTITUTE(SUBSTITUTE(SUBSTITUTE(D4758,".","")," ",""),"-",""),"'",""),3))&amp;"*"),IF(LEN(COUNTIF(C$1:$C4758,UPPER(LEFT(SUBSTITUTE(SUBSTITUTE(SUBSTITUTE(SUBSTITUTE(D4758,".","")," ",""),"-",""),"'",""),3))&amp;"*"))=3,UPPER(LEFT(SUBSTITUTE(SUBSTITUTE(SUBSTITUTE(SUBSTITUTE(D4758,".","")," ",""),"-",""),"'",""),3))&amp;""&amp;COUNTIF(C$1:$C4758,UPPER(LEFT(SUBSTITUTE(SUBSTITUTE(SUBSTITUTE(SUBSTITUTE(D4758,".","")," ",""),"-",""),"'",""),3))&amp;"*"))))</f>
        <v>SIK072</v>
      </c>
      <c r="B4758" s="1">
        <v>4323</v>
      </c>
      <c r="C4758" s="7" t="s">
        <v>2016</v>
      </c>
      <c r="D4758" s="2" t="s">
        <v>1421</v>
      </c>
    </row>
    <row r="4759" spans="1:4" ht="12" customHeight="1">
      <c r="A4759" s="9" t="str">
        <f>IF(LEN(COUNTIF(C$1:$C4759,UPPER(LEFT(SUBSTITUTE(SUBSTITUTE(SUBSTITUTE(SUBSTITUTE(D4759,".","")," ",""),"-",""),"'",""),3))&amp;"*"))=1,UPPER(LEFT(SUBSTITUTE(SUBSTITUTE(SUBSTITUTE(SUBSTITUTE(D4759,".","")," ",""),"-",""),"'",""),3))&amp;"00"&amp;COUNTIF(C$1:$C4759,UPPER(LEFT(SUBSTITUTE(SUBSTITUTE(SUBSTITUTE(SUBSTITUTE(D4759,".","")," ",""),"-",""),"'",""),3))&amp;"*"),IF(LEN(COUNTIF(C$1:$C4759,UPPER(LEFT(SUBSTITUTE(SUBSTITUTE(SUBSTITUTE(SUBSTITUTE(D4759,".","")," ",""),"-",""),"'",""),3))&amp;"*"))=2,UPPER(LEFT(SUBSTITUTE(SUBSTITUTE(SUBSTITUTE(SUBSTITUTE(D4759,".","")," ",""),"-",""),"'",""),3))&amp;"0"&amp;COUNTIF(C$1:$C4759,UPPER(LEFT(SUBSTITUTE(SUBSTITUTE(SUBSTITUTE(SUBSTITUTE(D4759,".","")," ",""),"-",""),"'",""),3))&amp;"*"),IF(LEN(COUNTIF(C$1:$C4759,UPPER(LEFT(SUBSTITUTE(SUBSTITUTE(SUBSTITUTE(SUBSTITUTE(D4759,".","")," ",""),"-",""),"'",""),3))&amp;"*"))=3,UPPER(LEFT(SUBSTITUTE(SUBSTITUTE(SUBSTITUTE(SUBSTITUTE(D4759,".","")," ",""),"-",""),"'",""),3))&amp;""&amp;COUNTIF(C$1:$C4759,UPPER(LEFT(SUBSTITUTE(SUBSTITUTE(SUBSTITUTE(SUBSTITUTE(D4759,".","")," ",""),"-",""),"'",""),3))&amp;"*"))))</f>
        <v>SIK073</v>
      </c>
      <c r="B4759" s="1">
        <v>4324</v>
      </c>
      <c r="C4759" s="7" t="s">
        <v>2017</v>
      </c>
      <c r="D4759" s="2" t="s">
        <v>1421</v>
      </c>
    </row>
    <row r="4760" spans="1:4" ht="12" customHeight="1">
      <c r="A4760" s="9" t="str">
        <f>IF(LEN(COUNTIF(C$1:$C4760,UPPER(LEFT(SUBSTITUTE(SUBSTITUTE(SUBSTITUTE(SUBSTITUTE(D4760,".","")," ",""),"-",""),"'",""),3))&amp;"*"))=1,UPPER(LEFT(SUBSTITUTE(SUBSTITUTE(SUBSTITUTE(SUBSTITUTE(D4760,".","")," ",""),"-",""),"'",""),3))&amp;"00"&amp;COUNTIF(C$1:$C4760,UPPER(LEFT(SUBSTITUTE(SUBSTITUTE(SUBSTITUTE(SUBSTITUTE(D4760,".","")," ",""),"-",""),"'",""),3))&amp;"*"),IF(LEN(COUNTIF(C$1:$C4760,UPPER(LEFT(SUBSTITUTE(SUBSTITUTE(SUBSTITUTE(SUBSTITUTE(D4760,".","")," ",""),"-",""),"'",""),3))&amp;"*"))=2,UPPER(LEFT(SUBSTITUTE(SUBSTITUTE(SUBSTITUTE(SUBSTITUTE(D4760,".","")," ",""),"-",""),"'",""),3))&amp;"0"&amp;COUNTIF(C$1:$C4760,UPPER(LEFT(SUBSTITUTE(SUBSTITUTE(SUBSTITUTE(SUBSTITUTE(D4760,".","")," ",""),"-",""),"'",""),3))&amp;"*"),IF(LEN(COUNTIF(C$1:$C4760,UPPER(LEFT(SUBSTITUTE(SUBSTITUTE(SUBSTITUTE(SUBSTITUTE(D4760,".","")," ",""),"-",""),"'",""),3))&amp;"*"))=3,UPPER(LEFT(SUBSTITUTE(SUBSTITUTE(SUBSTITUTE(SUBSTITUTE(D4760,".","")," ",""),"-",""),"'",""),3))&amp;""&amp;COUNTIF(C$1:$C4760,UPPER(LEFT(SUBSTITUTE(SUBSTITUTE(SUBSTITUTE(SUBSTITUTE(D4760,".","")," ",""),"-",""),"'",""),3))&amp;"*"))))</f>
        <v>SIK074</v>
      </c>
      <c r="B4760" s="1">
        <v>4325</v>
      </c>
      <c r="C4760" s="7" t="s">
        <v>6513</v>
      </c>
      <c r="D4760" s="2" t="s">
        <v>1421</v>
      </c>
    </row>
    <row r="4761" spans="1:4" ht="12" customHeight="1">
      <c r="A4761" s="9" t="str">
        <f>IF(LEN(COUNTIF(C$1:$C4761,UPPER(LEFT(SUBSTITUTE(SUBSTITUTE(SUBSTITUTE(SUBSTITUTE(D4761,".","")," ",""),"-",""),"'",""),3))&amp;"*"))=1,UPPER(LEFT(SUBSTITUTE(SUBSTITUTE(SUBSTITUTE(SUBSTITUTE(D4761,".","")," ",""),"-",""),"'",""),3))&amp;"00"&amp;COUNTIF(C$1:$C4761,UPPER(LEFT(SUBSTITUTE(SUBSTITUTE(SUBSTITUTE(SUBSTITUTE(D4761,".","")," ",""),"-",""),"'",""),3))&amp;"*"),IF(LEN(COUNTIF(C$1:$C4761,UPPER(LEFT(SUBSTITUTE(SUBSTITUTE(SUBSTITUTE(SUBSTITUTE(D4761,".","")," ",""),"-",""),"'",""),3))&amp;"*"))=2,UPPER(LEFT(SUBSTITUTE(SUBSTITUTE(SUBSTITUTE(SUBSTITUTE(D4761,".","")," ",""),"-",""),"'",""),3))&amp;"0"&amp;COUNTIF(C$1:$C4761,UPPER(LEFT(SUBSTITUTE(SUBSTITUTE(SUBSTITUTE(SUBSTITUTE(D4761,".","")," ",""),"-",""),"'",""),3))&amp;"*"),IF(LEN(COUNTIF(C$1:$C4761,UPPER(LEFT(SUBSTITUTE(SUBSTITUTE(SUBSTITUTE(SUBSTITUTE(D4761,".","")," ",""),"-",""),"'",""),3))&amp;"*"))=3,UPPER(LEFT(SUBSTITUTE(SUBSTITUTE(SUBSTITUTE(SUBSTITUTE(D4761,".","")," ",""),"-",""),"'",""),3))&amp;""&amp;COUNTIF(C$1:$C4761,UPPER(LEFT(SUBSTITUTE(SUBSTITUTE(SUBSTITUTE(SUBSTITUTE(D4761,".","")," ",""),"-",""),"'",""),3))&amp;"*"))))</f>
        <v>SIK075</v>
      </c>
      <c r="B4761" s="1">
        <v>5391</v>
      </c>
      <c r="C4761" s="7" t="s">
        <v>7539</v>
      </c>
      <c r="D4761" s="2" t="s">
        <v>39</v>
      </c>
    </row>
    <row r="4762" spans="1:4" ht="12" customHeight="1">
      <c r="A4762" s="9" t="str">
        <f>IF(LEN(COUNTIF(C$1:$C4762,UPPER(LEFT(SUBSTITUTE(SUBSTITUTE(SUBSTITUTE(SUBSTITUTE(D4762,".","")," ",""),"-",""),"'",""),3))&amp;"*"))=1,UPPER(LEFT(SUBSTITUTE(SUBSTITUTE(SUBSTITUTE(SUBSTITUTE(D4762,".","")," ",""),"-",""),"'",""),3))&amp;"00"&amp;COUNTIF(C$1:$C4762,UPPER(LEFT(SUBSTITUTE(SUBSTITUTE(SUBSTITUTE(SUBSTITUTE(D4762,".","")," ",""),"-",""),"'",""),3))&amp;"*"),IF(LEN(COUNTIF(C$1:$C4762,UPPER(LEFT(SUBSTITUTE(SUBSTITUTE(SUBSTITUTE(SUBSTITUTE(D4762,".","")," ",""),"-",""),"'",""),3))&amp;"*"))=2,UPPER(LEFT(SUBSTITUTE(SUBSTITUTE(SUBSTITUTE(SUBSTITUTE(D4762,".","")," ",""),"-",""),"'",""),3))&amp;"0"&amp;COUNTIF(C$1:$C4762,UPPER(LEFT(SUBSTITUTE(SUBSTITUTE(SUBSTITUTE(SUBSTITUTE(D4762,".","")," ",""),"-",""),"'",""),3))&amp;"*"),IF(LEN(COUNTIF(C$1:$C4762,UPPER(LEFT(SUBSTITUTE(SUBSTITUTE(SUBSTITUTE(SUBSTITUTE(D4762,".","")," ",""),"-",""),"'",""),3))&amp;"*"))=3,UPPER(LEFT(SUBSTITUTE(SUBSTITUTE(SUBSTITUTE(SUBSTITUTE(D4762,".","")," ",""),"-",""),"'",""),3))&amp;""&amp;COUNTIF(C$1:$C4762,UPPER(LEFT(SUBSTITUTE(SUBSTITUTE(SUBSTITUTE(SUBSTITUTE(D4762,".","")," ",""),"-",""),"'",""),3))&amp;"*"))))</f>
        <v>SIK076</v>
      </c>
      <c r="B4762" s="1">
        <v>5486</v>
      </c>
      <c r="C4762" s="7" t="s">
        <v>7652</v>
      </c>
      <c r="D4762" s="2" t="s">
        <v>7653</v>
      </c>
    </row>
    <row r="4763" spans="1:4" ht="12" customHeight="1">
      <c r="A4763" s="9" t="str">
        <f>IF(LEN(COUNTIF(C$1:$C4763,UPPER(LEFT(SUBSTITUTE(SUBSTITUTE(SUBSTITUTE(SUBSTITUTE(D4763,".","")," ",""),"-",""),"'",""),3))&amp;"*"))=1,UPPER(LEFT(SUBSTITUTE(SUBSTITUTE(SUBSTITUTE(SUBSTITUTE(D4763,".","")," ",""),"-",""),"'",""),3))&amp;"00"&amp;COUNTIF(C$1:$C4763,UPPER(LEFT(SUBSTITUTE(SUBSTITUTE(SUBSTITUTE(SUBSTITUTE(D4763,".","")," ",""),"-",""),"'",""),3))&amp;"*"),IF(LEN(COUNTIF(C$1:$C4763,UPPER(LEFT(SUBSTITUTE(SUBSTITUTE(SUBSTITUTE(SUBSTITUTE(D4763,".","")," ",""),"-",""),"'",""),3))&amp;"*"))=2,UPPER(LEFT(SUBSTITUTE(SUBSTITUTE(SUBSTITUTE(SUBSTITUTE(D4763,".","")," ",""),"-",""),"'",""),3))&amp;"0"&amp;COUNTIF(C$1:$C4763,UPPER(LEFT(SUBSTITUTE(SUBSTITUTE(SUBSTITUTE(SUBSTITUTE(D4763,".","")," ",""),"-",""),"'",""),3))&amp;"*"),IF(LEN(COUNTIF(C$1:$C4763,UPPER(LEFT(SUBSTITUTE(SUBSTITUTE(SUBSTITUTE(SUBSTITUTE(D4763,".","")," ",""),"-",""),"'",""),3))&amp;"*"))=3,UPPER(LEFT(SUBSTITUTE(SUBSTITUTE(SUBSTITUTE(SUBSTITUTE(D4763,".","")," ",""),"-",""),"'",""),3))&amp;""&amp;COUNTIF(C$1:$C4763,UPPER(LEFT(SUBSTITUTE(SUBSTITUTE(SUBSTITUTE(SUBSTITUTE(D4763,".","")," ",""),"-",""),"'",""),3))&amp;"*"))))</f>
        <v>SIK077</v>
      </c>
      <c r="B4763" s="1">
        <v>5576</v>
      </c>
      <c r="C4763" s="7" t="s">
        <v>7787</v>
      </c>
      <c r="D4763" s="2" t="s">
        <v>7788</v>
      </c>
    </row>
    <row r="4764" spans="1:4" ht="12" customHeight="1">
      <c r="A4764" s="9" t="str">
        <f>IF(LEN(COUNTIF(C$1:$C4764,UPPER(LEFT(SUBSTITUTE(SUBSTITUTE(SUBSTITUTE(SUBSTITUTE(D4764,".","")," ",""),"-",""),"'",""),3))&amp;"*"))=1,UPPER(LEFT(SUBSTITUTE(SUBSTITUTE(SUBSTITUTE(SUBSTITUTE(D4764,".","")," ",""),"-",""),"'",""),3))&amp;"00"&amp;COUNTIF(C$1:$C4764,UPPER(LEFT(SUBSTITUTE(SUBSTITUTE(SUBSTITUTE(SUBSTITUTE(D4764,".","")," ",""),"-",""),"'",""),3))&amp;"*"),IF(LEN(COUNTIF(C$1:$C4764,UPPER(LEFT(SUBSTITUTE(SUBSTITUTE(SUBSTITUTE(SUBSTITUTE(D4764,".","")," ",""),"-",""),"'",""),3))&amp;"*"))=2,UPPER(LEFT(SUBSTITUTE(SUBSTITUTE(SUBSTITUTE(SUBSTITUTE(D4764,".","")," ",""),"-",""),"'",""),3))&amp;"0"&amp;COUNTIF(C$1:$C4764,UPPER(LEFT(SUBSTITUTE(SUBSTITUTE(SUBSTITUTE(SUBSTITUTE(D4764,".","")," ",""),"-",""),"'",""),3))&amp;"*"),IF(LEN(COUNTIF(C$1:$C4764,UPPER(LEFT(SUBSTITUTE(SUBSTITUTE(SUBSTITUTE(SUBSTITUTE(D4764,".","")," ",""),"-",""),"'",""),3))&amp;"*"))=3,UPPER(LEFT(SUBSTITUTE(SUBSTITUTE(SUBSTITUTE(SUBSTITUTE(D4764,".","")," ",""),"-",""),"'",""),3))&amp;""&amp;COUNTIF(C$1:$C4764,UPPER(LEFT(SUBSTITUTE(SUBSTITUTE(SUBSTITUTE(SUBSTITUTE(D4764,".","")," ",""),"-",""),"'",""),3))&amp;"*"))))</f>
        <v>SIL001</v>
      </c>
      <c r="B4764" s="1">
        <v>4326</v>
      </c>
      <c r="C4764" s="7" t="s">
        <v>2436</v>
      </c>
      <c r="D4764" s="2" t="s">
        <v>2019</v>
      </c>
    </row>
    <row r="4765" spans="1:4" ht="12" customHeight="1">
      <c r="A4765" s="9" t="str">
        <f>IF(LEN(COUNTIF(C$1:$C4765,UPPER(LEFT(SUBSTITUTE(SUBSTITUTE(SUBSTITUTE(SUBSTITUTE(D4765,".","")," ",""),"-",""),"'",""),3))&amp;"*"))=1,UPPER(LEFT(SUBSTITUTE(SUBSTITUTE(SUBSTITUTE(SUBSTITUTE(D4765,".","")," ",""),"-",""),"'",""),3))&amp;"00"&amp;COUNTIF(C$1:$C4765,UPPER(LEFT(SUBSTITUTE(SUBSTITUTE(SUBSTITUTE(SUBSTITUTE(D4765,".","")," ",""),"-",""),"'",""),3))&amp;"*"),IF(LEN(COUNTIF(C$1:$C4765,UPPER(LEFT(SUBSTITUTE(SUBSTITUTE(SUBSTITUTE(SUBSTITUTE(D4765,".","")," ",""),"-",""),"'",""),3))&amp;"*"))=2,UPPER(LEFT(SUBSTITUTE(SUBSTITUTE(SUBSTITUTE(SUBSTITUTE(D4765,".","")," ",""),"-",""),"'",""),3))&amp;"0"&amp;COUNTIF(C$1:$C4765,UPPER(LEFT(SUBSTITUTE(SUBSTITUTE(SUBSTITUTE(SUBSTITUTE(D4765,".","")," ",""),"-",""),"'",""),3))&amp;"*"),IF(LEN(COUNTIF(C$1:$C4765,UPPER(LEFT(SUBSTITUTE(SUBSTITUTE(SUBSTITUTE(SUBSTITUTE(D4765,".","")," ",""),"-",""),"'",""),3))&amp;"*"))=3,UPPER(LEFT(SUBSTITUTE(SUBSTITUTE(SUBSTITUTE(SUBSTITUTE(D4765,".","")," ",""),"-",""),"'",""),3))&amp;""&amp;COUNTIF(C$1:$C4765,UPPER(LEFT(SUBSTITUTE(SUBSTITUTE(SUBSTITUTE(SUBSTITUTE(D4765,".","")," ",""),"-",""),"'",""),3))&amp;"*"))))</f>
        <v>SIL002</v>
      </c>
      <c r="B4765" s="1">
        <v>4327</v>
      </c>
      <c r="C4765" s="7" t="s">
        <v>2018</v>
      </c>
      <c r="D4765" s="2" t="s">
        <v>2019</v>
      </c>
    </row>
    <row r="4766" spans="1:4" ht="12" customHeight="1">
      <c r="A4766" s="9" t="str">
        <f>IF(LEN(COUNTIF(C$1:$C4766,UPPER(LEFT(SUBSTITUTE(SUBSTITUTE(SUBSTITUTE(SUBSTITUTE(D4766,".","")," ",""),"-",""),"'",""),3))&amp;"*"))=1,UPPER(LEFT(SUBSTITUTE(SUBSTITUTE(SUBSTITUTE(SUBSTITUTE(D4766,".","")," ",""),"-",""),"'",""),3))&amp;"00"&amp;COUNTIF(C$1:$C4766,UPPER(LEFT(SUBSTITUTE(SUBSTITUTE(SUBSTITUTE(SUBSTITUTE(D4766,".","")," ",""),"-",""),"'",""),3))&amp;"*"),IF(LEN(COUNTIF(C$1:$C4766,UPPER(LEFT(SUBSTITUTE(SUBSTITUTE(SUBSTITUTE(SUBSTITUTE(D4766,".","")," ",""),"-",""),"'",""),3))&amp;"*"))=2,UPPER(LEFT(SUBSTITUTE(SUBSTITUTE(SUBSTITUTE(SUBSTITUTE(D4766,".","")," ",""),"-",""),"'",""),3))&amp;"0"&amp;COUNTIF(C$1:$C4766,UPPER(LEFT(SUBSTITUTE(SUBSTITUTE(SUBSTITUTE(SUBSTITUTE(D4766,".","")," ",""),"-",""),"'",""),3))&amp;"*"),IF(LEN(COUNTIF(C$1:$C4766,UPPER(LEFT(SUBSTITUTE(SUBSTITUTE(SUBSTITUTE(SUBSTITUTE(D4766,".","")," ",""),"-",""),"'",""),3))&amp;"*"))=3,UPPER(LEFT(SUBSTITUTE(SUBSTITUTE(SUBSTITUTE(SUBSTITUTE(D4766,".","")," ",""),"-",""),"'",""),3))&amp;""&amp;COUNTIF(C$1:$C4766,UPPER(LEFT(SUBSTITUTE(SUBSTITUTE(SUBSTITUTE(SUBSTITUTE(D4766,".","")," ",""),"-",""),"'",""),3))&amp;"*"))))</f>
        <v>SIL003</v>
      </c>
      <c r="B4766" s="1">
        <v>4328</v>
      </c>
      <c r="C4766" s="7" t="s">
        <v>3300</v>
      </c>
      <c r="D4766" s="2" t="s">
        <v>2019</v>
      </c>
    </row>
    <row r="4767" spans="1:4" ht="12" customHeight="1">
      <c r="A4767" s="9" t="str">
        <f>IF(LEN(COUNTIF(C$1:$C4767,UPPER(LEFT(SUBSTITUTE(SUBSTITUTE(SUBSTITUTE(SUBSTITUTE(D4767,".","")," ",""),"-",""),"'",""),3))&amp;"*"))=1,UPPER(LEFT(SUBSTITUTE(SUBSTITUTE(SUBSTITUTE(SUBSTITUTE(D4767,".","")," ",""),"-",""),"'",""),3))&amp;"00"&amp;COUNTIF(C$1:$C4767,UPPER(LEFT(SUBSTITUTE(SUBSTITUTE(SUBSTITUTE(SUBSTITUTE(D4767,".","")," ",""),"-",""),"'",""),3))&amp;"*"),IF(LEN(COUNTIF(C$1:$C4767,UPPER(LEFT(SUBSTITUTE(SUBSTITUTE(SUBSTITUTE(SUBSTITUTE(D4767,".","")," ",""),"-",""),"'",""),3))&amp;"*"))=2,UPPER(LEFT(SUBSTITUTE(SUBSTITUTE(SUBSTITUTE(SUBSTITUTE(D4767,".","")," ",""),"-",""),"'",""),3))&amp;"0"&amp;COUNTIF(C$1:$C4767,UPPER(LEFT(SUBSTITUTE(SUBSTITUTE(SUBSTITUTE(SUBSTITUTE(D4767,".","")," ",""),"-",""),"'",""),3))&amp;"*"),IF(LEN(COUNTIF(C$1:$C4767,UPPER(LEFT(SUBSTITUTE(SUBSTITUTE(SUBSTITUTE(SUBSTITUTE(D4767,".","")," ",""),"-",""),"'",""),3))&amp;"*"))=3,UPPER(LEFT(SUBSTITUTE(SUBSTITUTE(SUBSTITUTE(SUBSTITUTE(D4767,".","")," ",""),"-",""),"'",""),3))&amp;""&amp;COUNTIF(C$1:$C4767,UPPER(LEFT(SUBSTITUTE(SUBSTITUTE(SUBSTITUTE(SUBSTITUTE(D4767,".","")," ",""),"-",""),"'",""),3))&amp;"*"))))</f>
        <v>SIL004</v>
      </c>
      <c r="B4767" s="1">
        <v>4329</v>
      </c>
      <c r="C4767" s="7" t="s">
        <v>6514</v>
      </c>
      <c r="D4767" s="2" t="s">
        <v>6515</v>
      </c>
    </row>
    <row r="4768" spans="1:4" ht="12" customHeight="1">
      <c r="A4768" s="9" t="str">
        <f>IF(LEN(COUNTIF(C$1:$C4768,UPPER(LEFT(SUBSTITUTE(SUBSTITUTE(SUBSTITUTE(SUBSTITUTE(D4768,".","")," ",""),"-",""),"'",""),3))&amp;"*"))=1,UPPER(LEFT(SUBSTITUTE(SUBSTITUTE(SUBSTITUTE(SUBSTITUTE(D4768,".","")," ",""),"-",""),"'",""),3))&amp;"00"&amp;COUNTIF(C$1:$C4768,UPPER(LEFT(SUBSTITUTE(SUBSTITUTE(SUBSTITUTE(SUBSTITUTE(D4768,".","")," ",""),"-",""),"'",""),3))&amp;"*"),IF(LEN(COUNTIF(C$1:$C4768,UPPER(LEFT(SUBSTITUTE(SUBSTITUTE(SUBSTITUTE(SUBSTITUTE(D4768,".","")," ",""),"-",""),"'",""),3))&amp;"*"))=2,UPPER(LEFT(SUBSTITUTE(SUBSTITUTE(SUBSTITUTE(SUBSTITUTE(D4768,".","")," ",""),"-",""),"'",""),3))&amp;"0"&amp;COUNTIF(C$1:$C4768,UPPER(LEFT(SUBSTITUTE(SUBSTITUTE(SUBSTITUTE(SUBSTITUTE(D4768,".","")," ",""),"-",""),"'",""),3))&amp;"*"),IF(LEN(COUNTIF(C$1:$C4768,UPPER(LEFT(SUBSTITUTE(SUBSTITUTE(SUBSTITUTE(SUBSTITUTE(D4768,".","")," ",""),"-",""),"'",""),3))&amp;"*"))=3,UPPER(LEFT(SUBSTITUTE(SUBSTITUTE(SUBSTITUTE(SUBSTITUTE(D4768,".","")," ",""),"-",""),"'",""),3))&amp;""&amp;COUNTIF(C$1:$C4768,UPPER(LEFT(SUBSTITUTE(SUBSTITUTE(SUBSTITUTE(SUBSTITUTE(D4768,".","")," ",""),"-",""),"'",""),3))&amp;"*"))))</f>
        <v>SIL005</v>
      </c>
      <c r="B4768" s="1">
        <v>4330</v>
      </c>
      <c r="C4768" s="7" t="s">
        <v>6516</v>
      </c>
      <c r="D4768" s="2" t="s">
        <v>6515</v>
      </c>
    </row>
    <row r="4769" spans="1:4" ht="12" customHeight="1">
      <c r="A4769" s="9" t="str">
        <f>IF(LEN(COUNTIF(C$1:$C4769,UPPER(LEFT(SUBSTITUTE(SUBSTITUTE(SUBSTITUTE(SUBSTITUTE(D4769,".","")," ",""),"-",""),"'",""),3))&amp;"*"))=1,UPPER(LEFT(SUBSTITUTE(SUBSTITUTE(SUBSTITUTE(SUBSTITUTE(D4769,".","")," ",""),"-",""),"'",""),3))&amp;"00"&amp;COUNTIF(C$1:$C4769,UPPER(LEFT(SUBSTITUTE(SUBSTITUTE(SUBSTITUTE(SUBSTITUTE(D4769,".","")," ",""),"-",""),"'",""),3))&amp;"*"),IF(LEN(COUNTIF(C$1:$C4769,UPPER(LEFT(SUBSTITUTE(SUBSTITUTE(SUBSTITUTE(SUBSTITUTE(D4769,".","")," ",""),"-",""),"'",""),3))&amp;"*"))=2,UPPER(LEFT(SUBSTITUTE(SUBSTITUTE(SUBSTITUTE(SUBSTITUTE(D4769,".","")," ",""),"-",""),"'",""),3))&amp;"0"&amp;COUNTIF(C$1:$C4769,UPPER(LEFT(SUBSTITUTE(SUBSTITUTE(SUBSTITUTE(SUBSTITUTE(D4769,".","")," ",""),"-",""),"'",""),3))&amp;"*"),IF(LEN(COUNTIF(C$1:$C4769,UPPER(LEFT(SUBSTITUTE(SUBSTITUTE(SUBSTITUTE(SUBSTITUTE(D4769,".","")," ",""),"-",""),"'",""),3))&amp;"*"))=3,UPPER(LEFT(SUBSTITUTE(SUBSTITUTE(SUBSTITUTE(SUBSTITUTE(D4769,".","")," ",""),"-",""),"'",""),3))&amp;""&amp;COUNTIF(C$1:$C4769,UPPER(LEFT(SUBSTITUTE(SUBSTITUTE(SUBSTITUTE(SUBSTITUTE(D4769,".","")," ",""),"-",""),"'",""),3))&amp;"*"))))</f>
        <v>SIM001</v>
      </c>
      <c r="B4769" s="1">
        <v>4331</v>
      </c>
      <c r="C4769" s="7" t="s">
        <v>6517</v>
      </c>
      <c r="D4769" s="2" t="s">
        <v>6518</v>
      </c>
    </row>
    <row r="4770" spans="1:4" ht="12" customHeight="1">
      <c r="A4770" s="9" t="str">
        <f>IF(LEN(COUNTIF(C$1:$C4770,UPPER(LEFT(SUBSTITUTE(SUBSTITUTE(SUBSTITUTE(SUBSTITUTE(D4770,".","")," ",""),"-",""),"'",""),3))&amp;"*"))=1,UPPER(LEFT(SUBSTITUTE(SUBSTITUTE(SUBSTITUTE(SUBSTITUTE(D4770,".","")," ",""),"-",""),"'",""),3))&amp;"00"&amp;COUNTIF(C$1:$C4770,UPPER(LEFT(SUBSTITUTE(SUBSTITUTE(SUBSTITUTE(SUBSTITUTE(D4770,".","")," ",""),"-",""),"'",""),3))&amp;"*"),IF(LEN(COUNTIF(C$1:$C4770,UPPER(LEFT(SUBSTITUTE(SUBSTITUTE(SUBSTITUTE(SUBSTITUTE(D4770,".","")," ",""),"-",""),"'",""),3))&amp;"*"))=2,UPPER(LEFT(SUBSTITUTE(SUBSTITUTE(SUBSTITUTE(SUBSTITUTE(D4770,".","")," ",""),"-",""),"'",""),3))&amp;"0"&amp;COUNTIF(C$1:$C4770,UPPER(LEFT(SUBSTITUTE(SUBSTITUTE(SUBSTITUTE(SUBSTITUTE(D4770,".","")," ",""),"-",""),"'",""),3))&amp;"*"),IF(LEN(COUNTIF(C$1:$C4770,UPPER(LEFT(SUBSTITUTE(SUBSTITUTE(SUBSTITUTE(SUBSTITUTE(D4770,".","")," ",""),"-",""),"'",""),3))&amp;"*"))=3,UPPER(LEFT(SUBSTITUTE(SUBSTITUTE(SUBSTITUTE(SUBSTITUTE(D4770,".","")," ",""),"-",""),"'",""),3))&amp;""&amp;COUNTIF(C$1:$C4770,UPPER(LEFT(SUBSTITUTE(SUBSTITUTE(SUBSTITUTE(SUBSTITUTE(D4770,".","")," ",""),"-",""),"'",""),3))&amp;"*"))))</f>
        <v>SIM002</v>
      </c>
      <c r="B4770" s="1">
        <v>4332</v>
      </c>
      <c r="C4770" s="7" t="s">
        <v>6519</v>
      </c>
      <c r="D4770" s="2" t="s">
        <v>6518</v>
      </c>
    </row>
    <row r="4771" spans="1:4" ht="12" customHeight="1">
      <c r="A4771" s="9" t="str">
        <f>IF(LEN(COUNTIF(C$1:$C4771,UPPER(LEFT(SUBSTITUTE(SUBSTITUTE(SUBSTITUTE(SUBSTITUTE(D4771,".","")," ",""),"-",""),"'",""),3))&amp;"*"))=1,UPPER(LEFT(SUBSTITUTE(SUBSTITUTE(SUBSTITUTE(SUBSTITUTE(D4771,".","")," ",""),"-",""),"'",""),3))&amp;"00"&amp;COUNTIF(C$1:$C4771,UPPER(LEFT(SUBSTITUTE(SUBSTITUTE(SUBSTITUTE(SUBSTITUTE(D4771,".","")," ",""),"-",""),"'",""),3))&amp;"*"),IF(LEN(COUNTIF(C$1:$C4771,UPPER(LEFT(SUBSTITUTE(SUBSTITUTE(SUBSTITUTE(SUBSTITUTE(D4771,".","")," ",""),"-",""),"'",""),3))&amp;"*"))=2,UPPER(LEFT(SUBSTITUTE(SUBSTITUTE(SUBSTITUTE(SUBSTITUTE(D4771,".","")," ",""),"-",""),"'",""),3))&amp;"0"&amp;COUNTIF(C$1:$C4771,UPPER(LEFT(SUBSTITUTE(SUBSTITUTE(SUBSTITUTE(SUBSTITUTE(D4771,".","")," ",""),"-",""),"'",""),3))&amp;"*"),IF(LEN(COUNTIF(C$1:$C4771,UPPER(LEFT(SUBSTITUTE(SUBSTITUTE(SUBSTITUTE(SUBSTITUTE(D4771,".","")," ",""),"-",""),"'",""),3))&amp;"*"))=3,UPPER(LEFT(SUBSTITUTE(SUBSTITUTE(SUBSTITUTE(SUBSTITUTE(D4771,".","")," ",""),"-",""),"'",""),3))&amp;""&amp;COUNTIF(C$1:$C4771,UPPER(LEFT(SUBSTITUTE(SUBSTITUTE(SUBSTITUTE(SUBSTITUTE(D4771,".","")," ",""),"-",""),"'",""),3))&amp;"*"))))</f>
        <v>SIM003</v>
      </c>
      <c r="B4771" s="1">
        <v>4333</v>
      </c>
      <c r="C4771" s="7" t="s">
        <v>2437</v>
      </c>
      <c r="D4771" s="2" t="s">
        <v>2438</v>
      </c>
    </row>
    <row r="4772" spans="1:4" ht="12" customHeight="1">
      <c r="A4772" s="9" t="str">
        <f>IF(LEN(COUNTIF(C$1:$C4772,UPPER(LEFT(SUBSTITUTE(SUBSTITUTE(SUBSTITUTE(SUBSTITUTE(D4772,".","")," ",""),"-",""),"'",""),3))&amp;"*"))=1,UPPER(LEFT(SUBSTITUTE(SUBSTITUTE(SUBSTITUTE(SUBSTITUTE(D4772,".","")," ",""),"-",""),"'",""),3))&amp;"00"&amp;COUNTIF(C$1:$C4772,UPPER(LEFT(SUBSTITUTE(SUBSTITUTE(SUBSTITUTE(SUBSTITUTE(D4772,".","")," ",""),"-",""),"'",""),3))&amp;"*"),IF(LEN(COUNTIF(C$1:$C4772,UPPER(LEFT(SUBSTITUTE(SUBSTITUTE(SUBSTITUTE(SUBSTITUTE(D4772,".","")," ",""),"-",""),"'",""),3))&amp;"*"))=2,UPPER(LEFT(SUBSTITUTE(SUBSTITUTE(SUBSTITUTE(SUBSTITUTE(D4772,".","")," ",""),"-",""),"'",""),3))&amp;"0"&amp;COUNTIF(C$1:$C4772,UPPER(LEFT(SUBSTITUTE(SUBSTITUTE(SUBSTITUTE(SUBSTITUTE(D4772,".","")," ",""),"-",""),"'",""),3))&amp;"*"),IF(LEN(COUNTIF(C$1:$C4772,UPPER(LEFT(SUBSTITUTE(SUBSTITUTE(SUBSTITUTE(SUBSTITUTE(D4772,".","")," ",""),"-",""),"'",""),3))&amp;"*"))=3,UPPER(LEFT(SUBSTITUTE(SUBSTITUTE(SUBSTITUTE(SUBSTITUTE(D4772,".","")," ",""),"-",""),"'",""),3))&amp;""&amp;COUNTIF(C$1:$C4772,UPPER(LEFT(SUBSTITUTE(SUBSTITUTE(SUBSTITUTE(SUBSTITUTE(D4772,".","")," ",""),"-",""),"'",""),3))&amp;"*"))))</f>
        <v>SIM004</v>
      </c>
      <c r="B4772" s="1">
        <v>4334</v>
      </c>
      <c r="C4772" s="7" t="s">
        <v>1422</v>
      </c>
      <c r="D4772" s="2" t="s">
        <v>1423</v>
      </c>
    </row>
    <row r="4773" spans="1:4" ht="12" customHeight="1">
      <c r="A4773" s="9" t="str">
        <f>IF(LEN(COUNTIF(C$1:$C4773,UPPER(LEFT(SUBSTITUTE(SUBSTITUTE(SUBSTITUTE(SUBSTITUTE(D4773,".","")," ",""),"-",""),"'",""),3))&amp;"*"))=1,UPPER(LEFT(SUBSTITUTE(SUBSTITUTE(SUBSTITUTE(SUBSTITUTE(D4773,".","")," ",""),"-",""),"'",""),3))&amp;"00"&amp;COUNTIF(C$1:$C4773,UPPER(LEFT(SUBSTITUTE(SUBSTITUTE(SUBSTITUTE(SUBSTITUTE(D4773,".","")," ",""),"-",""),"'",""),3))&amp;"*"),IF(LEN(COUNTIF(C$1:$C4773,UPPER(LEFT(SUBSTITUTE(SUBSTITUTE(SUBSTITUTE(SUBSTITUTE(D4773,".","")," ",""),"-",""),"'",""),3))&amp;"*"))=2,UPPER(LEFT(SUBSTITUTE(SUBSTITUTE(SUBSTITUTE(SUBSTITUTE(D4773,".","")," ",""),"-",""),"'",""),3))&amp;"0"&amp;COUNTIF(C$1:$C4773,UPPER(LEFT(SUBSTITUTE(SUBSTITUTE(SUBSTITUTE(SUBSTITUTE(D4773,".","")," ",""),"-",""),"'",""),3))&amp;"*"),IF(LEN(COUNTIF(C$1:$C4773,UPPER(LEFT(SUBSTITUTE(SUBSTITUTE(SUBSTITUTE(SUBSTITUTE(D4773,".","")," ",""),"-",""),"'",""),3))&amp;"*"))=3,UPPER(LEFT(SUBSTITUTE(SUBSTITUTE(SUBSTITUTE(SUBSTITUTE(D4773,".","")," ",""),"-",""),"'",""),3))&amp;""&amp;COUNTIF(C$1:$C4773,UPPER(LEFT(SUBSTITUTE(SUBSTITUTE(SUBSTITUTE(SUBSTITUTE(D4773,".","")," ",""),"-",""),"'",""),3))&amp;"*"))))</f>
        <v>SIM005</v>
      </c>
      <c r="B4773" s="1">
        <v>4335</v>
      </c>
      <c r="C4773" s="7" t="s">
        <v>1424</v>
      </c>
      <c r="D4773" s="2" t="s">
        <v>1423</v>
      </c>
    </row>
    <row r="4774" spans="1:4" ht="12" customHeight="1">
      <c r="A4774" s="9" t="str">
        <f>IF(LEN(COUNTIF(C$1:$C4774,UPPER(LEFT(SUBSTITUTE(SUBSTITUTE(SUBSTITUTE(SUBSTITUTE(D4774,".","")," ",""),"-",""),"'",""),3))&amp;"*"))=1,UPPER(LEFT(SUBSTITUTE(SUBSTITUTE(SUBSTITUTE(SUBSTITUTE(D4774,".","")," ",""),"-",""),"'",""),3))&amp;"00"&amp;COUNTIF(C$1:$C4774,UPPER(LEFT(SUBSTITUTE(SUBSTITUTE(SUBSTITUTE(SUBSTITUTE(D4774,".","")," ",""),"-",""),"'",""),3))&amp;"*"),IF(LEN(COUNTIF(C$1:$C4774,UPPER(LEFT(SUBSTITUTE(SUBSTITUTE(SUBSTITUTE(SUBSTITUTE(D4774,".","")," ",""),"-",""),"'",""),3))&amp;"*"))=2,UPPER(LEFT(SUBSTITUTE(SUBSTITUTE(SUBSTITUTE(SUBSTITUTE(D4774,".","")," ",""),"-",""),"'",""),3))&amp;"0"&amp;COUNTIF(C$1:$C4774,UPPER(LEFT(SUBSTITUTE(SUBSTITUTE(SUBSTITUTE(SUBSTITUTE(D4774,".","")," ",""),"-",""),"'",""),3))&amp;"*"),IF(LEN(COUNTIF(C$1:$C4774,UPPER(LEFT(SUBSTITUTE(SUBSTITUTE(SUBSTITUTE(SUBSTITUTE(D4774,".","")," ",""),"-",""),"'",""),3))&amp;"*"))=3,UPPER(LEFT(SUBSTITUTE(SUBSTITUTE(SUBSTITUTE(SUBSTITUTE(D4774,".","")," ",""),"-",""),"'",""),3))&amp;""&amp;COUNTIF(C$1:$C4774,UPPER(LEFT(SUBSTITUTE(SUBSTITUTE(SUBSTITUTE(SUBSTITUTE(D4774,".","")," ",""),"-",""),"'",""),3))&amp;"*"))))</f>
        <v>SIM006</v>
      </c>
      <c r="B4774" s="1">
        <v>4336</v>
      </c>
      <c r="C4774" s="7" t="s">
        <v>6520</v>
      </c>
      <c r="D4774" s="2" t="s">
        <v>6521</v>
      </c>
    </row>
    <row r="4775" spans="1:4" ht="12" customHeight="1">
      <c r="A4775" s="9" t="str">
        <f>IF(LEN(COUNTIF(C$1:$C4775,UPPER(LEFT(SUBSTITUTE(SUBSTITUTE(SUBSTITUTE(SUBSTITUTE(D4775,".","")," ",""),"-",""),"'",""),3))&amp;"*"))=1,UPPER(LEFT(SUBSTITUTE(SUBSTITUTE(SUBSTITUTE(SUBSTITUTE(D4775,".","")," ",""),"-",""),"'",""),3))&amp;"00"&amp;COUNTIF(C$1:$C4775,UPPER(LEFT(SUBSTITUTE(SUBSTITUTE(SUBSTITUTE(SUBSTITUTE(D4775,".","")," ",""),"-",""),"'",""),3))&amp;"*"),IF(LEN(COUNTIF(C$1:$C4775,UPPER(LEFT(SUBSTITUTE(SUBSTITUTE(SUBSTITUTE(SUBSTITUTE(D4775,".","")," ",""),"-",""),"'",""),3))&amp;"*"))=2,UPPER(LEFT(SUBSTITUTE(SUBSTITUTE(SUBSTITUTE(SUBSTITUTE(D4775,".","")," ",""),"-",""),"'",""),3))&amp;"0"&amp;COUNTIF(C$1:$C4775,UPPER(LEFT(SUBSTITUTE(SUBSTITUTE(SUBSTITUTE(SUBSTITUTE(D4775,".","")," ",""),"-",""),"'",""),3))&amp;"*"),IF(LEN(COUNTIF(C$1:$C4775,UPPER(LEFT(SUBSTITUTE(SUBSTITUTE(SUBSTITUTE(SUBSTITUTE(D4775,".","")," ",""),"-",""),"'",""),3))&amp;"*"))=3,UPPER(LEFT(SUBSTITUTE(SUBSTITUTE(SUBSTITUTE(SUBSTITUTE(D4775,".","")," ",""),"-",""),"'",""),3))&amp;""&amp;COUNTIF(C$1:$C4775,UPPER(LEFT(SUBSTITUTE(SUBSTITUTE(SUBSTITUTE(SUBSTITUTE(D4775,".","")," ",""),"-",""),"'",""),3))&amp;"*"))))</f>
        <v>SIM007</v>
      </c>
      <c r="B4775" s="1">
        <v>4337</v>
      </c>
      <c r="C4775" s="7" t="s">
        <v>6522</v>
      </c>
      <c r="D4775" s="2" t="s">
        <v>6521</v>
      </c>
    </row>
    <row r="4776" spans="1:4" ht="12" customHeight="1">
      <c r="A4776" s="9" t="str">
        <f>IF(LEN(COUNTIF(C$1:$C4776,UPPER(LEFT(SUBSTITUTE(SUBSTITUTE(SUBSTITUTE(SUBSTITUTE(D4776,".","")," ",""),"-",""),"'",""),3))&amp;"*"))=1,UPPER(LEFT(SUBSTITUTE(SUBSTITUTE(SUBSTITUTE(SUBSTITUTE(D4776,".","")," ",""),"-",""),"'",""),3))&amp;"00"&amp;COUNTIF(C$1:$C4776,UPPER(LEFT(SUBSTITUTE(SUBSTITUTE(SUBSTITUTE(SUBSTITUTE(D4776,".","")," ",""),"-",""),"'",""),3))&amp;"*"),IF(LEN(COUNTIF(C$1:$C4776,UPPER(LEFT(SUBSTITUTE(SUBSTITUTE(SUBSTITUTE(SUBSTITUTE(D4776,".","")," ",""),"-",""),"'",""),3))&amp;"*"))=2,UPPER(LEFT(SUBSTITUTE(SUBSTITUTE(SUBSTITUTE(SUBSTITUTE(D4776,".","")," ",""),"-",""),"'",""),3))&amp;"0"&amp;COUNTIF(C$1:$C4776,UPPER(LEFT(SUBSTITUTE(SUBSTITUTE(SUBSTITUTE(SUBSTITUTE(D4776,".","")," ",""),"-",""),"'",""),3))&amp;"*"),IF(LEN(COUNTIF(C$1:$C4776,UPPER(LEFT(SUBSTITUTE(SUBSTITUTE(SUBSTITUTE(SUBSTITUTE(D4776,".","")," ",""),"-",""),"'",""),3))&amp;"*"))=3,UPPER(LEFT(SUBSTITUTE(SUBSTITUTE(SUBSTITUTE(SUBSTITUTE(D4776,".","")," ",""),"-",""),"'",""),3))&amp;""&amp;COUNTIF(C$1:$C4776,UPPER(LEFT(SUBSTITUTE(SUBSTITUTE(SUBSTITUTE(SUBSTITUTE(D4776,".","")," ",""),"-",""),"'",""),3))&amp;"*"))))</f>
        <v>SIM008</v>
      </c>
      <c r="B4776" s="1">
        <v>4338</v>
      </c>
      <c r="C4776" s="7" t="s">
        <v>6523</v>
      </c>
      <c r="D4776" s="2" t="s">
        <v>6521</v>
      </c>
    </row>
    <row r="4777" spans="1:4" ht="12" customHeight="1">
      <c r="A4777" s="9" t="str">
        <f>IF(LEN(COUNTIF(C$1:$C4777,UPPER(LEFT(SUBSTITUTE(SUBSTITUTE(SUBSTITUTE(SUBSTITUTE(D4777,".","")," ",""),"-",""),"'",""),3))&amp;"*"))=1,UPPER(LEFT(SUBSTITUTE(SUBSTITUTE(SUBSTITUTE(SUBSTITUTE(D4777,".","")," ",""),"-",""),"'",""),3))&amp;"00"&amp;COUNTIF(C$1:$C4777,UPPER(LEFT(SUBSTITUTE(SUBSTITUTE(SUBSTITUTE(SUBSTITUTE(D4777,".","")," ",""),"-",""),"'",""),3))&amp;"*"),IF(LEN(COUNTIF(C$1:$C4777,UPPER(LEFT(SUBSTITUTE(SUBSTITUTE(SUBSTITUTE(SUBSTITUTE(D4777,".","")," ",""),"-",""),"'",""),3))&amp;"*"))=2,UPPER(LEFT(SUBSTITUTE(SUBSTITUTE(SUBSTITUTE(SUBSTITUTE(D4777,".","")," ",""),"-",""),"'",""),3))&amp;"0"&amp;COUNTIF(C$1:$C4777,UPPER(LEFT(SUBSTITUTE(SUBSTITUTE(SUBSTITUTE(SUBSTITUTE(D4777,".","")," ",""),"-",""),"'",""),3))&amp;"*"),IF(LEN(COUNTIF(C$1:$C4777,UPPER(LEFT(SUBSTITUTE(SUBSTITUTE(SUBSTITUTE(SUBSTITUTE(D4777,".","")," ",""),"-",""),"'",""),3))&amp;"*"))=3,UPPER(LEFT(SUBSTITUTE(SUBSTITUTE(SUBSTITUTE(SUBSTITUTE(D4777,".","")," ",""),"-",""),"'",""),3))&amp;""&amp;COUNTIF(C$1:$C4777,UPPER(LEFT(SUBSTITUTE(SUBSTITUTE(SUBSTITUTE(SUBSTITUTE(D4777,".","")," ",""),"-",""),"'",""),3))&amp;"*"))))</f>
        <v>SIM009</v>
      </c>
      <c r="B4777" s="1">
        <v>4339</v>
      </c>
      <c r="C4777" s="7" t="s">
        <v>6524</v>
      </c>
      <c r="D4777" s="2" t="s">
        <v>2440</v>
      </c>
    </row>
    <row r="4778" spans="1:4" ht="12" customHeight="1">
      <c r="A4778" s="9" t="str">
        <f>IF(LEN(COUNTIF(C$1:$C4778,UPPER(LEFT(SUBSTITUTE(SUBSTITUTE(SUBSTITUTE(SUBSTITUTE(D4778,".","")," ",""),"-",""),"'",""),3))&amp;"*"))=1,UPPER(LEFT(SUBSTITUTE(SUBSTITUTE(SUBSTITUTE(SUBSTITUTE(D4778,".","")," ",""),"-",""),"'",""),3))&amp;"00"&amp;COUNTIF(C$1:$C4778,UPPER(LEFT(SUBSTITUTE(SUBSTITUTE(SUBSTITUTE(SUBSTITUTE(D4778,".","")," ",""),"-",""),"'",""),3))&amp;"*"),IF(LEN(COUNTIF(C$1:$C4778,UPPER(LEFT(SUBSTITUTE(SUBSTITUTE(SUBSTITUTE(SUBSTITUTE(D4778,".","")," ",""),"-",""),"'",""),3))&amp;"*"))=2,UPPER(LEFT(SUBSTITUTE(SUBSTITUTE(SUBSTITUTE(SUBSTITUTE(D4778,".","")," ",""),"-",""),"'",""),3))&amp;"0"&amp;COUNTIF(C$1:$C4778,UPPER(LEFT(SUBSTITUTE(SUBSTITUTE(SUBSTITUTE(SUBSTITUTE(D4778,".","")," ",""),"-",""),"'",""),3))&amp;"*"),IF(LEN(COUNTIF(C$1:$C4778,UPPER(LEFT(SUBSTITUTE(SUBSTITUTE(SUBSTITUTE(SUBSTITUTE(D4778,".","")," ",""),"-",""),"'",""),3))&amp;"*"))=3,UPPER(LEFT(SUBSTITUTE(SUBSTITUTE(SUBSTITUTE(SUBSTITUTE(D4778,".","")," ",""),"-",""),"'",""),3))&amp;""&amp;COUNTIF(C$1:$C4778,UPPER(LEFT(SUBSTITUTE(SUBSTITUTE(SUBSTITUTE(SUBSTITUTE(D4778,".","")," ",""),"-",""),"'",""),3))&amp;"*"))))</f>
        <v>SIM010</v>
      </c>
      <c r="B4778" s="1">
        <v>4340</v>
      </c>
      <c r="C4778" s="7" t="s">
        <v>2439</v>
      </c>
      <c r="D4778" s="2" t="s">
        <v>2440</v>
      </c>
    </row>
    <row r="4779" spans="1:4" ht="12" customHeight="1">
      <c r="A4779" s="9" t="str">
        <f>IF(LEN(COUNTIF(C$1:$C4779,UPPER(LEFT(SUBSTITUTE(SUBSTITUTE(SUBSTITUTE(SUBSTITUTE(D4779,".","")," ",""),"-",""),"'",""),3))&amp;"*"))=1,UPPER(LEFT(SUBSTITUTE(SUBSTITUTE(SUBSTITUTE(SUBSTITUTE(D4779,".","")," ",""),"-",""),"'",""),3))&amp;"00"&amp;COUNTIF(C$1:$C4779,UPPER(LEFT(SUBSTITUTE(SUBSTITUTE(SUBSTITUTE(SUBSTITUTE(D4779,".","")," ",""),"-",""),"'",""),3))&amp;"*"),IF(LEN(COUNTIF(C$1:$C4779,UPPER(LEFT(SUBSTITUTE(SUBSTITUTE(SUBSTITUTE(SUBSTITUTE(D4779,".","")," ",""),"-",""),"'",""),3))&amp;"*"))=2,UPPER(LEFT(SUBSTITUTE(SUBSTITUTE(SUBSTITUTE(SUBSTITUTE(D4779,".","")," ",""),"-",""),"'",""),3))&amp;"0"&amp;COUNTIF(C$1:$C4779,UPPER(LEFT(SUBSTITUTE(SUBSTITUTE(SUBSTITUTE(SUBSTITUTE(D4779,".","")," ",""),"-",""),"'",""),3))&amp;"*"),IF(LEN(COUNTIF(C$1:$C4779,UPPER(LEFT(SUBSTITUTE(SUBSTITUTE(SUBSTITUTE(SUBSTITUTE(D4779,".","")," ",""),"-",""),"'",""),3))&amp;"*"))=3,UPPER(LEFT(SUBSTITUTE(SUBSTITUTE(SUBSTITUTE(SUBSTITUTE(D4779,".","")," ",""),"-",""),"'",""),3))&amp;""&amp;COUNTIF(C$1:$C4779,UPPER(LEFT(SUBSTITUTE(SUBSTITUTE(SUBSTITUTE(SUBSTITUTE(D4779,".","")," ",""),"-",""),"'",""),3))&amp;"*"))))</f>
        <v>SIM011</v>
      </c>
      <c r="B4779" s="1">
        <v>4341</v>
      </c>
      <c r="C4779" s="7" t="s">
        <v>6525</v>
      </c>
      <c r="D4779" s="2" t="s">
        <v>2440</v>
      </c>
    </row>
    <row r="4780" spans="1:4" ht="12" customHeight="1">
      <c r="A4780" s="9" t="str">
        <f>IF(LEN(COUNTIF(C$1:$C4780,UPPER(LEFT(SUBSTITUTE(SUBSTITUTE(SUBSTITUTE(SUBSTITUTE(D4780,".","")," ",""),"-",""),"'",""),3))&amp;"*"))=1,UPPER(LEFT(SUBSTITUTE(SUBSTITUTE(SUBSTITUTE(SUBSTITUTE(D4780,".","")," ",""),"-",""),"'",""),3))&amp;"00"&amp;COUNTIF(C$1:$C4780,UPPER(LEFT(SUBSTITUTE(SUBSTITUTE(SUBSTITUTE(SUBSTITUTE(D4780,".","")," ",""),"-",""),"'",""),3))&amp;"*"),IF(LEN(COUNTIF(C$1:$C4780,UPPER(LEFT(SUBSTITUTE(SUBSTITUTE(SUBSTITUTE(SUBSTITUTE(D4780,".","")," ",""),"-",""),"'",""),3))&amp;"*"))=2,UPPER(LEFT(SUBSTITUTE(SUBSTITUTE(SUBSTITUTE(SUBSTITUTE(D4780,".","")," ",""),"-",""),"'",""),3))&amp;"0"&amp;COUNTIF(C$1:$C4780,UPPER(LEFT(SUBSTITUTE(SUBSTITUTE(SUBSTITUTE(SUBSTITUTE(D4780,".","")," ",""),"-",""),"'",""),3))&amp;"*"),IF(LEN(COUNTIF(C$1:$C4780,UPPER(LEFT(SUBSTITUTE(SUBSTITUTE(SUBSTITUTE(SUBSTITUTE(D4780,".","")," ",""),"-",""),"'",""),3))&amp;"*"))=3,UPPER(LEFT(SUBSTITUTE(SUBSTITUTE(SUBSTITUTE(SUBSTITUTE(D4780,".","")," ",""),"-",""),"'",""),3))&amp;""&amp;COUNTIF(C$1:$C4780,UPPER(LEFT(SUBSTITUTE(SUBSTITUTE(SUBSTITUTE(SUBSTITUTE(D4780,".","")," ",""),"-",""),"'",""),3))&amp;"*"))))</f>
        <v>SIM012</v>
      </c>
      <c r="B4780" s="1">
        <v>4342</v>
      </c>
      <c r="C4780" s="7" t="s">
        <v>6526</v>
      </c>
      <c r="D4780" s="2" t="s">
        <v>2440</v>
      </c>
    </row>
    <row r="4781" spans="1:4" ht="12" customHeight="1">
      <c r="A4781" s="9" t="str">
        <f>IF(LEN(COUNTIF(C$1:$C4781,UPPER(LEFT(SUBSTITUTE(SUBSTITUTE(SUBSTITUTE(SUBSTITUTE(D4781,".","")," ",""),"-",""),"'",""),3))&amp;"*"))=1,UPPER(LEFT(SUBSTITUTE(SUBSTITUTE(SUBSTITUTE(SUBSTITUTE(D4781,".","")," ",""),"-",""),"'",""),3))&amp;"00"&amp;COUNTIF(C$1:$C4781,UPPER(LEFT(SUBSTITUTE(SUBSTITUTE(SUBSTITUTE(SUBSTITUTE(D4781,".","")," ",""),"-",""),"'",""),3))&amp;"*"),IF(LEN(COUNTIF(C$1:$C4781,UPPER(LEFT(SUBSTITUTE(SUBSTITUTE(SUBSTITUTE(SUBSTITUTE(D4781,".","")," ",""),"-",""),"'",""),3))&amp;"*"))=2,UPPER(LEFT(SUBSTITUTE(SUBSTITUTE(SUBSTITUTE(SUBSTITUTE(D4781,".","")," ",""),"-",""),"'",""),3))&amp;"0"&amp;COUNTIF(C$1:$C4781,UPPER(LEFT(SUBSTITUTE(SUBSTITUTE(SUBSTITUTE(SUBSTITUTE(D4781,".","")," ",""),"-",""),"'",""),3))&amp;"*"),IF(LEN(COUNTIF(C$1:$C4781,UPPER(LEFT(SUBSTITUTE(SUBSTITUTE(SUBSTITUTE(SUBSTITUTE(D4781,".","")," ",""),"-",""),"'",""),3))&amp;"*"))=3,UPPER(LEFT(SUBSTITUTE(SUBSTITUTE(SUBSTITUTE(SUBSTITUTE(D4781,".","")," ",""),"-",""),"'",""),3))&amp;""&amp;COUNTIF(C$1:$C4781,UPPER(LEFT(SUBSTITUTE(SUBSTITUTE(SUBSTITUTE(SUBSTITUTE(D4781,".","")," ",""),"-",""),"'",""),3))&amp;"*"))))</f>
        <v>SIM013</v>
      </c>
      <c r="B4781" s="1">
        <v>4343</v>
      </c>
      <c r="C4781" s="7" t="s">
        <v>6527</v>
      </c>
      <c r="D4781" s="2" t="s">
        <v>2440</v>
      </c>
    </row>
    <row r="4782" spans="1:4" ht="12" customHeight="1">
      <c r="A4782" s="9" t="str">
        <f>IF(LEN(COUNTIF(C$1:$C4782,UPPER(LEFT(SUBSTITUTE(SUBSTITUTE(SUBSTITUTE(SUBSTITUTE(D4782,".","")," ",""),"-",""),"'",""),3))&amp;"*"))=1,UPPER(LEFT(SUBSTITUTE(SUBSTITUTE(SUBSTITUTE(SUBSTITUTE(D4782,".","")," ",""),"-",""),"'",""),3))&amp;"00"&amp;COUNTIF(C$1:$C4782,UPPER(LEFT(SUBSTITUTE(SUBSTITUTE(SUBSTITUTE(SUBSTITUTE(D4782,".","")," ",""),"-",""),"'",""),3))&amp;"*"),IF(LEN(COUNTIF(C$1:$C4782,UPPER(LEFT(SUBSTITUTE(SUBSTITUTE(SUBSTITUTE(SUBSTITUTE(D4782,".","")," ",""),"-",""),"'",""),3))&amp;"*"))=2,UPPER(LEFT(SUBSTITUTE(SUBSTITUTE(SUBSTITUTE(SUBSTITUTE(D4782,".","")," ",""),"-",""),"'",""),3))&amp;"0"&amp;COUNTIF(C$1:$C4782,UPPER(LEFT(SUBSTITUTE(SUBSTITUTE(SUBSTITUTE(SUBSTITUTE(D4782,".","")," ",""),"-",""),"'",""),3))&amp;"*"),IF(LEN(COUNTIF(C$1:$C4782,UPPER(LEFT(SUBSTITUTE(SUBSTITUTE(SUBSTITUTE(SUBSTITUTE(D4782,".","")," ",""),"-",""),"'",""),3))&amp;"*"))=3,UPPER(LEFT(SUBSTITUTE(SUBSTITUTE(SUBSTITUTE(SUBSTITUTE(D4782,".","")," ",""),"-",""),"'",""),3))&amp;""&amp;COUNTIF(C$1:$C4782,UPPER(LEFT(SUBSTITUTE(SUBSTITUTE(SUBSTITUTE(SUBSTITUTE(D4782,".","")," ",""),"-",""),"'",""),3))&amp;"*"))))</f>
        <v>SIM014</v>
      </c>
      <c r="B4782" s="1">
        <v>4344</v>
      </c>
      <c r="C4782" s="7" t="s">
        <v>6528</v>
      </c>
      <c r="D4782" s="2" t="s">
        <v>2440</v>
      </c>
    </row>
    <row r="4783" spans="1:4" ht="12" customHeight="1">
      <c r="A4783" s="9" t="str">
        <f>IF(LEN(COUNTIF(C$1:$C4783,UPPER(LEFT(SUBSTITUTE(SUBSTITUTE(SUBSTITUTE(SUBSTITUTE(D4783,".","")," ",""),"-",""),"'",""),3))&amp;"*"))=1,UPPER(LEFT(SUBSTITUTE(SUBSTITUTE(SUBSTITUTE(SUBSTITUTE(D4783,".","")," ",""),"-",""),"'",""),3))&amp;"00"&amp;COUNTIF(C$1:$C4783,UPPER(LEFT(SUBSTITUTE(SUBSTITUTE(SUBSTITUTE(SUBSTITUTE(D4783,".","")," ",""),"-",""),"'",""),3))&amp;"*"),IF(LEN(COUNTIF(C$1:$C4783,UPPER(LEFT(SUBSTITUTE(SUBSTITUTE(SUBSTITUTE(SUBSTITUTE(D4783,".","")," ",""),"-",""),"'",""),3))&amp;"*"))=2,UPPER(LEFT(SUBSTITUTE(SUBSTITUTE(SUBSTITUTE(SUBSTITUTE(D4783,".","")," ",""),"-",""),"'",""),3))&amp;"0"&amp;COUNTIF(C$1:$C4783,UPPER(LEFT(SUBSTITUTE(SUBSTITUTE(SUBSTITUTE(SUBSTITUTE(D4783,".","")," ",""),"-",""),"'",""),3))&amp;"*"),IF(LEN(COUNTIF(C$1:$C4783,UPPER(LEFT(SUBSTITUTE(SUBSTITUTE(SUBSTITUTE(SUBSTITUTE(D4783,".","")," ",""),"-",""),"'",""),3))&amp;"*"))=3,UPPER(LEFT(SUBSTITUTE(SUBSTITUTE(SUBSTITUTE(SUBSTITUTE(D4783,".","")," ",""),"-",""),"'",""),3))&amp;""&amp;COUNTIF(C$1:$C4783,UPPER(LEFT(SUBSTITUTE(SUBSTITUTE(SUBSTITUTE(SUBSTITUTE(D4783,".","")," ",""),"-",""),"'",""),3))&amp;"*"))))</f>
        <v>SIM015</v>
      </c>
      <c r="B4783" s="1">
        <v>4345</v>
      </c>
      <c r="C4783" s="7" t="s">
        <v>6529</v>
      </c>
      <c r="D4783" s="2" t="s">
        <v>6530</v>
      </c>
    </row>
    <row r="4784" spans="1:4" ht="12" customHeight="1">
      <c r="A4784" s="9" t="str">
        <f>IF(LEN(COUNTIF(C$1:$C4784,UPPER(LEFT(SUBSTITUTE(SUBSTITUTE(SUBSTITUTE(SUBSTITUTE(D4784,".","")," ",""),"-",""),"'",""),3))&amp;"*"))=1,UPPER(LEFT(SUBSTITUTE(SUBSTITUTE(SUBSTITUTE(SUBSTITUTE(D4784,".","")," ",""),"-",""),"'",""),3))&amp;"00"&amp;COUNTIF(C$1:$C4784,UPPER(LEFT(SUBSTITUTE(SUBSTITUTE(SUBSTITUTE(SUBSTITUTE(D4784,".","")," ",""),"-",""),"'",""),3))&amp;"*"),IF(LEN(COUNTIF(C$1:$C4784,UPPER(LEFT(SUBSTITUTE(SUBSTITUTE(SUBSTITUTE(SUBSTITUTE(D4784,".","")," ",""),"-",""),"'",""),3))&amp;"*"))=2,UPPER(LEFT(SUBSTITUTE(SUBSTITUTE(SUBSTITUTE(SUBSTITUTE(D4784,".","")," ",""),"-",""),"'",""),3))&amp;"0"&amp;COUNTIF(C$1:$C4784,UPPER(LEFT(SUBSTITUTE(SUBSTITUTE(SUBSTITUTE(SUBSTITUTE(D4784,".","")," ",""),"-",""),"'",""),3))&amp;"*"),IF(LEN(COUNTIF(C$1:$C4784,UPPER(LEFT(SUBSTITUTE(SUBSTITUTE(SUBSTITUTE(SUBSTITUTE(D4784,".","")," ",""),"-",""),"'",""),3))&amp;"*"))=3,UPPER(LEFT(SUBSTITUTE(SUBSTITUTE(SUBSTITUTE(SUBSTITUTE(D4784,".","")," ",""),"-",""),"'",""),3))&amp;""&amp;COUNTIF(C$1:$C4784,UPPER(LEFT(SUBSTITUTE(SUBSTITUTE(SUBSTITUTE(SUBSTITUTE(D4784,".","")," ",""),"-",""),"'",""),3))&amp;"*"))))</f>
        <v>SIM016</v>
      </c>
      <c r="B4784" s="1">
        <v>4346</v>
      </c>
      <c r="C4784" s="7" t="s">
        <v>6531</v>
      </c>
      <c r="D4784" s="2" t="s">
        <v>6530</v>
      </c>
    </row>
    <row r="4785" spans="1:4" ht="12" customHeight="1">
      <c r="A4785" s="9" t="str">
        <f>IF(LEN(COUNTIF(C$1:$C4785,UPPER(LEFT(SUBSTITUTE(SUBSTITUTE(SUBSTITUTE(SUBSTITUTE(D4785,".","")," ",""),"-",""),"'",""),3))&amp;"*"))=1,UPPER(LEFT(SUBSTITUTE(SUBSTITUTE(SUBSTITUTE(SUBSTITUTE(D4785,".","")," ",""),"-",""),"'",""),3))&amp;"00"&amp;COUNTIF(C$1:$C4785,UPPER(LEFT(SUBSTITUTE(SUBSTITUTE(SUBSTITUTE(SUBSTITUTE(D4785,".","")," ",""),"-",""),"'",""),3))&amp;"*"),IF(LEN(COUNTIF(C$1:$C4785,UPPER(LEFT(SUBSTITUTE(SUBSTITUTE(SUBSTITUTE(SUBSTITUTE(D4785,".","")," ",""),"-",""),"'",""),3))&amp;"*"))=2,UPPER(LEFT(SUBSTITUTE(SUBSTITUTE(SUBSTITUTE(SUBSTITUTE(D4785,".","")," ",""),"-",""),"'",""),3))&amp;"0"&amp;COUNTIF(C$1:$C4785,UPPER(LEFT(SUBSTITUTE(SUBSTITUTE(SUBSTITUTE(SUBSTITUTE(D4785,".","")," ",""),"-",""),"'",""),3))&amp;"*"),IF(LEN(COUNTIF(C$1:$C4785,UPPER(LEFT(SUBSTITUTE(SUBSTITUTE(SUBSTITUTE(SUBSTITUTE(D4785,".","")," ",""),"-",""),"'",""),3))&amp;"*"))=3,UPPER(LEFT(SUBSTITUTE(SUBSTITUTE(SUBSTITUTE(SUBSTITUTE(D4785,".","")," ",""),"-",""),"'",""),3))&amp;""&amp;COUNTIF(C$1:$C4785,UPPER(LEFT(SUBSTITUTE(SUBSTITUTE(SUBSTITUTE(SUBSTITUTE(D4785,".","")," ",""),"-",""),"'",""),3))&amp;"*"))))</f>
        <v>SIM017</v>
      </c>
      <c r="B4785" s="1">
        <v>4347</v>
      </c>
      <c r="C4785" s="7" t="s">
        <v>6532</v>
      </c>
      <c r="D4785" s="2" t="s">
        <v>6530</v>
      </c>
    </row>
    <row r="4786" spans="1:4" ht="12" customHeight="1">
      <c r="A4786" s="9" t="str">
        <f>IF(LEN(COUNTIF(C$1:$C4786,UPPER(LEFT(SUBSTITUTE(SUBSTITUTE(SUBSTITUTE(SUBSTITUTE(D4786,".","")," ",""),"-",""),"'",""),3))&amp;"*"))=1,UPPER(LEFT(SUBSTITUTE(SUBSTITUTE(SUBSTITUTE(SUBSTITUTE(D4786,".","")," ",""),"-",""),"'",""),3))&amp;"00"&amp;COUNTIF(C$1:$C4786,UPPER(LEFT(SUBSTITUTE(SUBSTITUTE(SUBSTITUTE(SUBSTITUTE(D4786,".","")," ",""),"-",""),"'",""),3))&amp;"*"),IF(LEN(COUNTIF(C$1:$C4786,UPPER(LEFT(SUBSTITUTE(SUBSTITUTE(SUBSTITUTE(SUBSTITUTE(D4786,".","")," ",""),"-",""),"'",""),3))&amp;"*"))=2,UPPER(LEFT(SUBSTITUTE(SUBSTITUTE(SUBSTITUTE(SUBSTITUTE(D4786,".","")," ",""),"-",""),"'",""),3))&amp;"0"&amp;COUNTIF(C$1:$C4786,UPPER(LEFT(SUBSTITUTE(SUBSTITUTE(SUBSTITUTE(SUBSTITUTE(D4786,".","")," ",""),"-",""),"'",""),3))&amp;"*"),IF(LEN(COUNTIF(C$1:$C4786,UPPER(LEFT(SUBSTITUTE(SUBSTITUTE(SUBSTITUTE(SUBSTITUTE(D4786,".","")," ",""),"-",""),"'",""),3))&amp;"*"))=3,UPPER(LEFT(SUBSTITUTE(SUBSTITUTE(SUBSTITUTE(SUBSTITUTE(D4786,".","")," ",""),"-",""),"'",""),3))&amp;""&amp;COUNTIF(C$1:$C4786,UPPER(LEFT(SUBSTITUTE(SUBSTITUTE(SUBSTITUTE(SUBSTITUTE(D4786,".","")," ",""),"-",""),"'",""),3))&amp;"*"))))</f>
        <v>SIM018</v>
      </c>
      <c r="B4786" s="1">
        <v>4348</v>
      </c>
      <c r="C4786" s="7" t="s">
        <v>1425</v>
      </c>
      <c r="D4786" s="2" t="s">
        <v>1426</v>
      </c>
    </row>
    <row r="4787" spans="1:4" ht="12" customHeight="1">
      <c r="A4787" s="9" t="str">
        <f>IF(LEN(COUNTIF(C$1:$C4787,UPPER(LEFT(SUBSTITUTE(SUBSTITUTE(SUBSTITUTE(SUBSTITUTE(D4787,".","")," ",""),"-",""),"'",""),3))&amp;"*"))=1,UPPER(LEFT(SUBSTITUTE(SUBSTITUTE(SUBSTITUTE(SUBSTITUTE(D4787,".","")," ",""),"-",""),"'",""),3))&amp;"00"&amp;COUNTIF(C$1:$C4787,UPPER(LEFT(SUBSTITUTE(SUBSTITUTE(SUBSTITUTE(SUBSTITUTE(D4787,".","")," ",""),"-",""),"'",""),3))&amp;"*"),IF(LEN(COUNTIF(C$1:$C4787,UPPER(LEFT(SUBSTITUTE(SUBSTITUTE(SUBSTITUTE(SUBSTITUTE(D4787,".","")," ",""),"-",""),"'",""),3))&amp;"*"))=2,UPPER(LEFT(SUBSTITUTE(SUBSTITUTE(SUBSTITUTE(SUBSTITUTE(D4787,".","")," ",""),"-",""),"'",""),3))&amp;"0"&amp;COUNTIF(C$1:$C4787,UPPER(LEFT(SUBSTITUTE(SUBSTITUTE(SUBSTITUTE(SUBSTITUTE(D4787,".","")," ",""),"-",""),"'",""),3))&amp;"*"),IF(LEN(COUNTIF(C$1:$C4787,UPPER(LEFT(SUBSTITUTE(SUBSTITUTE(SUBSTITUTE(SUBSTITUTE(D4787,".","")," ",""),"-",""),"'",""),3))&amp;"*"))=3,UPPER(LEFT(SUBSTITUTE(SUBSTITUTE(SUBSTITUTE(SUBSTITUTE(D4787,".","")," ",""),"-",""),"'",""),3))&amp;""&amp;COUNTIF(C$1:$C4787,UPPER(LEFT(SUBSTITUTE(SUBSTITUTE(SUBSTITUTE(SUBSTITUTE(D4787,".","")," ",""),"-",""),"'",""),3))&amp;"*"))))</f>
        <v>SIM019</v>
      </c>
      <c r="B4787" s="1">
        <v>4349</v>
      </c>
      <c r="C4787" s="7" t="s">
        <v>2020</v>
      </c>
      <c r="D4787" s="2" t="s">
        <v>1426</v>
      </c>
    </row>
    <row r="4788" spans="1:4" ht="12" customHeight="1">
      <c r="A4788" s="9" t="str">
        <f>IF(LEN(COUNTIF(C$1:$C4788,UPPER(LEFT(SUBSTITUTE(SUBSTITUTE(SUBSTITUTE(SUBSTITUTE(D4788,".","")," ",""),"-",""),"'",""),3))&amp;"*"))=1,UPPER(LEFT(SUBSTITUTE(SUBSTITUTE(SUBSTITUTE(SUBSTITUTE(D4788,".","")," ",""),"-",""),"'",""),3))&amp;"00"&amp;COUNTIF(C$1:$C4788,UPPER(LEFT(SUBSTITUTE(SUBSTITUTE(SUBSTITUTE(SUBSTITUTE(D4788,".","")," ",""),"-",""),"'",""),3))&amp;"*"),IF(LEN(COUNTIF(C$1:$C4788,UPPER(LEFT(SUBSTITUTE(SUBSTITUTE(SUBSTITUTE(SUBSTITUTE(D4788,".","")," ",""),"-",""),"'",""),3))&amp;"*"))=2,UPPER(LEFT(SUBSTITUTE(SUBSTITUTE(SUBSTITUTE(SUBSTITUTE(D4788,".","")," ",""),"-",""),"'",""),3))&amp;"0"&amp;COUNTIF(C$1:$C4788,UPPER(LEFT(SUBSTITUTE(SUBSTITUTE(SUBSTITUTE(SUBSTITUTE(D4788,".","")," ",""),"-",""),"'",""),3))&amp;"*"),IF(LEN(COUNTIF(C$1:$C4788,UPPER(LEFT(SUBSTITUTE(SUBSTITUTE(SUBSTITUTE(SUBSTITUTE(D4788,".","")," ",""),"-",""),"'",""),3))&amp;"*"))=3,UPPER(LEFT(SUBSTITUTE(SUBSTITUTE(SUBSTITUTE(SUBSTITUTE(D4788,".","")," ",""),"-",""),"'",""),3))&amp;""&amp;COUNTIF(C$1:$C4788,UPPER(LEFT(SUBSTITUTE(SUBSTITUTE(SUBSTITUTE(SUBSTITUTE(D4788,".","")," ",""),"-",""),"'",""),3))&amp;"*"))))</f>
        <v>SIM020</v>
      </c>
      <c r="B4788" s="1">
        <v>4350</v>
      </c>
      <c r="C4788" s="7" t="s">
        <v>6533</v>
      </c>
      <c r="D4788" s="2" t="s">
        <v>1426</v>
      </c>
    </row>
    <row r="4789" spans="1:4" ht="12" customHeight="1">
      <c r="A4789" s="9" t="str">
        <f>IF(LEN(COUNTIF(C$1:$C4789,UPPER(LEFT(SUBSTITUTE(SUBSTITUTE(SUBSTITUTE(SUBSTITUTE(D4789,".","")," ",""),"-",""),"'",""),3))&amp;"*"))=1,UPPER(LEFT(SUBSTITUTE(SUBSTITUTE(SUBSTITUTE(SUBSTITUTE(D4789,".","")," ",""),"-",""),"'",""),3))&amp;"00"&amp;COUNTIF(C$1:$C4789,UPPER(LEFT(SUBSTITUTE(SUBSTITUTE(SUBSTITUTE(SUBSTITUTE(D4789,".","")," ",""),"-",""),"'",""),3))&amp;"*"),IF(LEN(COUNTIF(C$1:$C4789,UPPER(LEFT(SUBSTITUTE(SUBSTITUTE(SUBSTITUTE(SUBSTITUTE(D4789,".","")," ",""),"-",""),"'",""),3))&amp;"*"))=2,UPPER(LEFT(SUBSTITUTE(SUBSTITUTE(SUBSTITUTE(SUBSTITUTE(D4789,".","")," ",""),"-",""),"'",""),3))&amp;"0"&amp;COUNTIF(C$1:$C4789,UPPER(LEFT(SUBSTITUTE(SUBSTITUTE(SUBSTITUTE(SUBSTITUTE(D4789,".","")," ",""),"-",""),"'",""),3))&amp;"*"),IF(LEN(COUNTIF(C$1:$C4789,UPPER(LEFT(SUBSTITUTE(SUBSTITUTE(SUBSTITUTE(SUBSTITUTE(D4789,".","")," ",""),"-",""),"'",""),3))&amp;"*"))=3,UPPER(LEFT(SUBSTITUTE(SUBSTITUTE(SUBSTITUTE(SUBSTITUTE(D4789,".","")," ",""),"-",""),"'",""),3))&amp;""&amp;COUNTIF(C$1:$C4789,UPPER(LEFT(SUBSTITUTE(SUBSTITUTE(SUBSTITUTE(SUBSTITUTE(D4789,".","")," ",""),"-",""),"'",""),3))&amp;"*"))))</f>
        <v>SIM021</v>
      </c>
      <c r="B4789" s="1">
        <v>4351</v>
      </c>
      <c r="C4789" s="7" t="s">
        <v>3301</v>
      </c>
      <c r="D4789" s="2" t="s">
        <v>3302</v>
      </c>
    </row>
    <row r="4790" spans="1:4" ht="12" customHeight="1">
      <c r="A4790" s="9" t="str">
        <f>IF(LEN(COUNTIF(C$1:$C4790,UPPER(LEFT(SUBSTITUTE(SUBSTITUTE(SUBSTITUTE(SUBSTITUTE(D4790,".","")," ",""),"-",""),"'",""),3))&amp;"*"))=1,UPPER(LEFT(SUBSTITUTE(SUBSTITUTE(SUBSTITUTE(SUBSTITUTE(D4790,".","")," ",""),"-",""),"'",""),3))&amp;"00"&amp;COUNTIF(C$1:$C4790,UPPER(LEFT(SUBSTITUTE(SUBSTITUTE(SUBSTITUTE(SUBSTITUTE(D4790,".","")," ",""),"-",""),"'",""),3))&amp;"*"),IF(LEN(COUNTIF(C$1:$C4790,UPPER(LEFT(SUBSTITUTE(SUBSTITUTE(SUBSTITUTE(SUBSTITUTE(D4790,".","")," ",""),"-",""),"'",""),3))&amp;"*"))=2,UPPER(LEFT(SUBSTITUTE(SUBSTITUTE(SUBSTITUTE(SUBSTITUTE(D4790,".","")," ",""),"-",""),"'",""),3))&amp;"0"&amp;COUNTIF(C$1:$C4790,UPPER(LEFT(SUBSTITUTE(SUBSTITUTE(SUBSTITUTE(SUBSTITUTE(D4790,".","")," ",""),"-",""),"'",""),3))&amp;"*"),IF(LEN(COUNTIF(C$1:$C4790,UPPER(LEFT(SUBSTITUTE(SUBSTITUTE(SUBSTITUTE(SUBSTITUTE(D4790,".","")," ",""),"-",""),"'",""),3))&amp;"*"))=3,UPPER(LEFT(SUBSTITUTE(SUBSTITUTE(SUBSTITUTE(SUBSTITUTE(D4790,".","")," ",""),"-",""),"'",""),3))&amp;""&amp;COUNTIF(C$1:$C4790,UPPER(LEFT(SUBSTITUTE(SUBSTITUTE(SUBSTITUTE(SUBSTITUTE(D4790,".","")," ",""),"-",""),"'",""),3))&amp;"*"))))</f>
        <v>SIM022</v>
      </c>
      <c r="B4790" s="1">
        <v>4352</v>
      </c>
      <c r="C4790" s="7" t="s">
        <v>2021</v>
      </c>
      <c r="D4790" s="2" t="s">
        <v>2022</v>
      </c>
    </row>
    <row r="4791" spans="1:4" ht="12" customHeight="1">
      <c r="A4791" s="9" t="str">
        <f>IF(LEN(COUNTIF(C$1:$C4791,UPPER(LEFT(SUBSTITUTE(SUBSTITUTE(SUBSTITUTE(SUBSTITUTE(D4791,".","")," ",""),"-",""),"'",""),3))&amp;"*"))=1,UPPER(LEFT(SUBSTITUTE(SUBSTITUTE(SUBSTITUTE(SUBSTITUTE(D4791,".","")," ",""),"-",""),"'",""),3))&amp;"00"&amp;COUNTIF(C$1:$C4791,UPPER(LEFT(SUBSTITUTE(SUBSTITUTE(SUBSTITUTE(SUBSTITUTE(D4791,".","")," ",""),"-",""),"'",""),3))&amp;"*"),IF(LEN(COUNTIF(C$1:$C4791,UPPER(LEFT(SUBSTITUTE(SUBSTITUTE(SUBSTITUTE(SUBSTITUTE(D4791,".","")," ",""),"-",""),"'",""),3))&amp;"*"))=2,UPPER(LEFT(SUBSTITUTE(SUBSTITUTE(SUBSTITUTE(SUBSTITUTE(D4791,".","")," ",""),"-",""),"'",""),3))&amp;"0"&amp;COUNTIF(C$1:$C4791,UPPER(LEFT(SUBSTITUTE(SUBSTITUTE(SUBSTITUTE(SUBSTITUTE(D4791,".","")," ",""),"-",""),"'",""),3))&amp;"*"),IF(LEN(COUNTIF(C$1:$C4791,UPPER(LEFT(SUBSTITUTE(SUBSTITUTE(SUBSTITUTE(SUBSTITUTE(D4791,".","")," ",""),"-",""),"'",""),3))&amp;"*"))=3,UPPER(LEFT(SUBSTITUTE(SUBSTITUTE(SUBSTITUTE(SUBSTITUTE(D4791,".","")," ",""),"-",""),"'",""),3))&amp;""&amp;COUNTIF(C$1:$C4791,UPPER(LEFT(SUBSTITUTE(SUBSTITUTE(SUBSTITUTE(SUBSTITUTE(D4791,".","")," ",""),"-",""),"'",""),3))&amp;"*"))))</f>
        <v>SIM023</v>
      </c>
      <c r="B4791" s="1">
        <v>4353</v>
      </c>
      <c r="C4791" s="7" t="s">
        <v>6534</v>
      </c>
      <c r="D4791" s="2" t="s">
        <v>2024</v>
      </c>
    </row>
    <row r="4792" spans="1:4" ht="12" customHeight="1">
      <c r="A4792" s="9" t="str">
        <f>IF(LEN(COUNTIF(C$1:$C4792,UPPER(LEFT(SUBSTITUTE(SUBSTITUTE(SUBSTITUTE(SUBSTITUTE(D4792,".","")," ",""),"-",""),"'",""),3))&amp;"*"))=1,UPPER(LEFT(SUBSTITUTE(SUBSTITUTE(SUBSTITUTE(SUBSTITUTE(D4792,".","")," ",""),"-",""),"'",""),3))&amp;"00"&amp;COUNTIF(C$1:$C4792,UPPER(LEFT(SUBSTITUTE(SUBSTITUTE(SUBSTITUTE(SUBSTITUTE(D4792,".","")," ",""),"-",""),"'",""),3))&amp;"*"),IF(LEN(COUNTIF(C$1:$C4792,UPPER(LEFT(SUBSTITUTE(SUBSTITUTE(SUBSTITUTE(SUBSTITUTE(D4792,".","")," ",""),"-",""),"'",""),3))&amp;"*"))=2,UPPER(LEFT(SUBSTITUTE(SUBSTITUTE(SUBSTITUTE(SUBSTITUTE(D4792,".","")," ",""),"-",""),"'",""),3))&amp;"0"&amp;COUNTIF(C$1:$C4792,UPPER(LEFT(SUBSTITUTE(SUBSTITUTE(SUBSTITUTE(SUBSTITUTE(D4792,".","")," ",""),"-",""),"'",""),3))&amp;"*"),IF(LEN(COUNTIF(C$1:$C4792,UPPER(LEFT(SUBSTITUTE(SUBSTITUTE(SUBSTITUTE(SUBSTITUTE(D4792,".","")," ",""),"-",""),"'",""),3))&amp;"*"))=3,UPPER(LEFT(SUBSTITUTE(SUBSTITUTE(SUBSTITUTE(SUBSTITUTE(D4792,".","")," ",""),"-",""),"'",""),3))&amp;""&amp;COUNTIF(C$1:$C4792,UPPER(LEFT(SUBSTITUTE(SUBSTITUTE(SUBSTITUTE(SUBSTITUTE(D4792,".","")," ",""),"-",""),"'",""),3))&amp;"*"))))</f>
        <v>SIM024</v>
      </c>
      <c r="B4792" s="1">
        <v>4354</v>
      </c>
      <c r="C4792" s="7" t="s">
        <v>6535</v>
      </c>
      <c r="D4792" s="2" t="s">
        <v>2024</v>
      </c>
    </row>
    <row r="4793" spans="1:4" ht="12" customHeight="1">
      <c r="A4793" s="9" t="str">
        <f>IF(LEN(COUNTIF(C$1:$C4793,UPPER(LEFT(SUBSTITUTE(SUBSTITUTE(SUBSTITUTE(SUBSTITUTE(D4793,".","")," ",""),"-",""),"'",""),3))&amp;"*"))=1,UPPER(LEFT(SUBSTITUTE(SUBSTITUTE(SUBSTITUTE(SUBSTITUTE(D4793,".","")," ",""),"-",""),"'",""),3))&amp;"00"&amp;COUNTIF(C$1:$C4793,UPPER(LEFT(SUBSTITUTE(SUBSTITUTE(SUBSTITUTE(SUBSTITUTE(D4793,".","")," ",""),"-",""),"'",""),3))&amp;"*"),IF(LEN(COUNTIF(C$1:$C4793,UPPER(LEFT(SUBSTITUTE(SUBSTITUTE(SUBSTITUTE(SUBSTITUTE(D4793,".","")," ",""),"-",""),"'",""),3))&amp;"*"))=2,UPPER(LEFT(SUBSTITUTE(SUBSTITUTE(SUBSTITUTE(SUBSTITUTE(D4793,".","")," ",""),"-",""),"'",""),3))&amp;"0"&amp;COUNTIF(C$1:$C4793,UPPER(LEFT(SUBSTITUTE(SUBSTITUTE(SUBSTITUTE(SUBSTITUTE(D4793,".","")," ",""),"-",""),"'",""),3))&amp;"*"),IF(LEN(COUNTIF(C$1:$C4793,UPPER(LEFT(SUBSTITUTE(SUBSTITUTE(SUBSTITUTE(SUBSTITUTE(D4793,".","")," ",""),"-",""),"'",""),3))&amp;"*"))=3,UPPER(LEFT(SUBSTITUTE(SUBSTITUTE(SUBSTITUTE(SUBSTITUTE(D4793,".","")," ",""),"-",""),"'",""),3))&amp;""&amp;COUNTIF(C$1:$C4793,UPPER(LEFT(SUBSTITUTE(SUBSTITUTE(SUBSTITUTE(SUBSTITUTE(D4793,".","")," ",""),"-",""),"'",""),3))&amp;"*"))))</f>
        <v>SIM025</v>
      </c>
      <c r="B4793" s="1">
        <v>4355</v>
      </c>
      <c r="C4793" s="7" t="s">
        <v>3303</v>
      </c>
      <c r="D4793" s="2" t="s">
        <v>2024</v>
      </c>
    </row>
    <row r="4794" spans="1:4" ht="12" customHeight="1">
      <c r="A4794" s="9" t="str">
        <f>IF(LEN(COUNTIF(C$1:$C4794,UPPER(LEFT(SUBSTITUTE(SUBSTITUTE(SUBSTITUTE(SUBSTITUTE(D4794,".","")," ",""),"-",""),"'",""),3))&amp;"*"))=1,UPPER(LEFT(SUBSTITUTE(SUBSTITUTE(SUBSTITUTE(SUBSTITUTE(D4794,".","")," ",""),"-",""),"'",""),3))&amp;"00"&amp;COUNTIF(C$1:$C4794,UPPER(LEFT(SUBSTITUTE(SUBSTITUTE(SUBSTITUTE(SUBSTITUTE(D4794,".","")," ",""),"-",""),"'",""),3))&amp;"*"),IF(LEN(COUNTIF(C$1:$C4794,UPPER(LEFT(SUBSTITUTE(SUBSTITUTE(SUBSTITUTE(SUBSTITUTE(D4794,".","")," ",""),"-",""),"'",""),3))&amp;"*"))=2,UPPER(LEFT(SUBSTITUTE(SUBSTITUTE(SUBSTITUTE(SUBSTITUTE(D4794,".","")," ",""),"-",""),"'",""),3))&amp;"0"&amp;COUNTIF(C$1:$C4794,UPPER(LEFT(SUBSTITUTE(SUBSTITUTE(SUBSTITUTE(SUBSTITUTE(D4794,".","")," ",""),"-",""),"'",""),3))&amp;"*"),IF(LEN(COUNTIF(C$1:$C4794,UPPER(LEFT(SUBSTITUTE(SUBSTITUTE(SUBSTITUTE(SUBSTITUTE(D4794,".","")," ",""),"-",""),"'",""),3))&amp;"*"))=3,UPPER(LEFT(SUBSTITUTE(SUBSTITUTE(SUBSTITUTE(SUBSTITUTE(D4794,".","")," ",""),"-",""),"'",""),3))&amp;""&amp;COUNTIF(C$1:$C4794,UPPER(LEFT(SUBSTITUTE(SUBSTITUTE(SUBSTITUTE(SUBSTITUTE(D4794,".","")," ",""),"-",""),"'",""),3))&amp;"*"))))</f>
        <v>SIM026</v>
      </c>
      <c r="B4794" s="1">
        <v>4356</v>
      </c>
      <c r="C4794" s="7" t="s">
        <v>2023</v>
      </c>
      <c r="D4794" s="2" t="s">
        <v>2024</v>
      </c>
    </row>
    <row r="4795" spans="1:4" ht="12" customHeight="1">
      <c r="A4795" s="9" t="str">
        <f>IF(LEN(COUNTIF(C$1:$C4795,UPPER(LEFT(SUBSTITUTE(SUBSTITUTE(SUBSTITUTE(SUBSTITUTE(D4795,".","")," ",""),"-",""),"'",""),3))&amp;"*"))=1,UPPER(LEFT(SUBSTITUTE(SUBSTITUTE(SUBSTITUTE(SUBSTITUTE(D4795,".","")," ",""),"-",""),"'",""),3))&amp;"00"&amp;COUNTIF(C$1:$C4795,UPPER(LEFT(SUBSTITUTE(SUBSTITUTE(SUBSTITUTE(SUBSTITUTE(D4795,".","")," ",""),"-",""),"'",""),3))&amp;"*"),IF(LEN(COUNTIF(C$1:$C4795,UPPER(LEFT(SUBSTITUTE(SUBSTITUTE(SUBSTITUTE(SUBSTITUTE(D4795,".","")," ",""),"-",""),"'",""),3))&amp;"*"))=2,UPPER(LEFT(SUBSTITUTE(SUBSTITUTE(SUBSTITUTE(SUBSTITUTE(D4795,".","")," ",""),"-",""),"'",""),3))&amp;"0"&amp;COUNTIF(C$1:$C4795,UPPER(LEFT(SUBSTITUTE(SUBSTITUTE(SUBSTITUTE(SUBSTITUTE(D4795,".","")," ",""),"-",""),"'",""),3))&amp;"*"),IF(LEN(COUNTIF(C$1:$C4795,UPPER(LEFT(SUBSTITUTE(SUBSTITUTE(SUBSTITUTE(SUBSTITUTE(D4795,".","")," ",""),"-",""),"'",""),3))&amp;"*"))=3,UPPER(LEFT(SUBSTITUTE(SUBSTITUTE(SUBSTITUTE(SUBSTITUTE(D4795,".","")," ",""),"-",""),"'",""),3))&amp;""&amp;COUNTIF(C$1:$C4795,UPPER(LEFT(SUBSTITUTE(SUBSTITUTE(SUBSTITUTE(SUBSTITUTE(D4795,".","")," ",""),"-",""),"'",""),3))&amp;"*"))))</f>
        <v>SIM027</v>
      </c>
      <c r="B4795" s="1">
        <v>4357</v>
      </c>
      <c r="C4795" s="7" t="s">
        <v>2025</v>
      </c>
      <c r="D4795" s="2" t="s">
        <v>2024</v>
      </c>
    </row>
    <row r="4796" spans="1:4" ht="12" customHeight="1">
      <c r="A4796" s="9" t="str">
        <f>IF(LEN(COUNTIF(C$1:$C4796,UPPER(LEFT(SUBSTITUTE(SUBSTITUTE(SUBSTITUTE(SUBSTITUTE(D4796,".","")," ",""),"-",""),"'",""),3))&amp;"*"))=1,UPPER(LEFT(SUBSTITUTE(SUBSTITUTE(SUBSTITUTE(SUBSTITUTE(D4796,".","")," ",""),"-",""),"'",""),3))&amp;"00"&amp;COUNTIF(C$1:$C4796,UPPER(LEFT(SUBSTITUTE(SUBSTITUTE(SUBSTITUTE(SUBSTITUTE(D4796,".","")," ",""),"-",""),"'",""),3))&amp;"*"),IF(LEN(COUNTIF(C$1:$C4796,UPPER(LEFT(SUBSTITUTE(SUBSTITUTE(SUBSTITUTE(SUBSTITUTE(D4796,".","")," ",""),"-",""),"'",""),3))&amp;"*"))=2,UPPER(LEFT(SUBSTITUTE(SUBSTITUTE(SUBSTITUTE(SUBSTITUTE(D4796,".","")," ",""),"-",""),"'",""),3))&amp;"0"&amp;COUNTIF(C$1:$C4796,UPPER(LEFT(SUBSTITUTE(SUBSTITUTE(SUBSTITUTE(SUBSTITUTE(D4796,".","")," ",""),"-",""),"'",""),3))&amp;"*"),IF(LEN(COUNTIF(C$1:$C4796,UPPER(LEFT(SUBSTITUTE(SUBSTITUTE(SUBSTITUTE(SUBSTITUTE(D4796,".","")," ",""),"-",""),"'",""),3))&amp;"*"))=3,UPPER(LEFT(SUBSTITUTE(SUBSTITUTE(SUBSTITUTE(SUBSTITUTE(D4796,".","")," ",""),"-",""),"'",""),3))&amp;""&amp;COUNTIF(C$1:$C4796,UPPER(LEFT(SUBSTITUTE(SUBSTITUTE(SUBSTITUTE(SUBSTITUTE(D4796,".","")," ",""),"-",""),"'",""),3))&amp;"*"))))</f>
        <v>SIM028</v>
      </c>
      <c r="B4796" s="1">
        <v>4358</v>
      </c>
      <c r="C4796" s="7" t="s">
        <v>6536</v>
      </c>
      <c r="D4796" s="2" t="s">
        <v>2024</v>
      </c>
    </row>
    <row r="4797" spans="1:4" ht="12" customHeight="1">
      <c r="A4797" s="9" t="str">
        <f>IF(LEN(COUNTIF(C$1:$C4797,UPPER(LEFT(SUBSTITUTE(SUBSTITUTE(SUBSTITUTE(SUBSTITUTE(D4797,".","")," ",""),"-",""),"'",""),3))&amp;"*"))=1,UPPER(LEFT(SUBSTITUTE(SUBSTITUTE(SUBSTITUTE(SUBSTITUTE(D4797,".","")," ",""),"-",""),"'",""),3))&amp;"00"&amp;COUNTIF(C$1:$C4797,UPPER(LEFT(SUBSTITUTE(SUBSTITUTE(SUBSTITUTE(SUBSTITUTE(D4797,".","")," ",""),"-",""),"'",""),3))&amp;"*"),IF(LEN(COUNTIF(C$1:$C4797,UPPER(LEFT(SUBSTITUTE(SUBSTITUTE(SUBSTITUTE(SUBSTITUTE(D4797,".","")," ",""),"-",""),"'",""),3))&amp;"*"))=2,UPPER(LEFT(SUBSTITUTE(SUBSTITUTE(SUBSTITUTE(SUBSTITUTE(D4797,".","")," ",""),"-",""),"'",""),3))&amp;"0"&amp;COUNTIF(C$1:$C4797,UPPER(LEFT(SUBSTITUTE(SUBSTITUTE(SUBSTITUTE(SUBSTITUTE(D4797,".","")," ",""),"-",""),"'",""),3))&amp;"*"),IF(LEN(COUNTIF(C$1:$C4797,UPPER(LEFT(SUBSTITUTE(SUBSTITUTE(SUBSTITUTE(SUBSTITUTE(D4797,".","")," ",""),"-",""),"'",""),3))&amp;"*"))=3,UPPER(LEFT(SUBSTITUTE(SUBSTITUTE(SUBSTITUTE(SUBSTITUTE(D4797,".","")," ",""),"-",""),"'",""),3))&amp;""&amp;COUNTIF(C$1:$C4797,UPPER(LEFT(SUBSTITUTE(SUBSTITUTE(SUBSTITUTE(SUBSTITUTE(D4797,".","")," ",""),"-",""),"'",""),3))&amp;"*"))))</f>
        <v>SIM029</v>
      </c>
      <c r="B4797" s="1">
        <v>4359</v>
      </c>
      <c r="C4797" s="7" t="s">
        <v>2026</v>
      </c>
      <c r="D4797" s="2" t="s">
        <v>2027</v>
      </c>
    </row>
    <row r="4798" spans="1:4" ht="12" customHeight="1">
      <c r="A4798" s="9" t="str">
        <f>IF(LEN(COUNTIF(C$1:$C4798,UPPER(LEFT(SUBSTITUTE(SUBSTITUTE(SUBSTITUTE(SUBSTITUTE(D4798,".","")," ",""),"-",""),"'",""),3))&amp;"*"))=1,UPPER(LEFT(SUBSTITUTE(SUBSTITUTE(SUBSTITUTE(SUBSTITUTE(D4798,".","")," ",""),"-",""),"'",""),3))&amp;"00"&amp;COUNTIF(C$1:$C4798,UPPER(LEFT(SUBSTITUTE(SUBSTITUTE(SUBSTITUTE(SUBSTITUTE(D4798,".","")," ",""),"-",""),"'",""),3))&amp;"*"),IF(LEN(COUNTIF(C$1:$C4798,UPPER(LEFT(SUBSTITUTE(SUBSTITUTE(SUBSTITUTE(SUBSTITUTE(D4798,".","")," ",""),"-",""),"'",""),3))&amp;"*"))=2,UPPER(LEFT(SUBSTITUTE(SUBSTITUTE(SUBSTITUTE(SUBSTITUTE(D4798,".","")," ",""),"-",""),"'",""),3))&amp;"0"&amp;COUNTIF(C$1:$C4798,UPPER(LEFT(SUBSTITUTE(SUBSTITUTE(SUBSTITUTE(SUBSTITUTE(D4798,".","")," ",""),"-",""),"'",""),3))&amp;"*"),IF(LEN(COUNTIF(C$1:$C4798,UPPER(LEFT(SUBSTITUTE(SUBSTITUTE(SUBSTITUTE(SUBSTITUTE(D4798,".","")," ",""),"-",""),"'",""),3))&amp;"*"))=3,UPPER(LEFT(SUBSTITUTE(SUBSTITUTE(SUBSTITUTE(SUBSTITUTE(D4798,".","")," ",""),"-",""),"'",""),3))&amp;""&amp;COUNTIF(C$1:$C4798,UPPER(LEFT(SUBSTITUTE(SUBSTITUTE(SUBSTITUTE(SUBSTITUTE(D4798,".","")," ",""),"-",""),"'",""),3))&amp;"*"))))</f>
        <v>SIM030</v>
      </c>
      <c r="B4798" s="1">
        <v>4360</v>
      </c>
      <c r="C4798" s="7" t="s">
        <v>6537</v>
      </c>
      <c r="D4798" s="2" t="s">
        <v>6538</v>
      </c>
    </row>
    <row r="4799" spans="1:4" ht="12" customHeight="1">
      <c r="A4799" s="9" t="str">
        <f>IF(LEN(COUNTIF(C$1:$C4799,UPPER(LEFT(SUBSTITUTE(SUBSTITUTE(SUBSTITUTE(SUBSTITUTE(D4799,".","")," ",""),"-",""),"'",""),3))&amp;"*"))=1,UPPER(LEFT(SUBSTITUTE(SUBSTITUTE(SUBSTITUTE(SUBSTITUTE(D4799,".","")," ",""),"-",""),"'",""),3))&amp;"00"&amp;COUNTIF(C$1:$C4799,UPPER(LEFT(SUBSTITUTE(SUBSTITUTE(SUBSTITUTE(SUBSTITUTE(D4799,".","")," ",""),"-",""),"'",""),3))&amp;"*"),IF(LEN(COUNTIF(C$1:$C4799,UPPER(LEFT(SUBSTITUTE(SUBSTITUTE(SUBSTITUTE(SUBSTITUTE(D4799,".","")," ",""),"-",""),"'",""),3))&amp;"*"))=2,UPPER(LEFT(SUBSTITUTE(SUBSTITUTE(SUBSTITUTE(SUBSTITUTE(D4799,".","")," ",""),"-",""),"'",""),3))&amp;"0"&amp;COUNTIF(C$1:$C4799,UPPER(LEFT(SUBSTITUTE(SUBSTITUTE(SUBSTITUTE(SUBSTITUTE(D4799,".","")," ",""),"-",""),"'",""),3))&amp;"*"),IF(LEN(COUNTIF(C$1:$C4799,UPPER(LEFT(SUBSTITUTE(SUBSTITUTE(SUBSTITUTE(SUBSTITUTE(D4799,".","")," ",""),"-",""),"'",""),3))&amp;"*"))=3,UPPER(LEFT(SUBSTITUTE(SUBSTITUTE(SUBSTITUTE(SUBSTITUTE(D4799,".","")," ",""),"-",""),"'",""),3))&amp;""&amp;COUNTIF(C$1:$C4799,UPPER(LEFT(SUBSTITUTE(SUBSTITUTE(SUBSTITUTE(SUBSTITUTE(D4799,".","")," ",""),"-",""),"'",""),3))&amp;"*"))))</f>
        <v>SIM031</v>
      </c>
      <c r="B4799" s="1">
        <v>4361</v>
      </c>
      <c r="C4799" s="7" t="s">
        <v>6539</v>
      </c>
      <c r="D4799" s="2" t="s">
        <v>6538</v>
      </c>
    </row>
    <row r="4800" spans="1:4" ht="12" customHeight="1">
      <c r="A4800" s="9" t="str">
        <f>IF(LEN(COUNTIF(C$1:$C4800,UPPER(LEFT(SUBSTITUTE(SUBSTITUTE(SUBSTITUTE(SUBSTITUTE(D4800,".","")," ",""),"-",""),"'",""),3))&amp;"*"))=1,UPPER(LEFT(SUBSTITUTE(SUBSTITUTE(SUBSTITUTE(SUBSTITUTE(D4800,".","")," ",""),"-",""),"'",""),3))&amp;"00"&amp;COUNTIF(C$1:$C4800,UPPER(LEFT(SUBSTITUTE(SUBSTITUTE(SUBSTITUTE(SUBSTITUTE(D4800,".","")," ",""),"-",""),"'",""),3))&amp;"*"),IF(LEN(COUNTIF(C$1:$C4800,UPPER(LEFT(SUBSTITUTE(SUBSTITUTE(SUBSTITUTE(SUBSTITUTE(D4800,".","")," ",""),"-",""),"'",""),3))&amp;"*"))=2,UPPER(LEFT(SUBSTITUTE(SUBSTITUTE(SUBSTITUTE(SUBSTITUTE(D4800,".","")," ",""),"-",""),"'",""),3))&amp;"0"&amp;COUNTIF(C$1:$C4800,UPPER(LEFT(SUBSTITUTE(SUBSTITUTE(SUBSTITUTE(SUBSTITUTE(D4800,".","")," ",""),"-",""),"'",""),3))&amp;"*"),IF(LEN(COUNTIF(C$1:$C4800,UPPER(LEFT(SUBSTITUTE(SUBSTITUTE(SUBSTITUTE(SUBSTITUTE(D4800,".","")," ",""),"-",""),"'",""),3))&amp;"*"))=3,UPPER(LEFT(SUBSTITUTE(SUBSTITUTE(SUBSTITUTE(SUBSTITUTE(D4800,".","")," ",""),"-",""),"'",""),3))&amp;""&amp;COUNTIF(C$1:$C4800,UPPER(LEFT(SUBSTITUTE(SUBSTITUTE(SUBSTITUTE(SUBSTITUTE(D4800,".","")," ",""),"-",""),"'",""),3))&amp;"*"))))</f>
        <v>SIM032</v>
      </c>
      <c r="B4800" s="1">
        <v>4362</v>
      </c>
      <c r="C4800" s="7" t="s">
        <v>6540</v>
      </c>
      <c r="D4800" s="2" t="s">
        <v>6538</v>
      </c>
    </row>
    <row r="4801" spans="1:4" ht="12" customHeight="1">
      <c r="A4801" s="9" t="str">
        <f>IF(LEN(COUNTIF(C$1:$C4801,UPPER(LEFT(SUBSTITUTE(SUBSTITUTE(SUBSTITUTE(SUBSTITUTE(D4801,".","")," ",""),"-",""),"'",""),3))&amp;"*"))=1,UPPER(LEFT(SUBSTITUTE(SUBSTITUTE(SUBSTITUTE(SUBSTITUTE(D4801,".","")," ",""),"-",""),"'",""),3))&amp;"00"&amp;COUNTIF(C$1:$C4801,UPPER(LEFT(SUBSTITUTE(SUBSTITUTE(SUBSTITUTE(SUBSTITUTE(D4801,".","")," ",""),"-",""),"'",""),3))&amp;"*"),IF(LEN(COUNTIF(C$1:$C4801,UPPER(LEFT(SUBSTITUTE(SUBSTITUTE(SUBSTITUTE(SUBSTITUTE(D4801,".","")," ",""),"-",""),"'",""),3))&amp;"*"))=2,UPPER(LEFT(SUBSTITUTE(SUBSTITUTE(SUBSTITUTE(SUBSTITUTE(D4801,".","")," ",""),"-",""),"'",""),3))&amp;"0"&amp;COUNTIF(C$1:$C4801,UPPER(LEFT(SUBSTITUTE(SUBSTITUTE(SUBSTITUTE(SUBSTITUTE(D4801,".","")," ",""),"-",""),"'",""),3))&amp;"*"),IF(LEN(COUNTIF(C$1:$C4801,UPPER(LEFT(SUBSTITUTE(SUBSTITUTE(SUBSTITUTE(SUBSTITUTE(D4801,".","")," ",""),"-",""),"'",""),3))&amp;"*"))=3,UPPER(LEFT(SUBSTITUTE(SUBSTITUTE(SUBSTITUTE(SUBSTITUTE(D4801,".","")," ",""),"-",""),"'",""),3))&amp;""&amp;COUNTIF(C$1:$C4801,UPPER(LEFT(SUBSTITUTE(SUBSTITUTE(SUBSTITUTE(SUBSTITUTE(D4801,".","")," ",""),"-",""),"'",""),3))&amp;"*"))))</f>
        <v>SIM033</v>
      </c>
      <c r="B4801" s="1">
        <v>4363</v>
      </c>
      <c r="C4801" s="7" t="s">
        <v>6541</v>
      </c>
      <c r="D4801" s="2" t="s">
        <v>6542</v>
      </c>
    </row>
    <row r="4802" spans="1:4" ht="12" customHeight="1">
      <c r="A4802" s="9" t="str">
        <f>IF(LEN(COUNTIF(C$1:$C4802,UPPER(LEFT(SUBSTITUTE(SUBSTITUTE(SUBSTITUTE(SUBSTITUTE(D4802,".","")," ",""),"-",""),"'",""),3))&amp;"*"))=1,UPPER(LEFT(SUBSTITUTE(SUBSTITUTE(SUBSTITUTE(SUBSTITUTE(D4802,".","")," ",""),"-",""),"'",""),3))&amp;"00"&amp;COUNTIF(C$1:$C4802,UPPER(LEFT(SUBSTITUTE(SUBSTITUTE(SUBSTITUTE(SUBSTITUTE(D4802,".","")," ",""),"-",""),"'",""),3))&amp;"*"),IF(LEN(COUNTIF(C$1:$C4802,UPPER(LEFT(SUBSTITUTE(SUBSTITUTE(SUBSTITUTE(SUBSTITUTE(D4802,".","")," ",""),"-",""),"'",""),3))&amp;"*"))=2,UPPER(LEFT(SUBSTITUTE(SUBSTITUTE(SUBSTITUTE(SUBSTITUTE(D4802,".","")," ",""),"-",""),"'",""),3))&amp;"0"&amp;COUNTIF(C$1:$C4802,UPPER(LEFT(SUBSTITUTE(SUBSTITUTE(SUBSTITUTE(SUBSTITUTE(D4802,".","")," ",""),"-",""),"'",""),3))&amp;"*"),IF(LEN(COUNTIF(C$1:$C4802,UPPER(LEFT(SUBSTITUTE(SUBSTITUTE(SUBSTITUTE(SUBSTITUTE(D4802,".","")," ",""),"-",""),"'",""),3))&amp;"*"))=3,UPPER(LEFT(SUBSTITUTE(SUBSTITUTE(SUBSTITUTE(SUBSTITUTE(D4802,".","")," ",""),"-",""),"'",""),3))&amp;""&amp;COUNTIF(C$1:$C4802,UPPER(LEFT(SUBSTITUTE(SUBSTITUTE(SUBSTITUTE(SUBSTITUTE(D4802,".","")," ",""),"-",""),"'",""),3))&amp;"*"))))</f>
        <v>SIM034</v>
      </c>
      <c r="B4802" s="1">
        <v>4364</v>
      </c>
      <c r="C4802" s="7" t="s">
        <v>6543</v>
      </c>
      <c r="D4802" s="2" t="s">
        <v>6542</v>
      </c>
    </row>
    <row r="4803" spans="1:4" ht="12" customHeight="1">
      <c r="A4803" s="9" t="str">
        <f>IF(LEN(COUNTIF(C$1:$C4803,UPPER(LEFT(SUBSTITUTE(SUBSTITUTE(SUBSTITUTE(SUBSTITUTE(D4803,".","")," ",""),"-",""),"'",""),3))&amp;"*"))=1,UPPER(LEFT(SUBSTITUTE(SUBSTITUTE(SUBSTITUTE(SUBSTITUTE(D4803,".","")," ",""),"-",""),"'",""),3))&amp;"00"&amp;COUNTIF(C$1:$C4803,UPPER(LEFT(SUBSTITUTE(SUBSTITUTE(SUBSTITUTE(SUBSTITUTE(D4803,".","")," ",""),"-",""),"'",""),3))&amp;"*"),IF(LEN(COUNTIF(C$1:$C4803,UPPER(LEFT(SUBSTITUTE(SUBSTITUTE(SUBSTITUTE(SUBSTITUTE(D4803,".","")," ",""),"-",""),"'",""),3))&amp;"*"))=2,UPPER(LEFT(SUBSTITUTE(SUBSTITUTE(SUBSTITUTE(SUBSTITUTE(D4803,".","")," ",""),"-",""),"'",""),3))&amp;"0"&amp;COUNTIF(C$1:$C4803,UPPER(LEFT(SUBSTITUTE(SUBSTITUTE(SUBSTITUTE(SUBSTITUTE(D4803,".","")," ",""),"-",""),"'",""),3))&amp;"*"),IF(LEN(COUNTIF(C$1:$C4803,UPPER(LEFT(SUBSTITUTE(SUBSTITUTE(SUBSTITUTE(SUBSTITUTE(D4803,".","")," ",""),"-",""),"'",""),3))&amp;"*"))=3,UPPER(LEFT(SUBSTITUTE(SUBSTITUTE(SUBSTITUTE(SUBSTITUTE(D4803,".","")," ",""),"-",""),"'",""),3))&amp;""&amp;COUNTIF(C$1:$C4803,UPPER(LEFT(SUBSTITUTE(SUBSTITUTE(SUBSTITUTE(SUBSTITUTE(D4803,".","")," ",""),"-",""),"'",""),3))&amp;"*"))))</f>
        <v>SIM035</v>
      </c>
      <c r="B4803" s="1">
        <v>4365</v>
      </c>
      <c r="C4803" s="7" t="s">
        <v>2028</v>
      </c>
      <c r="D4803" s="2" t="s">
        <v>2029</v>
      </c>
    </row>
    <row r="4804" spans="1:4" ht="12" customHeight="1">
      <c r="A4804" s="9" t="str">
        <f>IF(LEN(COUNTIF(C$1:$C4804,UPPER(LEFT(SUBSTITUTE(SUBSTITUTE(SUBSTITUTE(SUBSTITUTE(D4804,".","")," ",""),"-",""),"'",""),3))&amp;"*"))=1,UPPER(LEFT(SUBSTITUTE(SUBSTITUTE(SUBSTITUTE(SUBSTITUTE(D4804,".","")," ",""),"-",""),"'",""),3))&amp;"00"&amp;COUNTIF(C$1:$C4804,UPPER(LEFT(SUBSTITUTE(SUBSTITUTE(SUBSTITUTE(SUBSTITUTE(D4804,".","")," ",""),"-",""),"'",""),3))&amp;"*"),IF(LEN(COUNTIF(C$1:$C4804,UPPER(LEFT(SUBSTITUTE(SUBSTITUTE(SUBSTITUTE(SUBSTITUTE(D4804,".","")," ",""),"-",""),"'",""),3))&amp;"*"))=2,UPPER(LEFT(SUBSTITUTE(SUBSTITUTE(SUBSTITUTE(SUBSTITUTE(D4804,".","")," ",""),"-",""),"'",""),3))&amp;"0"&amp;COUNTIF(C$1:$C4804,UPPER(LEFT(SUBSTITUTE(SUBSTITUTE(SUBSTITUTE(SUBSTITUTE(D4804,".","")," ",""),"-",""),"'",""),3))&amp;"*"),IF(LEN(COUNTIF(C$1:$C4804,UPPER(LEFT(SUBSTITUTE(SUBSTITUTE(SUBSTITUTE(SUBSTITUTE(D4804,".","")," ",""),"-",""),"'",""),3))&amp;"*"))=3,UPPER(LEFT(SUBSTITUTE(SUBSTITUTE(SUBSTITUTE(SUBSTITUTE(D4804,".","")," ",""),"-",""),"'",""),3))&amp;""&amp;COUNTIF(C$1:$C4804,UPPER(LEFT(SUBSTITUTE(SUBSTITUTE(SUBSTITUTE(SUBSTITUTE(D4804,".","")," ",""),"-",""),"'",""),3))&amp;"*"))))</f>
        <v>SIM036</v>
      </c>
      <c r="B4804" s="1">
        <v>4366</v>
      </c>
      <c r="C4804" s="7" t="s">
        <v>6544</v>
      </c>
      <c r="D4804" s="2" t="s">
        <v>2029</v>
      </c>
    </row>
    <row r="4805" spans="1:4" ht="12" customHeight="1">
      <c r="A4805" s="9" t="str">
        <f>IF(LEN(COUNTIF(C$1:$C4805,UPPER(LEFT(SUBSTITUTE(SUBSTITUTE(SUBSTITUTE(SUBSTITUTE(D4805,".","")," ",""),"-",""),"'",""),3))&amp;"*"))=1,UPPER(LEFT(SUBSTITUTE(SUBSTITUTE(SUBSTITUTE(SUBSTITUTE(D4805,".","")," ",""),"-",""),"'",""),3))&amp;"00"&amp;COUNTIF(C$1:$C4805,UPPER(LEFT(SUBSTITUTE(SUBSTITUTE(SUBSTITUTE(SUBSTITUTE(D4805,".","")," ",""),"-",""),"'",""),3))&amp;"*"),IF(LEN(COUNTIF(C$1:$C4805,UPPER(LEFT(SUBSTITUTE(SUBSTITUTE(SUBSTITUTE(SUBSTITUTE(D4805,".","")," ",""),"-",""),"'",""),3))&amp;"*"))=2,UPPER(LEFT(SUBSTITUTE(SUBSTITUTE(SUBSTITUTE(SUBSTITUTE(D4805,".","")," ",""),"-",""),"'",""),3))&amp;"0"&amp;COUNTIF(C$1:$C4805,UPPER(LEFT(SUBSTITUTE(SUBSTITUTE(SUBSTITUTE(SUBSTITUTE(D4805,".","")," ",""),"-",""),"'",""),3))&amp;"*"),IF(LEN(COUNTIF(C$1:$C4805,UPPER(LEFT(SUBSTITUTE(SUBSTITUTE(SUBSTITUTE(SUBSTITUTE(D4805,".","")," ",""),"-",""),"'",""),3))&amp;"*"))=3,UPPER(LEFT(SUBSTITUTE(SUBSTITUTE(SUBSTITUTE(SUBSTITUTE(D4805,".","")," ",""),"-",""),"'",""),3))&amp;""&amp;COUNTIF(C$1:$C4805,UPPER(LEFT(SUBSTITUTE(SUBSTITUTE(SUBSTITUTE(SUBSTITUTE(D4805,".","")," ",""),"-",""),"'",""),3))&amp;"*"))))</f>
        <v>SIM037</v>
      </c>
      <c r="B4805" s="1">
        <v>4367</v>
      </c>
      <c r="C4805" s="7" t="s">
        <v>6545</v>
      </c>
      <c r="D4805" s="2" t="s">
        <v>2029</v>
      </c>
    </row>
    <row r="4806" spans="1:4" ht="12" customHeight="1">
      <c r="A4806" s="9" t="str">
        <f>IF(LEN(COUNTIF(C$1:$C4806,UPPER(LEFT(SUBSTITUTE(SUBSTITUTE(SUBSTITUTE(SUBSTITUTE(D4806,".","")," ",""),"-",""),"'",""),3))&amp;"*"))=1,UPPER(LEFT(SUBSTITUTE(SUBSTITUTE(SUBSTITUTE(SUBSTITUTE(D4806,".","")," ",""),"-",""),"'",""),3))&amp;"00"&amp;COUNTIF(C$1:$C4806,UPPER(LEFT(SUBSTITUTE(SUBSTITUTE(SUBSTITUTE(SUBSTITUTE(D4806,".","")," ",""),"-",""),"'",""),3))&amp;"*"),IF(LEN(COUNTIF(C$1:$C4806,UPPER(LEFT(SUBSTITUTE(SUBSTITUTE(SUBSTITUTE(SUBSTITUTE(D4806,".","")," ",""),"-",""),"'",""),3))&amp;"*"))=2,UPPER(LEFT(SUBSTITUTE(SUBSTITUTE(SUBSTITUTE(SUBSTITUTE(D4806,".","")," ",""),"-",""),"'",""),3))&amp;"0"&amp;COUNTIF(C$1:$C4806,UPPER(LEFT(SUBSTITUTE(SUBSTITUTE(SUBSTITUTE(SUBSTITUTE(D4806,".","")," ",""),"-",""),"'",""),3))&amp;"*"),IF(LEN(COUNTIF(C$1:$C4806,UPPER(LEFT(SUBSTITUTE(SUBSTITUTE(SUBSTITUTE(SUBSTITUTE(D4806,".","")," ",""),"-",""),"'",""),3))&amp;"*"))=3,UPPER(LEFT(SUBSTITUTE(SUBSTITUTE(SUBSTITUTE(SUBSTITUTE(D4806,".","")," ",""),"-",""),"'",""),3))&amp;""&amp;COUNTIF(C$1:$C4806,UPPER(LEFT(SUBSTITUTE(SUBSTITUTE(SUBSTITUTE(SUBSTITUTE(D4806,".","")," ",""),"-",""),"'",""),3))&amp;"*"))))</f>
        <v>SIM038</v>
      </c>
      <c r="B4806" s="1">
        <v>4368</v>
      </c>
      <c r="C4806" s="7" t="s">
        <v>6546</v>
      </c>
      <c r="D4806" s="2" t="s">
        <v>2029</v>
      </c>
    </row>
    <row r="4807" spans="1:4" ht="12" customHeight="1">
      <c r="A4807" s="9" t="str">
        <f>IF(LEN(COUNTIF(C$1:$C4807,UPPER(LEFT(SUBSTITUTE(SUBSTITUTE(SUBSTITUTE(SUBSTITUTE(D4807,".","")," ",""),"-",""),"'",""),3))&amp;"*"))=1,UPPER(LEFT(SUBSTITUTE(SUBSTITUTE(SUBSTITUTE(SUBSTITUTE(D4807,".","")," ",""),"-",""),"'",""),3))&amp;"00"&amp;COUNTIF(C$1:$C4807,UPPER(LEFT(SUBSTITUTE(SUBSTITUTE(SUBSTITUTE(SUBSTITUTE(D4807,".","")," ",""),"-",""),"'",""),3))&amp;"*"),IF(LEN(COUNTIF(C$1:$C4807,UPPER(LEFT(SUBSTITUTE(SUBSTITUTE(SUBSTITUTE(SUBSTITUTE(D4807,".","")," ",""),"-",""),"'",""),3))&amp;"*"))=2,UPPER(LEFT(SUBSTITUTE(SUBSTITUTE(SUBSTITUTE(SUBSTITUTE(D4807,".","")," ",""),"-",""),"'",""),3))&amp;"0"&amp;COUNTIF(C$1:$C4807,UPPER(LEFT(SUBSTITUTE(SUBSTITUTE(SUBSTITUTE(SUBSTITUTE(D4807,".","")," ",""),"-",""),"'",""),3))&amp;"*"),IF(LEN(COUNTIF(C$1:$C4807,UPPER(LEFT(SUBSTITUTE(SUBSTITUTE(SUBSTITUTE(SUBSTITUTE(D4807,".","")," ",""),"-",""),"'",""),3))&amp;"*"))=3,UPPER(LEFT(SUBSTITUTE(SUBSTITUTE(SUBSTITUTE(SUBSTITUTE(D4807,".","")," ",""),"-",""),"'",""),3))&amp;""&amp;COUNTIF(C$1:$C4807,UPPER(LEFT(SUBSTITUTE(SUBSTITUTE(SUBSTITUTE(SUBSTITUTE(D4807,".","")," ",""),"-",""),"'",""),3))&amp;"*"))))</f>
        <v>SIM039</v>
      </c>
      <c r="B4807" s="1">
        <v>4369</v>
      </c>
      <c r="C4807" s="7" t="s">
        <v>6547</v>
      </c>
      <c r="D4807" s="2" t="s">
        <v>2029</v>
      </c>
    </row>
    <row r="4808" spans="1:4" ht="12" customHeight="1">
      <c r="A4808" s="9" t="str">
        <f>IF(LEN(COUNTIF(C$1:$C4808,UPPER(LEFT(SUBSTITUTE(SUBSTITUTE(SUBSTITUTE(SUBSTITUTE(D4808,".","")," ",""),"-",""),"'",""),3))&amp;"*"))=1,UPPER(LEFT(SUBSTITUTE(SUBSTITUTE(SUBSTITUTE(SUBSTITUTE(D4808,".","")," ",""),"-",""),"'",""),3))&amp;"00"&amp;COUNTIF(C$1:$C4808,UPPER(LEFT(SUBSTITUTE(SUBSTITUTE(SUBSTITUTE(SUBSTITUTE(D4808,".","")," ",""),"-",""),"'",""),3))&amp;"*"),IF(LEN(COUNTIF(C$1:$C4808,UPPER(LEFT(SUBSTITUTE(SUBSTITUTE(SUBSTITUTE(SUBSTITUTE(D4808,".","")," ",""),"-",""),"'",""),3))&amp;"*"))=2,UPPER(LEFT(SUBSTITUTE(SUBSTITUTE(SUBSTITUTE(SUBSTITUTE(D4808,".","")," ",""),"-",""),"'",""),3))&amp;"0"&amp;COUNTIF(C$1:$C4808,UPPER(LEFT(SUBSTITUTE(SUBSTITUTE(SUBSTITUTE(SUBSTITUTE(D4808,".","")," ",""),"-",""),"'",""),3))&amp;"*"),IF(LEN(COUNTIF(C$1:$C4808,UPPER(LEFT(SUBSTITUTE(SUBSTITUTE(SUBSTITUTE(SUBSTITUTE(D4808,".","")," ",""),"-",""),"'",""),3))&amp;"*"))=3,UPPER(LEFT(SUBSTITUTE(SUBSTITUTE(SUBSTITUTE(SUBSTITUTE(D4808,".","")," ",""),"-",""),"'",""),3))&amp;""&amp;COUNTIF(C$1:$C4808,UPPER(LEFT(SUBSTITUTE(SUBSTITUTE(SUBSTITUTE(SUBSTITUTE(D4808,".","")," ",""),"-",""),"'",""),3))&amp;"*"))))</f>
        <v>SIM040</v>
      </c>
      <c r="B4808" s="1">
        <v>4370</v>
      </c>
      <c r="C4808" s="7" t="s">
        <v>2441</v>
      </c>
      <c r="D4808" s="2" t="s">
        <v>2029</v>
      </c>
    </row>
    <row r="4809" spans="1:4" ht="12" customHeight="1">
      <c r="A4809" s="9" t="str">
        <f>IF(LEN(COUNTIF(C$1:$C4809,UPPER(LEFT(SUBSTITUTE(SUBSTITUTE(SUBSTITUTE(SUBSTITUTE(D4809,".","")," ",""),"-",""),"'",""),3))&amp;"*"))=1,UPPER(LEFT(SUBSTITUTE(SUBSTITUTE(SUBSTITUTE(SUBSTITUTE(D4809,".","")," ",""),"-",""),"'",""),3))&amp;"00"&amp;COUNTIF(C$1:$C4809,UPPER(LEFT(SUBSTITUTE(SUBSTITUTE(SUBSTITUTE(SUBSTITUTE(D4809,".","")," ",""),"-",""),"'",""),3))&amp;"*"),IF(LEN(COUNTIF(C$1:$C4809,UPPER(LEFT(SUBSTITUTE(SUBSTITUTE(SUBSTITUTE(SUBSTITUTE(D4809,".","")," ",""),"-",""),"'",""),3))&amp;"*"))=2,UPPER(LEFT(SUBSTITUTE(SUBSTITUTE(SUBSTITUTE(SUBSTITUTE(D4809,".","")," ",""),"-",""),"'",""),3))&amp;"0"&amp;COUNTIF(C$1:$C4809,UPPER(LEFT(SUBSTITUTE(SUBSTITUTE(SUBSTITUTE(SUBSTITUTE(D4809,".","")," ",""),"-",""),"'",""),3))&amp;"*"),IF(LEN(COUNTIF(C$1:$C4809,UPPER(LEFT(SUBSTITUTE(SUBSTITUTE(SUBSTITUTE(SUBSTITUTE(D4809,".","")," ",""),"-",""),"'",""),3))&amp;"*"))=3,UPPER(LEFT(SUBSTITUTE(SUBSTITUTE(SUBSTITUTE(SUBSTITUTE(D4809,".","")," ",""),"-",""),"'",""),3))&amp;""&amp;COUNTIF(C$1:$C4809,UPPER(LEFT(SUBSTITUTE(SUBSTITUTE(SUBSTITUTE(SUBSTITUTE(D4809,".","")," ",""),"-",""),"'",""),3))&amp;"*"))))</f>
        <v>SIM041</v>
      </c>
      <c r="B4809" s="1">
        <v>4371</v>
      </c>
      <c r="C4809" s="7" t="s">
        <v>6548</v>
      </c>
      <c r="D4809" s="2" t="s">
        <v>6549</v>
      </c>
    </row>
    <row r="4810" spans="1:4" ht="12" customHeight="1">
      <c r="A4810" s="9" t="str">
        <f>IF(LEN(COUNTIF(C$1:$C4810,UPPER(LEFT(SUBSTITUTE(SUBSTITUTE(SUBSTITUTE(SUBSTITUTE(D4810,".","")," ",""),"-",""),"'",""),3))&amp;"*"))=1,UPPER(LEFT(SUBSTITUTE(SUBSTITUTE(SUBSTITUTE(SUBSTITUTE(D4810,".","")," ",""),"-",""),"'",""),3))&amp;"00"&amp;COUNTIF(C$1:$C4810,UPPER(LEFT(SUBSTITUTE(SUBSTITUTE(SUBSTITUTE(SUBSTITUTE(D4810,".","")," ",""),"-",""),"'",""),3))&amp;"*"),IF(LEN(COUNTIF(C$1:$C4810,UPPER(LEFT(SUBSTITUTE(SUBSTITUTE(SUBSTITUTE(SUBSTITUTE(D4810,".","")," ",""),"-",""),"'",""),3))&amp;"*"))=2,UPPER(LEFT(SUBSTITUTE(SUBSTITUTE(SUBSTITUTE(SUBSTITUTE(D4810,".","")," ",""),"-",""),"'",""),3))&amp;"0"&amp;COUNTIF(C$1:$C4810,UPPER(LEFT(SUBSTITUTE(SUBSTITUTE(SUBSTITUTE(SUBSTITUTE(D4810,".","")," ",""),"-",""),"'",""),3))&amp;"*"),IF(LEN(COUNTIF(C$1:$C4810,UPPER(LEFT(SUBSTITUTE(SUBSTITUTE(SUBSTITUTE(SUBSTITUTE(D4810,".","")," ",""),"-",""),"'",""),3))&amp;"*"))=3,UPPER(LEFT(SUBSTITUTE(SUBSTITUTE(SUBSTITUTE(SUBSTITUTE(D4810,".","")," ",""),"-",""),"'",""),3))&amp;""&amp;COUNTIF(C$1:$C4810,UPPER(LEFT(SUBSTITUTE(SUBSTITUTE(SUBSTITUTE(SUBSTITUTE(D4810,".","")," ",""),"-",""),"'",""),3))&amp;"*"))))</f>
        <v>SIM042</v>
      </c>
      <c r="B4810" s="1">
        <v>4372</v>
      </c>
      <c r="C4810" s="7" t="s">
        <v>2031</v>
      </c>
      <c r="D4810" s="2" t="s">
        <v>2032</v>
      </c>
    </row>
    <row r="4811" spans="1:4" ht="12" customHeight="1">
      <c r="A4811" s="9" t="str">
        <f>IF(LEN(COUNTIF(C$1:$C4811,UPPER(LEFT(SUBSTITUTE(SUBSTITUTE(SUBSTITUTE(SUBSTITUTE(D4811,".","")," ",""),"-",""),"'",""),3))&amp;"*"))=1,UPPER(LEFT(SUBSTITUTE(SUBSTITUTE(SUBSTITUTE(SUBSTITUTE(D4811,".","")," ",""),"-",""),"'",""),3))&amp;"00"&amp;COUNTIF(C$1:$C4811,UPPER(LEFT(SUBSTITUTE(SUBSTITUTE(SUBSTITUTE(SUBSTITUTE(D4811,".","")," ",""),"-",""),"'",""),3))&amp;"*"),IF(LEN(COUNTIF(C$1:$C4811,UPPER(LEFT(SUBSTITUTE(SUBSTITUTE(SUBSTITUTE(SUBSTITUTE(D4811,".","")," ",""),"-",""),"'",""),3))&amp;"*"))=2,UPPER(LEFT(SUBSTITUTE(SUBSTITUTE(SUBSTITUTE(SUBSTITUTE(D4811,".","")," ",""),"-",""),"'",""),3))&amp;"0"&amp;COUNTIF(C$1:$C4811,UPPER(LEFT(SUBSTITUTE(SUBSTITUTE(SUBSTITUTE(SUBSTITUTE(D4811,".","")," ",""),"-",""),"'",""),3))&amp;"*"),IF(LEN(COUNTIF(C$1:$C4811,UPPER(LEFT(SUBSTITUTE(SUBSTITUTE(SUBSTITUTE(SUBSTITUTE(D4811,".","")," ",""),"-",""),"'",""),3))&amp;"*"))=3,UPPER(LEFT(SUBSTITUTE(SUBSTITUTE(SUBSTITUTE(SUBSTITUTE(D4811,".","")," ",""),"-",""),"'",""),3))&amp;""&amp;COUNTIF(C$1:$C4811,UPPER(LEFT(SUBSTITUTE(SUBSTITUTE(SUBSTITUTE(SUBSTITUTE(D4811,".","")," ",""),"-",""),"'",""),3))&amp;"*"))))</f>
        <v>SIM043</v>
      </c>
      <c r="B4811" s="1">
        <v>4373</v>
      </c>
      <c r="C4811" s="7" t="s">
        <v>2033</v>
      </c>
      <c r="D4811" s="2" t="s">
        <v>2032</v>
      </c>
    </row>
    <row r="4812" spans="1:4" ht="12" customHeight="1">
      <c r="A4812" s="9" t="str">
        <f>IF(LEN(COUNTIF(C$1:$C4812,UPPER(LEFT(SUBSTITUTE(SUBSTITUTE(SUBSTITUTE(SUBSTITUTE(D4812,".","")," ",""),"-",""),"'",""),3))&amp;"*"))=1,UPPER(LEFT(SUBSTITUTE(SUBSTITUTE(SUBSTITUTE(SUBSTITUTE(D4812,".","")," ",""),"-",""),"'",""),3))&amp;"00"&amp;COUNTIF(C$1:$C4812,UPPER(LEFT(SUBSTITUTE(SUBSTITUTE(SUBSTITUTE(SUBSTITUTE(D4812,".","")," ",""),"-",""),"'",""),3))&amp;"*"),IF(LEN(COUNTIF(C$1:$C4812,UPPER(LEFT(SUBSTITUTE(SUBSTITUTE(SUBSTITUTE(SUBSTITUTE(D4812,".","")," ",""),"-",""),"'",""),3))&amp;"*"))=2,UPPER(LEFT(SUBSTITUTE(SUBSTITUTE(SUBSTITUTE(SUBSTITUTE(D4812,".","")," ",""),"-",""),"'",""),3))&amp;"0"&amp;COUNTIF(C$1:$C4812,UPPER(LEFT(SUBSTITUTE(SUBSTITUTE(SUBSTITUTE(SUBSTITUTE(D4812,".","")," ",""),"-",""),"'",""),3))&amp;"*"),IF(LEN(COUNTIF(C$1:$C4812,UPPER(LEFT(SUBSTITUTE(SUBSTITUTE(SUBSTITUTE(SUBSTITUTE(D4812,".","")," ",""),"-",""),"'",""),3))&amp;"*"))=3,UPPER(LEFT(SUBSTITUTE(SUBSTITUTE(SUBSTITUTE(SUBSTITUTE(D4812,".","")," ",""),"-",""),"'",""),3))&amp;""&amp;COUNTIF(C$1:$C4812,UPPER(LEFT(SUBSTITUTE(SUBSTITUTE(SUBSTITUTE(SUBSTITUTE(D4812,".","")," ",""),"-",""),"'",""),3))&amp;"*"))))</f>
        <v>SIM044</v>
      </c>
      <c r="B4812" s="1">
        <v>4374</v>
      </c>
      <c r="C4812" s="7" t="s">
        <v>6550</v>
      </c>
      <c r="D4812" s="2" t="s">
        <v>2032</v>
      </c>
    </row>
    <row r="4813" spans="1:4" ht="12" customHeight="1">
      <c r="A4813" s="9" t="str">
        <f>IF(LEN(COUNTIF(C$1:$C4813,UPPER(LEFT(SUBSTITUTE(SUBSTITUTE(SUBSTITUTE(SUBSTITUTE(D4813,".","")," ",""),"-",""),"'",""),3))&amp;"*"))=1,UPPER(LEFT(SUBSTITUTE(SUBSTITUTE(SUBSTITUTE(SUBSTITUTE(D4813,".","")," ",""),"-",""),"'",""),3))&amp;"00"&amp;COUNTIF(C$1:$C4813,UPPER(LEFT(SUBSTITUTE(SUBSTITUTE(SUBSTITUTE(SUBSTITUTE(D4813,".","")," ",""),"-",""),"'",""),3))&amp;"*"),IF(LEN(COUNTIF(C$1:$C4813,UPPER(LEFT(SUBSTITUTE(SUBSTITUTE(SUBSTITUTE(SUBSTITUTE(D4813,".","")," ",""),"-",""),"'",""),3))&amp;"*"))=2,UPPER(LEFT(SUBSTITUTE(SUBSTITUTE(SUBSTITUTE(SUBSTITUTE(D4813,".","")," ",""),"-",""),"'",""),3))&amp;"0"&amp;COUNTIF(C$1:$C4813,UPPER(LEFT(SUBSTITUTE(SUBSTITUTE(SUBSTITUTE(SUBSTITUTE(D4813,".","")," ",""),"-",""),"'",""),3))&amp;"*"),IF(LEN(COUNTIF(C$1:$C4813,UPPER(LEFT(SUBSTITUTE(SUBSTITUTE(SUBSTITUTE(SUBSTITUTE(D4813,".","")," ",""),"-",""),"'",""),3))&amp;"*"))=3,UPPER(LEFT(SUBSTITUTE(SUBSTITUTE(SUBSTITUTE(SUBSTITUTE(D4813,".","")," ",""),"-",""),"'",""),3))&amp;""&amp;COUNTIF(C$1:$C4813,UPPER(LEFT(SUBSTITUTE(SUBSTITUTE(SUBSTITUTE(SUBSTITUTE(D4813,".","")," ",""),"-",""),"'",""),3))&amp;"*"))))</f>
        <v>SIM045</v>
      </c>
      <c r="B4813" s="1">
        <v>4375</v>
      </c>
      <c r="C4813" s="7" t="s">
        <v>2034</v>
      </c>
      <c r="D4813" s="2" t="s">
        <v>2032</v>
      </c>
    </row>
    <row r="4814" spans="1:4" ht="12" customHeight="1">
      <c r="A4814" s="9" t="str">
        <f>IF(LEN(COUNTIF(C$1:$C4814,UPPER(LEFT(SUBSTITUTE(SUBSTITUTE(SUBSTITUTE(SUBSTITUTE(D4814,".","")," ",""),"-",""),"'",""),3))&amp;"*"))=1,UPPER(LEFT(SUBSTITUTE(SUBSTITUTE(SUBSTITUTE(SUBSTITUTE(D4814,".","")," ",""),"-",""),"'",""),3))&amp;"00"&amp;COUNTIF(C$1:$C4814,UPPER(LEFT(SUBSTITUTE(SUBSTITUTE(SUBSTITUTE(SUBSTITUTE(D4814,".","")," ",""),"-",""),"'",""),3))&amp;"*"),IF(LEN(COUNTIF(C$1:$C4814,UPPER(LEFT(SUBSTITUTE(SUBSTITUTE(SUBSTITUTE(SUBSTITUTE(D4814,".","")," ",""),"-",""),"'",""),3))&amp;"*"))=2,UPPER(LEFT(SUBSTITUTE(SUBSTITUTE(SUBSTITUTE(SUBSTITUTE(D4814,".","")," ",""),"-",""),"'",""),3))&amp;"0"&amp;COUNTIF(C$1:$C4814,UPPER(LEFT(SUBSTITUTE(SUBSTITUTE(SUBSTITUTE(SUBSTITUTE(D4814,".","")," ",""),"-",""),"'",""),3))&amp;"*"),IF(LEN(COUNTIF(C$1:$C4814,UPPER(LEFT(SUBSTITUTE(SUBSTITUTE(SUBSTITUTE(SUBSTITUTE(D4814,".","")," ",""),"-",""),"'",""),3))&amp;"*"))=3,UPPER(LEFT(SUBSTITUTE(SUBSTITUTE(SUBSTITUTE(SUBSTITUTE(D4814,".","")," ",""),"-",""),"'",""),3))&amp;""&amp;COUNTIF(C$1:$C4814,UPPER(LEFT(SUBSTITUTE(SUBSTITUTE(SUBSTITUTE(SUBSTITUTE(D4814,".","")," ",""),"-",""),"'",""),3))&amp;"*"))))</f>
        <v>SIM046</v>
      </c>
      <c r="B4814" s="1">
        <v>4376</v>
      </c>
      <c r="C4814" s="7" t="s">
        <v>6551</v>
      </c>
      <c r="D4814" s="2" t="s">
        <v>6552</v>
      </c>
    </row>
    <row r="4815" spans="1:4" ht="12" customHeight="1">
      <c r="A4815" s="9" t="str">
        <f>IF(LEN(COUNTIF(C$1:$C4815,UPPER(LEFT(SUBSTITUTE(SUBSTITUTE(SUBSTITUTE(SUBSTITUTE(D4815,".","")," ",""),"-",""),"'",""),3))&amp;"*"))=1,UPPER(LEFT(SUBSTITUTE(SUBSTITUTE(SUBSTITUTE(SUBSTITUTE(D4815,".","")," ",""),"-",""),"'",""),3))&amp;"00"&amp;COUNTIF(C$1:$C4815,UPPER(LEFT(SUBSTITUTE(SUBSTITUTE(SUBSTITUTE(SUBSTITUTE(D4815,".","")," ",""),"-",""),"'",""),3))&amp;"*"),IF(LEN(COUNTIF(C$1:$C4815,UPPER(LEFT(SUBSTITUTE(SUBSTITUTE(SUBSTITUTE(SUBSTITUTE(D4815,".","")," ",""),"-",""),"'",""),3))&amp;"*"))=2,UPPER(LEFT(SUBSTITUTE(SUBSTITUTE(SUBSTITUTE(SUBSTITUTE(D4815,".","")," ",""),"-",""),"'",""),3))&amp;"0"&amp;COUNTIF(C$1:$C4815,UPPER(LEFT(SUBSTITUTE(SUBSTITUTE(SUBSTITUTE(SUBSTITUTE(D4815,".","")," ",""),"-",""),"'",""),3))&amp;"*"),IF(LEN(COUNTIF(C$1:$C4815,UPPER(LEFT(SUBSTITUTE(SUBSTITUTE(SUBSTITUTE(SUBSTITUTE(D4815,".","")," ",""),"-",""),"'",""),3))&amp;"*"))=3,UPPER(LEFT(SUBSTITUTE(SUBSTITUTE(SUBSTITUTE(SUBSTITUTE(D4815,".","")," ",""),"-",""),"'",""),3))&amp;""&amp;COUNTIF(C$1:$C4815,UPPER(LEFT(SUBSTITUTE(SUBSTITUTE(SUBSTITUTE(SUBSTITUTE(D4815,".","")," ",""),"-",""),"'",""),3))&amp;"*"))))</f>
        <v>SIM047</v>
      </c>
      <c r="B4815" s="1">
        <v>4377</v>
      </c>
      <c r="C4815" s="7" t="s">
        <v>3304</v>
      </c>
      <c r="D4815" s="2" t="s">
        <v>3305</v>
      </c>
    </row>
    <row r="4816" spans="1:4" ht="12" customHeight="1">
      <c r="A4816" s="9" t="str">
        <f>IF(LEN(COUNTIF(C$1:$C4816,UPPER(LEFT(SUBSTITUTE(SUBSTITUTE(SUBSTITUTE(SUBSTITUTE(D4816,".","")," ",""),"-",""),"'",""),3))&amp;"*"))=1,UPPER(LEFT(SUBSTITUTE(SUBSTITUTE(SUBSTITUTE(SUBSTITUTE(D4816,".","")," ",""),"-",""),"'",""),3))&amp;"00"&amp;COUNTIF(C$1:$C4816,UPPER(LEFT(SUBSTITUTE(SUBSTITUTE(SUBSTITUTE(SUBSTITUTE(D4816,".","")," ",""),"-",""),"'",""),3))&amp;"*"),IF(LEN(COUNTIF(C$1:$C4816,UPPER(LEFT(SUBSTITUTE(SUBSTITUTE(SUBSTITUTE(SUBSTITUTE(D4816,".","")," ",""),"-",""),"'",""),3))&amp;"*"))=2,UPPER(LEFT(SUBSTITUTE(SUBSTITUTE(SUBSTITUTE(SUBSTITUTE(D4816,".","")," ",""),"-",""),"'",""),3))&amp;"0"&amp;COUNTIF(C$1:$C4816,UPPER(LEFT(SUBSTITUTE(SUBSTITUTE(SUBSTITUTE(SUBSTITUTE(D4816,".","")," ",""),"-",""),"'",""),3))&amp;"*"),IF(LEN(COUNTIF(C$1:$C4816,UPPER(LEFT(SUBSTITUTE(SUBSTITUTE(SUBSTITUTE(SUBSTITUTE(D4816,".","")," ",""),"-",""),"'",""),3))&amp;"*"))=3,UPPER(LEFT(SUBSTITUTE(SUBSTITUTE(SUBSTITUTE(SUBSTITUTE(D4816,".","")," ",""),"-",""),"'",""),3))&amp;""&amp;COUNTIF(C$1:$C4816,UPPER(LEFT(SUBSTITUTE(SUBSTITUTE(SUBSTITUTE(SUBSTITUTE(D4816,".","")," ",""),"-",""),"'",""),3))&amp;"*"))))</f>
        <v>SIM048</v>
      </c>
      <c r="B4816" s="1">
        <v>5297</v>
      </c>
      <c r="C4816" s="7" t="s">
        <v>7317</v>
      </c>
      <c r="D4816" s="2" t="s">
        <v>7318</v>
      </c>
    </row>
    <row r="4817" spans="1:4" ht="12" customHeight="1">
      <c r="A4817" s="9" t="str">
        <f>IF(LEN(COUNTIF(C$1:$C4817,UPPER(LEFT(SUBSTITUTE(SUBSTITUTE(SUBSTITUTE(SUBSTITUTE(D4817,".","")," ",""),"-",""),"'",""),3))&amp;"*"))=1,UPPER(LEFT(SUBSTITUTE(SUBSTITUTE(SUBSTITUTE(SUBSTITUTE(D4817,".","")," ",""),"-",""),"'",""),3))&amp;"00"&amp;COUNTIF(C$1:$C4817,UPPER(LEFT(SUBSTITUTE(SUBSTITUTE(SUBSTITUTE(SUBSTITUTE(D4817,".","")," ",""),"-",""),"'",""),3))&amp;"*"),IF(LEN(COUNTIF(C$1:$C4817,UPPER(LEFT(SUBSTITUTE(SUBSTITUTE(SUBSTITUTE(SUBSTITUTE(D4817,".","")," ",""),"-",""),"'",""),3))&amp;"*"))=2,UPPER(LEFT(SUBSTITUTE(SUBSTITUTE(SUBSTITUTE(SUBSTITUTE(D4817,".","")," ",""),"-",""),"'",""),3))&amp;"0"&amp;COUNTIF(C$1:$C4817,UPPER(LEFT(SUBSTITUTE(SUBSTITUTE(SUBSTITUTE(SUBSTITUTE(D4817,".","")," ",""),"-",""),"'",""),3))&amp;"*"),IF(LEN(COUNTIF(C$1:$C4817,UPPER(LEFT(SUBSTITUTE(SUBSTITUTE(SUBSTITUTE(SUBSTITUTE(D4817,".","")," ",""),"-",""),"'",""),3))&amp;"*"))=3,UPPER(LEFT(SUBSTITUTE(SUBSTITUTE(SUBSTITUTE(SUBSTITUTE(D4817,".","")," ",""),"-",""),"'",""),3))&amp;""&amp;COUNTIF(C$1:$C4817,UPPER(LEFT(SUBSTITUTE(SUBSTITUTE(SUBSTITUTE(SUBSTITUTE(D4817,".","")," ",""),"-",""),"'",""),3))&amp;"*"))))</f>
        <v>SIM049</v>
      </c>
      <c r="B4817" s="1">
        <v>5319</v>
      </c>
      <c r="C4817" s="7" t="s">
        <v>7352</v>
      </c>
      <c r="D4817" s="2" t="s">
        <v>7353</v>
      </c>
    </row>
    <row r="4818" spans="1:4" ht="12" customHeight="1">
      <c r="A4818" s="9" t="str">
        <f>IF(LEN(COUNTIF(C$1:$C4818,UPPER(LEFT(SUBSTITUTE(SUBSTITUTE(SUBSTITUTE(SUBSTITUTE(D4818,".","")," ",""),"-",""),"'",""),3))&amp;"*"))=1,UPPER(LEFT(SUBSTITUTE(SUBSTITUTE(SUBSTITUTE(SUBSTITUTE(D4818,".","")," ",""),"-",""),"'",""),3))&amp;"00"&amp;COUNTIF(C$1:$C4818,UPPER(LEFT(SUBSTITUTE(SUBSTITUTE(SUBSTITUTE(SUBSTITUTE(D4818,".","")," ",""),"-",""),"'",""),3))&amp;"*"),IF(LEN(COUNTIF(C$1:$C4818,UPPER(LEFT(SUBSTITUTE(SUBSTITUTE(SUBSTITUTE(SUBSTITUTE(D4818,".","")," ",""),"-",""),"'",""),3))&amp;"*"))=2,UPPER(LEFT(SUBSTITUTE(SUBSTITUTE(SUBSTITUTE(SUBSTITUTE(D4818,".","")," ",""),"-",""),"'",""),3))&amp;"0"&amp;COUNTIF(C$1:$C4818,UPPER(LEFT(SUBSTITUTE(SUBSTITUTE(SUBSTITUTE(SUBSTITUTE(D4818,".","")," ",""),"-",""),"'",""),3))&amp;"*"),IF(LEN(COUNTIF(C$1:$C4818,UPPER(LEFT(SUBSTITUTE(SUBSTITUTE(SUBSTITUTE(SUBSTITUTE(D4818,".","")," ",""),"-",""),"'",""),3))&amp;"*"))=3,UPPER(LEFT(SUBSTITUTE(SUBSTITUTE(SUBSTITUTE(SUBSTITUTE(D4818,".","")," ",""),"-",""),"'",""),3))&amp;""&amp;COUNTIF(C$1:$C4818,UPPER(LEFT(SUBSTITUTE(SUBSTITUTE(SUBSTITUTE(SUBSTITUTE(D4818,".","")," ",""),"-",""),"'",""),3))&amp;"*"))))</f>
        <v>SIM050</v>
      </c>
      <c r="B4818" s="1">
        <v>5355</v>
      </c>
      <c r="C4818" s="7" t="s">
        <v>7416</v>
      </c>
      <c r="D4818" s="2" t="s">
        <v>7417</v>
      </c>
    </row>
    <row r="4819" spans="1:4" ht="12" customHeight="1">
      <c r="A4819" s="9" t="str">
        <f>IF(LEN(COUNTIF(C$1:$C4819,UPPER(LEFT(SUBSTITUTE(SUBSTITUTE(SUBSTITUTE(SUBSTITUTE(D4819,".","")," ",""),"-",""),"'",""),3))&amp;"*"))=1,UPPER(LEFT(SUBSTITUTE(SUBSTITUTE(SUBSTITUTE(SUBSTITUTE(D4819,".","")," ",""),"-",""),"'",""),3))&amp;"00"&amp;COUNTIF(C$1:$C4819,UPPER(LEFT(SUBSTITUTE(SUBSTITUTE(SUBSTITUTE(SUBSTITUTE(D4819,".","")," ",""),"-",""),"'",""),3))&amp;"*"),IF(LEN(COUNTIF(C$1:$C4819,UPPER(LEFT(SUBSTITUTE(SUBSTITUTE(SUBSTITUTE(SUBSTITUTE(D4819,".","")," ",""),"-",""),"'",""),3))&amp;"*"))=2,UPPER(LEFT(SUBSTITUTE(SUBSTITUTE(SUBSTITUTE(SUBSTITUTE(D4819,".","")," ",""),"-",""),"'",""),3))&amp;"0"&amp;COUNTIF(C$1:$C4819,UPPER(LEFT(SUBSTITUTE(SUBSTITUTE(SUBSTITUTE(SUBSTITUTE(D4819,".","")," ",""),"-",""),"'",""),3))&amp;"*"),IF(LEN(COUNTIF(C$1:$C4819,UPPER(LEFT(SUBSTITUTE(SUBSTITUTE(SUBSTITUTE(SUBSTITUTE(D4819,".","")," ",""),"-",""),"'",""),3))&amp;"*"))=3,UPPER(LEFT(SUBSTITUTE(SUBSTITUTE(SUBSTITUTE(SUBSTITUTE(D4819,".","")," ",""),"-",""),"'",""),3))&amp;""&amp;COUNTIF(C$1:$C4819,UPPER(LEFT(SUBSTITUTE(SUBSTITUTE(SUBSTITUTE(SUBSTITUTE(D4819,".","")," ",""),"-",""),"'",""),3))&amp;"*"))))</f>
        <v>SIM051</v>
      </c>
      <c r="B4819" s="1">
        <v>5359</v>
      </c>
      <c r="C4819" s="7" t="s">
        <v>7424</v>
      </c>
      <c r="D4819" s="2" t="s">
        <v>7353</v>
      </c>
    </row>
    <row r="4820" spans="1:4" ht="12" customHeight="1">
      <c r="A4820" s="9" t="str">
        <f>IF(LEN(COUNTIF(C$1:$C4820,UPPER(LEFT(SUBSTITUTE(SUBSTITUTE(SUBSTITUTE(SUBSTITUTE(D4820,".","")," ",""),"-",""),"'",""),3))&amp;"*"))=1,UPPER(LEFT(SUBSTITUTE(SUBSTITUTE(SUBSTITUTE(SUBSTITUTE(D4820,".","")," ",""),"-",""),"'",""),3))&amp;"00"&amp;COUNTIF(C$1:$C4820,UPPER(LEFT(SUBSTITUTE(SUBSTITUTE(SUBSTITUTE(SUBSTITUTE(D4820,".","")," ",""),"-",""),"'",""),3))&amp;"*"),IF(LEN(COUNTIF(C$1:$C4820,UPPER(LEFT(SUBSTITUTE(SUBSTITUTE(SUBSTITUTE(SUBSTITUTE(D4820,".","")," ",""),"-",""),"'",""),3))&amp;"*"))=2,UPPER(LEFT(SUBSTITUTE(SUBSTITUTE(SUBSTITUTE(SUBSTITUTE(D4820,".","")," ",""),"-",""),"'",""),3))&amp;"0"&amp;COUNTIF(C$1:$C4820,UPPER(LEFT(SUBSTITUTE(SUBSTITUTE(SUBSTITUTE(SUBSTITUTE(D4820,".","")," ",""),"-",""),"'",""),3))&amp;"*"),IF(LEN(COUNTIF(C$1:$C4820,UPPER(LEFT(SUBSTITUTE(SUBSTITUTE(SUBSTITUTE(SUBSTITUTE(D4820,".","")," ",""),"-",""),"'",""),3))&amp;"*"))=3,UPPER(LEFT(SUBSTITUTE(SUBSTITUTE(SUBSTITUTE(SUBSTITUTE(D4820,".","")," ",""),"-",""),"'",""),3))&amp;""&amp;COUNTIF(C$1:$C4820,UPPER(LEFT(SUBSTITUTE(SUBSTITUTE(SUBSTITUTE(SUBSTITUTE(D4820,".","")," ",""),"-",""),"'",""),3))&amp;"*"))))</f>
        <v>SIM052</v>
      </c>
      <c r="B4820" s="1">
        <v>5535</v>
      </c>
      <c r="C4820" s="7" t="s">
        <v>7722</v>
      </c>
      <c r="D4820" s="2" t="s">
        <v>7353</v>
      </c>
    </row>
    <row r="4821" spans="1:4" ht="12" customHeight="1">
      <c r="A4821" s="9" t="str">
        <f>IF(LEN(COUNTIF(C$1:$C4821,UPPER(LEFT(SUBSTITUTE(SUBSTITUTE(SUBSTITUTE(SUBSTITUTE(D4821,".","")," ",""),"-",""),"'",""),3))&amp;"*"))=1,UPPER(LEFT(SUBSTITUTE(SUBSTITUTE(SUBSTITUTE(SUBSTITUTE(D4821,".","")," ",""),"-",""),"'",""),3))&amp;"00"&amp;COUNTIF(C$1:$C4821,UPPER(LEFT(SUBSTITUTE(SUBSTITUTE(SUBSTITUTE(SUBSTITUTE(D4821,".","")," ",""),"-",""),"'",""),3))&amp;"*"),IF(LEN(COUNTIF(C$1:$C4821,UPPER(LEFT(SUBSTITUTE(SUBSTITUTE(SUBSTITUTE(SUBSTITUTE(D4821,".","")," ",""),"-",""),"'",""),3))&amp;"*"))=2,UPPER(LEFT(SUBSTITUTE(SUBSTITUTE(SUBSTITUTE(SUBSTITUTE(D4821,".","")," ",""),"-",""),"'",""),3))&amp;"0"&amp;COUNTIF(C$1:$C4821,UPPER(LEFT(SUBSTITUTE(SUBSTITUTE(SUBSTITUTE(SUBSTITUTE(D4821,".","")," ",""),"-",""),"'",""),3))&amp;"*"),IF(LEN(COUNTIF(C$1:$C4821,UPPER(LEFT(SUBSTITUTE(SUBSTITUTE(SUBSTITUTE(SUBSTITUTE(D4821,".","")," ",""),"-",""),"'",""),3))&amp;"*"))=3,UPPER(LEFT(SUBSTITUTE(SUBSTITUTE(SUBSTITUTE(SUBSTITUTE(D4821,".","")," ",""),"-",""),"'",""),3))&amp;""&amp;COUNTIF(C$1:$C4821,UPPER(LEFT(SUBSTITUTE(SUBSTITUTE(SUBSTITUTE(SUBSTITUTE(D4821,".","")," ",""),"-",""),"'",""),3))&amp;"*"))))</f>
        <v>SIM053</v>
      </c>
      <c r="B4821" s="1">
        <v>5567</v>
      </c>
      <c r="C4821" s="7" t="s">
        <v>7774</v>
      </c>
      <c r="D4821" s="2" t="s">
        <v>30</v>
      </c>
    </row>
    <row r="4822" spans="1:4" ht="12" customHeight="1">
      <c r="A4822" s="9" t="str">
        <f>IF(LEN(COUNTIF(C$1:$C4822,UPPER(LEFT(SUBSTITUTE(SUBSTITUTE(SUBSTITUTE(SUBSTITUTE(D4822,".","")," ",""),"-",""),"'",""),3))&amp;"*"))=1,UPPER(LEFT(SUBSTITUTE(SUBSTITUTE(SUBSTITUTE(SUBSTITUTE(D4822,".","")," ",""),"-",""),"'",""),3))&amp;"00"&amp;COUNTIF(C$1:$C4822,UPPER(LEFT(SUBSTITUTE(SUBSTITUTE(SUBSTITUTE(SUBSTITUTE(D4822,".","")," ",""),"-",""),"'",""),3))&amp;"*"),IF(LEN(COUNTIF(C$1:$C4822,UPPER(LEFT(SUBSTITUTE(SUBSTITUTE(SUBSTITUTE(SUBSTITUTE(D4822,".","")," ",""),"-",""),"'",""),3))&amp;"*"))=2,UPPER(LEFT(SUBSTITUTE(SUBSTITUTE(SUBSTITUTE(SUBSTITUTE(D4822,".","")," ",""),"-",""),"'",""),3))&amp;"0"&amp;COUNTIF(C$1:$C4822,UPPER(LEFT(SUBSTITUTE(SUBSTITUTE(SUBSTITUTE(SUBSTITUTE(D4822,".","")," ",""),"-",""),"'",""),3))&amp;"*"),IF(LEN(COUNTIF(C$1:$C4822,UPPER(LEFT(SUBSTITUTE(SUBSTITUTE(SUBSTITUTE(SUBSTITUTE(D4822,".","")," ",""),"-",""),"'",""),3))&amp;"*"))=3,UPPER(LEFT(SUBSTITUTE(SUBSTITUTE(SUBSTITUTE(SUBSTITUTE(D4822,".","")," ",""),"-",""),"'",""),3))&amp;""&amp;COUNTIF(C$1:$C4822,UPPER(LEFT(SUBSTITUTE(SUBSTITUTE(SUBSTITUTE(SUBSTITUTE(D4822,".","")," ",""),"-",""),"'",""),3))&amp;"*"))))</f>
        <v>SIN001</v>
      </c>
      <c r="B4822" s="1">
        <v>524</v>
      </c>
      <c r="C4822" s="7" t="s">
        <v>327</v>
      </c>
      <c r="D4822" s="2" t="s">
        <v>328</v>
      </c>
    </row>
    <row r="4823" spans="1:4" ht="12" customHeight="1">
      <c r="A4823" s="9" t="str">
        <f>IF(LEN(COUNTIF(C$1:$C4823,UPPER(LEFT(SUBSTITUTE(SUBSTITUTE(SUBSTITUTE(SUBSTITUTE(D4823,".","")," ",""),"-",""),"'",""),3))&amp;"*"))=1,UPPER(LEFT(SUBSTITUTE(SUBSTITUTE(SUBSTITUTE(SUBSTITUTE(D4823,".","")," ",""),"-",""),"'",""),3))&amp;"00"&amp;COUNTIF(C$1:$C4823,UPPER(LEFT(SUBSTITUTE(SUBSTITUTE(SUBSTITUTE(SUBSTITUTE(D4823,".","")," ",""),"-",""),"'",""),3))&amp;"*"),IF(LEN(COUNTIF(C$1:$C4823,UPPER(LEFT(SUBSTITUTE(SUBSTITUTE(SUBSTITUTE(SUBSTITUTE(D4823,".","")," ",""),"-",""),"'",""),3))&amp;"*"))=2,UPPER(LEFT(SUBSTITUTE(SUBSTITUTE(SUBSTITUTE(SUBSTITUTE(D4823,".","")," ",""),"-",""),"'",""),3))&amp;"0"&amp;COUNTIF(C$1:$C4823,UPPER(LEFT(SUBSTITUTE(SUBSTITUTE(SUBSTITUTE(SUBSTITUTE(D4823,".","")," ",""),"-",""),"'",""),3))&amp;"*"),IF(LEN(COUNTIF(C$1:$C4823,UPPER(LEFT(SUBSTITUTE(SUBSTITUTE(SUBSTITUTE(SUBSTITUTE(D4823,".","")," ",""),"-",""),"'",""),3))&amp;"*"))=3,UPPER(LEFT(SUBSTITUTE(SUBSTITUTE(SUBSTITUTE(SUBSTITUTE(D4823,".","")," ",""),"-",""),"'",""),3))&amp;""&amp;COUNTIF(C$1:$C4823,UPPER(LEFT(SUBSTITUTE(SUBSTITUTE(SUBSTITUTE(SUBSTITUTE(D4823,".","")," ",""),"-",""),"'",""),3))&amp;"*"))))</f>
        <v>SIN002</v>
      </c>
      <c r="B4823" s="1">
        <v>4378</v>
      </c>
      <c r="C4823" s="7" t="s">
        <v>6553</v>
      </c>
      <c r="D4823" s="2" t="s">
        <v>6554</v>
      </c>
    </row>
    <row r="4824" spans="1:4" ht="12" customHeight="1">
      <c r="A4824" s="9" t="str">
        <f>IF(LEN(COUNTIF(C$1:$C4824,UPPER(LEFT(SUBSTITUTE(SUBSTITUTE(SUBSTITUTE(SUBSTITUTE(D4824,".","")," ",""),"-",""),"'",""),3))&amp;"*"))=1,UPPER(LEFT(SUBSTITUTE(SUBSTITUTE(SUBSTITUTE(SUBSTITUTE(D4824,".","")," ",""),"-",""),"'",""),3))&amp;"00"&amp;COUNTIF(C$1:$C4824,UPPER(LEFT(SUBSTITUTE(SUBSTITUTE(SUBSTITUTE(SUBSTITUTE(D4824,".","")," ",""),"-",""),"'",""),3))&amp;"*"),IF(LEN(COUNTIF(C$1:$C4824,UPPER(LEFT(SUBSTITUTE(SUBSTITUTE(SUBSTITUTE(SUBSTITUTE(D4824,".","")," ",""),"-",""),"'",""),3))&amp;"*"))=2,UPPER(LEFT(SUBSTITUTE(SUBSTITUTE(SUBSTITUTE(SUBSTITUTE(D4824,".","")," ",""),"-",""),"'",""),3))&amp;"0"&amp;COUNTIF(C$1:$C4824,UPPER(LEFT(SUBSTITUTE(SUBSTITUTE(SUBSTITUTE(SUBSTITUTE(D4824,".","")," ",""),"-",""),"'",""),3))&amp;"*"),IF(LEN(COUNTIF(C$1:$C4824,UPPER(LEFT(SUBSTITUTE(SUBSTITUTE(SUBSTITUTE(SUBSTITUTE(D4824,".","")," ",""),"-",""),"'",""),3))&amp;"*"))=3,UPPER(LEFT(SUBSTITUTE(SUBSTITUTE(SUBSTITUTE(SUBSTITUTE(D4824,".","")," ",""),"-",""),"'",""),3))&amp;""&amp;COUNTIF(C$1:$C4824,UPPER(LEFT(SUBSTITUTE(SUBSTITUTE(SUBSTITUTE(SUBSTITUTE(D4824,".","")," ",""),"-",""),"'",""),3))&amp;"*"))))</f>
        <v>SIN003</v>
      </c>
      <c r="B4824" s="1">
        <v>4379</v>
      </c>
      <c r="C4824" s="7" t="s">
        <v>6556</v>
      </c>
      <c r="D4824" s="2" t="s">
        <v>6557</v>
      </c>
    </row>
    <row r="4825" spans="1:4" ht="12" customHeight="1">
      <c r="A4825" s="9" t="str">
        <f>IF(LEN(COUNTIF(C$1:$C4825,UPPER(LEFT(SUBSTITUTE(SUBSTITUTE(SUBSTITUTE(SUBSTITUTE(D4825,".","")," ",""),"-",""),"'",""),3))&amp;"*"))=1,UPPER(LEFT(SUBSTITUTE(SUBSTITUTE(SUBSTITUTE(SUBSTITUTE(D4825,".","")," ",""),"-",""),"'",""),3))&amp;"00"&amp;COUNTIF(C$1:$C4825,UPPER(LEFT(SUBSTITUTE(SUBSTITUTE(SUBSTITUTE(SUBSTITUTE(D4825,".","")," ",""),"-",""),"'",""),3))&amp;"*"),IF(LEN(COUNTIF(C$1:$C4825,UPPER(LEFT(SUBSTITUTE(SUBSTITUTE(SUBSTITUTE(SUBSTITUTE(D4825,".","")," ",""),"-",""),"'",""),3))&amp;"*"))=2,UPPER(LEFT(SUBSTITUTE(SUBSTITUTE(SUBSTITUTE(SUBSTITUTE(D4825,".","")," ",""),"-",""),"'",""),3))&amp;"0"&amp;COUNTIF(C$1:$C4825,UPPER(LEFT(SUBSTITUTE(SUBSTITUTE(SUBSTITUTE(SUBSTITUTE(D4825,".","")," ",""),"-",""),"'",""),3))&amp;"*"),IF(LEN(COUNTIF(C$1:$C4825,UPPER(LEFT(SUBSTITUTE(SUBSTITUTE(SUBSTITUTE(SUBSTITUTE(D4825,".","")," ",""),"-",""),"'",""),3))&amp;"*"))=3,UPPER(LEFT(SUBSTITUTE(SUBSTITUTE(SUBSTITUTE(SUBSTITUTE(D4825,".","")," ",""),"-",""),"'",""),3))&amp;""&amp;COUNTIF(C$1:$C4825,UPPER(LEFT(SUBSTITUTE(SUBSTITUTE(SUBSTITUTE(SUBSTITUTE(D4825,".","")," ",""),"-",""),"'",""),3))&amp;"*"))))</f>
        <v>SIN004</v>
      </c>
      <c r="B4825" s="1">
        <v>4380</v>
      </c>
      <c r="C4825" s="7" t="s">
        <v>6558</v>
      </c>
      <c r="D4825" s="2" t="s">
        <v>6557</v>
      </c>
    </row>
    <row r="4826" spans="1:4" ht="12" customHeight="1">
      <c r="A4826" s="9" t="str">
        <f>IF(LEN(COUNTIF(C$1:$C4826,UPPER(LEFT(SUBSTITUTE(SUBSTITUTE(SUBSTITUTE(SUBSTITUTE(D4826,".","")," ",""),"-",""),"'",""),3))&amp;"*"))=1,UPPER(LEFT(SUBSTITUTE(SUBSTITUTE(SUBSTITUTE(SUBSTITUTE(D4826,".","")," ",""),"-",""),"'",""),3))&amp;"00"&amp;COUNTIF(C$1:$C4826,UPPER(LEFT(SUBSTITUTE(SUBSTITUTE(SUBSTITUTE(SUBSTITUTE(D4826,".","")," ",""),"-",""),"'",""),3))&amp;"*"),IF(LEN(COUNTIF(C$1:$C4826,UPPER(LEFT(SUBSTITUTE(SUBSTITUTE(SUBSTITUTE(SUBSTITUTE(D4826,".","")," ",""),"-",""),"'",""),3))&amp;"*"))=2,UPPER(LEFT(SUBSTITUTE(SUBSTITUTE(SUBSTITUTE(SUBSTITUTE(D4826,".","")," ",""),"-",""),"'",""),3))&amp;"0"&amp;COUNTIF(C$1:$C4826,UPPER(LEFT(SUBSTITUTE(SUBSTITUTE(SUBSTITUTE(SUBSTITUTE(D4826,".","")," ",""),"-",""),"'",""),3))&amp;"*"),IF(LEN(COUNTIF(C$1:$C4826,UPPER(LEFT(SUBSTITUTE(SUBSTITUTE(SUBSTITUTE(SUBSTITUTE(D4826,".","")," ",""),"-",""),"'",""),3))&amp;"*"))=3,UPPER(LEFT(SUBSTITUTE(SUBSTITUTE(SUBSTITUTE(SUBSTITUTE(D4826,".","")," ",""),"-",""),"'",""),3))&amp;""&amp;COUNTIF(C$1:$C4826,UPPER(LEFT(SUBSTITUTE(SUBSTITUTE(SUBSTITUTE(SUBSTITUTE(D4826,".","")," ",""),"-",""),"'",""),3))&amp;"*"))))</f>
        <v>SIN005</v>
      </c>
      <c r="B4826" s="1">
        <v>4381</v>
      </c>
      <c r="C4826" s="7" t="s">
        <v>6559</v>
      </c>
      <c r="D4826" s="2" t="s">
        <v>2036</v>
      </c>
    </row>
    <row r="4827" spans="1:4" ht="12" customHeight="1">
      <c r="A4827" s="9" t="str">
        <f>IF(LEN(COUNTIF(C$1:$C4827,UPPER(LEFT(SUBSTITUTE(SUBSTITUTE(SUBSTITUTE(SUBSTITUTE(D4827,".","")," ",""),"-",""),"'",""),3))&amp;"*"))=1,UPPER(LEFT(SUBSTITUTE(SUBSTITUTE(SUBSTITUTE(SUBSTITUTE(D4827,".","")," ",""),"-",""),"'",""),3))&amp;"00"&amp;COUNTIF(C$1:$C4827,UPPER(LEFT(SUBSTITUTE(SUBSTITUTE(SUBSTITUTE(SUBSTITUTE(D4827,".","")," ",""),"-",""),"'",""),3))&amp;"*"),IF(LEN(COUNTIF(C$1:$C4827,UPPER(LEFT(SUBSTITUTE(SUBSTITUTE(SUBSTITUTE(SUBSTITUTE(D4827,".","")," ",""),"-",""),"'",""),3))&amp;"*"))=2,UPPER(LEFT(SUBSTITUTE(SUBSTITUTE(SUBSTITUTE(SUBSTITUTE(D4827,".","")," ",""),"-",""),"'",""),3))&amp;"0"&amp;COUNTIF(C$1:$C4827,UPPER(LEFT(SUBSTITUTE(SUBSTITUTE(SUBSTITUTE(SUBSTITUTE(D4827,".","")," ",""),"-",""),"'",""),3))&amp;"*"),IF(LEN(COUNTIF(C$1:$C4827,UPPER(LEFT(SUBSTITUTE(SUBSTITUTE(SUBSTITUTE(SUBSTITUTE(D4827,".","")," ",""),"-",""),"'",""),3))&amp;"*"))=3,UPPER(LEFT(SUBSTITUTE(SUBSTITUTE(SUBSTITUTE(SUBSTITUTE(D4827,".","")," ",""),"-",""),"'",""),3))&amp;""&amp;COUNTIF(C$1:$C4827,UPPER(LEFT(SUBSTITUTE(SUBSTITUTE(SUBSTITUTE(SUBSTITUTE(D4827,".","")," ",""),"-",""),"'",""),3))&amp;"*"))))</f>
        <v>SIN006</v>
      </c>
      <c r="B4827" s="1">
        <v>4382</v>
      </c>
      <c r="C4827" s="7" t="s">
        <v>6560</v>
      </c>
      <c r="D4827" s="2" t="s">
        <v>2036</v>
      </c>
    </row>
    <row r="4828" spans="1:4" ht="12" customHeight="1">
      <c r="A4828" s="9" t="str">
        <f>IF(LEN(COUNTIF(C$1:$C4828,UPPER(LEFT(SUBSTITUTE(SUBSTITUTE(SUBSTITUTE(SUBSTITUTE(D4828,".","")," ",""),"-",""),"'",""),3))&amp;"*"))=1,UPPER(LEFT(SUBSTITUTE(SUBSTITUTE(SUBSTITUTE(SUBSTITUTE(D4828,".","")," ",""),"-",""),"'",""),3))&amp;"00"&amp;COUNTIF(C$1:$C4828,UPPER(LEFT(SUBSTITUTE(SUBSTITUTE(SUBSTITUTE(SUBSTITUTE(D4828,".","")," ",""),"-",""),"'",""),3))&amp;"*"),IF(LEN(COUNTIF(C$1:$C4828,UPPER(LEFT(SUBSTITUTE(SUBSTITUTE(SUBSTITUTE(SUBSTITUTE(D4828,".","")," ",""),"-",""),"'",""),3))&amp;"*"))=2,UPPER(LEFT(SUBSTITUTE(SUBSTITUTE(SUBSTITUTE(SUBSTITUTE(D4828,".","")," ",""),"-",""),"'",""),3))&amp;"0"&amp;COUNTIF(C$1:$C4828,UPPER(LEFT(SUBSTITUTE(SUBSTITUTE(SUBSTITUTE(SUBSTITUTE(D4828,".","")," ",""),"-",""),"'",""),3))&amp;"*"),IF(LEN(COUNTIF(C$1:$C4828,UPPER(LEFT(SUBSTITUTE(SUBSTITUTE(SUBSTITUTE(SUBSTITUTE(D4828,".","")," ",""),"-",""),"'",""),3))&amp;"*"))=3,UPPER(LEFT(SUBSTITUTE(SUBSTITUTE(SUBSTITUTE(SUBSTITUTE(D4828,".","")," ",""),"-",""),"'",""),3))&amp;""&amp;COUNTIF(C$1:$C4828,UPPER(LEFT(SUBSTITUTE(SUBSTITUTE(SUBSTITUTE(SUBSTITUTE(D4828,".","")," ",""),"-",""),"'",""),3))&amp;"*"))))</f>
        <v>SIN007</v>
      </c>
      <c r="B4828" s="1">
        <v>4383</v>
      </c>
      <c r="C4828" s="7" t="s">
        <v>2035</v>
      </c>
      <c r="D4828" s="2" t="s">
        <v>2036</v>
      </c>
    </row>
    <row r="4829" spans="1:4" ht="12" customHeight="1">
      <c r="A4829" s="9" t="str">
        <f>IF(LEN(COUNTIF(C$1:$C4829,UPPER(LEFT(SUBSTITUTE(SUBSTITUTE(SUBSTITUTE(SUBSTITUTE(D4829,".","")," ",""),"-",""),"'",""),3))&amp;"*"))=1,UPPER(LEFT(SUBSTITUTE(SUBSTITUTE(SUBSTITUTE(SUBSTITUTE(D4829,".","")," ",""),"-",""),"'",""),3))&amp;"00"&amp;COUNTIF(C$1:$C4829,UPPER(LEFT(SUBSTITUTE(SUBSTITUTE(SUBSTITUTE(SUBSTITUTE(D4829,".","")," ",""),"-",""),"'",""),3))&amp;"*"),IF(LEN(COUNTIF(C$1:$C4829,UPPER(LEFT(SUBSTITUTE(SUBSTITUTE(SUBSTITUTE(SUBSTITUTE(D4829,".","")," ",""),"-",""),"'",""),3))&amp;"*"))=2,UPPER(LEFT(SUBSTITUTE(SUBSTITUTE(SUBSTITUTE(SUBSTITUTE(D4829,".","")," ",""),"-",""),"'",""),3))&amp;"0"&amp;COUNTIF(C$1:$C4829,UPPER(LEFT(SUBSTITUTE(SUBSTITUTE(SUBSTITUTE(SUBSTITUTE(D4829,".","")," ",""),"-",""),"'",""),3))&amp;"*"),IF(LEN(COUNTIF(C$1:$C4829,UPPER(LEFT(SUBSTITUTE(SUBSTITUTE(SUBSTITUTE(SUBSTITUTE(D4829,".","")," ",""),"-",""),"'",""),3))&amp;"*"))=3,UPPER(LEFT(SUBSTITUTE(SUBSTITUTE(SUBSTITUTE(SUBSTITUTE(D4829,".","")," ",""),"-",""),"'",""),3))&amp;""&amp;COUNTIF(C$1:$C4829,UPPER(LEFT(SUBSTITUTE(SUBSTITUTE(SUBSTITUTE(SUBSTITUTE(D4829,".","")," ",""),"-",""),"'",""),3))&amp;"*"))))</f>
        <v>SIN008</v>
      </c>
      <c r="B4829" s="1">
        <v>4384</v>
      </c>
      <c r="C4829" s="7" t="s">
        <v>2037</v>
      </c>
      <c r="D4829" s="2" t="s">
        <v>2036</v>
      </c>
    </row>
    <row r="4830" spans="1:4" ht="12" customHeight="1">
      <c r="A4830" s="9" t="str">
        <f>IF(LEN(COUNTIF(C$1:$C4830,UPPER(LEFT(SUBSTITUTE(SUBSTITUTE(SUBSTITUTE(SUBSTITUTE(D4830,".","")," ",""),"-",""),"'",""),3))&amp;"*"))=1,UPPER(LEFT(SUBSTITUTE(SUBSTITUTE(SUBSTITUTE(SUBSTITUTE(D4830,".","")," ",""),"-",""),"'",""),3))&amp;"00"&amp;COUNTIF(C$1:$C4830,UPPER(LEFT(SUBSTITUTE(SUBSTITUTE(SUBSTITUTE(SUBSTITUTE(D4830,".","")," ",""),"-",""),"'",""),3))&amp;"*"),IF(LEN(COUNTIF(C$1:$C4830,UPPER(LEFT(SUBSTITUTE(SUBSTITUTE(SUBSTITUTE(SUBSTITUTE(D4830,".","")," ",""),"-",""),"'",""),3))&amp;"*"))=2,UPPER(LEFT(SUBSTITUTE(SUBSTITUTE(SUBSTITUTE(SUBSTITUTE(D4830,".","")," ",""),"-",""),"'",""),3))&amp;"0"&amp;COUNTIF(C$1:$C4830,UPPER(LEFT(SUBSTITUTE(SUBSTITUTE(SUBSTITUTE(SUBSTITUTE(D4830,".","")," ",""),"-",""),"'",""),3))&amp;"*"),IF(LEN(COUNTIF(C$1:$C4830,UPPER(LEFT(SUBSTITUTE(SUBSTITUTE(SUBSTITUTE(SUBSTITUTE(D4830,".","")," ",""),"-",""),"'",""),3))&amp;"*"))=3,UPPER(LEFT(SUBSTITUTE(SUBSTITUTE(SUBSTITUTE(SUBSTITUTE(D4830,".","")," ",""),"-",""),"'",""),3))&amp;""&amp;COUNTIF(C$1:$C4830,UPPER(LEFT(SUBSTITUTE(SUBSTITUTE(SUBSTITUTE(SUBSTITUTE(D4830,".","")," ",""),"-",""),"'",""),3))&amp;"*"))))</f>
        <v>SIN009</v>
      </c>
      <c r="B4830" s="1">
        <v>4385</v>
      </c>
      <c r="C4830" s="7" t="s">
        <v>6561</v>
      </c>
      <c r="D4830" s="2" t="s">
        <v>6562</v>
      </c>
    </row>
    <row r="4831" spans="1:4" ht="12" customHeight="1">
      <c r="A4831" s="9" t="str">
        <f>IF(LEN(COUNTIF(C$1:$C4831,UPPER(LEFT(SUBSTITUTE(SUBSTITUTE(SUBSTITUTE(SUBSTITUTE(D4831,".","")," ",""),"-",""),"'",""),3))&amp;"*"))=1,UPPER(LEFT(SUBSTITUTE(SUBSTITUTE(SUBSTITUTE(SUBSTITUTE(D4831,".","")," ",""),"-",""),"'",""),3))&amp;"00"&amp;COUNTIF(C$1:$C4831,UPPER(LEFT(SUBSTITUTE(SUBSTITUTE(SUBSTITUTE(SUBSTITUTE(D4831,".","")," ",""),"-",""),"'",""),3))&amp;"*"),IF(LEN(COUNTIF(C$1:$C4831,UPPER(LEFT(SUBSTITUTE(SUBSTITUTE(SUBSTITUTE(SUBSTITUTE(D4831,".","")," ",""),"-",""),"'",""),3))&amp;"*"))=2,UPPER(LEFT(SUBSTITUTE(SUBSTITUTE(SUBSTITUTE(SUBSTITUTE(D4831,".","")," ",""),"-",""),"'",""),3))&amp;"0"&amp;COUNTIF(C$1:$C4831,UPPER(LEFT(SUBSTITUTE(SUBSTITUTE(SUBSTITUTE(SUBSTITUTE(D4831,".","")," ",""),"-",""),"'",""),3))&amp;"*"),IF(LEN(COUNTIF(C$1:$C4831,UPPER(LEFT(SUBSTITUTE(SUBSTITUTE(SUBSTITUTE(SUBSTITUTE(D4831,".","")," ",""),"-",""),"'",""),3))&amp;"*"))=3,UPPER(LEFT(SUBSTITUTE(SUBSTITUTE(SUBSTITUTE(SUBSTITUTE(D4831,".","")," ",""),"-",""),"'",""),3))&amp;""&amp;COUNTIF(C$1:$C4831,UPPER(LEFT(SUBSTITUTE(SUBSTITUTE(SUBSTITUTE(SUBSTITUTE(D4831,".","")," ",""),"-",""),"'",""),3))&amp;"*"))))</f>
        <v>SIN010</v>
      </c>
      <c r="B4831" s="1">
        <v>4386</v>
      </c>
      <c r="C4831" s="7" t="s">
        <v>2038</v>
      </c>
      <c r="D4831" s="2" t="s">
        <v>1428</v>
      </c>
    </row>
    <row r="4832" spans="1:4" ht="12" customHeight="1">
      <c r="A4832" s="9" t="str">
        <f>IF(LEN(COUNTIF(C$1:$C4832,UPPER(LEFT(SUBSTITUTE(SUBSTITUTE(SUBSTITUTE(SUBSTITUTE(D4832,".","")," ",""),"-",""),"'",""),3))&amp;"*"))=1,UPPER(LEFT(SUBSTITUTE(SUBSTITUTE(SUBSTITUTE(SUBSTITUTE(D4832,".","")," ",""),"-",""),"'",""),3))&amp;"00"&amp;COUNTIF(C$1:$C4832,UPPER(LEFT(SUBSTITUTE(SUBSTITUTE(SUBSTITUTE(SUBSTITUTE(D4832,".","")," ",""),"-",""),"'",""),3))&amp;"*"),IF(LEN(COUNTIF(C$1:$C4832,UPPER(LEFT(SUBSTITUTE(SUBSTITUTE(SUBSTITUTE(SUBSTITUTE(D4832,".","")," ",""),"-",""),"'",""),3))&amp;"*"))=2,UPPER(LEFT(SUBSTITUTE(SUBSTITUTE(SUBSTITUTE(SUBSTITUTE(D4832,".","")," ",""),"-",""),"'",""),3))&amp;"0"&amp;COUNTIF(C$1:$C4832,UPPER(LEFT(SUBSTITUTE(SUBSTITUTE(SUBSTITUTE(SUBSTITUTE(D4832,".","")," ",""),"-",""),"'",""),3))&amp;"*"),IF(LEN(COUNTIF(C$1:$C4832,UPPER(LEFT(SUBSTITUTE(SUBSTITUTE(SUBSTITUTE(SUBSTITUTE(D4832,".","")," ",""),"-",""),"'",""),3))&amp;"*"))=3,UPPER(LEFT(SUBSTITUTE(SUBSTITUTE(SUBSTITUTE(SUBSTITUTE(D4832,".","")," ",""),"-",""),"'",""),3))&amp;""&amp;COUNTIF(C$1:$C4832,UPPER(LEFT(SUBSTITUTE(SUBSTITUTE(SUBSTITUTE(SUBSTITUTE(D4832,".","")," ",""),"-",""),"'",""),3))&amp;"*"))))</f>
        <v>SIN011</v>
      </c>
      <c r="B4832" s="1">
        <v>4387</v>
      </c>
      <c r="C4832" s="7" t="s">
        <v>1427</v>
      </c>
      <c r="D4832" s="2" t="s">
        <v>1428</v>
      </c>
    </row>
    <row r="4833" spans="1:4" ht="12" customHeight="1">
      <c r="A4833" s="9" t="str">
        <f>IF(LEN(COUNTIF(C$1:$C4833,UPPER(LEFT(SUBSTITUTE(SUBSTITUTE(SUBSTITUTE(SUBSTITUTE(D4833,".","")," ",""),"-",""),"'",""),3))&amp;"*"))=1,UPPER(LEFT(SUBSTITUTE(SUBSTITUTE(SUBSTITUTE(SUBSTITUTE(D4833,".","")," ",""),"-",""),"'",""),3))&amp;"00"&amp;COUNTIF(C$1:$C4833,UPPER(LEFT(SUBSTITUTE(SUBSTITUTE(SUBSTITUTE(SUBSTITUTE(D4833,".","")," ",""),"-",""),"'",""),3))&amp;"*"),IF(LEN(COUNTIF(C$1:$C4833,UPPER(LEFT(SUBSTITUTE(SUBSTITUTE(SUBSTITUTE(SUBSTITUTE(D4833,".","")," ",""),"-",""),"'",""),3))&amp;"*"))=2,UPPER(LEFT(SUBSTITUTE(SUBSTITUTE(SUBSTITUTE(SUBSTITUTE(D4833,".","")," ",""),"-",""),"'",""),3))&amp;"0"&amp;COUNTIF(C$1:$C4833,UPPER(LEFT(SUBSTITUTE(SUBSTITUTE(SUBSTITUTE(SUBSTITUTE(D4833,".","")," ",""),"-",""),"'",""),3))&amp;"*"),IF(LEN(COUNTIF(C$1:$C4833,UPPER(LEFT(SUBSTITUTE(SUBSTITUTE(SUBSTITUTE(SUBSTITUTE(D4833,".","")," ",""),"-",""),"'",""),3))&amp;"*"))=3,UPPER(LEFT(SUBSTITUTE(SUBSTITUTE(SUBSTITUTE(SUBSTITUTE(D4833,".","")," ",""),"-",""),"'",""),3))&amp;""&amp;COUNTIF(C$1:$C4833,UPPER(LEFT(SUBSTITUTE(SUBSTITUTE(SUBSTITUTE(SUBSTITUTE(D4833,".","")," ",""),"-",""),"'",""),3))&amp;"*"))))</f>
        <v>SIN012</v>
      </c>
      <c r="B4833" s="1">
        <v>4388</v>
      </c>
      <c r="C4833" s="7" t="s">
        <v>2039</v>
      </c>
      <c r="D4833" s="2" t="s">
        <v>1430</v>
      </c>
    </row>
    <row r="4834" spans="1:4" ht="12" customHeight="1">
      <c r="A4834" s="9" t="str">
        <f>IF(LEN(COUNTIF(C$1:$C4834,UPPER(LEFT(SUBSTITUTE(SUBSTITUTE(SUBSTITUTE(SUBSTITUTE(D4834,".","")," ",""),"-",""),"'",""),3))&amp;"*"))=1,UPPER(LEFT(SUBSTITUTE(SUBSTITUTE(SUBSTITUTE(SUBSTITUTE(D4834,".","")," ",""),"-",""),"'",""),3))&amp;"00"&amp;COUNTIF(C$1:$C4834,UPPER(LEFT(SUBSTITUTE(SUBSTITUTE(SUBSTITUTE(SUBSTITUTE(D4834,".","")," ",""),"-",""),"'",""),3))&amp;"*"),IF(LEN(COUNTIF(C$1:$C4834,UPPER(LEFT(SUBSTITUTE(SUBSTITUTE(SUBSTITUTE(SUBSTITUTE(D4834,".","")," ",""),"-",""),"'",""),3))&amp;"*"))=2,UPPER(LEFT(SUBSTITUTE(SUBSTITUTE(SUBSTITUTE(SUBSTITUTE(D4834,".","")," ",""),"-",""),"'",""),3))&amp;"0"&amp;COUNTIF(C$1:$C4834,UPPER(LEFT(SUBSTITUTE(SUBSTITUTE(SUBSTITUTE(SUBSTITUTE(D4834,".","")," ",""),"-",""),"'",""),3))&amp;"*"),IF(LEN(COUNTIF(C$1:$C4834,UPPER(LEFT(SUBSTITUTE(SUBSTITUTE(SUBSTITUTE(SUBSTITUTE(D4834,".","")," ",""),"-",""),"'",""),3))&amp;"*"))=3,UPPER(LEFT(SUBSTITUTE(SUBSTITUTE(SUBSTITUTE(SUBSTITUTE(D4834,".","")," ",""),"-",""),"'",""),3))&amp;""&amp;COUNTIF(C$1:$C4834,UPPER(LEFT(SUBSTITUTE(SUBSTITUTE(SUBSTITUTE(SUBSTITUTE(D4834,".","")," ",""),"-",""),"'",""),3))&amp;"*"))))</f>
        <v>SIN013</v>
      </c>
      <c r="B4834" s="1">
        <v>4389</v>
      </c>
      <c r="C4834" s="7" t="s">
        <v>3306</v>
      </c>
      <c r="D4834" s="2" t="s">
        <v>1430</v>
      </c>
    </row>
    <row r="4835" spans="1:4" ht="12" customHeight="1">
      <c r="A4835" s="9" t="str">
        <f>IF(LEN(COUNTIF(C$1:$C4835,UPPER(LEFT(SUBSTITUTE(SUBSTITUTE(SUBSTITUTE(SUBSTITUTE(D4835,".","")," ",""),"-",""),"'",""),3))&amp;"*"))=1,UPPER(LEFT(SUBSTITUTE(SUBSTITUTE(SUBSTITUTE(SUBSTITUTE(D4835,".","")," ",""),"-",""),"'",""),3))&amp;"00"&amp;COUNTIF(C$1:$C4835,UPPER(LEFT(SUBSTITUTE(SUBSTITUTE(SUBSTITUTE(SUBSTITUTE(D4835,".","")," ",""),"-",""),"'",""),3))&amp;"*"),IF(LEN(COUNTIF(C$1:$C4835,UPPER(LEFT(SUBSTITUTE(SUBSTITUTE(SUBSTITUTE(SUBSTITUTE(D4835,".","")," ",""),"-",""),"'",""),3))&amp;"*"))=2,UPPER(LEFT(SUBSTITUTE(SUBSTITUTE(SUBSTITUTE(SUBSTITUTE(D4835,".","")," ",""),"-",""),"'",""),3))&amp;"0"&amp;COUNTIF(C$1:$C4835,UPPER(LEFT(SUBSTITUTE(SUBSTITUTE(SUBSTITUTE(SUBSTITUTE(D4835,".","")," ",""),"-",""),"'",""),3))&amp;"*"),IF(LEN(COUNTIF(C$1:$C4835,UPPER(LEFT(SUBSTITUTE(SUBSTITUTE(SUBSTITUTE(SUBSTITUTE(D4835,".","")," ",""),"-",""),"'",""),3))&amp;"*"))=3,UPPER(LEFT(SUBSTITUTE(SUBSTITUTE(SUBSTITUTE(SUBSTITUTE(D4835,".","")," ",""),"-",""),"'",""),3))&amp;""&amp;COUNTIF(C$1:$C4835,UPPER(LEFT(SUBSTITUTE(SUBSTITUTE(SUBSTITUTE(SUBSTITUTE(D4835,".","")," ",""),"-",""),"'",""),3))&amp;"*"))))</f>
        <v>SIN014</v>
      </c>
      <c r="B4835" s="1">
        <v>4390</v>
      </c>
      <c r="C4835" s="7" t="s">
        <v>2442</v>
      </c>
      <c r="D4835" s="2" t="s">
        <v>1430</v>
      </c>
    </row>
    <row r="4836" spans="1:4" ht="12" customHeight="1">
      <c r="A4836" s="9" t="str">
        <f>IF(LEN(COUNTIF(C$1:$C4836,UPPER(LEFT(SUBSTITUTE(SUBSTITUTE(SUBSTITUTE(SUBSTITUTE(D4836,".","")," ",""),"-",""),"'",""),3))&amp;"*"))=1,UPPER(LEFT(SUBSTITUTE(SUBSTITUTE(SUBSTITUTE(SUBSTITUTE(D4836,".","")," ",""),"-",""),"'",""),3))&amp;"00"&amp;COUNTIF(C$1:$C4836,UPPER(LEFT(SUBSTITUTE(SUBSTITUTE(SUBSTITUTE(SUBSTITUTE(D4836,".","")," ",""),"-",""),"'",""),3))&amp;"*"),IF(LEN(COUNTIF(C$1:$C4836,UPPER(LEFT(SUBSTITUTE(SUBSTITUTE(SUBSTITUTE(SUBSTITUTE(D4836,".","")," ",""),"-",""),"'",""),3))&amp;"*"))=2,UPPER(LEFT(SUBSTITUTE(SUBSTITUTE(SUBSTITUTE(SUBSTITUTE(D4836,".","")," ",""),"-",""),"'",""),3))&amp;"0"&amp;COUNTIF(C$1:$C4836,UPPER(LEFT(SUBSTITUTE(SUBSTITUTE(SUBSTITUTE(SUBSTITUTE(D4836,".","")," ",""),"-",""),"'",""),3))&amp;"*"),IF(LEN(COUNTIF(C$1:$C4836,UPPER(LEFT(SUBSTITUTE(SUBSTITUTE(SUBSTITUTE(SUBSTITUTE(D4836,".","")," ",""),"-",""),"'",""),3))&amp;"*"))=3,UPPER(LEFT(SUBSTITUTE(SUBSTITUTE(SUBSTITUTE(SUBSTITUTE(D4836,".","")," ",""),"-",""),"'",""),3))&amp;""&amp;COUNTIF(C$1:$C4836,UPPER(LEFT(SUBSTITUTE(SUBSTITUTE(SUBSTITUTE(SUBSTITUTE(D4836,".","")," ",""),"-",""),"'",""),3))&amp;"*"))))</f>
        <v>SIN015</v>
      </c>
      <c r="B4836" s="1">
        <v>4391</v>
      </c>
      <c r="C4836" s="7" t="s">
        <v>1429</v>
      </c>
      <c r="D4836" s="2" t="s">
        <v>1430</v>
      </c>
    </row>
    <row r="4837" spans="1:4" ht="12" customHeight="1">
      <c r="A4837" s="9" t="str">
        <f>IF(LEN(COUNTIF(C$1:$C4837,UPPER(LEFT(SUBSTITUTE(SUBSTITUTE(SUBSTITUTE(SUBSTITUTE(D4837,".","")," ",""),"-",""),"'",""),3))&amp;"*"))=1,UPPER(LEFT(SUBSTITUTE(SUBSTITUTE(SUBSTITUTE(SUBSTITUTE(D4837,".","")," ",""),"-",""),"'",""),3))&amp;"00"&amp;COUNTIF(C$1:$C4837,UPPER(LEFT(SUBSTITUTE(SUBSTITUTE(SUBSTITUTE(SUBSTITUTE(D4837,".","")," ",""),"-",""),"'",""),3))&amp;"*"),IF(LEN(COUNTIF(C$1:$C4837,UPPER(LEFT(SUBSTITUTE(SUBSTITUTE(SUBSTITUTE(SUBSTITUTE(D4837,".","")," ",""),"-",""),"'",""),3))&amp;"*"))=2,UPPER(LEFT(SUBSTITUTE(SUBSTITUTE(SUBSTITUTE(SUBSTITUTE(D4837,".","")," ",""),"-",""),"'",""),3))&amp;"0"&amp;COUNTIF(C$1:$C4837,UPPER(LEFT(SUBSTITUTE(SUBSTITUTE(SUBSTITUTE(SUBSTITUTE(D4837,".","")," ",""),"-",""),"'",""),3))&amp;"*"),IF(LEN(COUNTIF(C$1:$C4837,UPPER(LEFT(SUBSTITUTE(SUBSTITUTE(SUBSTITUTE(SUBSTITUTE(D4837,".","")," ",""),"-",""),"'",""),3))&amp;"*"))=3,UPPER(LEFT(SUBSTITUTE(SUBSTITUTE(SUBSTITUTE(SUBSTITUTE(D4837,".","")," ",""),"-",""),"'",""),3))&amp;""&amp;COUNTIF(C$1:$C4837,UPPER(LEFT(SUBSTITUTE(SUBSTITUTE(SUBSTITUTE(SUBSTITUTE(D4837,".","")," ",""),"-",""),"'",""),3))&amp;"*"))))</f>
        <v>SIN016</v>
      </c>
      <c r="B4837" s="1">
        <v>4392</v>
      </c>
      <c r="C4837" s="7" t="s">
        <v>6563</v>
      </c>
      <c r="D4837" s="2" t="s">
        <v>1430</v>
      </c>
    </row>
    <row r="4838" spans="1:4" ht="12" customHeight="1">
      <c r="A4838" s="9" t="str">
        <f>IF(LEN(COUNTIF(C$1:$C4838,UPPER(LEFT(SUBSTITUTE(SUBSTITUTE(SUBSTITUTE(SUBSTITUTE(D4838,".","")," ",""),"-",""),"'",""),3))&amp;"*"))=1,UPPER(LEFT(SUBSTITUTE(SUBSTITUTE(SUBSTITUTE(SUBSTITUTE(D4838,".","")," ",""),"-",""),"'",""),3))&amp;"00"&amp;COUNTIF(C$1:$C4838,UPPER(LEFT(SUBSTITUTE(SUBSTITUTE(SUBSTITUTE(SUBSTITUTE(D4838,".","")," ",""),"-",""),"'",""),3))&amp;"*"),IF(LEN(COUNTIF(C$1:$C4838,UPPER(LEFT(SUBSTITUTE(SUBSTITUTE(SUBSTITUTE(SUBSTITUTE(D4838,".","")," ",""),"-",""),"'",""),3))&amp;"*"))=2,UPPER(LEFT(SUBSTITUTE(SUBSTITUTE(SUBSTITUTE(SUBSTITUTE(D4838,".","")," ",""),"-",""),"'",""),3))&amp;"0"&amp;COUNTIF(C$1:$C4838,UPPER(LEFT(SUBSTITUTE(SUBSTITUTE(SUBSTITUTE(SUBSTITUTE(D4838,".","")," ",""),"-",""),"'",""),3))&amp;"*"),IF(LEN(COUNTIF(C$1:$C4838,UPPER(LEFT(SUBSTITUTE(SUBSTITUTE(SUBSTITUTE(SUBSTITUTE(D4838,".","")," ",""),"-",""),"'",""),3))&amp;"*"))=3,UPPER(LEFT(SUBSTITUTE(SUBSTITUTE(SUBSTITUTE(SUBSTITUTE(D4838,".","")," ",""),"-",""),"'",""),3))&amp;""&amp;COUNTIF(C$1:$C4838,UPPER(LEFT(SUBSTITUTE(SUBSTITUTE(SUBSTITUTE(SUBSTITUTE(D4838,".","")," ",""),"-",""),"'",""),3))&amp;"*"))))</f>
        <v>SIN017</v>
      </c>
      <c r="B4838" s="1">
        <v>4393</v>
      </c>
      <c r="C4838" s="7" t="s">
        <v>6564</v>
      </c>
      <c r="D4838" s="2" t="s">
        <v>1430</v>
      </c>
    </row>
    <row r="4839" spans="1:4" ht="12" customHeight="1">
      <c r="A4839" s="9" t="str">
        <f>IF(LEN(COUNTIF(C$1:$C4839,UPPER(LEFT(SUBSTITUTE(SUBSTITUTE(SUBSTITUTE(SUBSTITUTE(D4839,".","")," ",""),"-",""),"'",""),3))&amp;"*"))=1,UPPER(LEFT(SUBSTITUTE(SUBSTITUTE(SUBSTITUTE(SUBSTITUTE(D4839,".","")," ",""),"-",""),"'",""),3))&amp;"00"&amp;COUNTIF(C$1:$C4839,UPPER(LEFT(SUBSTITUTE(SUBSTITUTE(SUBSTITUTE(SUBSTITUTE(D4839,".","")," ",""),"-",""),"'",""),3))&amp;"*"),IF(LEN(COUNTIF(C$1:$C4839,UPPER(LEFT(SUBSTITUTE(SUBSTITUTE(SUBSTITUTE(SUBSTITUTE(D4839,".","")," ",""),"-",""),"'",""),3))&amp;"*"))=2,UPPER(LEFT(SUBSTITUTE(SUBSTITUTE(SUBSTITUTE(SUBSTITUTE(D4839,".","")," ",""),"-",""),"'",""),3))&amp;"0"&amp;COUNTIF(C$1:$C4839,UPPER(LEFT(SUBSTITUTE(SUBSTITUTE(SUBSTITUTE(SUBSTITUTE(D4839,".","")," ",""),"-",""),"'",""),3))&amp;"*"),IF(LEN(COUNTIF(C$1:$C4839,UPPER(LEFT(SUBSTITUTE(SUBSTITUTE(SUBSTITUTE(SUBSTITUTE(D4839,".","")," ",""),"-",""),"'",""),3))&amp;"*"))=3,UPPER(LEFT(SUBSTITUTE(SUBSTITUTE(SUBSTITUTE(SUBSTITUTE(D4839,".","")," ",""),"-",""),"'",""),3))&amp;""&amp;COUNTIF(C$1:$C4839,UPPER(LEFT(SUBSTITUTE(SUBSTITUTE(SUBSTITUTE(SUBSTITUTE(D4839,".","")," ",""),"-",""),"'",""),3))&amp;"*"))))</f>
        <v>SIN018</v>
      </c>
      <c r="B4839" s="1">
        <v>4394</v>
      </c>
      <c r="C4839" s="7" t="s">
        <v>6565</v>
      </c>
      <c r="D4839" s="2" t="s">
        <v>1430</v>
      </c>
    </row>
    <row r="4840" spans="1:4" ht="12" customHeight="1">
      <c r="A4840" s="9" t="str">
        <f>IF(LEN(COUNTIF(C$1:$C4840,UPPER(LEFT(SUBSTITUTE(SUBSTITUTE(SUBSTITUTE(SUBSTITUTE(D4840,".","")," ",""),"-",""),"'",""),3))&amp;"*"))=1,UPPER(LEFT(SUBSTITUTE(SUBSTITUTE(SUBSTITUTE(SUBSTITUTE(D4840,".","")," ",""),"-",""),"'",""),3))&amp;"00"&amp;COUNTIF(C$1:$C4840,UPPER(LEFT(SUBSTITUTE(SUBSTITUTE(SUBSTITUTE(SUBSTITUTE(D4840,".","")," ",""),"-",""),"'",""),3))&amp;"*"),IF(LEN(COUNTIF(C$1:$C4840,UPPER(LEFT(SUBSTITUTE(SUBSTITUTE(SUBSTITUTE(SUBSTITUTE(D4840,".","")," ",""),"-",""),"'",""),3))&amp;"*"))=2,UPPER(LEFT(SUBSTITUTE(SUBSTITUTE(SUBSTITUTE(SUBSTITUTE(D4840,".","")," ",""),"-",""),"'",""),3))&amp;"0"&amp;COUNTIF(C$1:$C4840,UPPER(LEFT(SUBSTITUTE(SUBSTITUTE(SUBSTITUTE(SUBSTITUTE(D4840,".","")," ",""),"-",""),"'",""),3))&amp;"*"),IF(LEN(COUNTIF(C$1:$C4840,UPPER(LEFT(SUBSTITUTE(SUBSTITUTE(SUBSTITUTE(SUBSTITUTE(D4840,".","")," ",""),"-",""),"'",""),3))&amp;"*"))=3,UPPER(LEFT(SUBSTITUTE(SUBSTITUTE(SUBSTITUTE(SUBSTITUTE(D4840,".","")," ",""),"-",""),"'",""),3))&amp;""&amp;COUNTIF(C$1:$C4840,UPPER(LEFT(SUBSTITUTE(SUBSTITUTE(SUBSTITUTE(SUBSTITUTE(D4840,".","")," ",""),"-",""),"'",""),3))&amp;"*"))))</f>
        <v>SIN019</v>
      </c>
      <c r="B4840" s="1">
        <v>4395</v>
      </c>
      <c r="C4840" s="7" t="s">
        <v>6568</v>
      </c>
      <c r="D4840" s="2" t="s">
        <v>1430</v>
      </c>
    </row>
    <row r="4841" spans="1:4" ht="12" customHeight="1">
      <c r="A4841" s="9" t="str">
        <f>IF(LEN(COUNTIF(C$1:$C4841,UPPER(LEFT(SUBSTITUTE(SUBSTITUTE(SUBSTITUTE(SUBSTITUTE(D4841,".","")," ",""),"-",""),"'",""),3))&amp;"*"))=1,UPPER(LEFT(SUBSTITUTE(SUBSTITUTE(SUBSTITUTE(SUBSTITUTE(D4841,".","")," ",""),"-",""),"'",""),3))&amp;"00"&amp;COUNTIF(C$1:$C4841,UPPER(LEFT(SUBSTITUTE(SUBSTITUTE(SUBSTITUTE(SUBSTITUTE(D4841,".","")," ",""),"-",""),"'",""),3))&amp;"*"),IF(LEN(COUNTIF(C$1:$C4841,UPPER(LEFT(SUBSTITUTE(SUBSTITUTE(SUBSTITUTE(SUBSTITUTE(D4841,".","")," ",""),"-",""),"'",""),3))&amp;"*"))=2,UPPER(LEFT(SUBSTITUTE(SUBSTITUTE(SUBSTITUTE(SUBSTITUTE(D4841,".","")," ",""),"-",""),"'",""),3))&amp;"0"&amp;COUNTIF(C$1:$C4841,UPPER(LEFT(SUBSTITUTE(SUBSTITUTE(SUBSTITUTE(SUBSTITUTE(D4841,".","")," ",""),"-",""),"'",""),3))&amp;"*"),IF(LEN(COUNTIF(C$1:$C4841,UPPER(LEFT(SUBSTITUTE(SUBSTITUTE(SUBSTITUTE(SUBSTITUTE(D4841,".","")," ",""),"-",""),"'",""),3))&amp;"*"))=3,UPPER(LEFT(SUBSTITUTE(SUBSTITUTE(SUBSTITUTE(SUBSTITUTE(D4841,".","")," ",""),"-",""),"'",""),3))&amp;""&amp;COUNTIF(C$1:$C4841,UPPER(LEFT(SUBSTITUTE(SUBSTITUTE(SUBSTITUTE(SUBSTITUTE(D4841,".","")," ",""),"-",""),"'",""),3))&amp;"*"))))</f>
        <v>SIN020</v>
      </c>
      <c r="B4841" s="1">
        <v>4396</v>
      </c>
      <c r="C4841" s="7" t="s">
        <v>6569</v>
      </c>
      <c r="D4841" s="2" t="s">
        <v>1430</v>
      </c>
    </row>
    <row r="4842" spans="1:4" ht="12" customHeight="1">
      <c r="A4842" s="9" t="str">
        <f>IF(LEN(COUNTIF(C$1:$C4842,UPPER(LEFT(SUBSTITUTE(SUBSTITUTE(SUBSTITUTE(SUBSTITUTE(D4842,".","")," ",""),"-",""),"'",""),3))&amp;"*"))=1,UPPER(LEFT(SUBSTITUTE(SUBSTITUTE(SUBSTITUTE(SUBSTITUTE(D4842,".","")," ",""),"-",""),"'",""),3))&amp;"00"&amp;COUNTIF(C$1:$C4842,UPPER(LEFT(SUBSTITUTE(SUBSTITUTE(SUBSTITUTE(SUBSTITUTE(D4842,".","")," ",""),"-",""),"'",""),3))&amp;"*"),IF(LEN(COUNTIF(C$1:$C4842,UPPER(LEFT(SUBSTITUTE(SUBSTITUTE(SUBSTITUTE(SUBSTITUTE(D4842,".","")," ",""),"-",""),"'",""),3))&amp;"*"))=2,UPPER(LEFT(SUBSTITUTE(SUBSTITUTE(SUBSTITUTE(SUBSTITUTE(D4842,".","")," ",""),"-",""),"'",""),3))&amp;"0"&amp;COUNTIF(C$1:$C4842,UPPER(LEFT(SUBSTITUTE(SUBSTITUTE(SUBSTITUTE(SUBSTITUTE(D4842,".","")," ",""),"-",""),"'",""),3))&amp;"*"),IF(LEN(COUNTIF(C$1:$C4842,UPPER(LEFT(SUBSTITUTE(SUBSTITUTE(SUBSTITUTE(SUBSTITUTE(D4842,".","")," ",""),"-",""),"'",""),3))&amp;"*"))=3,UPPER(LEFT(SUBSTITUTE(SUBSTITUTE(SUBSTITUTE(SUBSTITUTE(D4842,".","")," ",""),"-",""),"'",""),3))&amp;""&amp;COUNTIF(C$1:$C4842,UPPER(LEFT(SUBSTITUTE(SUBSTITUTE(SUBSTITUTE(SUBSTITUTE(D4842,".","")," ",""),"-",""),"'",""),3))&amp;"*"))))</f>
        <v>SIN021</v>
      </c>
      <c r="B4842" s="1">
        <v>4397</v>
      </c>
      <c r="C4842" s="7" t="s">
        <v>3307</v>
      </c>
      <c r="D4842" s="2" t="s">
        <v>1430</v>
      </c>
    </row>
    <row r="4843" spans="1:4" ht="12" customHeight="1">
      <c r="A4843" s="9" t="str">
        <f>IF(LEN(COUNTIF(C$1:$C4843,UPPER(LEFT(SUBSTITUTE(SUBSTITUTE(SUBSTITUTE(SUBSTITUTE(D4843,".","")," ",""),"-",""),"'",""),3))&amp;"*"))=1,UPPER(LEFT(SUBSTITUTE(SUBSTITUTE(SUBSTITUTE(SUBSTITUTE(D4843,".","")," ",""),"-",""),"'",""),3))&amp;"00"&amp;COUNTIF(C$1:$C4843,UPPER(LEFT(SUBSTITUTE(SUBSTITUTE(SUBSTITUTE(SUBSTITUTE(D4843,".","")," ",""),"-",""),"'",""),3))&amp;"*"),IF(LEN(COUNTIF(C$1:$C4843,UPPER(LEFT(SUBSTITUTE(SUBSTITUTE(SUBSTITUTE(SUBSTITUTE(D4843,".","")," ",""),"-",""),"'",""),3))&amp;"*"))=2,UPPER(LEFT(SUBSTITUTE(SUBSTITUTE(SUBSTITUTE(SUBSTITUTE(D4843,".","")," ",""),"-",""),"'",""),3))&amp;"0"&amp;COUNTIF(C$1:$C4843,UPPER(LEFT(SUBSTITUTE(SUBSTITUTE(SUBSTITUTE(SUBSTITUTE(D4843,".","")," ",""),"-",""),"'",""),3))&amp;"*"),IF(LEN(COUNTIF(C$1:$C4843,UPPER(LEFT(SUBSTITUTE(SUBSTITUTE(SUBSTITUTE(SUBSTITUTE(D4843,".","")," ",""),"-",""),"'",""),3))&amp;"*"))=3,UPPER(LEFT(SUBSTITUTE(SUBSTITUTE(SUBSTITUTE(SUBSTITUTE(D4843,".","")," ",""),"-",""),"'",""),3))&amp;""&amp;COUNTIF(C$1:$C4843,UPPER(LEFT(SUBSTITUTE(SUBSTITUTE(SUBSTITUTE(SUBSTITUTE(D4843,".","")," ",""),"-",""),"'",""),3))&amp;"*"))))</f>
        <v>SIN022</v>
      </c>
      <c r="B4843" s="1">
        <v>4398</v>
      </c>
      <c r="C4843" s="7" t="s">
        <v>2443</v>
      </c>
      <c r="D4843" s="2" t="s">
        <v>1430</v>
      </c>
    </row>
    <row r="4844" spans="1:4" ht="12" customHeight="1">
      <c r="A4844" s="9" t="str">
        <f>IF(LEN(COUNTIF(C$1:$C4844,UPPER(LEFT(SUBSTITUTE(SUBSTITUTE(SUBSTITUTE(SUBSTITUTE(D4844,".","")," ",""),"-",""),"'",""),3))&amp;"*"))=1,UPPER(LEFT(SUBSTITUTE(SUBSTITUTE(SUBSTITUTE(SUBSTITUTE(D4844,".","")," ",""),"-",""),"'",""),3))&amp;"00"&amp;COUNTIF(C$1:$C4844,UPPER(LEFT(SUBSTITUTE(SUBSTITUTE(SUBSTITUTE(SUBSTITUTE(D4844,".","")," ",""),"-",""),"'",""),3))&amp;"*"),IF(LEN(COUNTIF(C$1:$C4844,UPPER(LEFT(SUBSTITUTE(SUBSTITUTE(SUBSTITUTE(SUBSTITUTE(D4844,".","")," ",""),"-",""),"'",""),3))&amp;"*"))=2,UPPER(LEFT(SUBSTITUTE(SUBSTITUTE(SUBSTITUTE(SUBSTITUTE(D4844,".","")," ",""),"-",""),"'",""),3))&amp;"0"&amp;COUNTIF(C$1:$C4844,UPPER(LEFT(SUBSTITUTE(SUBSTITUTE(SUBSTITUTE(SUBSTITUTE(D4844,".","")," ",""),"-",""),"'",""),3))&amp;"*"),IF(LEN(COUNTIF(C$1:$C4844,UPPER(LEFT(SUBSTITUTE(SUBSTITUTE(SUBSTITUTE(SUBSTITUTE(D4844,".","")," ",""),"-",""),"'",""),3))&amp;"*"))=3,UPPER(LEFT(SUBSTITUTE(SUBSTITUTE(SUBSTITUTE(SUBSTITUTE(D4844,".","")," ",""),"-",""),"'",""),3))&amp;""&amp;COUNTIF(C$1:$C4844,UPPER(LEFT(SUBSTITUTE(SUBSTITUTE(SUBSTITUTE(SUBSTITUTE(D4844,".","")," ",""),"-",""),"'",""),3))&amp;"*"))))</f>
        <v>SIN023</v>
      </c>
      <c r="B4844" s="1">
        <v>4399</v>
      </c>
      <c r="C4844" s="7" t="s">
        <v>3308</v>
      </c>
      <c r="D4844" s="2" t="s">
        <v>1430</v>
      </c>
    </row>
    <row r="4845" spans="1:4" ht="12" customHeight="1">
      <c r="A4845" s="9" t="str">
        <f>IF(LEN(COUNTIF(C$1:$C4845,UPPER(LEFT(SUBSTITUTE(SUBSTITUTE(SUBSTITUTE(SUBSTITUTE(D4845,".","")," ",""),"-",""),"'",""),3))&amp;"*"))=1,UPPER(LEFT(SUBSTITUTE(SUBSTITUTE(SUBSTITUTE(SUBSTITUTE(D4845,".","")," ",""),"-",""),"'",""),3))&amp;"00"&amp;COUNTIF(C$1:$C4845,UPPER(LEFT(SUBSTITUTE(SUBSTITUTE(SUBSTITUTE(SUBSTITUTE(D4845,".","")," ",""),"-",""),"'",""),3))&amp;"*"),IF(LEN(COUNTIF(C$1:$C4845,UPPER(LEFT(SUBSTITUTE(SUBSTITUTE(SUBSTITUTE(SUBSTITUTE(D4845,".","")," ",""),"-",""),"'",""),3))&amp;"*"))=2,UPPER(LEFT(SUBSTITUTE(SUBSTITUTE(SUBSTITUTE(SUBSTITUTE(D4845,".","")," ",""),"-",""),"'",""),3))&amp;"0"&amp;COUNTIF(C$1:$C4845,UPPER(LEFT(SUBSTITUTE(SUBSTITUTE(SUBSTITUTE(SUBSTITUTE(D4845,".","")," ",""),"-",""),"'",""),3))&amp;"*"),IF(LEN(COUNTIF(C$1:$C4845,UPPER(LEFT(SUBSTITUTE(SUBSTITUTE(SUBSTITUTE(SUBSTITUTE(D4845,".","")," ",""),"-",""),"'",""),3))&amp;"*"))=3,UPPER(LEFT(SUBSTITUTE(SUBSTITUTE(SUBSTITUTE(SUBSTITUTE(D4845,".","")," ",""),"-",""),"'",""),3))&amp;""&amp;COUNTIF(C$1:$C4845,UPPER(LEFT(SUBSTITUTE(SUBSTITUTE(SUBSTITUTE(SUBSTITUTE(D4845,".","")," ",""),"-",""),"'",""),3))&amp;"*"))))</f>
        <v>SIN024</v>
      </c>
      <c r="B4845" s="1">
        <v>4400</v>
      </c>
      <c r="C4845" s="7" t="s">
        <v>6570</v>
      </c>
      <c r="D4845" s="2" t="s">
        <v>1430</v>
      </c>
    </row>
    <row r="4846" spans="1:4" ht="12" customHeight="1">
      <c r="A4846" s="9" t="str">
        <f>IF(LEN(COUNTIF(C$1:$C4846,UPPER(LEFT(SUBSTITUTE(SUBSTITUTE(SUBSTITUTE(SUBSTITUTE(D4846,".","")," ",""),"-",""),"'",""),3))&amp;"*"))=1,UPPER(LEFT(SUBSTITUTE(SUBSTITUTE(SUBSTITUTE(SUBSTITUTE(D4846,".","")," ",""),"-",""),"'",""),3))&amp;"00"&amp;COUNTIF(C$1:$C4846,UPPER(LEFT(SUBSTITUTE(SUBSTITUTE(SUBSTITUTE(SUBSTITUTE(D4846,".","")," ",""),"-",""),"'",""),3))&amp;"*"),IF(LEN(COUNTIF(C$1:$C4846,UPPER(LEFT(SUBSTITUTE(SUBSTITUTE(SUBSTITUTE(SUBSTITUTE(D4846,".","")," ",""),"-",""),"'",""),3))&amp;"*"))=2,UPPER(LEFT(SUBSTITUTE(SUBSTITUTE(SUBSTITUTE(SUBSTITUTE(D4846,".","")," ",""),"-",""),"'",""),3))&amp;"0"&amp;COUNTIF(C$1:$C4846,UPPER(LEFT(SUBSTITUTE(SUBSTITUTE(SUBSTITUTE(SUBSTITUTE(D4846,".","")," ",""),"-",""),"'",""),3))&amp;"*"),IF(LEN(COUNTIF(C$1:$C4846,UPPER(LEFT(SUBSTITUTE(SUBSTITUTE(SUBSTITUTE(SUBSTITUTE(D4846,".","")," ",""),"-",""),"'",""),3))&amp;"*"))=3,UPPER(LEFT(SUBSTITUTE(SUBSTITUTE(SUBSTITUTE(SUBSTITUTE(D4846,".","")," ",""),"-",""),"'",""),3))&amp;""&amp;COUNTIF(C$1:$C4846,UPPER(LEFT(SUBSTITUTE(SUBSTITUTE(SUBSTITUTE(SUBSTITUTE(D4846,".","")," ",""),"-",""),"'",""),3))&amp;"*"))))</f>
        <v>SIN025</v>
      </c>
      <c r="B4846" s="1">
        <v>4401</v>
      </c>
      <c r="C4846" s="7" t="s">
        <v>6571</v>
      </c>
      <c r="D4846" s="2" t="s">
        <v>6572</v>
      </c>
    </row>
    <row r="4847" spans="1:4" ht="12" customHeight="1">
      <c r="A4847" s="9" t="str">
        <f>IF(LEN(COUNTIF(C$1:$C4847,UPPER(LEFT(SUBSTITUTE(SUBSTITUTE(SUBSTITUTE(SUBSTITUTE(D4847,".","")," ",""),"-",""),"'",""),3))&amp;"*"))=1,UPPER(LEFT(SUBSTITUTE(SUBSTITUTE(SUBSTITUTE(SUBSTITUTE(D4847,".","")," ",""),"-",""),"'",""),3))&amp;"00"&amp;COUNTIF(C$1:$C4847,UPPER(LEFT(SUBSTITUTE(SUBSTITUTE(SUBSTITUTE(SUBSTITUTE(D4847,".","")," ",""),"-",""),"'",""),3))&amp;"*"),IF(LEN(COUNTIF(C$1:$C4847,UPPER(LEFT(SUBSTITUTE(SUBSTITUTE(SUBSTITUTE(SUBSTITUTE(D4847,".","")," ",""),"-",""),"'",""),3))&amp;"*"))=2,UPPER(LEFT(SUBSTITUTE(SUBSTITUTE(SUBSTITUTE(SUBSTITUTE(D4847,".","")," ",""),"-",""),"'",""),3))&amp;"0"&amp;COUNTIF(C$1:$C4847,UPPER(LEFT(SUBSTITUTE(SUBSTITUTE(SUBSTITUTE(SUBSTITUTE(D4847,".","")," ",""),"-",""),"'",""),3))&amp;"*"),IF(LEN(COUNTIF(C$1:$C4847,UPPER(LEFT(SUBSTITUTE(SUBSTITUTE(SUBSTITUTE(SUBSTITUTE(D4847,".","")," ",""),"-",""),"'",""),3))&amp;"*"))=3,UPPER(LEFT(SUBSTITUTE(SUBSTITUTE(SUBSTITUTE(SUBSTITUTE(D4847,".","")," ",""),"-",""),"'",""),3))&amp;""&amp;COUNTIF(C$1:$C4847,UPPER(LEFT(SUBSTITUTE(SUBSTITUTE(SUBSTITUTE(SUBSTITUTE(D4847,".","")," ",""),"-",""),"'",""),3))&amp;"*"))))</f>
        <v>SIN026</v>
      </c>
      <c r="B4847" s="1">
        <v>4402</v>
      </c>
      <c r="C4847" s="7" t="s">
        <v>6112</v>
      </c>
      <c r="D4847" s="2" t="s">
        <v>6113</v>
      </c>
    </row>
    <row r="4848" spans="1:4" ht="12" customHeight="1">
      <c r="A4848" s="9" t="str">
        <f>IF(LEN(COUNTIF(C$1:$C4848,UPPER(LEFT(SUBSTITUTE(SUBSTITUTE(SUBSTITUTE(SUBSTITUTE(D4848,".","")," ",""),"-",""),"'",""),3))&amp;"*"))=1,UPPER(LEFT(SUBSTITUTE(SUBSTITUTE(SUBSTITUTE(SUBSTITUTE(D4848,".","")," ",""),"-",""),"'",""),3))&amp;"00"&amp;COUNTIF(C$1:$C4848,UPPER(LEFT(SUBSTITUTE(SUBSTITUTE(SUBSTITUTE(SUBSTITUTE(D4848,".","")," ",""),"-",""),"'",""),3))&amp;"*"),IF(LEN(COUNTIF(C$1:$C4848,UPPER(LEFT(SUBSTITUTE(SUBSTITUTE(SUBSTITUTE(SUBSTITUTE(D4848,".","")," ",""),"-",""),"'",""),3))&amp;"*"))=2,UPPER(LEFT(SUBSTITUTE(SUBSTITUTE(SUBSTITUTE(SUBSTITUTE(D4848,".","")," ",""),"-",""),"'",""),3))&amp;"0"&amp;COUNTIF(C$1:$C4848,UPPER(LEFT(SUBSTITUTE(SUBSTITUTE(SUBSTITUTE(SUBSTITUTE(D4848,".","")," ",""),"-",""),"'",""),3))&amp;"*"),IF(LEN(COUNTIF(C$1:$C4848,UPPER(LEFT(SUBSTITUTE(SUBSTITUTE(SUBSTITUTE(SUBSTITUTE(D4848,".","")," ",""),"-",""),"'",""),3))&amp;"*"))=3,UPPER(LEFT(SUBSTITUTE(SUBSTITUTE(SUBSTITUTE(SUBSTITUTE(D4848,".","")," ",""),"-",""),"'",""),3))&amp;""&amp;COUNTIF(C$1:$C4848,UPPER(LEFT(SUBSTITUTE(SUBSTITUTE(SUBSTITUTE(SUBSTITUTE(D4848,".","")," ",""),"-",""),"'",""),3))&amp;"*"))))</f>
        <v>SIN027</v>
      </c>
      <c r="B4848" s="1">
        <v>4403</v>
      </c>
      <c r="C4848" s="7" t="s">
        <v>2786</v>
      </c>
      <c r="D4848" s="2" t="s">
        <v>2787</v>
      </c>
    </row>
    <row r="4849" spans="1:4" ht="12" customHeight="1">
      <c r="A4849" s="9" t="str">
        <f>IF(LEN(COUNTIF(C$1:$C4849,UPPER(LEFT(SUBSTITUTE(SUBSTITUTE(SUBSTITUTE(SUBSTITUTE(D4849,".","")," ",""),"-",""),"'",""),3))&amp;"*"))=1,UPPER(LEFT(SUBSTITUTE(SUBSTITUTE(SUBSTITUTE(SUBSTITUTE(D4849,".","")," ",""),"-",""),"'",""),3))&amp;"00"&amp;COUNTIF(C$1:$C4849,UPPER(LEFT(SUBSTITUTE(SUBSTITUTE(SUBSTITUTE(SUBSTITUTE(D4849,".","")," ",""),"-",""),"'",""),3))&amp;"*"),IF(LEN(COUNTIF(C$1:$C4849,UPPER(LEFT(SUBSTITUTE(SUBSTITUTE(SUBSTITUTE(SUBSTITUTE(D4849,".","")," ",""),"-",""),"'",""),3))&amp;"*"))=2,UPPER(LEFT(SUBSTITUTE(SUBSTITUTE(SUBSTITUTE(SUBSTITUTE(D4849,".","")," ",""),"-",""),"'",""),3))&amp;"0"&amp;COUNTIF(C$1:$C4849,UPPER(LEFT(SUBSTITUTE(SUBSTITUTE(SUBSTITUTE(SUBSTITUTE(D4849,".","")," ",""),"-",""),"'",""),3))&amp;"*"),IF(LEN(COUNTIF(C$1:$C4849,UPPER(LEFT(SUBSTITUTE(SUBSTITUTE(SUBSTITUTE(SUBSTITUTE(D4849,".","")," ",""),"-",""),"'",""),3))&amp;"*"))=3,UPPER(LEFT(SUBSTITUTE(SUBSTITUTE(SUBSTITUTE(SUBSTITUTE(D4849,".","")," ",""),"-",""),"'",""),3))&amp;""&amp;COUNTIF(C$1:$C4849,UPPER(LEFT(SUBSTITUTE(SUBSTITUTE(SUBSTITUTE(SUBSTITUTE(D4849,".","")," ",""),"-",""),"'",""),3))&amp;"*"))))</f>
        <v>SIN028</v>
      </c>
      <c r="B4849" s="1">
        <v>4404</v>
      </c>
      <c r="C4849" s="7" t="s">
        <v>6573</v>
      </c>
      <c r="D4849" s="2" t="s">
        <v>6574</v>
      </c>
    </row>
    <row r="4850" spans="1:4" ht="12" customHeight="1">
      <c r="A4850" s="9" t="str">
        <f>IF(LEN(COUNTIF(C$1:$C4850,UPPER(LEFT(SUBSTITUTE(SUBSTITUTE(SUBSTITUTE(SUBSTITUTE(D4850,".","")," ",""),"-",""),"'",""),3))&amp;"*"))=1,UPPER(LEFT(SUBSTITUTE(SUBSTITUTE(SUBSTITUTE(SUBSTITUTE(D4850,".","")," ",""),"-",""),"'",""),3))&amp;"00"&amp;COUNTIF(C$1:$C4850,UPPER(LEFT(SUBSTITUTE(SUBSTITUTE(SUBSTITUTE(SUBSTITUTE(D4850,".","")," ",""),"-",""),"'",""),3))&amp;"*"),IF(LEN(COUNTIF(C$1:$C4850,UPPER(LEFT(SUBSTITUTE(SUBSTITUTE(SUBSTITUTE(SUBSTITUTE(D4850,".","")," ",""),"-",""),"'",""),3))&amp;"*"))=2,UPPER(LEFT(SUBSTITUTE(SUBSTITUTE(SUBSTITUTE(SUBSTITUTE(D4850,".","")," ",""),"-",""),"'",""),3))&amp;"0"&amp;COUNTIF(C$1:$C4850,UPPER(LEFT(SUBSTITUTE(SUBSTITUTE(SUBSTITUTE(SUBSTITUTE(D4850,".","")," ",""),"-",""),"'",""),3))&amp;"*"),IF(LEN(COUNTIF(C$1:$C4850,UPPER(LEFT(SUBSTITUTE(SUBSTITUTE(SUBSTITUTE(SUBSTITUTE(D4850,".","")," ",""),"-",""),"'",""),3))&amp;"*"))=3,UPPER(LEFT(SUBSTITUTE(SUBSTITUTE(SUBSTITUTE(SUBSTITUTE(D4850,".","")," ",""),"-",""),"'",""),3))&amp;""&amp;COUNTIF(C$1:$C4850,UPPER(LEFT(SUBSTITUTE(SUBSTITUTE(SUBSTITUTE(SUBSTITUTE(D4850,".","")," ",""),"-",""),"'",""),3))&amp;"*"))))</f>
        <v>SIN029</v>
      </c>
      <c r="B4850" s="1">
        <v>4405</v>
      </c>
      <c r="C4850" s="7" t="s">
        <v>6577</v>
      </c>
      <c r="D4850" s="2" t="s">
        <v>2789</v>
      </c>
    </row>
    <row r="4851" spans="1:4" ht="12" customHeight="1">
      <c r="A4851" s="9" t="str">
        <f>IF(LEN(COUNTIF(C$1:$C4851,UPPER(LEFT(SUBSTITUTE(SUBSTITUTE(SUBSTITUTE(SUBSTITUTE(D4851,".","")," ",""),"-",""),"'",""),3))&amp;"*"))=1,UPPER(LEFT(SUBSTITUTE(SUBSTITUTE(SUBSTITUTE(SUBSTITUTE(D4851,".","")," ",""),"-",""),"'",""),3))&amp;"00"&amp;COUNTIF(C$1:$C4851,UPPER(LEFT(SUBSTITUTE(SUBSTITUTE(SUBSTITUTE(SUBSTITUTE(D4851,".","")," ",""),"-",""),"'",""),3))&amp;"*"),IF(LEN(COUNTIF(C$1:$C4851,UPPER(LEFT(SUBSTITUTE(SUBSTITUTE(SUBSTITUTE(SUBSTITUTE(D4851,".","")," ",""),"-",""),"'",""),3))&amp;"*"))=2,UPPER(LEFT(SUBSTITUTE(SUBSTITUTE(SUBSTITUTE(SUBSTITUTE(D4851,".","")," ",""),"-",""),"'",""),3))&amp;"0"&amp;COUNTIF(C$1:$C4851,UPPER(LEFT(SUBSTITUTE(SUBSTITUTE(SUBSTITUTE(SUBSTITUTE(D4851,".","")," ",""),"-",""),"'",""),3))&amp;"*"),IF(LEN(COUNTIF(C$1:$C4851,UPPER(LEFT(SUBSTITUTE(SUBSTITUTE(SUBSTITUTE(SUBSTITUTE(D4851,".","")," ",""),"-",""),"'",""),3))&amp;"*"))=3,UPPER(LEFT(SUBSTITUTE(SUBSTITUTE(SUBSTITUTE(SUBSTITUTE(D4851,".","")," ",""),"-",""),"'",""),3))&amp;""&amp;COUNTIF(C$1:$C4851,UPPER(LEFT(SUBSTITUTE(SUBSTITUTE(SUBSTITUTE(SUBSTITUTE(D4851,".","")," ",""),"-",""),"'",""),3))&amp;"*"))))</f>
        <v>SIN030</v>
      </c>
      <c r="B4851" s="1">
        <v>4406</v>
      </c>
      <c r="C4851" s="7" t="s">
        <v>2788</v>
      </c>
      <c r="D4851" s="2" t="s">
        <v>2789</v>
      </c>
    </row>
    <row r="4852" spans="1:4" ht="12" customHeight="1">
      <c r="A4852" s="9" t="str">
        <f>IF(LEN(COUNTIF(C$1:$C4852,UPPER(LEFT(SUBSTITUTE(SUBSTITUTE(SUBSTITUTE(SUBSTITUTE(D4852,".","")," ",""),"-",""),"'",""),3))&amp;"*"))=1,UPPER(LEFT(SUBSTITUTE(SUBSTITUTE(SUBSTITUTE(SUBSTITUTE(D4852,".","")," ",""),"-",""),"'",""),3))&amp;"00"&amp;COUNTIF(C$1:$C4852,UPPER(LEFT(SUBSTITUTE(SUBSTITUTE(SUBSTITUTE(SUBSTITUTE(D4852,".","")," ",""),"-",""),"'",""),3))&amp;"*"),IF(LEN(COUNTIF(C$1:$C4852,UPPER(LEFT(SUBSTITUTE(SUBSTITUTE(SUBSTITUTE(SUBSTITUTE(D4852,".","")," ",""),"-",""),"'",""),3))&amp;"*"))=2,UPPER(LEFT(SUBSTITUTE(SUBSTITUTE(SUBSTITUTE(SUBSTITUTE(D4852,".","")," ",""),"-",""),"'",""),3))&amp;"0"&amp;COUNTIF(C$1:$C4852,UPPER(LEFT(SUBSTITUTE(SUBSTITUTE(SUBSTITUTE(SUBSTITUTE(D4852,".","")," ",""),"-",""),"'",""),3))&amp;"*"),IF(LEN(COUNTIF(C$1:$C4852,UPPER(LEFT(SUBSTITUTE(SUBSTITUTE(SUBSTITUTE(SUBSTITUTE(D4852,".","")," ",""),"-",""),"'",""),3))&amp;"*"))=3,UPPER(LEFT(SUBSTITUTE(SUBSTITUTE(SUBSTITUTE(SUBSTITUTE(D4852,".","")," ",""),"-",""),"'",""),3))&amp;""&amp;COUNTIF(C$1:$C4852,UPPER(LEFT(SUBSTITUTE(SUBSTITUTE(SUBSTITUTE(SUBSTITUTE(D4852,".","")," ",""),"-",""),"'",""),3))&amp;"*"))))</f>
        <v>SIN031</v>
      </c>
      <c r="B4852" s="1">
        <v>4407</v>
      </c>
      <c r="C4852" s="7" t="s">
        <v>6578</v>
      </c>
      <c r="D4852" s="2" t="s">
        <v>6579</v>
      </c>
    </row>
    <row r="4853" spans="1:4" ht="12" customHeight="1">
      <c r="A4853" s="9" t="str">
        <f>IF(LEN(COUNTIF(C$1:$C4853,UPPER(LEFT(SUBSTITUTE(SUBSTITUTE(SUBSTITUTE(SUBSTITUTE(D4853,".","")," ",""),"-",""),"'",""),3))&amp;"*"))=1,UPPER(LEFT(SUBSTITUTE(SUBSTITUTE(SUBSTITUTE(SUBSTITUTE(D4853,".","")," ",""),"-",""),"'",""),3))&amp;"00"&amp;COUNTIF(C$1:$C4853,UPPER(LEFT(SUBSTITUTE(SUBSTITUTE(SUBSTITUTE(SUBSTITUTE(D4853,".","")," ",""),"-",""),"'",""),3))&amp;"*"),IF(LEN(COUNTIF(C$1:$C4853,UPPER(LEFT(SUBSTITUTE(SUBSTITUTE(SUBSTITUTE(SUBSTITUTE(D4853,".","")," ",""),"-",""),"'",""),3))&amp;"*"))=2,UPPER(LEFT(SUBSTITUTE(SUBSTITUTE(SUBSTITUTE(SUBSTITUTE(D4853,".","")," ",""),"-",""),"'",""),3))&amp;"0"&amp;COUNTIF(C$1:$C4853,UPPER(LEFT(SUBSTITUTE(SUBSTITUTE(SUBSTITUTE(SUBSTITUTE(D4853,".","")," ",""),"-",""),"'",""),3))&amp;"*"),IF(LEN(COUNTIF(C$1:$C4853,UPPER(LEFT(SUBSTITUTE(SUBSTITUTE(SUBSTITUTE(SUBSTITUTE(D4853,".","")," ",""),"-",""),"'",""),3))&amp;"*"))=3,UPPER(LEFT(SUBSTITUTE(SUBSTITUTE(SUBSTITUTE(SUBSTITUTE(D4853,".","")," ",""),"-",""),"'",""),3))&amp;""&amp;COUNTIF(C$1:$C4853,UPPER(LEFT(SUBSTITUTE(SUBSTITUTE(SUBSTITUTE(SUBSTITUTE(D4853,".","")," ",""),"-",""),"'",""),3))&amp;"*"))))</f>
        <v>SIN032</v>
      </c>
      <c r="B4853" s="1">
        <v>4408</v>
      </c>
      <c r="C4853" s="7" t="s">
        <v>6580</v>
      </c>
      <c r="D4853" s="2" t="s">
        <v>6581</v>
      </c>
    </row>
    <row r="4854" spans="1:4" ht="12" customHeight="1">
      <c r="A4854" s="9" t="str">
        <f>IF(LEN(COUNTIF(C$1:$C4854,UPPER(LEFT(SUBSTITUTE(SUBSTITUTE(SUBSTITUTE(SUBSTITUTE(D4854,".","")," ",""),"-",""),"'",""),3))&amp;"*"))=1,UPPER(LEFT(SUBSTITUTE(SUBSTITUTE(SUBSTITUTE(SUBSTITUTE(D4854,".","")," ",""),"-",""),"'",""),3))&amp;"00"&amp;COUNTIF(C$1:$C4854,UPPER(LEFT(SUBSTITUTE(SUBSTITUTE(SUBSTITUTE(SUBSTITUTE(D4854,".","")," ",""),"-",""),"'",""),3))&amp;"*"),IF(LEN(COUNTIF(C$1:$C4854,UPPER(LEFT(SUBSTITUTE(SUBSTITUTE(SUBSTITUTE(SUBSTITUTE(D4854,".","")," ",""),"-",""),"'",""),3))&amp;"*"))=2,UPPER(LEFT(SUBSTITUTE(SUBSTITUTE(SUBSTITUTE(SUBSTITUTE(D4854,".","")," ",""),"-",""),"'",""),3))&amp;"0"&amp;COUNTIF(C$1:$C4854,UPPER(LEFT(SUBSTITUTE(SUBSTITUTE(SUBSTITUTE(SUBSTITUTE(D4854,".","")," ",""),"-",""),"'",""),3))&amp;"*"),IF(LEN(COUNTIF(C$1:$C4854,UPPER(LEFT(SUBSTITUTE(SUBSTITUTE(SUBSTITUTE(SUBSTITUTE(D4854,".","")," ",""),"-",""),"'",""),3))&amp;"*"))=3,UPPER(LEFT(SUBSTITUTE(SUBSTITUTE(SUBSTITUTE(SUBSTITUTE(D4854,".","")," ",""),"-",""),"'",""),3))&amp;""&amp;COUNTIF(C$1:$C4854,UPPER(LEFT(SUBSTITUTE(SUBSTITUTE(SUBSTITUTE(SUBSTITUTE(D4854,".","")," ",""),"-",""),"'",""),3))&amp;"*"))))</f>
        <v>SIN033</v>
      </c>
      <c r="B4854" s="1">
        <v>4409</v>
      </c>
      <c r="C4854" s="7" t="s">
        <v>6582</v>
      </c>
      <c r="D4854" s="2" t="s">
        <v>1432</v>
      </c>
    </row>
    <row r="4855" spans="1:4" ht="12" customHeight="1">
      <c r="A4855" s="9" t="str">
        <f>IF(LEN(COUNTIF(C$1:$C4855,UPPER(LEFT(SUBSTITUTE(SUBSTITUTE(SUBSTITUTE(SUBSTITUTE(D4855,".","")," ",""),"-",""),"'",""),3))&amp;"*"))=1,UPPER(LEFT(SUBSTITUTE(SUBSTITUTE(SUBSTITUTE(SUBSTITUTE(D4855,".","")," ",""),"-",""),"'",""),3))&amp;"00"&amp;COUNTIF(C$1:$C4855,UPPER(LEFT(SUBSTITUTE(SUBSTITUTE(SUBSTITUTE(SUBSTITUTE(D4855,".","")," ",""),"-",""),"'",""),3))&amp;"*"),IF(LEN(COUNTIF(C$1:$C4855,UPPER(LEFT(SUBSTITUTE(SUBSTITUTE(SUBSTITUTE(SUBSTITUTE(D4855,".","")," ",""),"-",""),"'",""),3))&amp;"*"))=2,UPPER(LEFT(SUBSTITUTE(SUBSTITUTE(SUBSTITUTE(SUBSTITUTE(D4855,".","")," ",""),"-",""),"'",""),3))&amp;"0"&amp;COUNTIF(C$1:$C4855,UPPER(LEFT(SUBSTITUTE(SUBSTITUTE(SUBSTITUTE(SUBSTITUTE(D4855,".","")," ",""),"-",""),"'",""),3))&amp;"*"),IF(LEN(COUNTIF(C$1:$C4855,UPPER(LEFT(SUBSTITUTE(SUBSTITUTE(SUBSTITUTE(SUBSTITUTE(D4855,".","")," ",""),"-",""),"'",""),3))&amp;"*"))=3,UPPER(LEFT(SUBSTITUTE(SUBSTITUTE(SUBSTITUTE(SUBSTITUTE(D4855,".","")," ",""),"-",""),"'",""),3))&amp;""&amp;COUNTIF(C$1:$C4855,UPPER(LEFT(SUBSTITUTE(SUBSTITUTE(SUBSTITUTE(SUBSTITUTE(D4855,".","")," ",""),"-",""),"'",""),3))&amp;"*"))))</f>
        <v>SIN034</v>
      </c>
      <c r="B4855" s="1">
        <v>4410</v>
      </c>
      <c r="C4855" s="7" t="s">
        <v>6583</v>
      </c>
      <c r="D4855" s="2" t="s">
        <v>1432</v>
      </c>
    </row>
    <row r="4856" spans="1:4" ht="12" customHeight="1">
      <c r="A4856" s="9" t="str">
        <f>IF(LEN(COUNTIF(C$1:$C4856,UPPER(LEFT(SUBSTITUTE(SUBSTITUTE(SUBSTITUTE(SUBSTITUTE(D4856,".","")," ",""),"-",""),"'",""),3))&amp;"*"))=1,UPPER(LEFT(SUBSTITUTE(SUBSTITUTE(SUBSTITUTE(SUBSTITUTE(D4856,".","")," ",""),"-",""),"'",""),3))&amp;"00"&amp;COUNTIF(C$1:$C4856,UPPER(LEFT(SUBSTITUTE(SUBSTITUTE(SUBSTITUTE(SUBSTITUTE(D4856,".","")," ",""),"-",""),"'",""),3))&amp;"*"),IF(LEN(COUNTIF(C$1:$C4856,UPPER(LEFT(SUBSTITUTE(SUBSTITUTE(SUBSTITUTE(SUBSTITUTE(D4856,".","")," ",""),"-",""),"'",""),3))&amp;"*"))=2,UPPER(LEFT(SUBSTITUTE(SUBSTITUTE(SUBSTITUTE(SUBSTITUTE(D4856,".","")," ",""),"-",""),"'",""),3))&amp;"0"&amp;COUNTIF(C$1:$C4856,UPPER(LEFT(SUBSTITUTE(SUBSTITUTE(SUBSTITUTE(SUBSTITUTE(D4856,".","")," ",""),"-",""),"'",""),3))&amp;"*"),IF(LEN(COUNTIF(C$1:$C4856,UPPER(LEFT(SUBSTITUTE(SUBSTITUTE(SUBSTITUTE(SUBSTITUTE(D4856,".","")," ",""),"-",""),"'",""),3))&amp;"*"))=3,UPPER(LEFT(SUBSTITUTE(SUBSTITUTE(SUBSTITUTE(SUBSTITUTE(D4856,".","")," ",""),"-",""),"'",""),3))&amp;""&amp;COUNTIF(C$1:$C4856,UPPER(LEFT(SUBSTITUTE(SUBSTITUTE(SUBSTITUTE(SUBSTITUTE(D4856,".","")," ",""),"-",""),"'",""),3))&amp;"*"))))</f>
        <v>SIN035</v>
      </c>
      <c r="B4856" s="1">
        <v>4411</v>
      </c>
      <c r="C4856" s="7" t="s">
        <v>1431</v>
      </c>
      <c r="D4856" s="2" t="s">
        <v>1432</v>
      </c>
    </row>
    <row r="4857" spans="1:4" ht="12" customHeight="1">
      <c r="A4857" s="9" t="str">
        <f>IF(LEN(COUNTIF(C$1:$C4857,UPPER(LEFT(SUBSTITUTE(SUBSTITUTE(SUBSTITUTE(SUBSTITUTE(D4857,".","")," ",""),"-",""),"'",""),3))&amp;"*"))=1,UPPER(LEFT(SUBSTITUTE(SUBSTITUTE(SUBSTITUTE(SUBSTITUTE(D4857,".","")," ",""),"-",""),"'",""),3))&amp;"00"&amp;COUNTIF(C$1:$C4857,UPPER(LEFT(SUBSTITUTE(SUBSTITUTE(SUBSTITUTE(SUBSTITUTE(D4857,".","")," ",""),"-",""),"'",""),3))&amp;"*"),IF(LEN(COUNTIF(C$1:$C4857,UPPER(LEFT(SUBSTITUTE(SUBSTITUTE(SUBSTITUTE(SUBSTITUTE(D4857,".","")," ",""),"-",""),"'",""),3))&amp;"*"))=2,UPPER(LEFT(SUBSTITUTE(SUBSTITUTE(SUBSTITUTE(SUBSTITUTE(D4857,".","")," ",""),"-",""),"'",""),3))&amp;"0"&amp;COUNTIF(C$1:$C4857,UPPER(LEFT(SUBSTITUTE(SUBSTITUTE(SUBSTITUTE(SUBSTITUTE(D4857,".","")," ",""),"-",""),"'",""),3))&amp;"*"),IF(LEN(COUNTIF(C$1:$C4857,UPPER(LEFT(SUBSTITUTE(SUBSTITUTE(SUBSTITUTE(SUBSTITUTE(D4857,".","")," ",""),"-",""),"'",""),3))&amp;"*"))=3,UPPER(LEFT(SUBSTITUTE(SUBSTITUTE(SUBSTITUTE(SUBSTITUTE(D4857,".","")," ",""),"-",""),"'",""),3))&amp;""&amp;COUNTIF(C$1:$C4857,UPPER(LEFT(SUBSTITUTE(SUBSTITUTE(SUBSTITUTE(SUBSTITUTE(D4857,".","")," ",""),"-",""),"'",""),3))&amp;"*"))))</f>
        <v>SIN036</v>
      </c>
      <c r="B4857" s="1">
        <v>4412</v>
      </c>
      <c r="C4857" s="7" t="s">
        <v>6584</v>
      </c>
      <c r="D4857" s="2" t="s">
        <v>6585</v>
      </c>
    </row>
    <row r="4858" spans="1:4" ht="12" customHeight="1">
      <c r="A4858" s="9" t="str">
        <f>IF(LEN(COUNTIF(C$1:$C4858,UPPER(LEFT(SUBSTITUTE(SUBSTITUTE(SUBSTITUTE(SUBSTITUTE(D4858,".","")," ",""),"-",""),"'",""),3))&amp;"*"))=1,UPPER(LEFT(SUBSTITUTE(SUBSTITUTE(SUBSTITUTE(SUBSTITUTE(D4858,".","")," ",""),"-",""),"'",""),3))&amp;"00"&amp;COUNTIF(C$1:$C4858,UPPER(LEFT(SUBSTITUTE(SUBSTITUTE(SUBSTITUTE(SUBSTITUTE(D4858,".","")," ",""),"-",""),"'",""),3))&amp;"*"),IF(LEN(COUNTIF(C$1:$C4858,UPPER(LEFT(SUBSTITUTE(SUBSTITUTE(SUBSTITUTE(SUBSTITUTE(D4858,".","")," ",""),"-",""),"'",""),3))&amp;"*"))=2,UPPER(LEFT(SUBSTITUTE(SUBSTITUTE(SUBSTITUTE(SUBSTITUTE(D4858,".","")," ",""),"-",""),"'",""),3))&amp;"0"&amp;COUNTIF(C$1:$C4858,UPPER(LEFT(SUBSTITUTE(SUBSTITUTE(SUBSTITUTE(SUBSTITUTE(D4858,".","")," ",""),"-",""),"'",""),3))&amp;"*"),IF(LEN(COUNTIF(C$1:$C4858,UPPER(LEFT(SUBSTITUTE(SUBSTITUTE(SUBSTITUTE(SUBSTITUTE(D4858,".","")," ",""),"-",""),"'",""),3))&amp;"*"))=3,UPPER(LEFT(SUBSTITUTE(SUBSTITUTE(SUBSTITUTE(SUBSTITUTE(D4858,".","")," ",""),"-",""),"'",""),3))&amp;""&amp;COUNTIF(C$1:$C4858,UPPER(LEFT(SUBSTITUTE(SUBSTITUTE(SUBSTITUTE(SUBSTITUTE(D4858,".","")," ",""),"-",""),"'",""),3))&amp;"*"))))</f>
        <v>SIN037</v>
      </c>
      <c r="B4858" s="1">
        <v>4413</v>
      </c>
      <c r="C4858" s="7" t="s">
        <v>1433</v>
      </c>
      <c r="D4858" s="2" t="s">
        <v>1434</v>
      </c>
    </row>
    <row r="4859" spans="1:4" ht="12" customHeight="1">
      <c r="A4859" s="9" t="str">
        <f>IF(LEN(COUNTIF(C$1:$C4859,UPPER(LEFT(SUBSTITUTE(SUBSTITUTE(SUBSTITUTE(SUBSTITUTE(D4859,".","")," ",""),"-",""),"'",""),3))&amp;"*"))=1,UPPER(LEFT(SUBSTITUTE(SUBSTITUTE(SUBSTITUTE(SUBSTITUTE(D4859,".","")," ",""),"-",""),"'",""),3))&amp;"00"&amp;COUNTIF(C$1:$C4859,UPPER(LEFT(SUBSTITUTE(SUBSTITUTE(SUBSTITUTE(SUBSTITUTE(D4859,".","")," ",""),"-",""),"'",""),3))&amp;"*"),IF(LEN(COUNTIF(C$1:$C4859,UPPER(LEFT(SUBSTITUTE(SUBSTITUTE(SUBSTITUTE(SUBSTITUTE(D4859,".","")," ",""),"-",""),"'",""),3))&amp;"*"))=2,UPPER(LEFT(SUBSTITUTE(SUBSTITUTE(SUBSTITUTE(SUBSTITUTE(D4859,".","")," ",""),"-",""),"'",""),3))&amp;"0"&amp;COUNTIF(C$1:$C4859,UPPER(LEFT(SUBSTITUTE(SUBSTITUTE(SUBSTITUTE(SUBSTITUTE(D4859,".","")," ",""),"-",""),"'",""),3))&amp;"*"),IF(LEN(COUNTIF(C$1:$C4859,UPPER(LEFT(SUBSTITUTE(SUBSTITUTE(SUBSTITUTE(SUBSTITUTE(D4859,".","")," ",""),"-",""),"'",""),3))&amp;"*"))=3,UPPER(LEFT(SUBSTITUTE(SUBSTITUTE(SUBSTITUTE(SUBSTITUTE(D4859,".","")," ",""),"-",""),"'",""),3))&amp;""&amp;COUNTIF(C$1:$C4859,UPPER(LEFT(SUBSTITUTE(SUBSTITUTE(SUBSTITUTE(SUBSTITUTE(D4859,".","")," ",""),"-",""),"'",""),3))&amp;"*"))))</f>
        <v>SIN038</v>
      </c>
      <c r="B4859" s="1">
        <v>4414</v>
      </c>
      <c r="C4859" s="7" t="s">
        <v>2444</v>
      </c>
      <c r="D4859" s="2" t="s">
        <v>1434</v>
      </c>
    </row>
    <row r="4860" spans="1:4" ht="12" customHeight="1">
      <c r="A4860" s="9" t="str">
        <f>IF(LEN(COUNTIF(C$1:$C4860,UPPER(LEFT(SUBSTITUTE(SUBSTITUTE(SUBSTITUTE(SUBSTITUTE(D4860,".","")," ",""),"-",""),"'",""),3))&amp;"*"))=1,UPPER(LEFT(SUBSTITUTE(SUBSTITUTE(SUBSTITUTE(SUBSTITUTE(D4860,".","")," ",""),"-",""),"'",""),3))&amp;"00"&amp;COUNTIF(C$1:$C4860,UPPER(LEFT(SUBSTITUTE(SUBSTITUTE(SUBSTITUTE(SUBSTITUTE(D4860,".","")," ",""),"-",""),"'",""),3))&amp;"*"),IF(LEN(COUNTIF(C$1:$C4860,UPPER(LEFT(SUBSTITUTE(SUBSTITUTE(SUBSTITUTE(SUBSTITUTE(D4860,".","")," ",""),"-",""),"'",""),3))&amp;"*"))=2,UPPER(LEFT(SUBSTITUTE(SUBSTITUTE(SUBSTITUTE(SUBSTITUTE(D4860,".","")," ",""),"-",""),"'",""),3))&amp;"0"&amp;COUNTIF(C$1:$C4860,UPPER(LEFT(SUBSTITUTE(SUBSTITUTE(SUBSTITUTE(SUBSTITUTE(D4860,".","")," ",""),"-",""),"'",""),3))&amp;"*"),IF(LEN(COUNTIF(C$1:$C4860,UPPER(LEFT(SUBSTITUTE(SUBSTITUTE(SUBSTITUTE(SUBSTITUTE(D4860,".","")," ",""),"-",""),"'",""),3))&amp;"*"))=3,UPPER(LEFT(SUBSTITUTE(SUBSTITUTE(SUBSTITUTE(SUBSTITUTE(D4860,".","")," ",""),"-",""),"'",""),3))&amp;""&amp;COUNTIF(C$1:$C4860,UPPER(LEFT(SUBSTITUTE(SUBSTITUTE(SUBSTITUTE(SUBSTITUTE(D4860,".","")," ",""),"-",""),"'",""),3))&amp;"*"))))</f>
        <v>SIN039</v>
      </c>
      <c r="B4860" s="1">
        <v>4415</v>
      </c>
      <c r="C4860" s="7" t="s">
        <v>1435</v>
      </c>
      <c r="D4860" s="2" t="s">
        <v>1434</v>
      </c>
    </row>
    <row r="4861" spans="1:4" ht="12" customHeight="1">
      <c r="A4861" s="9" t="str">
        <f>IF(LEN(COUNTIF(C$1:$C4861,UPPER(LEFT(SUBSTITUTE(SUBSTITUTE(SUBSTITUTE(SUBSTITUTE(D4861,".","")," ",""),"-",""),"'",""),3))&amp;"*"))=1,UPPER(LEFT(SUBSTITUTE(SUBSTITUTE(SUBSTITUTE(SUBSTITUTE(D4861,".","")," ",""),"-",""),"'",""),3))&amp;"00"&amp;COUNTIF(C$1:$C4861,UPPER(LEFT(SUBSTITUTE(SUBSTITUTE(SUBSTITUTE(SUBSTITUTE(D4861,".","")," ",""),"-",""),"'",""),3))&amp;"*"),IF(LEN(COUNTIF(C$1:$C4861,UPPER(LEFT(SUBSTITUTE(SUBSTITUTE(SUBSTITUTE(SUBSTITUTE(D4861,".","")," ",""),"-",""),"'",""),3))&amp;"*"))=2,UPPER(LEFT(SUBSTITUTE(SUBSTITUTE(SUBSTITUTE(SUBSTITUTE(D4861,".","")," ",""),"-",""),"'",""),3))&amp;"0"&amp;COUNTIF(C$1:$C4861,UPPER(LEFT(SUBSTITUTE(SUBSTITUTE(SUBSTITUTE(SUBSTITUTE(D4861,".","")," ",""),"-",""),"'",""),3))&amp;"*"),IF(LEN(COUNTIF(C$1:$C4861,UPPER(LEFT(SUBSTITUTE(SUBSTITUTE(SUBSTITUTE(SUBSTITUTE(D4861,".","")," ",""),"-",""),"'",""),3))&amp;"*"))=3,UPPER(LEFT(SUBSTITUTE(SUBSTITUTE(SUBSTITUTE(SUBSTITUTE(D4861,".","")," ",""),"-",""),"'",""),3))&amp;""&amp;COUNTIF(C$1:$C4861,UPPER(LEFT(SUBSTITUTE(SUBSTITUTE(SUBSTITUTE(SUBSTITUTE(D4861,".","")," ",""),"-",""),"'",""),3))&amp;"*"))))</f>
        <v>SIN040</v>
      </c>
      <c r="B4861" s="1">
        <v>4416</v>
      </c>
      <c r="C4861" s="7" t="s">
        <v>6586</v>
      </c>
      <c r="D4861" s="2" t="s">
        <v>1437</v>
      </c>
    </row>
    <row r="4862" spans="1:4" ht="12" customHeight="1">
      <c r="A4862" s="9" t="str">
        <f>IF(LEN(COUNTIF(C$1:$C4862,UPPER(LEFT(SUBSTITUTE(SUBSTITUTE(SUBSTITUTE(SUBSTITUTE(D4862,".","")," ",""),"-",""),"'",""),3))&amp;"*"))=1,UPPER(LEFT(SUBSTITUTE(SUBSTITUTE(SUBSTITUTE(SUBSTITUTE(D4862,".","")," ",""),"-",""),"'",""),3))&amp;"00"&amp;COUNTIF(C$1:$C4862,UPPER(LEFT(SUBSTITUTE(SUBSTITUTE(SUBSTITUTE(SUBSTITUTE(D4862,".","")," ",""),"-",""),"'",""),3))&amp;"*"),IF(LEN(COUNTIF(C$1:$C4862,UPPER(LEFT(SUBSTITUTE(SUBSTITUTE(SUBSTITUTE(SUBSTITUTE(D4862,".","")," ",""),"-",""),"'",""),3))&amp;"*"))=2,UPPER(LEFT(SUBSTITUTE(SUBSTITUTE(SUBSTITUTE(SUBSTITUTE(D4862,".","")," ",""),"-",""),"'",""),3))&amp;"0"&amp;COUNTIF(C$1:$C4862,UPPER(LEFT(SUBSTITUTE(SUBSTITUTE(SUBSTITUTE(SUBSTITUTE(D4862,".","")," ",""),"-",""),"'",""),3))&amp;"*"),IF(LEN(COUNTIF(C$1:$C4862,UPPER(LEFT(SUBSTITUTE(SUBSTITUTE(SUBSTITUTE(SUBSTITUTE(D4862,".","")," ",""),"-",""),"'",""),3))&amp;"*"))=3,UPPER(LEFT(SUBSTITUTE(SUBSTITUTE(SUBSTITUTE(SUBSTITUTE(D4862,".","")," ",""),"-",""),"'",""),3))&amp;""&amp;COUNTIF(C$1:$C4862,UPPER(LEFT(SUBSTITUTE(SUBSTITUTE(SUBSTITUTE(SUBSTITUTE(D4862,".","")," ",""),"-",""),"'",""),3))&amp;"*"))))</f>
        <v>SIN041</v>
      </c>
      <c r="B4862" s="1">
        <v>4417</v>
      </c>
      <c r="C4862" s="7" t="s">
        <v>1436</v>
      </c>
      <c r="D4862" s="2" t="s">
        <v>1437</v>
      </c>
    </row>
    <row r="4863" spans="1:4" ht="12" customHeight="1">
      <c r="A4863" s="9" t="str">
        <f>IF(LEN(COUNTIF(C$1:$C4863,UPPER(LEFT(SUBSTITUTE(SUBSTITUTE(SUBSTITUTE(SUBSTITUTE(D4863,".","")," ",""),"-",""),"'",""),3))&amp;"*"))=1,UPPER(LEFT(SUBSTITUTE(SUBSTITUTE(SUBSTITUTE(SUBSTITUTE(D4863,".","")," ",""),"-",""),"'",""),3))&amp;"00"&amp;COUNTIF(C$1:$C4863,UPPER(LEFT(SUBSTITUTE(SUBSTITUTE(SUBSTITUTE(SUBSTITUTE(D4863,".","")," ",""),"-",""),"'",""),3))&amp;"*"),IF(LEN(COUNTIF(C$1:$C4863,UPPER(LEFT(SUBSTITUTE(SUBSTITUTE(SUBSTITUTE(SUBSTITUTE(D4863,".","")," ",""),"-",""),"'",""),3))&amp;"*"))=2,UPPER(LEFT(SUBSTITUTE(SUBSTITUTE(SUBSTITUTE(SUBSTITUTE(D4863,".","")," ",""),"-",""),"'",""),3))&amp;"0"&amp;COUNTIF(C$1:$C4863,UPPER(LEFT(SUBSTITUTE(SUBSTITUTE(SUBSTITUTE(SUBSTITUTE(D4863,".","")," ",""),"-",""),"'",""),3))&amp;"*"),IF(LEN(COUNTIF(C$1:$C4863,UPPER(LEFT(SUBSTITUTE(SUBSTITUTE(SUBSTITUTE(SUBSTITUTE(D4863,".","")," ",""),"-",""),"'",""),3))&amp;"*"))=3,UPPER(LEFT(SUBSTITUTE(SUBSTITUTE(SUBSTITUTE(SUBSTITUTE(D4863,".","")," ",""),"-",""),"'",""),3))&amp;""&amp;COUNTIF(C$1:$C4863,UPPER(LEFT(SUBSTITUTE(SUBSTITUTE(SUBSTITUTE(SUBSTITUTE(D4863,".","")," ",""),"-",""),"'",""),3))&amp;"*"))))</f>
        <v>SIN042</v>
      </c>
      <c r="B4863" s="1">
        <v>4418</v>
      </c>
      <c r="C4863" s="7" t="s">
        <v>6587</v>
      </c>
      <c r="D4863" s="2" t="s">
        <v>1437</v>
      </c>
    </row>
    <row r="4864" spans="1:4" ht="12" customHeight="1">
      <c r="A4864" s="9" t="str">
        <f>IF(LEN(COUNTIF(C$1:$C4864,UPPER(LEFT(SUBSTITUTE(SUBSTITUTE(SUBSTITUTE(SUBSTITUTE(D4864,".","")," ",""),"-",""),"'",""),3))&amp;"*"))=1,UPPER(LEFT(SUBSTITUTE(SUBSTITUTE(SUBSTITUTE(SUBSTITUTE(D4864,".","")," ",""),"-",""),"'",""),3))&amp;"00"&amp;COUNTIF(C$1:$C4864,UPPER(LEFT(SUBSTITUTE(SUBSTITUTE(SUBSTITUTE(SUBSTITUTE(D4864,".","")," ",""),"-",""),"'",""),3))&amp;"*"),IF(LEN(COUNTIF(C$1:$C4864,UPPER(LEFT(SUBSTITUTE(SUBSTITUTE(SUBSTITUTE(SUBSTITUTE(D4864,".","")," ",""),"-",""),"'",""),3))&amp;"*"))=2,UPPER(LEFT(SUBSTITUTE(SUBSTITUTE(SUBSTITUTE(SUBSTITUTE(D4864,".","")," ",""),"-",""),"'",""),3))&amp;"0"&amp;COUNTIF(C$1:$C4864,UPPER(LEFT(SUBSTITUTE(SUBSTITUTE(SUBSTITUTE(SUBSTITUTE(D4864,".","")," ",""),"-",""),"'",""),3))&amp;"*"),IF(LEN(COUNTIF(C$1:$C4864,UPPER(LEFT(SUBSTITUTE(SUBSTITUTE(SUBSTITUTE(SUBSTITUTE(D4864,".","")," ",""),"-",""),"'",""),3))&amp;"*"))=3,UPPER(LEFT(SUBSTITUTE(SUBSTITUTE(SUBSTITUTE(SUBSTITUTE(D4864,".","")," ",""),"-",""),"'",""),3))&amp;""&amp;COUNTIF(C$1:$C4864,UPPER(LEFT(SUBSTITUTE(SUBSTITUTE(SUBSTITUTE(SUBSTITUTE(D4864,".","")," ",""),"-",""),"'",""),3))&amp;"*"))))</f>
        <v>SIN043</v>
      </c>
      <c r="B4864" s="1">
        <v>4419</v>
      </c>
      <c r="C4864" s="7" t="s">
        <v>1438</v>
      </c>
      <c r="D4864" s="2" t="s">
        <v>1437</v>
      </c>
    </row>
    <row r="4865" spans="1:4" ht="12" customHeight="1">
      <c r="A4865" s="9" t="str">
        <f>IF(LEN(COUNTIF(C$1:$C4865,UPPER(LEFT(SUBSTITUTE(SUBSTITUTE(SUBSTITUTE(SUBSTITUTE(D4865,".","")," ",""),"-",""),"'",""),3))&amp;"*"))=1,UPPER(LEFT(SUBSTITUTE(SUBSTITUTE(SUBSTITUTE(SUBSTITUTE(D4865,".","")," ",""),"-",""),"'",""),3))&amp;"00"&amp;COUNTIF(C$1:$C4865,UPPER(LEFT(SUBSTITUTE(SUBSTITUTE(SUBSTITUTE(SUBSTITUTE(D4865,".","")," ",""),"-",""),"'",""),3))&amp;"*"),IF(LEN(COUNTIF(C$1:$C4865,UPPER(LEFT(SUBSTITUTE(SUBSTITUTE(SUBSTITUTE(SUBSTITUTE(D4865,".","")," ",""),"-",""),"'",""),3))&amp;"*"))=2,UPPER(LEFT(SUBSTITUTE(SUBSTITUTE(SUBSTITUTE(SUBSTITUTE(D4865,".","")," ",""),"-",""),"'",""),3))&amp;"0"&amp;COUNTIF(C$1:$C4865,UPPER(LEFT(SUBSTITUTE(SUBSTITUTE(SUBSTITUTE(SUBSTITUTE(D4865,".","")," ",""),"-",""),"'",""),3))&amp;"*"),IF(LEN(COUNTIF(C$1:$C4865,UPPER(LEFT(SUBSTITUTE(SUBSTITUTE(SUBSTITUTE(SUBSTITUTE(D4865,".","")," ",""),"-",""),"'",""),3))&amp;"*"))=3,UPPER(LEFT(SUBSTITUTE(SUBSTITUTE(SUBSTITUTE(SUBSTITUTE(D4865,".","")," ",""),"-",""),"'",""),3))&amp;""&amp;COUNTIF(C$1:$C4865,UPPER(LEFT(SUBSTITUTE(SUBSTITUTE(SUBSTITUTE(SUBSTITUTE(D4865,".","")," ",""),"-",""),"'",""),3))&amp;"*"))))</f>
        <v>SIN044</v>
      </c>
      <c r="B4865" s="1">
        <v>4420</v>
      </c>
      <c r="C4865" s="7" t="s">
        <v>6588</v>
      </c>
      <c r="D4865" s="2" t="s">
        <v>1440</v>
      </c>
    </row>
    <row r="4866" spans="1:4" ht="12" customHeight="1">
      <c r="A4866" s="9" t="str">
        <f>IF(LEN(COUNTIF(C$1:$C4866,UPPER(LEFT(SUBSTITUTE(SUBSTITUTE(SUBSTITUTE(SUBSTITUTE(D4866,".","")," ",""),"-",""),"'",""),3))&amp;"*"))=1,UPPER(LEFT(SUBSTITUTE(SUBSTITUTE(SUBSTITUTE(SUBSTITUTE(D4866,".","")," ",""),"-",""),"'",""),3))&amp;"00"&amp;COUNTIF(C$1:$C4866,UPPER(LEFT(SUBSTITUTE(SUBSTITUTE(SUBSTITUTE(SUBSTITUTE(D4866,".","")," ",""),"-",""),"'",""),3))&amp;"*"),IF(LEN(COUNTIF(C$1:$C4866,UPPER(LEFT(SUBSTITUTE(SUBSTITUTE(SUBSTITUTE(SUBSTITUTE(D4866,".","")," ",""),"-",""),"'",""),3))&amp;"*"))=2,UPPER(LEFT(SUBSTITUTE(SUBSTITUTE(SUBSTITUTE(SUBSTITUTE(D4866,".","")," ",""),"-",""),"'",""),3))&amp;"0"&amp;COUNTIF(C$1:$C4866,UPPER(LEFT(SUBSTITUTE(SUBSTITUTE(SUBSTITUTE(SUBSTITUTE(D4866,".","")," ",""),"-",""),"'",""),3))&amp;"*"),IF(LEN(COUNTIF(C$1:$C4866,UPPER(LEFT(SUBSTITUTE(SUBSTITUTE(SUBSTITUTE(SUBSTITUTE(D4866,".","")," ",""),"-",""),"'",""),3))&amp;"*"))=3,UPPER(LEFT(SUBSTITUTE(SUBSTITUTE(SUBSTITUTE(SUBSTITUTE(D4866,".","")," ",""),"-",""),"'",""),3))&amp;""&amp;COUNTIF(C$1:$C4866,UPPER(LEFT(SUBSTITUTE(SUBSTITUTE(SUBSTITUTE(SUBSTITUTE(D4866,".","")," ",""),"-",""),"'",""),3))&amp;"*"))))</f>
        <v>SIN045</v>
      </c>
      <c r="B4866" s="1">
        <v>4421</v>
      </c>
      <c r="C4866" s="7" t="s">
        <v>6589</v>
      </c>
      <c r="D4866" s="2" t="s">
        <v>1440</v>
      </c>
    </row>
    <row r="4867" spans="1:4" ht="12" customHeight="1">
      <c r="A4867" s="9" t="str">
        <f>IF(LEN(COUNTIF(C$1:$C4867,UPPER(LEFT(SUBSTITUTE(SUBSTITUTE(SUBSTITUTE(SUBSTITUTE(D4867,".","")," ",""),"-",""),"'",""),3))&amp;"*"))=1,UPPER(LEFT(SUBSTITUTE(SUBSTITUTE(SUBSTITUTE(SUBSTITUTE(D4867,".","")," ",""),"-",""),"'",""),3))&amp;"00"&amp;COUNTIF(C$1:$C4867,UPPER(LEFT(SUBSTITUTE(SUBSTITUTE(SUBSTITUTE(SUBSTITUTE(D4867,".","")," ",""),"-",""),"'",""),3))&amp;"*"),IF(LEN(COUNTIF(C$1:$C4867,UPPER(LEFT(SUBSTITUTE(SUBSTITUTE(SUBSTITUTE(SUBSTITUTE(D4867,".","")," ",""),"-",""),"'",""),3))&amp;"*"))=2,UPPER(LEFT(SUBSTITUTE(SUBSTITUTE(SUBSTITUTE(SUBSTITUTE(D4867,".","")," ",""),"-",""),"'",""),3))&amp;"0"&amp;COUNTIF(C$1:$C4867,UPPER(LEFT(SUBSTITUTE(SUBSTITUTE(SUBSTITUTE(SUBSTITUTE(D4867,".","")," ",""),"-",""),"'",""),3))&amp;"*"),IF(LEN(COUNTIF(C$1:$C4867,UPPER(LEFT(SUBSTITUTE(SUBSTITUTE(SUBSTITUTE(SUBSTITUTE(D4867,".","")," ",""),"-",""),"'",""),3))&amp;"*"))=3,UPPER(LEFT(SUBSTITUTE(SUBSTITUTE(SUBSTITUTE(SUBSTITUTE(D4867,".","")," ",""),"-",""),"'",""),3))&amp;""&amp;COUNTIF(C$1:$C4867,UPPER(LEFT(SUBSTITUTE(SUBSTITUTE(SUBSTITUTE(SUBSTITUTE(D4867,".","")," ",""),"-",""),"'",""),3))&amp;"*"))))</f>
        <v>SIN046</v>
      </c>
      <c r="B4867" s="1">
        <v>4422</v>
      </c>
      <c r="C4867" s="7" t="s">
        <v>6590</v>
      </c>
      <c r="D4867" s="2" t="s">
        <v>1440</v>
      </c>
    </row>
    <row r="4868" spans="1:4" ht="12" customHeight="1">
      <c r="A4868" s="9" t="str">
        <f>IF(LEN(COUNTIF(C$1:$C4868,UPPER(LEFT(SUBSTITUTE(SUBSTITUTE(SUBSTITUTE(SUBSTITUTE(D4868,".","")," ",""),"-",""),"'",""),3))&amp;"*"))=1,UPPER(LEFT(SUBSTITUTE(SUBSTITUTE(SUBSTITUTE(SUBSTITUTE(D4868,".","")," ",""),"-",""),"'",""),3))&amp;"00"&amp;COUNTIF(C$1:$C4868,UPPER(LEFT(SUBSTITUTE(SUBSTITUTE(SUBSTITUTE(SUBSTITUTE(D4868,".","")," ",""),"-",""),"'",""),3))&amp;"*"),IF(LEN(COUNTIF(C$1:$C4868,UPPER(LEFT(SUBSTITUTE(SUBSTITUTE(SUBSTITUTE(SUBSTITUTE(D4868,".","")," ",""),"-",""),"'",""),3))&amp;"*"))=2,UPPER(LEFT(SUBSTITUTE(SUBSTITUTE(SUBSTITUTE(SUBSTITUTE(D4868,".","")," ",""),"-",""),"'",""),3))&amp;"0"&amp;COUNTIF(C$1:$C4868,UPPER(LEFT(SUBSTITUTE(SUBSTITUTE(SUBSTITUTE(SUBSTITUTE(D4868,".","")," ",""),"-",""),"'",""),3))&amp;"*"),IF(LEN(COUNTIF(C$1:$C4868,UPPER(LEFT(SUBSTITUTE(SUBSTITUTE(SUBSTITUTE(SUBSTITUTE(D4868,".","")," ",""),"-",""),"'",""),3))&amp;"*"))=3,UPPER(LEFT(SUBSTITUTE(SUBSTITUTE(SUBSTITUTE(SUBSTITUTE(D4868,".","")," ",""),"-",""),"'",""),3))&amp;""&amp;COUNTIF(C$1:$C4868,UPPER(LEFT(SUBSTITUTE(SUBSTITUTE(SUBSTITUTE(SUBSTITUTE(D4868,".","")," ",""),"-",""),"'",""),3))&amp;"*"))))</f>
        <v>SIN047</v>
      </c>
      <c r="B4868" s="1">
        <v>4423</v>
      </c>
      <c r="C4868" s="7" t="s">
        <v>6591</v>
      </c>
      <c r="D4868" s="2" t="s">
        <v>1440</v>
      </c>
    </row>
    <row r="4869" spans="1:4" ht="12" customHeight="1">
      <c r="A4869" s="9" t="str">
        <f>IF(LEN(COUNTIF(C$1:$C4869,UPPER(LEFT(SUBSTITUTE(SUBSTITUTE(SUBSTITUTE(SUBSTITUTE(D4869,".","")," ",""),"-",""),"'",""),3))&amp;"*"))=1,UPPER(LEFT(SUBSTITUTE(SUBSTITUTE(SUBSTITUTE(SUBSTITUTE(D4869,".","")," ",""),"-",""),"'",""),3))&amp;"00"&amp;COUNTIF(C$1:$C4869,UPPER(LEFT(SUBSTITUTE(SUBSTITUTE(SUBSTITUTE(SUBSTITUTE(D4869,".","")," ",""),"-",""),"'",""),3))&amp;"*"),IF(LEN(COUNTIF(C$1:$C4869,UPPER(LEFT(SUBSTITUTE(SUBSTITUTE(SUBSTITUTE(SUBSTITUTE(D4869,".","")," ",""),"-",""),"'",""),3))&amp;"*"))=2,UPPER(LEFT(SUBSTITUTE(SUBSTITUTE(SUBSTITUTE(SUBSTITUTE(D4869,".","")," ",""),"-",""),"'",""),3))&amp;"0"&amp;COUNTIF(C$1:$C4869,UPPER(LEFT(SUBSTITUTE(SUBSTITUTE(SUBSTITUTE(SUBSTITUTE(D4869,".","")," ",""),"-",""),"'",""),3))&amp;"*"),IF(LEN(COUNTIF(C$1:$C4869,UPPER(LEFT(SUBSTITUTE(SUBSTITUTE(SUBSTITUTE(SUBSTITUTE(D4869,".","")," ",""),"-",""),"'",""),3))&amp;"*"))=3,UPPER(LEFT(SUBSTITUTE(SUBSTITUTE(SUBSTITUTE(SUBSTITUTE(D4869,".","")," ",""),"-",""),"'",""),3))&amp;""&amp;COUNTIF(C$1:$C4869,UPPER(LEFT(SUBSTITUTE(SUBSTITUTE(SUBSTITUTE(SUBSTITUTE(D4869,".","")," ",""),"-",""),"'",""),3))&amp;"*"))))</f>
        <v>SIN048</v>
      </c>
      <c r="B4869" s="1">
        <v>4424</v>
      </c>
      <c r="C4869" s="7" t="s">
        <v>6592</v>
      </c>
      <c r="D4869" s="2" t="s">
        <v>1440</v>
      </c>
    </row>
    <row r="4870" spans="1:4" ht="12" customHeight="1">
      <c r="A4870" s="9" t="str">
        <f>IF(LEN(COUNTIF(C$1:$C4870,UPPER(LEFT(SUBSTITUTE(SUBSTITUTE(SUBSTITUTE(SUBSTITUTE(D4870,".","")," ",""),"-",""),"'",""),3))&amp;"*"))=1,UPPER(LEFT(SUBSTITUTE(SUBSTITUTE(SUBSTITUTE(SUBSTITUTE(D4870,".","")," ",""),"-",""),"'",""),3))&amp;"00"&amp;COUNTIF(C$1:$C4870,UPPER(LEFT(SUBSTITUTE(SUBSTITUTE(SUBSTITUTE(SUBSTITUTE(D4870,".","")," ",""),"-",""),"'",""),3))&amp;"*"),IF(LEN(COUNTIF(C$1:$C4870,UPPER(LEFT(SUBSTITUTE(SUBSTITUTE(SUBSTITUTE(SUBSTITUTE(D4870,".","")," ",""),"-",""),"'",""),3))&amp;"*"))=2,UPPER(LEFT(SUBSTITUTE(SUBSTITUTE(SUBSTITUTE(SUBSTITUTE(D4870,".","")," ",""),"-",""),"'",""),3))&amp;"0"&amp;COUNTIF(C$1:$C4870,UPPER(LEFT(SUBSTITUTE(SUBSTITUTE(SUBSTITUTE(SUBSTITUTE(D4870,".","")," ",""),"-",""),"'",""),3))&amp;"*"),IF(LEN(COUNTIF(C$1:$C4870,UPPER(LEFT(SUBSTITUTE(SUBSTITUTE(SUBSTITUTE(SUBSTITUTE(D4870,".","")," ",""),"-",""),"'",""),3))&amp;"*"))=3,UPPER(LEFT(SUBSTITUTE(SUBSTITUTE(SUBSTITUTE(SUBSTITUTE(D4870,".","")," ",""),"-",""),"'",""),3))&amp;""&amp;COUNTIF(C$1:$C4870,UPPER(LEFT(SUBSTITUTE(SUBSTITUTE(SUBSTITUTE(SUBSTITUTE(D4870,".","")," ",""),"-",""),"'",""),3))&amp;"*"))))</f>
        <v>SIN049</v>
      </c>
      <c r="B4870" s="1">
        <v>4425</v>
      </c>
      <c r="C4870" s="7" t="s">
        <v>6593</v>
      </c>
      <c r="D4870" s="2" t="s">
        <v>1440</v>
      </c>
    </row>
    <row r="4871" spans="1:4" ht="12" customHeight="1">
      <c r="A4871" s="9" t="str">
        <f>IF(LEN(COUNTIF(C$1:$C4871,UPPER(LEFT(SUBSTITUTE(SUBSTITUTE(SUBSTITUTE(SUBSTITUTE(D4871,".","")," ",""),"-",""),"'",""),3))&amp;"*"))=1,UPPER(LEFT(SUBSTITUTE(SUBSTITUTE(SUBSTITUTE(SUBSTITUTE(D4871,".","")," ",""),"-",""),"'",""),3))&amp;"00"&amp;COUNTIF(C$1:$C4871,UPPER(LEFT(SUBSTITUTE(SUBSTITUTE(SUBSTITUTE(SUBSTITUTE(D4871,".","")," ",""),"-",""),"'",""),3))&amp;"*"),IF(LEN(COUNTIF(C$1:$C4871,UPPER(LEFT(SUBSTITUTE(SUBSTITUTE(SUBSTITUTE(SUBSTITUTE(D4871,".","")," ",""),"-",""),"'",""),3))&amp;"*"))=2,UPPER(LEFT(SUBSTITUTE(SUBSTITUTE(SUBSTITUTE(SUBSTITUTE(D4871,".","")," ",""),"-",""),"'",""),3))&amp;"0"&amp;COUNTIF(C$1:$C4871,UPPER(LEFT(SUBSTITUTE(SUBSTITUTE(SUBSTITUTE(SUBSTITUTE(D4871,".","")," ",""),"-",""),"'",""),3))&amp;"*"),IF(LEN(COUNTIF(C$1:$C4871,UPPER(LEFT(SUBSTITUTE(SUBSTITUTE(SUBSTITUTE(SUBSTITUTE(D4871,".","")," ",""),"-",""),"'",""),3))&amp;"*"))=3,UPPER(LEFT(SUBSTITUTE(SUBSTITUTE(SUBSTITUTE(SUBSTITUTE(D4871,".","")," ",""),"-",""),"'",""),3))&amp;""&amp;COUNTIF(C$1:$C4871,UPPER(LEFT(SUBSTITUTE(SUBSTITUTE(SUBSTITUTE(SUBSTITUTE(D4871,".","")," ",""),"-",""),"'",""),3))&amp;"*"))))</f>
        <v>SIN050</v>
      </c>
      <c r="B4871" s="1">
        <v>4426</v>
      </c>
      <c r="C4871" s="7" t="s">
        <v>6594</v>
      </c>
      <c r="D4871" s="2" t="s">
        <v>1440</v>
      </c>
    </row>
    <row r="4872" spans="1:4" ht="12" customHeight="1">
      <c r="A4872" s="9" t="str">
        <f>IF(LEN(COUNTIF(C$1:$C4872,UPPER(LEFT(SUBSTITUTE(SUBSTITUTE(SUBSTITUTE(SUBSTITUTE(D4872,".","")," ",""),"-",""),"'",""),3))&amp;"*"))=1,UPPER(LEFT(SUBSTITUTE(SUBSTITUTE(SUBSTITUTE(SUBSTITUTE(D4872,".","")," ",""),"-",""),"'",""),3))&amp;"00"&amp;COUNTIF(C$1:$C4872,UPPER(LEFT(SUBSTITUTE(SUBSTITUTE(SUBSTITUTE(SUBSTITUTE(D4872,".","")," ",""),"-",""),"'",""),3))&amp;"*"),IF(LEN(COUNTIF(C$1:$C4872,UPPER(LEFT(SUBSTITUTE(SUBSTITUTE(SUBSTITUTE(SUBSTITUTE(D4872,".","")," ",""),"-",""),"'",""),3))&amp;"*"))=2,UPPER(LEFT(SUBSTITUTE(SUBSTITUTE(SUBSTITUTE(SUBSTITUTE(D4872,".","")," ",""),"-",""),"'",""),3))&amp;"0"&amp;COUNTIF(C$1:$C4872,UPPER(LEFT(SUBSTITUTE(SUBSTITUTE(SUBSTITUTE(SUBSTITUTE(D4872,".","")," ",""),"-",""),"'",""),3))&amp;"*"),IF(LEN(COUNTIF(C$1:$C4872,UPPER(LEFT(SUBSTITUTE(SUBSTITUTE(SUBSTITUTE(SUBSTITUTE(D4872,".","")," ",""),"-",""),"'",""),3))&amp;"*"))=3,UPPER(LEFT(SUBSTITUTE(SUBSTITUTE(SUBSTITUTE(SUBSTITUTE(D4872,".","")," ",""),"-",""),"'",""),3))&amp;""&amp;COUNTIF(C$1:$C4872,UPPER(LEFT(SUBSTITUTE(SUBSTITUTE(SUBSTITUTE(SUBSTITUTE(D4872,".","")," ",""),"-",""),"'",""),3))&amp;"*"))))</f>
        <v>SIN051</v>
      </c>
      <c r="B4872" s="1">
        <v>4427</v>
      </c>
      <c r="C4872" s="7" t="s">
        <v>1439</v>
      </c>
      <c r="D4872" s="2" t="s">
        <v>1440</v>
      </c>
    </row>
    <row r="4873" spans="1:4" ht="12" customHeight="1">
      <c r="A4873" s="9" t="str">
        <f>IF(LEN(COUNTIF(C$1:$C4873,UPPER(LEFT(SUBSTITUTE(SUBSTITUTE(SUBSTITUTE(SUBSTITUTE(D4873,".","")," ",""),"-",""),"'",""),3))&amp;"*"))=1,UPPER(LEFT(SUBSTITUTE(SUBSTITUTE(SUBSTITUTE(SUBSTITUTE(D4873,".","")," ",""),"-",""),"'",""),3))&amp;"00"&amp;COUNTIF(C$1:$C4873,UPPER(LEFT(SUBSTITUTE(SUBSTITUTE(SUBSTITUTE(SUBSTITUTE(D4873,".","")," ",""),"-",""),"'",""),3))&amp;"*"),IF(LEN(COUNTIF(C$1:$C4873,UPPER(LEFT(SUBSTITUTE(SUBSTITUTE(SUBSTITUTE(SUBSTITUTE(D4873,".","")," ",""),"-",""),"'",""),3))&amp;"*"))=2,UPPER(LEFT(SUBSTITUTE(SUBSTITUTE(SUBSTITUTE(SUBSTITUTE(D4873,".","")," ",""),"-",""),"'",""),3))&amp;"0"&amp;COUNTIF(C$1:$C4873,UPPER(LEFT(SUBSTITUTE(SUBSTITUTE(SUBSTITUTE(SUBSTITUTE(D4873,".","")," ",""),"-",""),"'",""),3))&amp;"*"),IF(LEN(COUNTIF(C$1:$C4873,UPPER(LEFT(SUBSTITUTE(SUBSTITUTE(SUBSTITUTE(SUBSTITUTE(D4873,".","")," ",""),"-",""),"'",""),3))&amp;"*"))=3,UPPER(LEFT(SUBSTITUTE(SUBSTITUTE(SUBSTITUTE(SUBSTITUTE(D4873,".","")," ",""),"-",""),"'",""),3))&amp;""&amp;COUNTIF(C$1:$C4873,UPPER(LEFT(SUBSTITUTE(SUBSTITUTE(SUBSTITUTE(SUBSTITUTE(D4873,".","")," ",""),"-",""),"'",""),3))&amp;"*"))))</f>
        <v>SIN052</v>
      </c>
      <c r="B4873" s="1">
        <v>4428</v>
      </c>
      <c r="C4873" s="7" t="s">
        <v>6595</v>
      </c>
      <c r="D4873" s="2" t="s">
        <v>1440</v>
      </c>
    </row>
    <row r="4874" spans="1:4" ht="12" customHeight="1">
      <c r="A4874" s="9" t="str">
        <f>IF(LEN(COUNTIF(C$1:$C4874,UPPER(LEFT(SUBSTITUTE(SUBSTITUTE(SUBSTITUTE(SUBSTITUTE(D4874,".","")," ",""),"-",""),"'",""),3))&amp;"*"))=1,UPPER(LEFT(SUBSTITUTE(SUBSTITUTE(SUBSTITUTE(SUBSTITUTE(D4874,".","")," ",""),"-",""),"'",""),3))&amp;"00"&amp;COUNTIF(C$1:$C4874,UPPER(LEFT(SUBSTITUTE(SUBSTITUTE(SUBSTITUTE(SUBSTITUTE(D4874,".","")," ",""),"-",""),"'",""),3))&amp;"*"),IF(LEN(COUNTIF(C$1:$C4874,UPPER(LEFT(SUBSTITUTE(SUBSTITUTE(SUBSTITUTE(SUBSTITUTE(D4874,".","")," ",""),"-",""),"'",""),3))&amp;"*"))=2,UPPER(LEFT(SUBSTITUTE(SUBSTITUTE(SUBSTITUTE(SUBSTITUTE(D4874,".","")," ",""),"-",""),"'",""),3))&amp;"0"&amp;COUNTIF(C$1:$C4874,UPPER(LEFT(SUBSTITUTE(SUBSTITUTE(SUBSTITUTE(SUBSTITUTE(D4874,".","")," ",""),"-",""),"'",""),3))&amp;"*"),IF(LEN(COUNTIF(C$1:$C4874,UPPER(LEFT(SUBSTITUTE(SUBSTITUTE(SUBSTITUTE(SUBSTITUTE(D4874,".","")," ",""),"-",""),"'",""),3))&amp;"*"))=3,UPPER(LEFT(SUBSTITUTE(SUBSTITUTE(SUBSTITUTE(SUBSTITUTE(D4874,".","")," ",""),"-",""),"'",""),3))&amp;""&amp;COUNTIF(C$1:$C4874,UPPER(LEFT(SUBSTITUTE(SUBSTITUTE(SUBSTITUTE(SUBSTITUTE(D4874,".","")," ",""),"-",""),"'",""),3))&amp;"*"))))</f>
        <v>SIN053</v>
      </c>
      <c r="B4874" s="1">
        <v>4429</v>
      </c>
      <c r="C4874" s="7" t="s">
        <v>6596</v>
      </c>
      <c r="D4874" s="2" t="s">
        <v>1440</v>
      </c>
    </row>
    <row r="4875" spans="1:4" ht="12" customHeight="1">
      <c r="A4875" s="9" t="str">
        <f>IF(LEN(COUNTIF(C$1:$C4875,UPPER(LEFT(SUBSTITUTE(SUBSTITUTE(SUBSTITUTE(SUBSTITUTE(D4875,".","")," ",""),"-",""),"'",""),3))&amp;"*"))=1,UPPER(LEFT(SUBSTITUTE(SUBSTITUTE(SUBSTITUTE(SUBSTITUTE(D4875,".","")," ",""),"-",""),"'",""),3))&amp;"00"&amp;COUNTIF(C$1:$C4875,UPPER(LEFT(SUBSTITUTE(SUBSTITUTE(SUBSTITUTE(SUBSTITUTE(D4875,".","")," ",""),"-",""),"'",""),3))&amp;"*"),IF(LEN(COUNTIF(C$1:$C4875,UPPER(LEFT(SUBSTITUTE(SUBSTITUTE(SUBSTITUTE(SUBSTITUTE(D4875,".","")," ",""),"-",""),"'",""),3))&amp;"*"))=2,UPPER(LEFT(SUBSTITUTE(SUBSTITUTE(SUBSTITUTE(SUBSTITUTE(D4875,".","")," ",""),"-",""),"'",""),3))&amp;"0"&amp;COUNTIF(C$1:$C4875,UPPER(LEFT(SUBSTITUTE(SUBSTITUTE(SUBSTITUTE(SUBSTITUTE(D4875,".","")," ",""),"-",""),"'",""),3))&amp;"*"),IF(LEN(COUNTIF(C$1:$C4875,UPPER(LEFT(SUBSTITUTE(SUBSTITUTE(SUBSTITUTE(SUBSTITUTE(D4875,".","")," ",""),"-",""),"'",""),3))&amp;"*"))=3,UPPER(LEFT(SUBSTITUTE(SUBSTITUTE(SUBSTITUTE(SUBSTITUTE(D4875,".","")," ",""),"-",""),"'",""),3))&amp;""&amp;COUNTIF(C$1:$C4875,UPPER(LEFT(SUBSTITUTE(SUBSTITUTE(SUBSTITUTE(SUBSTITUTE(D4875,".","")," ",""),"-",""),"'",""),3))&amp;"*"))))</f>
        <v>SIN054</v>
      </c>
      <c r="B4875" s="1">
        <v>4430</v>
      </c>
      <c r="C4875" s="7" t="s">
        <v>2790</v>
      </c>
      <c r="D4875" s="2" t="s">
        <v>1440</v>
      </c>
    </row>
    <row r="4876" spans="1:4" ht="12" customHeight="1">
      <c r="A4876" s="9" t="str">
        <f>IF(LEN(COUNTIF(C$1:$C4876,UPPER(LEFT(SUBSTITUTE(SUBSTITUTE(SUBSTITUTE(SUBSTITUTE(D4876,".","")," ",""),"-",""),"'",""),3))&amp;"*"))=1,UPPER(LEFT(SUBSTITUTE(SUBSTITUTE(SUBSTITUTE(SUBSTITUTE(D4876,".","")," ",""),"-",""),"'",""),3))&amp;"00"&amp;COUNTIF(C$1:$C4876,UPPER(LEFT(SUBSTITUTE(SUBSTITUTE(SUBSTITUTE(SUBSTITUTE(D4876,".","")," ",""),"-",""),"'",""),3))&amp;"*"),IF(LEN(COUNTIF(C$1:$C4876,UPPER(LEFT(SUBSTITUTE(SUBSTITUTE(SUBSTITUTE(SUBSTITUTE(D4876,".","")," ",""),"-",""),"'",""),3))&amp;"*"))=2,UPPER(LEFT(SUBSTITUTE(SUBSTITUTE(SUBSTITUTE(SUBSTITUTE(D4876,".","")," ",""),"-",""),"'",""),3))&amp;"0"&amp;COUNTIF(C$1:$C4876,UPPER(LEFT(SUBSTITUTE(SUBSTITUTE(SUBSTITUTE(SUBSTITUTE(D4876,".","")," ",""),"-",""),"'",""),3))&amp;"*"),IF(LEN(COUNTIF(C$1:$C4876,UPPER(LEFT(SUBSTITUTE(SUBSTITUTE(SUBSTITUTE(SUBSTITUTE(D4876,".","")," ",""),"-",""),"'",""),3))&amp;"*"))=3,UPPER(LEFT(SUBSTITUTE(SUBSTITUTE(SUBSTITUTE(SUBSTITUTE(D4876,".","")," ",""),"-",""),"'",""),3))&amp;""&amp;COUNTIF(C$1:$C4876,UPPER(LEFT(SUBSTITUTE(SUBSTITUTE(SUBSTITUTE(SUBSTITUTE(D4876,".","")," ",""),"-",""),"'",""),3))&amp;"*"))))</f>
        <v>SIN055</v>
      </c>
      <c r="B4876" s="1">
        <v>4431</v>
      </c>
      <c r="C4876" s="7" t="s">
        <v>3309</v>
      </c>
      <c r="D4876" s="2" t="s">
        <v>1440</v>
      </c>
    </row>
    <row r="4877" spans="1:4" ht="12" customHeight="1">
      <c r="A4877" s="9" t="str">
        <f>IF(LEN(COUNTIF(C$1:$C4877,UPPER(LEFT(SUBSTITUTE(SUBSTITUTE(SUBSTITUTE(SUBSTITUTE(D4877,".","")," ",""),"-",""),"'",""),3))&amp;"*"))=1,UPPER(LEFT(SUBSTITUTE(SUBSTITUTE(SUBSTITUTE(SUBSTITUTE(D4877,".","")," ",""),"-",""),"'",""),3))&amp;"00"&amp;COUNTIF(C$1:$C4877,UPPER(LEFT(SUBSTITUTE(SUBSTITUTE(SUBSTITUTE(SUBSTITUTE(D4877,".","")," ",""),"-",""),"'",""),3))&amp;"*"),IF(LEN(COUNTIF(C$1:$C4877,UPPER(LEFT(SUBSTITUTE(SUBSTITUTE(SUBSTITUTE(SUBSTITUTE(D4877,".","")," ",""),"-",""),"'",""),3))&amp;"*"))=2,UPPER(LEFT(SUBSTITUTE(SUBSTITUTE(SUBSTITUTE(SUBSTITUTE(D4877,".","")," ",""),"-",""),"'",""),3))&amp;"0"&amp;COUNTIF(C$1:$C4877,UPPER(LEFT(SUBSTITUTE(SUBSTITUTE(SUBSTITUTE(SUBSTITUTE(D4877,".","")," ",""),"-",""),"'",""),3))&amp;"*"),IF(LEN(COUNTIF(C$1:$C4877,UPPER(LEFT(SUBSTITUTE(SUBSTITUTE(SUBSTITUTE(SUBSTITUTE(D4877,".","")," ",""),"-",""),"'",""),3))&amp;"*"))=3,UPPER(LEFT(SUBSTITUTE(SUBSTITUTE(SUBSTITUTE(SUBSTITUTE(D4877,".","")," ",""),"-",""),"'",""),3))&amp;""&amp;COUNTIF(C$1:$C4877,UPPER(LEFT(SUBSTITUTE(SUBSTITUTE(SUBSTITUTE(SUBSTITUTE(D4877,".","")," ",""),"-",""),"'",""),3))&amp;"*"))))</f>
        <v>SIN056</v>
      </c>
      <c r="B4877" s="1">
        <v>4432</v>
      </c>
      <c r="C4877" s="7" t="s">
        <v>6597</v>
      </c>
      <c r="D4877" s="2" t="s">
        <v>1440</v>
      </c>
    </row>
    <row r="4878" spans="1:4" ht="12" customHeight="1">
      <c r="A4878" s="9" t="str">
        <f>IF(LEN(COUNTIF(C$1:$C4878,UPPER(LEFT(SUBSTITUTE(SUBSTITUTE(SUBSTITUTE(SUBSTITUTE(D4878,".","")," ",""),"-",""),"'",""),3))&amp;"*"))=1,UPPER(LEFT(SUBSTITUTE(SUBSTITUTE(SUBSTITUTE(SUBSTITUTE(D4878,".","")," ",""),"-",""),"'",""),3))&amp;"00"&amp;COUNTIF(C$1:$C4878,UPPER(LEFT(SUBSTITUTE(SUBSTITUTE(SUBSTITUTE(SUBSTITUTE(D4878,".","")," ",""),"-",""),"'",""),3))&amp;"*"),IF(LEN(COUNTIF(C$1:$C4878,UPPER(LEFT(SUBSTITUTE(SUBSTITUTE(SUBSTITUTE(SUBSTITUTE(D4878,".","")," ",""),"-",""),"'",""),3))&amp;"*"))=2,UPPER(LEFT(SUBSTITUTE(SUBSTITUTE(SUBSTITUTE(SUBSTITUTE(D4878,".","")," ",""),"-",""),"'",""),3))&amp;"0"&amp;COUNTIF(C$1:$C4878,UPPER(LEFT(SUBSTITUTE(SUBSTITUTE(SUBSTITUTE(SUBSTITUTE(D4878,".","")," ",""),"-",""),"'",""),3))&amp;"*"),IF(LEN(COUNTIF(C$1:$C4878,UPPER(LEFT(SUBSTITUTE(SUBSTITUTE(SUBSTITUTE(SUBSTITUTE(D4878,".","")," ",""),"-",""),"'",""),3))&amp;"*"))=3,UPPER(LEFT(SUBSTITUTE(SUBSTITUTE(SUBSTITUTE(SUBSTITUTE(D4878,".","")," ",""),"-",""),"'",""),3))&amp;""&amp;COUNTIF(C$1:$C4878,UPPER(LEFT(SUBSTITUTE(SUBSTITUTE(SUBSTITUTE(SUBSTITUTE(D4878,".","")," ",""),"-",""),"'",""),3))&amp;"*"))))</f>
        <v>SIN057</v>
      </c>
      <c r="B4878" s="1">
        <v>4433</v>
      </c>
      <c r="C4878" s="7" t="s">
        <v>1441</v>
      </c>
      <c r="D4878" s="2" t="s">
        <v>1442</v>
      </c>
    </row>
    <row r="4879" spans="1:4" ht="12" customHeight="1">
      <c r="A4879" s="9" t="str">
        <f>IF(LEN(COUNTIF(C$1:$C4879,UPPER(LEFT(SUBSTITUTE(SUBSTITUTE(SUBSTITUTE(SUBSTITUTE(D4879,".","")," ",""),"-",""),"'",""),3))&amp;"*"))=1,UPPER(LEFT(SUBSTITUTE(SUBSTITUTE(SUBSTITUTE(SUBSTITUTE(D4879,".","")," ",""),"-",""),"'",""),3))&amp;"00"&amp;COUNTIF(C$1:$C4879,UPPER(LEFT(SUBSTITUTE(SUBSTITUTE(SUBSTITUTE(SUBSTITUTE(D4879,".","")," ",""),"-",""),"'",""),3))&amp;"*"),IF(LEN(COUNTIF(C$1:$C4879,UPPER(LEFT(SUBSTITUTE(SUBSTITUTE(SUBSTITUTE(SUBSTITUTE(D4879,".","")," ",""),"-",""),"'",""),3))&amp;"*"))=2,UPPER(LEFT(SUBSTITUTE(SUBSTITUTE(SUBSTITUTE(SUBSTITUTE(D4879,".","")," ",""),"-",""),"'",""),3))&amp;"0"&amp;COUNTIF(C$1:$C4879,UPPER(LEFT(SUBSTITUTE(SUBSTITUTE(SUBSTITUTE(SUBSTITUTE(D4879,".","")," ",""),"-",""),"'",""),3))&amp;"*"),IF(LEN(COUNTIF(C$1:$C4879,UPPER(LEFT(SUBSTITUTE(SUBSTITUTE(SUBSTITUTE(SUBSTITUTE(D4879,".","")," ",""),"-",""),"'",""),3))&amp;"*"))=3,UPPER(LEFT(SUBSTITUTE(SUBSTITUTE(SUBSTITUTE(SUBSTITUTE(D4879,".","")," ",""),"-",""),"'",""),3))&amp;""&amp;COUNTIF(C$1:$C4879,UPPER(LEFT(SUBSTITUTE(SUBSTITUTE(SUBSTITUTE(SUBSTITUTE(D4879,".","")," ",""),"-",""),"'",""),3))&amp;"*"))))</f>
        <v>SIN058</v>
      </c>
      <c r="B4879" s="1">
        <v>4434</v>
      </c>
      <c r="C4879" s="7" t="s">
        <v>1443</v>
      </c>
      <c r="D4879" s="2" t="s">
        <v>1444</v>
      </c>
    </row>
    <row r="4880" spans="1:4" ht="12" customHeight="1">
      <c r="A4880" s="9" t="str">
        <f>IF(LEN(COUNTIF(C$1:$C4880,UPPER(LEFT(SUBSTITUTE(SUBSTITUTE(SUBSTITUTE(SUBSTITUTE(D4880,".","")," ",""),"-",""),"'",""),3))&amp;"*"))=1,UPPER(LEFT(SUBSTITUTE(SUBSTITUTE(SUBSTITUTE(SUBSTITUTE(D4880,".","")," ",""),"-",""),"'",""),3))&amp;"00"&amp;COUNTIF(C$1:$C4880,UPPER(LEFT(SUBSTITUTE(SUBSTITUTE(SUBSTITUTE(SUBSTITUTE(D4880,".","")," ",""),"-",""),"'",""),3))&amp;"*"),IF(LEN(COUNTIF(C$1:$C4880,UPPER(LEFT(SUBSTITUTE(SUBSTITUTE(SUBSTITUTE(SUBSTITUTE(D4880,".","")," ",""),"-",""),"'",""),3))&amp;"*"))=2,UPPER(LEFT(SUBSTITUTE(SUBSTITUTE(SUBSTITUTE(SUBSTITUTE(D4880,".","")," ",""),"-",""),"'",""),3))&amp;"0"&amp;COUNTIF(C$1:$C4880,UPPER(LEFT(SUBSTITUTE(SUBSTITUTE(SUBSTITUTE(SUBSTITUTE(D4880,".","")," ",""),"-",""),"'",""),3))&amp;"*"),IF(LEN(COUNTIF(C$1:$C4880,UPPER(LEFT(SUBSTITUTE(SUBSTITUTE(SUBSTITUTE(SUBSTITUTE(D4880,".","")," ",""),"-",""),"'",""),3))&amp;"*"))=3,UPPER(LEFT(SUBSTITUTE(SUBSTITUTE(SUBSTITUTE(SUBSTITUTE(D4880,".","")," ",""),"-",""),"'",""),3))&amp;""&amp;COUNTIF(C$1:$C4880,UPPER(LEFT(SUBSTITUTE(SUBSTITUTE(SUBSTITUTE(SUBSTITUTE(D4880,".","")," ",""),"-",""),"'",""),3))&amp;"*"))))</f>
        <v>SIN059</v>
      </c>
      <c r="B4880" s="1">
        <v>4435</v>
      </c>
      <c r="C4880" s="7" t="s">
        <v>6598</v>
      </c>
      <c r="D4880" s="2" t="s">
        <v>6599</v>
      </c>
    </row>
    <row r="4881" spans="1:4" ht="12" customHeight="1">
      <c r="A4881" s="9" t="str">
        <f>IF(LEN(COUNTIF(C$1:$C4881,UPPER(LEFT(SUBSTITUTE(SUBSTITUTE(SUBSTITUTE(SUBSTITUTE(D4881,".","")," ",""),"-",""),"'",""),3))&amp;"*"))=1,UPPER(LEFT(SUBSTITUTE(SUBSTITUTE(SUBSTITUTE(SUBSTITUTE(D4881,".","")," ",""),"-",""),"'",""),3))&amp;"00"&amp;COUNTIF(C$1:$C4881,UPPER(LEFT(SUBSTITUTE(SUBSTITUTE(SUBSTITUTE(SUBSTITUTE(D4881,".","")," ",""),"-",""),"'",""),3))&amp;"*"),IF(LEN(COUNTIF(C$1:$C4881,UPPER(LEFT(SUBSTITUTE(SUBSTITUTE(SUBSTITUTE(SUBSTITUTE(D4881,".","")," ",""),"-",""),"'",""),3))&amp;"*"))=2,UPPER(LEFT(SUBSTITUTE(SUBSTITUTE(SUBSTITUTE(SUBSTITUTE(D4881,".","")," ",""),"-",""),"'",""),3))&amp;"0"&amp;COUNTIF(C$1:$C4881,UPPER(LEFT(SUBSTITUTE(SUBSTITUTE(SUBSTITUTE(SUBSTITUTE(D4881,".","")," ",""),"-",""),"'",""),3))&amp;"*"),IF(LEN(COUNTIF(C$1:$C4881,UPPER(LEFT(SUBSTITUTE(SUBSTITUTE(SUBSTITUTE(SUBSTITUTE(D4881,".","")," ",""),"-",""),"'",""),3))&amp;"*"))=3,UPPER(LEFT(SUBSTITUTE(SUBSTITUTE(SUBSTITUTE(SUBSTITUTE(D4881,".","")," ",""),"-",""),"'",""),3))&amp;""&amp;COUNTIF(C$1:$C4881,UPPER(LEFT(SUBSTITUTE(SUBSTITUTE(SUBSTITUTE(SUBSTITUTE(D4881,".","")," ",""),"-",""),"'",""),3))&amp;"*"))))</f>
        <v>SIN060</v>
      </c>
      <c r="B4881" s="1">
        <v>4436</v>
      </c>
      <c r="C4881" s="7" t="s">
        <v>6600</v>
      </c>
      <c r="D4881" s="2" t="s">
        <v>6599</v>
      </c>
    </row>
    <row r="4882" spans="1:4" ht="12" customHeight="1">
      <c r="A4882" s="9" t="str">
        <f>IF(LEN(COUNTIF(C$1:$C4882,UPPER(LEFT(SUBSTITUTE(SUBSTITUTE(SUBSTITUTE(SUBSTITUTE(D4882,".","")," ",""),"-",""),"'",""),3))&amp;"*"))=1,UPPER(LEFT(SUBSTITUTE(SUBSTITUTE(SUBSTITUTE(SUBSTITUTE(D4882,".","")," ",""),"-",""),"'",""),3))&amp;"00"&amp;COUNTIF(C$1:$C4882,UPPER(LEFT(SUBSTITUTE(SUBSTITUTE(SUBSTITUTE(SUBSTITUTE(D4882,".","")," ",""),"-",""),"'",""),3))&amp;"*"),IF(LEN(COUNTIF(C$1:$C4882,UPPER(LEFT(SUBSTITUTE(SUBSTITUTE(SUBSTITUTE(SUBSTITUTE(D4882,".","")," ",""),"-",""),"'",""),3))&amp;"*"))=2,UPPER(LEFT(SUBSTITUTE(SUBSTITUTE(SUBSTITUTE(SUBSTITUTE(D4882,".","")," ",""),"-",""),"'",""),3))&amp;"0"&amp;COUNTIF(C$1:$C4882,UPPER(LEFT(SUBSTITUTE(SUBSTITUTE(SUBSTITUTE(SUBSTITUTE(D4882,".","")," ",""),"-",""),"'",""),3))&amp;"*"),IF(LEN(COUNTIF(C$1:$C4882,UPPER(LEFT(SUBSTITUTE(SUBSTITUTE(SUBSTITUTE(SUBSTITUTE(D4882,".","")," ",""),"-",""),"'",""),3))&amp;"*"))=3,UPPER(LEFT(SUBSTITUTE(SUBSTITUTE(SUBSTITUTE(SUBSTITUTE(D4882,".","")," ",""),"-",""),"'",""),3))&amp;""&amp;COUNTIF(C$1:$C4882,UPPER(LEFT(SUBSTITUTE(SUBSTITUTE(SUBSTITUTE(SUBSTITUTE(D4882,".","")," ",""),"-",""),"'",""),3))&amp;"*"))))</f>
        <v>SIN061</v>
      </c>
      <c r="B4882" s="1">
        <v>4437</v>
      </c>
      <c r="C4882" s="7" t="s">
        <v>6601</v>
      </c>
      <c r="D4882" s="2" t="s">
        <v>6602</v>
      </c>
    </row>
    <row r="4883" spans="1:4" ht="12" customHeight="1">
      <c r="A4883" s="9" t="str">
        <f>IF(LEN(COUNTIF(C$1:$C4883,UPPER(LEFT(SUBSTITUTE(SUBSTITUTE(SUBSTITUTE(SUBSTITUTE(D4883,".","")," ",""),"-",""),"'",""),3))&amp;"*"))=1,UPPER(LEFT(SUBSTITUTE(SUBSTITUTE(SUBSTITUTE(SUBSTITUTE(D4883,".","")," ",""),"-",""),"'",""),3))&amp;"00"&amp;COUNTIF(C$1:$C4883,UPPER(LEFT(SUBSTITUTE(SUBSTITUTE(SUBSTITUTE(SUBSTITUTE(D4883,".","")," ",""),"-",""),"'",""),3))&amp;"*"),IF(LEN(COUNTIF(C$1:$C4883,UPPER(LEFT(SUBSTITUTE(SUBSTITUTE(SUBSTITUTE(SUBSTITUTE(D4883,".","")," ",""),"-",""),"'",""),3))&amp;"*"))=2,UPPER(LEFT(SUBSTITUTE(SUBSTITUTE(SUBSTITUTE(SUBSTITUTE(D4883,".","")," ",""),"-",""),"'",""),3))&amp;"0"&amp;COUNTIF(C$1:$C4883,UPPER(LEFT(SUBSTITUTE(SUBSTITUTE(SUBSTITUTE(SUBSTITUTE(D4883,".","")," ",""),"-",""),"'",""),3))&amp;"*"),IF(LEN(COUNTIF(C$1:$C4883,UPPER(LEFT(SUBSTITUTE(SUBSTITUTE(SUBSTITUTE(SUBSTITUTE(D4883,".","")," ",""),"-",""),"'",""),3))&amp;"*"))=3,UPPER(LEFT(SUBSTITUTE(SUBSTITUTE(SUBSTITUTE(SUBSTITUTE(D4883,".","")," ",""),"-",""),"'",""),3))&amp;""&amp;COUNTIF(C$1:$C4883,UPPER(LEFT(SUBSTITUTE(SUBSTITUTE(SUBSTITUTE(SUBSTITUTE(D4883,".","")," ",""),"-",""),"'",""),3))&amp;"*"))))</f>
        <v>SIN062</v>
      </c>
      <c r="B4883" s="1">
        <v>4438</v>
      </c>
      <c r="C4883" s="7" t="s">
        <v>6603</v>
      </c>
      <c r="D4883" s="2" t="s">
        <v>6604</v>
      </c>
    </row>
    <row r="4884" spans="1:4" ht="12" customHeight="1">
      <c r="A4884" s="9" t="str">
        <f>IF(LEN(COUNTIF(C$1:$C4884,UPPER(LEFT(SUBSTITUTE(SUBSTITUTE(SUBSTITUTE(SUBSTITUTE(D4884,".","")," ",""),"-",""),"'",""),3))&amp;"*"))=1,UPPER(LEFT(SUBSTITUTE(SUBSTITUTE(SUBSTITUTE(SUBSTITUTE(D4884,".","")," ",""),"-",""),"'",""),3))&amp;"00"&amp;COUNTIF(C$1:$C4884,UPPER(LEFT(SUBSTITUTE(SUBSTITUTE(SUBSTITUTE(SUBSTITUTE(D4884,".","")," ",""),"-",""),"'",""),3))&amp;"*"),IF(LEN(COUNTIF(C$1:$C4884,UPPER(LEFT(SUBSTITUTE(SUBSTITUTE(SUBSTITUTE(SUBSTITUTE(D4884,".","")," ",""),"-",""),"'",""),3))&amp;"*"))=2,UPPER(LEFT(SUBSTITUTE(SUBSTITUTE(SUBSTITUTE(SUBSTITUTE(D4884,".","")," ",""),"-",""),"'",""),3))&amp;"0"&amp;COUNTIF(C$1:$C4884,UPPER(LEFT(SUBSTITUTE(SUBSTITUTE(SUBSTITUTE(SUBSTITUTE(D4884,".","")," ",""),"-",""),"'",""),3))&amp;"*"),IF(LEN(COUNTIF(C$1:$C4884,UPPER(LEFT(SUBSTITUTE(SUBSTITUTE(SUBSTITUTE(SUBSTITUTE(D4884,".","")," ",""),"-",""),"'",""),3))&amp;"*"))=3,UPPER(LEFT(SUBSTITUTE(SUBSTITUTE(SUBSTITUTE(SUBSTITUTE(D4884,".","")," ",""),"-",""),"'",""),3))&amp;""&amp;COUNTIF(C$1:$C4884,UPPER(LEFT(SUBSTITUTE(SUBSTITUTE(SUBSTITUTE(SUBSTITUTE(D4884,".","")," ",""),"-",""),"'",""),3))&amp;"*"))))</f>
        <v>SIP001</v>
      </c>
      <c r="B4884" s="1">
        <v>4439</v>
      </c>
      <c r="C4884" s="7" t="s">
        <v>6605</v>
      </c>
      <c r="D4884" s="2" t="s">
        <v>6606</v>
      </c>
    </row>
    <row r="4885" spans="1:4" ht="12" customHeight="1">
      <c r="A4885" s="9" t="str">
        <f>IF(LEN(COUNTIF(C$1:$C4885,UPPER(LEFT(SUBSTITUTE(SUBSTITUTE(SUBSTITUTE(SUBSTITUTE(D4885,".","")," ",""),"-",""),"'",""),3))&amp;"*"))=1,UPPER(LEFT(SUBSTITUTE(SUBSTITUTE(SUBSTITUTE(SUBSTITUTE(D4885,".","")," ",""),"-",""),"'",""),3))&amp;"00"&amp;COUNTIF(C$1:$C4885,UPPER(LEFT(SUBSTITUTE(SUBSTITUTE(SUBSTITUTE(SUBSTITUTE(D4885,".","")," ",""),"-",""),"'",""),3))&amp;"*"),IF(LEN(COUNTIF(C$1:$C4885,UPPER(LEFT(SUBSTITUTE(SUBSTITUTE(SUBSTITUTE(SUBSTITUTE(D4885,".","")," ",""),"-",""),"'",""),3))&amp;"*"))=2,UPPER(LEFT(SUBSTITUTE(SUBSTITUTE(SUBSTITUTE(SUBSTITUTE(D4885,".","")," ",""),"-",""),"'",""),3))&amp;"0"&amp;COUNTIF(C$1:$C4885,UPPER(LEFT(SUBSTITUTE(SUBSTITUTE(SUBSTITUTE(SUBSTITUTE(D4885,".","")," ",""),"-",""),"'",""),3))&amp;"*"),IF(LEN(COUNTIF(C$1:$C4885,UPPER(LEFT(SUBSTITUTE(SUBSTITUTE(SUBSTITUTE(SUBSTITUTE(D4885,".","")," ",""),"-",""),"'",""),3))&amp;"*"))=3,UPPER(LEFT(SUBSTITUTE(SUBSTITUTE(SUBSTITUTE(SUBSTITUTE(D4885,".","")," ",""),"-",""),"'",""),3))&amp;""&amp;COUNTIF(C$1:$C4885,UPPER(LEFT(SUBSTITUTE(SUBSTITUTE(SUBSTITUTE(SUBSTITUTE(D4885,".","")," ",""),"-",""),"'",""),3))&amp;"*"))))</f>
        <v>SIP002</v>
      </c>
      <c r="B4885" s="1">
        <v>4440</v>
      </c>
      <c r="C4885" s="7" t="s">
        <v>6607</v>
      </c>
      <c r="D4885" s="2" t="s">
        <v>6606</v>
      </c>
    </row>
    <row r="4886" spans="1:4" ht="12" customHeight="1">
      <c r="A4886" s="9" t="str">
        <f>IF(LEN(COUNTIF(C$1:$C4886,UPPER(LEFT(SUBSTITUTE(SUBSTITUTE(SUBSTITUTE(SUBSTITUTE(D4886,".","")," ",""),"-",""),"'",""),3))&amp;"*"))=1,UPPER(LEFT(SUBSTITUTE(SUBSTITUTE(SUBSTITUTE(SUBSTITUTE(D4886,".","")," ",""),"-",""),"'",""),3))&amp;"00"&amp;COUNTIF(C$1:$C4886,UPPER(LEFT(SUBSTITUTE(SUBSTITUTE(SUBSTITUTE(SUBSTITUTE(D4886,".","")," ",""),"-",""),"'",""),3))&amp;"*"),IF(LEN(COUNTIF(C$1:$C4886,UPPER(LEFT(SUBSTITUTE(SUBSTITUTE(SUBSTITUTE(SUBSTITUTE(D4886,".","")," ",""),"-",""),"'",""),3))&amp;"*"))=2,UPPER(LEFT(SUBSTITUTE(SUBSTITUTE(SUBSTITUTE(SUBSTITUTE(D4886,".","")," ",""),"-",""),"'",""),3))&amp;"0"&amp;COUNTIF(C$1:$C4886,UPPER(LEFT(SUBSTITUTE(SUBSTITUTE(SUBSTITUTE(SUBSTITUTE(D4886,".","")," ",""),"-",""),"'",""),3))&amp;"*"),IF(LEN(COUNTIF(C$1:$C4886,UPPER(LEFT(SUBSTITUTE(SUBSTITUTE(SUBSTITUTE(SUBSTITUTE(D4886,".","")," ",""),"-",""),"'",""),3))&amp;"*"))=3,UPPER(LEFT(SUBSTITUTE(SUBSTITUTE(SUBSTITUTE(SUBSTITUTE(D4886,".","")," ",""),"-",""),"'",""),3))&amp;""&amp;COUNTIF(C$1:$C4886,UPPER(LEFT(SUBSTITUTE(SUBSTITUTE(SUBSTITUTE(SUBSTITUTE(D4886,".","")," ",""),"-",""),"'",""),3))&amp;"*"))))</f>
        <v>SIP003</v>
      </c>
      <c r="B4886" s="1">
        <v>4441</v>
      </c>
      <c r="C4886" s="7" t="s">
        <v>2791</v>
      </c>
      <c r="D4886" s="2" t="s">
        <v>2792</v>
      </c>
    </row>
    <row r="4887" spans="1:4" ht="12" customHeight="1">
      <c r="A4887" s="9" t="str">
        <f>IF(LEN(COUNTIF(C$1:$C4887,UPPER(LEFT(SUBSTITUTE(SUBSTITUTE(SUBSTITUTE(SUBSTITUTE(D4887,".","")," ",""),"-",""),"'",""),3))&amp;"*"))=1,UPPER(LEFT(SUBSTITUTE(SUBSTITUTE(SUBSTITUTE(SUBSTITUTE(D4887,".","")," ",""),"-",""),"'",""),3))&amp;"00"&amp;COUNTIF(C$1:$C4887,UPPER(LEFT(SUBSTITUTE(SUBSTITUTE(SUBSTITUTE(SUBSTITUTE(D4887,".","")," ",""),"-",""),"'",""),3))&amp;"*"),IF(LEN(COUNTIF(C$1:$C4887,UPPER(LEFT(SUBSTITUTE(SUBSTITUTE(SUBSTITUTE(SUBSTITUTE(D4887,".","")," ",""),"-",""),"'",""),3))&amp;"*"))=2,UPPER(LEFT(SUBSTITUTE(SUBSTITUTE(SUBSTITUTE(SUBSTITUTE(D4887,".","")," ",""),"-",""),"'",""),3))&amp;"0"&amp;COUNTIF(C$1:$C4887,UPPER(LEFT(SUBSTITUTE(SUBSTITUTE(SUBSTITUTE(SUBSTITUTE(D4887,".","")," ",""),"-",""),"'",""),3))&amp;"*"),IF(LEN(COUNTIF(C$1:$C4887,UPPER(LEFT(SUBSTITUTE(SUBSTITUTE(SUBSTITUTE(SUBSTITUTE(D4887,".","")," ",""),"-",""),"'",""),3))&amp;"*"))=3,UPPER(LEFT(SUBSTITUTE(SUBSTITUTE(SUBSTITUTE(SUBSTITUTE(D4887,".","")," ",""),"-",""),"'",""),3))&amp;""&amp;COUNTIF(C$1:$C4887,UPPER(LEFT(SUBSTITUTE(SUBSTITUTE(SUBSTITUTE(SUBSTITUTE(D4887,".","")," ",""),"-",""),"'",""),3))&amp;"*"))))</f>
        <v>SIP004</v>
      </c>
      <c r="B4887" s="1">
        <v>4442</v>
      </c>
      <c r="C4887" s="7" t="s">
        <v>2040</v>
      </c>
      <c r="D4887" s="2" t="s">
        <v>2041</v>
      </c>
    </row>
    <row r="4888" spans="1:4" ht="12" customHeight="1">
      <c r="A4888" s="9" t="str">
        <f>IF(LEN(COUNTIF(C$1:$C4888,UPPER(LEFT(SUBSTITUTE(SUBSTITUTE(SUBSTITUTE(SUBSTITUTE(D4888,".","")," ",""),"-",""),"'",""),3))&amp;"*"))=1,UPPER(LEFT(SUBSTITUTE(SUBSTITUTE(SUBSTITUTE(SUBSTITUTE(D4888,".","")," ",""),"-",""),"'",""),3))&amp;"00"&amp;COUNTIF(C$1:$C4888,UPPER(LEFT(SUBSTITUTE(SUBSTITUTE(SUBSTITUTE(SUBSTITUTE(D4888,".","")," ",""),"-",""),"'",""),3))&amp;"*"),IF(LEN(COUNTIF(C$1:$C4888,UPPER(LEFT(SUBSTITUTE(SUBSTITUTE(SUBSTITUTE(SUBSTITUTE(D4888,".","")," ",""),"-",""),"'",""),3))&amp;"*"))=2,UPPER(LEFT(SUBSTITUTE(SUBSTITUTE(SUBSTITUTE(SUBSTITUTE(D4888,".","")," ",""),"-",""),"'",""),3))&amp;"0"&amp;COUNTIF(C$1:$C4888,UPPER(LEFT(SUBSTITUTE(SUBSTITUTE(SUBSTITUTE(SUBSTITUTE(D4888,".","")," ",""),"-",""),"'",""),3))&amp;"*"),IF(LEN(COUNTIF(C$1:$C4888,UPPER(LEFT(SUBSTITUTE(SUBSTITUTE(SUBSTITUTE(SUBSTITUTE(D4888,".","")," ",""),"-",""),"'",""),3))&amp;"*"))=3,UPPER(LEFT(SUBSTITUTE(SUBSTITUTE(SUBSTITUTE(SUBSTITUTE(D4888,".","")," ",""),"-",""),"'",""),3))&amp;""&amp;COUNTIF(C$1:$C4888,UPPER(LEFT(SUBSTITUTE(SUBSTITUTE(SUBSTITUTE(SUBSTITUTE(D4888,".","")," ",""),"-",""),"'",""),3))&amp;"*"))))</f>
        <v>SIP005</v>
      </c>
      <c r="B4888" s="1">
        <v>4443</v>
      </c>
      <c r="C4888" s="7" t="s">
        <v>2793</v>
      </c>
      <c r="D4888" s="2" t="s">
        <v>2794</v>
      </c>
    </row>
    <row r="4889" spans="1:4" ht="12" customHeight="1">
      <c r="A4889" s="9" t="str">
        <f>IF(LEN(COUNTIF(C$1:$C4889,UPPER(LEFT(SUBSTITUTE(SUBSTITUTE(SUBSTITUTE(SUBSTITUTE(D4889,".","")," ",""),"-",""),"'",""),3))&amp;"*"))=1,UPPER(LEFT(SUBSTITUTE(SUBSTITUTE(SUBSTITUTE(SUBSTITUTE(D4889,".","")," ",""),"-",""),"'",""),3))&amp;"00"&amp;COUNTIF(C$1:$C4889,UPPER(LEFT(SUBSTITUTE(SUBSTITUTE(SUBSTITUTE(SUBSTITUTE(D4889,".","")," ",""),"-",""),"'",""),3))&amp;"*"),IF(LEN(COUNTIF(C$1:$C4889,UPPER(LEFT(SUBSTITUTE(SUBSTITUTE(SUBSTITUTE(SUBSTITUTE(D4889,".","")," ",""),"-",""),"'",""),3))&amp;"*"))=2,UPPER(LEFT(SUBSTITUTE(SUBSTITUTE(SUBSTITUTE(SUBSTITUTE(D4889,".","")," ",""),"-",""),"'",""),3))&amp;"0"&amp;COUNTIF(C$1:$C4889,UPPER(LEFT(SUBSTITUTE(SUBSTITUTE(SUBSTITUTE(SUBSTITUTE(D4889,".","")," ",""),"-",""),"'",""),3))&amp;"*"),IF(LEN(COUNTIF(C$1:$C4889,UPPER(LEFT(SUBSTITUTE(SUBSTITUTE(SUBSTITUTE(SUBSTITUTE(D4889,".","")," ",""),"-",""),"'",""),3))&amp;"*"))=3,UPPER(LEFT(SUBSTITUTE(SUBSTITUTE(SUBSTITUTE(SUBSTITUTE(D4889,".","")," ",""),"-",""),"'",""),3))&amp;""&amp;COUNTIF(C$1:$C4889,UPPER(LEFT(SUBSTITUTE(SUBSTITUTE(SUBSTITUTE(SUBSTITUTE(D4889,".","")," ",""),"-",""),"'",""),3))&amp;"*"))))</f>
        <v>SIP006</v>
      </c>
      <c r="B4889" s="1">
        <v>4444</v>
      </c>
      <c r="C4889" s="7" t="s">
        <v>3310</v>
      </c>
      <c r="D4889" s="2" t="s">
        <v>2794</v>
      </c>
    </row>
    <row r="4890" spans="1:4" ht="12" customHeight="1">
      <c r="A4890" s="9" t="str">
        <f>IF(LEN(COUNTIF(C$1:$C4890,UPPER(LEFT(SUBSTITUTE(SUBSTITUTE(SUBSTITUTE(SUBSTITUTE(D4890,".","")," ",""),"-",""),"'",""),3))&amp;"*"))=1,UPPER(LEFT(SUBSTITUTE(SUBSTITUTE(SUBSTITUTE(SUBSTITUTE(D4890,".","")," ",""),"-",""),"'",""),3))&amp;"00"&amp;COUNTIF(C$1:$C4890,UPPER(LEFT(SUBSTITUTE(SUBSTITUTE(SUBSTITUTE(SUBSTITUTE(D4890,".","")," ",""),"-",""),"'",""),3))&amp;"*"),IF(LEN(COUNTIF(C$1:$C4890,UPPER(LEFT(SUBSTITUTE(SUBSTITUTE(SUBSTITUTE(SUBSTITUTE(D4890,".","")," ",""),"-",""),"'",""),3))&amp;"*"))=2,UPPER(LEFT(SUBSTITUTE(SUBSTITUTE(SUBSTITUTE(SUBSTITUTE(D4890,".","")," ",""),"-",""),"'",""),3))&amp;"0"&amp;COUNTIF(C$1:$C4890,UPPER(LEFT(SUBSTITUTE(SUBSTITUTE(SUBSTITUTE(SUBSTITUTE(D4890,".","")," ",""),"-",""),"'",""),3))&amp;"*"),IF(LEN(COUNTIF(C$1:$C4890,UPPER(LEFT(SUBSTITUTE(SUBSTITUTE(SUBSTITUTE(SUBSTITUTE(D4890,".","")," ",""),"-",""),"'",""),3))&amp;"*"))=3,UPPER(LEFT(SUBSTITUTE(SUBSTITUTE(SUBSTITUTE(SUBSTITUTE(D4890,".","")," ",""),"-",""),"'",""),3))&amp;""&amp;COUNTIF(C$1:$C4890,UPPER(LEFT(SUBSTITUTE(SUBSTITUTE(SUBSTITUTE(SUBSTITUTE(D4890,".","")," ",""),"-",""),"'",""),3))&amp;"*"))))</f>
        <v>SIP007</v>
      </c>
      <c r="B4890" s="1">
        <v>4445</v>
      </c>
      <c r="C4890" s="7" t="s">
        <v>2042</v>
      </c>
      <c r="D4890" s="2" t="s">
        <v>2043</v>
      </c>
    </row>
    <row r="4891" spans="1:4" ht="12" customHeight="1">
      <c r="A4891" s="9" t="str">
        <f>IF(LEN(COUNTIF(C$1:$C4891,UPPER(LEFT(SUBSTITUTE(SUBSTITUTE(SUBSTITUTE(SUBSTITUTE(D4891,".","")," ",""),"-",""),"'",""),3))&amp;"*"))=1,UPPER(LEFT(SUBSTITUTE(SUBSTITUTE(SUBSTITUTE(SUBSTITUTE(D4891,".","")," ",""),"-",""),"'",""),3))&amp;"00"&amp;COUNTIF(C$1:$C4891,UPPER(LEFT(SUBSTITUTE(SUBSTITUTE(SUBSTITUTE(SUBSTITUTE(D4891,".","")," ",""),"-",""),"'",""),3))&amp;"*"),IF(LEN(COUNTIF(C$1:$C4891,UPPER(LEFT(SUBSTITUTE(SUBSTITUTE(SUBSTITUTE(SUBSTITUTE(D4891,".","")," ",""),"-",""),"'",""),3))&amp;"*"))=2,UPPER(LEFT(SUBSTITUTE(SUBSTITUTE(SUBSTITUTE(SUBSTITUTE(D4891,".","")," ",""),"-",""),"'",""),3))&amp;"0"&amp;COUNTIF(C$1:$C4891,UPPER(LEFT(SUBSTITUTE(SUBSTITUTE(SUBSTITUTE(SUBSTITUTE(D4891,".","")," ",""),"-",""),"'",""),3))&amp;"*"),IF(LEN(COUNTIF(C$1:$C4891,UPPER(LEFT(SUBSTITUTE(SUBSTITUTE(SUBSTITUTE(SUBSTITUTE(D4891,".","")," ",""),"-",""),"'",""),3))&amp;"*"))=3,UPPER(LEFT(SUBSTITUTE(SUBSTITUTE(SUBSTITUTE(SUBSTITUTE(D4891,".","")," ",""),"-",""),"'",""),3))&amp;""&amp;COUNTIF(C$1:$C4891,UPPER(LEFT(SUBSTITUTE(SUBSTITUTE(SUBSTITUTE(SUBSTITUTE(D4891,".","")," ",""),"-",""),"'",""),3))&amp;"*"))))</f>
        <v>SIP008</v>
      </c>
      <c r="B4891" s="1">
        <v>4446</v>
      </c>
      <c r="C4891" s="7" t="s">
        <v>1445</v>
      </c>
      <c r="D4891" s="2" t="s">
        <v>1446</v>
      </c>
    </row>
    <row r="4892" spans="1:4" ht="12" customHeight="1">
      <c r="A4892" s="9" t="str">
        <f>IF(LEN(COUNTIF(C$1:$C4892,UPPER(LEFT(SUBSTITUTE(SUBSTITUTE(SUBSTITUTE(SUBSTITUTE(D4892,".","")," ",""),"-",""),"'",""),3))&amp;"*"))=1,UPPER(LEFT(SUBSTITUTE(SUBSTITUTE(SUBSTITUTE(SUBSTITUTE(D4892,".","")," ",""),"-",""),"'",""),3))&amp;"00"&amp;COUNTIF(C$1:$C4892,UPPER(LEFT(SUBSTITUTE(SUBSTITUTE(SUBSTITUTE(SUBSTITUTE(D4892,".","")," ",""),"-",""),"'",""),3))&amp;"*"),IF(LEN(COUNTIF(C$1:$C4892,UPPER(LEFT(SUBSTITUTE(SUBSTITUTE(SUBSTITUTE(SUBSTITUTE(D4892,".","")," ",""),"-",""),"'",""),3))&amp;"*"))=2,UPPER(LEFT(SUBSTITUTE(SUBSTITUTE(SUBSTITUTE(SUBSTITUTE(D4892,".","")," ",""),"-",""),"'",""),3))&amp;"0"&amp;COUNTIF(C$1:$C4892,UPPER(LEFT(SUBSTITUTE(SUBSTITUTE(SUBSTITUTE(SUBSTITUTE(D4892,".","")," ",""),"-",""),"'",""),3))&amp;"*"),IF(LEN(COUNTIF(C$1:$C4892,UPPER(LEFT(SUBSTITUTE(SUBSTITUTE(SUBSTITUTE(SUBSTITUTE(D4892,".","")," ",""),"-",""),"'",""),3))&amp;"*"))=3,UPPER(LEFT(SUBSTITUTE(SUBSTITUTE(SUBSTITUTE(SUBSTITUTE(D4892,".","")," ",""),"-",""),"'",""),3))&amp;""&amp;COUNTIF(C$1:$C4892,UPPER(LEFT(SUBSTITUTE(SUBSTITUTE(SUBSTITUTE(SUBSTITUTE(D4892,".","")," ",""),"-",""),"'",""),3))&amp;"*"))))</f>
        <v>SIP009</v>
      </c>
      <c r="B4892" s="1">
        <v>4447</v>
      </c>
      <c r="C4892" s="7" t="s">
        <v>2445</v>
      </c>
      <c r="D4892" s="2" t="s">
        <v>1446</v>
      </c>
    </row>
    <row r="4893" spans="1:4" ht="12" customHeight="1">
      <c r="A4893" s="9" t="str">
        <f>IF(LEN(COUNTIF(C$1:$C4893,UPPER(LEFT(SUBSTITUTE(SUBSTITUTE(SUBSTITUTE(SUBSTITUTE(D4893,".","")," ",""),"-",""),"'",""),3))&amp;"*"))=1,UPPER(LEFT(SUBSTITUTE(SUBSTITUTE(SUBSTITUTE(SUBSTITUTE(D4893,".","")," ",""),"-",""),"'",""),3))&amp;"00"&amp;COUNTIF(C$1:$C4893,UPPER(LEFT(SUBSTITUTE(SUBSTITUTE(SUBSTITUTE(SUBSTITUTE(D4893,".","")," ",""),"-",""),"'",""),3))&amp;"*"),IF(LEN(COUNTIF(C$1:$C4893,UPPER(LEFT(SUBSTITUTE(SUBSTITUTE(SUBSTITUTE(SUBSTITUTE(D4893,".","")," ",""),"-",""),"'",""),3))&amp;"*"))=2,UPPER(LEFT(SUBSTITUTE(SUBSTITUTE(SUBSTITUTE(SUBSTITUTE(D4893,".","")," ",""),"-",""),"'",""),3))&amp;"0"&amp;COUNTIF(C$1:$C4893,UPPER(LEFT(SUBSTITUTE(SUBSTITUTE(SUBSTITUTE(SUBSTITUTE(D4893,".","")," ",""),"-",""),"'",""),3))&amp;"*"),IF(LEN(COUNTIF(C$1:$C4893,UPPER(LEFT(SUBSTITUTE(SUBSTITUTE(SUBSTITUTE(SUBSTITUTE(D4893,".","")," ",""),"-",""),"'",""),3))&amp;"*"))=3,UPPER(LEFT(SUBSTITUTE(SUBSTITUTE(SUBSTITUTE(SUBSTITUTE(D4893,".","")," ",""),"-",""),"'",""),3))&amp;""&amp;COUNTIF(C$1:$C4893,UPPER(LEFT(SUBSTITUTE(SUBSTITUTE(SUBSTITUTE(SUBSTITUTE(D4893,".","")," ",""),"-",""),"'",""),3))&amp;"*"))))</f>
        <v>SIP010</v>
      </c>
      <c r="B4893" s="1">
        <v>4448</v>
      </c>
      <c r="C4893" s="7" t="s">
        <v>6608</v>
      </c>
      <c r="D4893" s="2" t="s">
        <v>6609</v>
      </c>
    </row>
    <row r="4894" spans="1:4" ht="12" customHeight="1">
      <c r="A4894" s="9" t="str">
        <f>IF(LEN(COUNTIF(C$1:$C4894,UPPER(LEFT(SUBSTITUTE(SUBSTITUTE(SUBSTITUTE(SUBSTITUTE(D4894,".","")," ",""),"-",""),"'",""),3))&amp;"*"))=1,UPPER(LEFT(SUBSTITUTE(SUBSTITUTE(SUBSTITUTE(SUBSTITUTE(D4894,".","")," ",""),"-",""),"'",""),3))&amp;"00"&amp;COUNTIF(C$1:$C4894,UPPER(LEFT(SUBSTITUTE(SUBSTITUTE(SUBSTITUTE(SUBSTITUTE(D4894,".","")," ",""),"-",""),"'",""),3))&amp;"*"),IF(LEN(COUNTIF(C$1:$C4894,UPPER(LEFT(SUBSTITUTE(SUBSTITUTE(SUBSTITUTE(SUBSTITUTE(D4894,".","")," ",""),"-",""),"'",""),3))&amp;"*"))=2,UPPER(LEFT(SUBSTITUTE(SUBSTITUTE(SUBSTITUTE(SUBSTITUTE(D4894,".","")," ",""),"-",""),"'",""),3))&amp;"0"&amp;COUNTIF(C$1:$C4894,UPPER(LEFT(SUBSTITUTE(SUBSTITUTE(SUBSTITUTE(SUBSTITUTE(D4894,".","")," ",""),"-",""),"'",""),3))&amp;"*"),IF(LEN(COUNTIF(C$1:$C4894,UPPER(LEFT(SUBSTITUTE(SUBSTITUTE(SUBSTITUTE(SUBSTITUTE(D4894,".","")," ",""),"-",""),"'",""),3))&amp;"*"))=3,UPPER(LEFT(SUBSTITUTE(SUBSTITUTE(SUBSTITUTE(SUBSTITUTE(D4894,".","")," ",""),"-",""),"'",""),3))&amp;""&amp;COUNTIF(C$1:$C4894,UPPER(LEFT(SUBSTITUTE(SUBSTITUTE(SUBSTITUTE(SUBSTITUTE(D4894,".","")," ",""),"-",""),"'",""),3))&amp;"*"))))</f>
        <v>SIP011</v>
      </c>
      <c r="B4894" s="1">
        <v>4449</v>
      </c>
      <c r="C4894" s="7" t="s">
        <v>2446</v>
      </c>
      <c r="D4894" s="2" t="s">
        <v>2447</v>
      </c>
    </row>
    <row r="4895" spans="1:4" ht="12" customHeight="1">
      <c r="A4895" s="9" t="str">
        <f>IF(LEN(COUNTIF(C$1:$C4895,UPPER(LEFT(SUBSTITUTE(SUBSTITUTE(SUBSTITUTE(SUBSTITUTE(D4895,".","")," ",""),"-",""),"'",""),3))&amp;"*"))=1,UPPER(LEFT(SUBSTITUTE(SUBSTITUTE(SUBSTITUTE(SUBSTITUTE(D4895,".","")," ",""),"-",""),"'",""),3))&amp;"00"&amp;COUNTIF(C$1:$C4895,UPPER(LEFT(SUBSTITUTE(SUBSTITUTE(SUBSTITUTE(SUBSTITUTE(D4895,".","")," ",""),"-",""),"'",""),3))&amp;"*"),IF(LEN(COUNTIF(C$1:$C4895,UPPER(LEFT(SUBSTITUTE(SUBSTITUTE(SUBSTITUTE(SUBSTITUTE(D4895,".","")," ",""),"-",""),"'",""),3))&amp;"*"))=2,UPPER(LEFT(SUBSTITUTE(SUBSTITUTE(SUBSTITUTE(SUBSTITUTE(D4895,".","")," ",""),"-",""),"'",""),3))&amp;"0"&amp;COUNTIF(C$1:$C4895,UPPER(LEFT(SUBSTITUTE(SUBSTITUTE(SUBSTITUTE(SUBSTITUTE(D4895,".","")," ",""),"-",""),"'",""),3))&amp;"*"),IF(LEN(COUNTIF(C$1:$C4895,UPPER(LEFT(SUBSTITUTE(SUBSTITUTE(SUBSTITUTE(SUBSTITUTE(D4895,".","")," ",""),"-",""),"'",""),3))&amp;"*"))=3,UPPER(LEFT(SUBSTITUTE(SUBSTITUTE(SUBSTITUTE(SUBSTITUTE(D4895,".","")," ",""),"-",""),"'",""),3))&amp;""&amp;COUNTIF(C$1:$C4895,UPPER(LEFT(SUBSTITUTE(SUBSTITUTE(SUBSTITUTE(SUBSTITUTE(D4895,".","")," ",""),"-",""),"'",""),3))&amp;"*"))))</f>
        <v>SIP012</v>
      </c>
      <c r="B4895" s="1">
        <v>4450</v>
      </c>
      <c r="C4895" s="7" t="s">
        <v>6610</v>
      </c>
      <c r="D4895" s="2" t="s">
        <v>6611</v>
      </c>
    </row>
    <row r="4896" spans="1:4" ht="12" customHeight="1">
      <c r="A4896" s="9" t="str">
        <f>IF(LEN(COUNTIF(C$1:$C4896,UPPER(LEFT(SUBSTITUTE(SUBSTITUTE(SUBSTITUTE(SUBSTITUTE(D4896,".","")," ",""),"-",""),"'",""),3))&amp;"*"))=1,UPPER(LEFT(SUBSTITUTE(SUBSTITUTE(SUBSTITUTE(SUBSTITUTE(D4896,".","")," ",""),"-",""),"'",""),3))&amp;"00"&amp;COUNTIF(C$1:$C4896,UPPER(LEFT(SUBSTITUTE(SUBSTITUTE(SUBSTITUTE(SUBSTITUTE(D4896,".","")," ",""),"-",""),"'",""),3))&amp;"*"),IF(LEN(COUNTIF(C$1:$C4896,UPPER(LEFT(SUBSTITUTE(SUBSTITUTE(SUBSTITUTE(SUBSTITUTE(D4896,".","")," ",""),"-",""),"'",""),3))&amp;"*"))=2,UPPER(LEFT(SUBSTITUTE(SUBSTITUTE(SUBSTITUTE(SUBSTITUTE(D4896,".","")," ",""),"-",""),"'",""),3))&amp;"0"&amp;COUNTIF(C$1:$C4896,UPPER(LEFT(SUBSTITUTE(SUBSTITUTE(SUBSTITUTE(SUBSTITUTE(D4896,".","")," ",""),"-",""),"'",""),3))&amp;"*"),IF(LEN(COUNTIF(C$1:$C4896,UPPER(LEFT(SUBSTITUTE(SUBSTITUTE(SUBSTITUTE(SUBSTITUTE(D4896,".","")," ",""),"-",""),"'",""),3))&amp;"*"))=3,UPPER(LEFT(SUBSTITUTE(SUBSTITUTE(SUBSTITUTE(SUBSTITUTE(D4896,".","")," ",""),"-",""),"'",""),3))&amp;""&amp;COUNTIF(C$1:$C4896,UPPER(LEFT(SUBSTITUTE(SUBSTITUTE(SUBSTITUTE(SUBSTITUTE(D4896,".","")," ",""),"-",""),"'",""),3))&amp;"*"))))</f>
        <v>SIP013</v>
      </c>
      <c r="B4896" s="1">
        <v>4451</v>
      </c>
      <c r="C4896" s="7" t="s">
        <v>2044</v>
      </c>
      <c r="D4896" s="2" t="s">
        <v>1448</v>
      </c>
    </row>
    <row r="4897" spans="1:4" ht="12" customHeight="1">
      <c r="A4897" s="9" t="str">
        <f>IF(LEN(COUNTIF(C$1:$C4897,UPPER(LEFT(SUBSTITUTE(SUBSTITUTE(SUBSTITUTE(SUBSTITUTE(D4897,".","")," ",""),"-",""),"'",""),3))&amp;"*"))=1,UPPER(LEFT(SUBSTITUTE(SUBSTITUTE(SUBSTITUTE(SUBSTITUTE(D4897,".","")," ",""),"-",""),"'",""),3))&amp;"00"&amp;COUNTIF(C$1:$C4897,UPPER(LEFT(SUBSTITUTE(SUBSTITUTE(SUBSTITUTE(SUBSTITUTE(D4897,".","")," ",""),"-",""),"'",""),3))&amp;"*"),IF(LEN(COUNTIF(C$1:$C4897,UPPER(LEFT(SUBSTITUTE(SUBSTITUTE(SUBSTITUTE(SUBSTITUTE(D4897,".","")," ",""),"-",""),"'",""),3))&amp;"*"))=2,UPPER(LEFT(SUBSTITUTE(SUBSTITUTE(SUBSTITUTE(SUBSTITUTE(D4897,".","")," ",""),"-",""),"'",""),3))&amp;"0"&amp;COUNTIF(C$1:$C4897,UPPER(LEFT(SUBSTITUTE(SUBSTITUTE(SUBSTITUTE(SUBSTITUTE(D4897,".","")," ",""),"-",""),"'",""),3))&amp;"*"),IF(LEN(COUNTIF(C$1:$C4897,UPPER(LEFT(SUBSTITUTE(SUBSTITUTE(SUBSTITUTE(SUBSTITUTE(D4897,".","")," ",""),"-",""),"'",""),3))&amp;"*"))=3,UPPER(LEFT(SUBSTITUTE(SUBSTITUTE(SUBSTITUTE(SUBSTITUTE(D4897,".","")," ",""),"-",""),"'",""),3))&amp;""&amp;COUNTIF(C$1:$C4897,UPPER(LEFT(SUBSTITUTE(SUBSTITUTE(SUBSTITUTE(SUBSTITUTE(D4897,".","")," ",""),"-",""),"'",""),3))&amp;"*"))))</f>
        <v>SIP014</v>
      </c>
      <c r="B4897" s="1">
        <v>4452</v>
      </c>
      <c r="C4897" s="7" t="s">
        <v>3311</v>
      </c>
      <c r="D4897" s="2" t="s">
        <v>1448</v>
      </c>
    </row>
    <row r="4898" spans="1:4" ht="12" customHeight="1">
      <c r="A4898" s="9" t="str">
        <f>IF(LEN(COUNTIF(C$1:$C4898,UPPER(LEFT(SUBSTITUTE(SUBSTITUTE(SUBSTITUTE(SUBSTITUTE(D4898,".","")," ",""),"-",""),"'",""),3))&amp;"*"))=1,UPPER(LEFT(SUBSTITUTE(SUBSTITUTE(SUBSTITUTE(SUBSTITUTE(D4898,".","")," ",""),"-",""),"'",""),3))&amp;"00"&amp;COUNTIF(C$1:$C4898,UPPER(LEFT(SUBSTITUTE(SUBSTITUTE(SUBSTITUTE(SUBSTITUTE(D4898,".","")," ",""),"-",""),"'",""),3))&amp;"*"),IF(LEN(COUNTIF(C$1:$C4898,UPPER(LEFT(SUBSTITUTE(SUBSTITUTE(SUBSTITUTE(SUBSTITUTE(D4898,".","")," ",""),"-",""),"'",""),3))&amp;"*"))=2,UPPER(LEFT(SUBSTITUTE(SUBSTITUTE(SUBSTITUTE(SUBSTITUTE(D4898,".","")," ",""),"-",""),"'",""),3))&amp;"0"&amp;COUNTIF(C$1:$C4898,UPPER(LEFT(SUBSTITUTE(SUBSTITUTE(SUBSTITUTE(SUBSTITUTE(D4898,".","")," ",""),"-",""),"'",""),3))&amp;"*"),IF(LEN(COUNTIF(C$1:$C4898,UPPER(LEFT(SUBSTITUTE(SUBSTITUTE(SUBSTITUTE(SUBSTITUTE(D4898,".","")," ",""),"-",""),"'",""),3))&amp;"*"))=3,UPPER(LEFT(SUBSTITUTE(SUBSTITUTE(SUBSTITUTE(SUBSTITUTE(D4898,".","")," ",""),"-",""),"'",""),3))&amp;""&amp;COUNTIF(C$1:$C4898,UPPER(LEFT(SUBSTITUTE(SUBSTITUTE(SUBSTITUTE(SUBSTITUTE(D4898,".","")," ",""),"-",""),"'",""),3))&amp;"*"))))</f>
        <v>SIP015</v>
      </c>
      <c r="B4898" s="1">
        <v>4453</v>
      </c>
      <c r="C4898" s="7" t="s">
        <v>1447</v>
      </c>
      <c r="D4898" s="2" t="s">
        <v>1448</v>
      </c>
    </row>
    <row r="4899" spans="1:4" ht="12" customHeight="1">
      <c r="A4899" s="9" t="str">
        <f>IF(LEN(COUNTIF(C$1:$C4899,UPPER(LEFT(SUBSTITUTE(SUBSTITUTE(SUBSTITUTE(SUBSTITUTE(D4899,".","")," ",""),"-",""),"'",""),3))&amp;"*"))=1,UPPER(LEFT(SUBSTITUTE(SUBSTITUTE(SUBSTITUTE(SUBSTITUTE(D4899,".","")," ",""),"-",""),"'",""),3))&amp;"00"&amp;COUNTIF(C$1:$C4899,UPPER(LEFT(SUBSTITUTE(SUBSTITUTE(SUBSTITUTE(SUBSTITUTE(D4899,".","")," ",""),"-",""),"'",""),3))&amp;"*"),IF(LEN(COUNTIF(C$1:$C4899,UPPER(LEFT(SUBSTITUTE(SUBSTITUTE(SUBSTITUTE(SUBSTITUTE(D4899,".","")," ",""),"-",""),"'",""),3))&amp;"*"))=2,UPPER(LEFT(SUBSTITUTE(SUBSTITUTE(SUBSTITUTE(SUBSTITUTE(D4899,".","")," ",""),"-",""),"'",""),3))&amp;"0"&amp;COUNTIF(C$1:$C4899,UPPER(LEFT(SUBSTITUTE(SUBSTITUTE(SUBSTITUTE(SUBSTITUTE(D4899,".","")," ",""),"-",""),"'",""),3))&amp;"*"),IF(LEN(COUNTIF(C$1:$C4899,UPPER(LEFT(SUBSTITUTE(SUBSTITUTE(SUBSTITUTE(SUBSTITUTE(D4899,".","")," ",""),"-",""),"'",""),3))&amp;"*"))=3,UPPER(LEFT(SUBSTITUTE(SUBSTITUTE(SUBSTITUTE(SUBSTITUTE(D4899,".","")," ",""),"-",""),"'",""),3))&amp;""&amp;COUNTIF(C$1:$C4899,UPPER(LEFT(SUBSTITUTE(SUBSTITUTE(SUBSTITUTE(SUBSTITUTE(D4899,".","")," ",""),"-",""),"'",""),3))&amp;"*"))))</f>
        <v>SIP016</v>
      </c>
      <c r="B4899" s="1">
        <v>4454</v>
      </c>
      <c r="C4899" s="7" t="s">
        <v>2795</v>
      </c>
      <c r="D4899" s="2" t="s">
        <v>2796</v>
      </c>
    </row>
    <row r="4900" spans="1:4" ht="12" customHeight="1">
      <c r="A4900" s="9" t="str">
        <f>IF(LEN(COUNTIF(C$1:$C4900,UPPER(LEFT(SUBSTITUTE(SUBSTITUTE(SUBSTITUTE(SUBSTITUTE(D4900,".","")," ",""),"-",""),"'",""),3))&amp;"*"))=1,UPPER(LEFT(SUBSTITUTE(SUBSTITUTE(SUBSTITUTE(SUBSTITUTE(D4900,".","")," ",""),"-",""),"'",""),3))&amp;"00"&amp;COUNTIF(C$1:$C4900,UPPER(LEFT(SUBSTITUTE(SUBSTITUTE(SUBSTITUTE(SUBSTITUTE(D4900,".","")," ",""),"-",""),"'",""),3))&amp;"*"),IF(LEN(COUNTIF(C$1:$C4900,UPPER(LEFT(SUBSTITUTE(SUBSTITUTE(SUBSTITUTE(SUBSTITUTE(D4900,".","")," ",""),"-",""),"'",""),3))&amp;"*"))=2,UPPER(LEFT(SUBSTITUTE(SUBSTITUTE(SUBSTITUTE(SUBSTITUTE(D4900,".","")," ",""),"-",""),"'",""),3))&amp;"0"&amp;COUNTIF(C$1:$C4900,UPPER(LEFT(SUBSTITUTE(SUBSTITUTE(SUBSTITUTE(SUBSTITUTE(D4900,".","")," ",""),"-",""),"'",""),3))&amp;"*"),IF(LEN(COUNTIF(C$1:$C4900,UPPER(LEFT(SUBSTITUTE(SUBSTITUTE(SUBSTITUTE(SUBSTITUTE(D4900,".","")," ",""),"-",""),"'",""),3))&amp;"*"))=3,UPPER(LEFT(SUBSTITUTE(SUBSTITUTE(SUBSTITUTE(SUBSTITUTE(D4900,".","")," ",""),"-",""),"'",""),3))&amp;""&amp;COUNTIF(C$1:$C4900,UPPER(LEFT(SUBSTITUTE(SUBSTITUTE(SUBSTITUTE(SUBSTITUTE(D4900,".","")," ",""),"-",""),"'",""),3))&amp;"*"))))</f>
        <v>SIP017</v>
      </c>
      <c r="B4900" s="1">
        <v>4455</v>
      </c>
      <c r="C4900" s="7" t="s">
        <v>6612</v>
      </c>
      <c r="D4900" s="2" t="s">
        <v>2796</v>
      </c>
    </row>
    <row r="4901" spans="1:4" ht="12" customHeight="1">
      <c r="A4901" s="9" t="str">
        <f>IF(LEN(COUNTIF(C$1:$C4901,UPPER(LEFT(SUBSTITUTE(SUBSTITUTE(SUBSTITUTE(SUBSTITUTE(D4901,".","")," ",""),"-",""),"'",""),3))&amp;"*"))=1,UPPER(LEFT(SUBSTITUTE(SUBSTITUTE(SUBSTITUTE(SUBSTITUTE(D4901,".","")," ",""),"-",""),"'",""),3))&amp;"00"&amp;COUNTIF(C$1:$C4901,UPPER(LEFT(SUBSTITUTE(SUBSTITUTE(SUBSTITUTE(SUBSTITUTE(D4901,".","")," ",""),"-",""),"'",""),3))&amp;"*"),IF(LEN(COUNTIF(C$1:$C4901,UPPER(LEFT(SUBSTITUTE(SUBSTITUTE(SUBSTITUTE(SUBSTITUTE(D4901,".","")," ",""),"-",""),"'",""),3))&amp;"*"))=2,UPPER(LEFT(SUBSTITUTE(SUBSTITUTE(SUBSTITUTE(SUBSTITUTE(D4901,".","")," ",""),"-",""),"'",""),3))&amp;"0"&amp;COUNTIF(C$1:$C4901,UPPER(LEFT(SUBSTITUTE(SUBSTITUTE(SUBSTITUTE(SUBSTITUTE(D4901,".","")," ",""),"-",""),"'",""),3))&amp;"*"),IF(LEN(COUNTIF(C$1:$C4901,UPPER(LEFT(SUBSTITUTE(SUBSTITUTE(SUBSTITUTE(SUBSTITUTE(D4901,".","")," ",""),"-",""),"'",""),3))&amp;"*"))=3,UPPER(LEFT(SUBSTITUTE(SUBSTITUTE(SUBSTITUTE(SUBSTITUTE(D4901,".","")," ",""),"-",""),"'",""),3))&amp;""&amp;COUNTIF(C$1:$C4901,UPPER(LEFT(SUBSTITUTE(SUBSTITUTE(SUBSTITUTE(SUBSTITUTE(D4901,".","")," ",""),"-",""),"'",""),3))&amp;"*"))))</f>
        <v>SIP018</v>
      </c>
      <c r="B4901" s="1">
        <v>4456</v>
      </c>
      <c r="C4901" s="7" t="s">
        <v>3312</v>
      </c>
      <c r="D4901" s="2" t="s">
        <v>3313</v>
      </c>
    </row>
    <row r="4902" spans="1:4" ht="12" customHeight="1">
      <c r="A4902" s="9" t="str">
        <f>IF(LEN(COUNTIF(C$1:$C4902,UPPER(LEFT(SUBSTITUTE(SUBSTITUTE(SUBSTITUTE(SUBSTITUTE(D4902,".","")," ",""),"-",""),"'",""),3))&amp;"*"))=1,UPPER(LEFT(SUBSTITUTE(SUBSTITUTE(SUBSTITUTE(SUBSTITUTE(D4902,".","")," ",""),"-",""),"'",""),3))&amp;"00"&amp;COUNTIF(C$1:$C4902,UPPER(LEFT(SUBSTITUTE(SUBSTITUTE(SUBSTITUTE(SUBSTITUTE(D4902,".","")," ",""),"-",""),"'",""),3))&amp;"*"),IF(LEN(COUNTIF(C$1:$C4902,UPPER(LEFT(SUBSTITUTE(SUBSTITUTE(SUBSTITUTE(SUBSTITUTE(D4902,".","")," ",""),"-",""),"'",""),3))&amp;"*"))=2,UPPER(LEFT(SUBSTITUTE(SUBSTITUTE(SUBSTITUTE(SUBSTITUTE(D4902,".","")," ",""),"-",""),"'",""),3))&amp;"0"&amp;COUNTIF(C$1:$C4902,UPPER(LEFT(SUBSTITUTE(SUBSTITUTE(SUBSTITUTE(SUBSTITUTE(D4902,".","")," ",""),"-",""),"'",""),3))&amp;"*"),IF(LEN(COUNTIF(C$1:$C4902,UPPER(LEFT(SUBSTITUTE(SUBSTITUTE(SUBSTITUTE(SUBSTITUTE(D4902,".","")," ",""),"-",""),"'",""),3))&amp;"*"))=3,UPPER(LEFT(SUBSTITUTE(SUBSTITUTE(SUBSTITUTE(SUBSTITUTE(D4902,".","")," ",""),"-",""),"'",""),3))&amp;""&amp;COUNTIF(C$1:$C4902,UPPER(LEFT(SUBSTITUTE(SUBSTITUTE(SUBSTITUTE(SUBSTITUTE(D4902,".","")," ",""),"-",""),"'",""),3))&amp;"*"))))</f>
        <v>SIP019</v>
      </c>
      <c r="B4902" s="1">
        <v>4457</v>
      </c>
      <c r="C4902" s="7" t="s">
        <v>6613</v>
      </c>
      <c r="D4902" s="2" t="s">
        <v>6614</v>
      </c>
    </row>
    <row r="4903" spans="1:4" ht="12" customHeight="1">
      <c r="A4903" s="9" t="str">
        <f>IF(LEN(COUNTIF(C$1:$C4903,UPPER(LEFT(SUBSTITUTE(SUBSTITUTE(SUBSTITUTE(SUBSTITUTE(D4903,".","")," ",""),"-",""),"'",""),3))&amp;"*"))=1,UPPER(LEFT(SUBSTITUTE(SUBSTITUTE(SUBSTITUTE(SUBSTITUTE(D4903,".","")," ",""),"-",""),"'",""),3))&amp;"00"&amp;COUNTIF(C$1:$C4903,UPPER(LEFT(SUBSTITUTE(SUBSTITUTE(SUBSTITUTE(SUBSTITUTE(D4903,".","")," ",""),"-",""),"'",""),3))&amp;"*"),IF(LEN(COUNTIF(C$1:$C4903,UPPER(LEFT(SUBSTITUTE(SUBSTITUTE(SUBSTITUTE(SUBSTITUTE(D4903,".","")," ",""),"-",""),"'",""),3))&amp;"*"))=2,UPPER(LEFT(SUBSTITUTE(SUBSTITUTE(SUBSTITUTE(SUBSTITUTE(D4903,".","")," ",""),"-",""),"'",""),3))&amp;"0"&amp;COUNTIF(C$1:$C4903,UPPER(LEFT(SUBSTITUTE(SUBSTITUTE(SUBSTITUTE(SUBSTITUTE(D4903,".","")," ",""),"-",""),"'",""),3))&amp;"*"),IF(LEN(COUNTIF(C$1:$C4903,UPPER(LEFT(SUBSTITUTE(SUBSTITUTE(SUBSTITUTE(SUBSTITUTE(D4903,".","")," ",""),"-",""),"'",""),3))&amp;"*"))=3,UPPER(LEFT(SUBSTITUTE(SUBSTITUTE(SUBSTITUTE(SUBSTITUTE(D4903,".","")," ",""),"-",""),"'",""),3))&amp;""&amp;COUNTIF(C$1:$C4903,UPPER(LEFT(SUBSTITUTE(SUBSTITUTE(SUBSTITUTE(SUBSTITUTE(D4903,".","")," ",""),"-",""),"'",""),3))&amp;"*"))))</f>
        <v>SIR001</v>
      </c>
      <c r="B4903" s="1">
        <v>4458</v>
      </c>
      <c r="C4903" s="7" t="s">
        <v>6615</v>
      </c>
      <c r="D4903" s="2" t="s">
        <v>2046</v>
      </c>
    </row>
    <row r="4904" spans="1:4" ht="12" customHeight="1">
      <c r="A4904" s="9" t="str">
        <f>IF(LEN(COUNTIF(C$1:$C4904,UPPER(LEFT(SUBSTITUTE(SUBSTITUTE(SUBSTITUTE(SUBSTITUTE(D4904,".","")," ",""),"-",""),"'",""),3))&amp;"*"))=1,UPPER(LEFT(SUBSTITUTE(SUBSTITUTE(SUBSTITUTE(SUBSTITUTE(D4904,".","")," ",""),"-",""),"'",""),3))&amp;"00"&amp;COUNTIF(C$1:$C4904,UPPER(LEFT(SUBSTITUTE(SUBSTITUTE(SUBSTITUTE(SUBSTITUTE(D4904,".","")," ",""),"-",""),"'",""),3))&amp;"*"),IF(LEN(COUNTIF(C$1:$C4904,UPPER(LEFT(SUBSTITUTE(SUBSTITUTE(SUBSTITUTE(SUBSTITUTE(D4904,".","")," ",""),"-",""),"'",""),3))&amp;"*"))=2,UPPER(LEFT(SUBSTITUTE(SUBSTITUTE(SUBSTITUTE(SUBSTITUTE(D4904,".","")," ",""),"-",""),"'",""),3))&amp;"0"&amp;COUNTIF(C$1:$C4904,UPPER(LEFT(SUBSTITUTE(SUBSTITUTE(SUBSTITUTE(SUBSTITUTE(D4904,".","")," ",""),"-",""),"'",""),3))&amp;"*"),IF(LEN(COUNTIF(C$1:$C4904,UPPER(LEFT(SUBSTITUTE(SUBSTITUTE(SUBSTITUTE(SUBSTITUTE(D4904,".","")," ",""),"-",""),"'",""),3))&amp;"*"))=3,UPPER(LEFT(SUBSTITUTE(SUBSTITUTE(SUBSTITUTE(SUBSTITUTE(D4904,".","")," ",""),"-",""),"'",""),3))&amp;""&amp;COUNTIF(C$1:$C4904,UPPER(LEFT(SUBSTITUTE(SUBSTITUTE(SUBSTITUTE(SUBSTITUTE(D4904,".","")," ",""),"-",""),"'",""),3))&amp;"*"))))</f>
        <v>SIR002</v>
      </c>
      <c r="B4904" s="1">
        <v>4459</v>
      </c>
      <c r="C4904" s="7" t="s">
        <v>2448</v>
      </c>
      <c r="D4904" s="2" t="s">
        <v>2046</v>
      </c>
    </row>
    <row r="4905" spans="1:4" ht="12" customHeight="1">
      <c r="A4905" s="9" t="str">
        <f>IF(LEN(COUNTIF(C$1:$C4905,UPPER(LEFT(SUBSTITUTE(SUBSTITUTE(SUBSTITUTE(SUBSTITUTE(D4905,".","")," ",""),"-",""),"'",""),3))&amp;"*"))=1,UPPER(LEFT(SUBSTITUTE(SUBSTITUTE(SUBSTITUTE(SUBSTITUTE(D4905,".","")," ",""),"-",""),"'",""),3))&amp;"00"&amp;COUNTIF(C$1:$C4905,UPPER(LEFT(SUBSTITUTE(SUBSTITUTE(SUBSTITUTE(SUBSTITUTE(D4905,".","")," ",""),"-",""),"'",""),3))&amp;"*"),IF(LEN(COUNTIF(C$1:$C4905,UPPER(LEFT(SUBSTITUTE(SUBSTITUTE(SUBSTITUTE(SUBSTITUTE(D4905,".","")," ",""),"-",""),"'",""),3))&amp;"*"))=2,UPPER(LEFT(SUBSTITUTE(SUBSTITUTE(SUBSTITUTE(SUBSTITUTE(D4905,".","")," ",""),"-",""),"'",""),3))&amp;"0"&amp;COUNTIF(C$1:$C4905,UPPER(LEFT(SUBSTITUTE(SUBSTITUTE(SUBSTITUTE(SUBSTITUTE(D4905,".","")," ",""),"-",""),"'",""),3))&amp;"*"),IF(LEN(COUNTIF(C$1:$C4905,UPPER(LEFT(SUBSTITUTE(SUBSTITUTE(SUBSTITUTE(SUBSTITUTE(D4905,".","")," ",""),"-",""),"'",""),3))&amp;"*"))=3,UPPER(LEFT(SUBSTITUTE(SUBSTITUTE(SUBSTITUTE(SUBSTITUTE(D4905,".","")," ",""),"-",""),"'",""),3))&amp;""&amp;COUNTIF(C$1:$C4905,UPPER(LEFT(SUBSTITUTE(SUBSTITUTE(SUBSTITUTE(SUBSTITUTE(D4905,".","")," ",""),"-",""),"'",""),3))&amp;"*"))))</f>
        <v>SIR003</v>
      </c>
      <c r="B4905" s="1">
        <v>4460</v>
      </c>
      <c r="C4905" s="7" t="s">
        <v>6616</v>
      </c>
      <c r="D4905" s="2" t="s">
        <v>2046</v>
      </c>
    </row>
    <row r="4906" spans="1:4" ht="12" customHeight="1">
      <c r="A4906" s="9" t="str">
        <f>IF(LEN(COUNTIF(C$1:$C4906,UPPER(LEFT(SUBSTITUTE(SUBSTITUTE(SUBSTITUTE(SUBSTITUTE(D4906,".","")," ",""),"-",""),"'",""),3))&amp;"*"))=1,UPPER(LEFT(SUBSTITUTE(SUBSTITUTE(SUBSTITUTE(SUBSTITUTE(D4906,".","")," ",""),"-",""),"'",""),3))&amp;"00"&amp;COUNTIF(C$1:$C4906,UPPER(LEFT(SUBSTITUTE(SUBSTITUTE(SUBSTITUTE(SUBSTITUTE(D4906,".","")," ",""),"-",""),"'",""),3))&amp;"*"),IF(LEN(COUNTIF(C$1:$C4906,UPPER(LEFT(SUBSTITUTE(SUBSTITUTE(SUBSTITUTE(SUBSTITUTE(D4906,".","")," ",""),"-",""),"'",""),3))&amp;"*"))=2,UPPER(LEFT(SUBSTITUTE(SUBSTITUTE(SUBSTITUTE(SUBSTITUTE(D4906,".","")," ",""),"-",""),"'",""),3))&amp;"0"&amp;COUNTIF(C$1:$C4906,UPPER(LEFT(SUBSTITUTE(SUBSTITUTE(SUBSTITUTE(SUBSTITUTE(D4906,".","")," ",""),"-",""),"'",""),3))&amp;"*"),IF(LEN(COUNTIF(C$1:$C4906,UPPER(LEFT(SUBSTITUTE(SUBSTITUTE(SUBSTITUTE(SUBSTITUTE(D4906,".","")," ",""),"-",""),"'",""),3))&amp;"*"))=3,UPPER(LEFT(SUBSTITUTE(SUBSTITUTE(SUBSTITUTE(SUBSTITUTE(D4906,".","")," ",""),"-",""),"'",""),3))&amp;""&amp;COUNTIF(C$1:$C4906,UPPER(LEFT(SUBSTITUTE(SUBSTITUTE(SUBSTITUTE(SUBSTITUTE(D4906,".","")," ",""),"-",""),"'",""),3))&amp;"*"))))</f>
        <v>SIR004</v>
      </c>
      <c r="B4906" s="1">
        <v>4461</v>
      </c>
      <c r="C4906" s="7" t="s">
        <v>2797</v>
      </c>
      <c r="D4906" s="2" t="s">
        <v>2046</v>
      </c>
    </row>
    <row r="4907" spans="1:4" ht="12" customHeight="1">
      <c r="A4907" s="9" t="str">
        <f>IF(LEN(COUNTIF(C$1:$C4907,UPPER(LEFT(SUBSTITUTE(SUBSTITUTE(SUBSTITUTE(SUBSTITUTE(D4907,".","")," ",""),"-",""),"'",""),3))&amp;"*"))=1,UPPER(LEFT(SUBSTITUTE(SUBSTITUTE(SUBSTITUTE(SUBSTITUTE(D4907,".","")," ",""),"-",""),"'",""),3))&amp;"00"&amp;COUNTIF(C$1:$C4907,UPPER(LEFT(SUBSTITUTE(SUBSTITUTE(SUBSTITUTE(SUBSTITUTE(D4907,".","")," ",""),"-",""),"'",""),3))&amp;"*"),IF(LEN(COUNTIF(C$1:$C4907,UPPER(LEFT(SUBSTITUTE(SUBSTITUTE(SUBSTITUTE(SUBSTITUTE(D4907,".","")," ",""),"-",""),"'",""),3))&amp;"*"))=2,UPPER(LEFT(SUBSTITUTE(SUBSTITUTE(SUBSTITUTE(SUBSTITUTE(D4907,".","")," ",""),"-",""),"'",""),3))&amp;"0"&amp;COUNTIF(C$1:$C4907,UPPER(LEFT(SUBSTITUTE(SUBSTITUTE(SUBSTITUTE(SUBSTITUTE(D4907,".","")," ",""),"-",""),"'",""),3))&amp;"*"),IF(LEN(COUNTIF(C$1:$C4907,UPPER(LEFT(SUBSTITUTE(SUBSTITUTE(SUBSTITUTE(SUBSTITUTE(D4907,".","")," ",""),"-",""),"'",""),3))&amp;"*"))=3,UPPER(LEFT(SUBSTITUTE(SUBSTITUTE(SUBSTITUTE(SUBSTITUTE(D4907,".","")," ",""),"-",""),"'",""),3))&amp;""&amp;COUNTIF(C$1:$C4907,UPPER(LEFT(SUBSTITUTE(SUBSTITUTE(SUBSTITUTE(SUBSTITUTE(D4907,".","")," ",""),"-",""),"'",""),3))&amp;"*"))))</f>
        <v>SIR005</v>
      </c>
      <c r="B4907" s="1">
        <v>4462</v>
      </c>
      <c r="C4907" s="7" t="s">
        <v>2045</v>
      </c>
      <c r="D4907" s="2" t="s">
        <v>2046</v>
      </c>
    </row>
    <row r="4908" spans="1:4" ht="12" customHeight="1">
      <c r="A4908" s="9" t="str">
        <f>IF(LEN(COUNTIF(C$1:$C4908,UPPER(LEFT(SUBSTITUTE(SUBSTITUTE(SUBSTITUTE(SUBSTITUTE(D4908,".","")," ",""),"-",""),"'",""),3))&amp;"*"))=1,UPPER(LEFT(SUBSTITUTE(SUBSTITUTE(SUBSTITUTE(SUBSTITUTE(D4908,".","")," ",""),"-",""),"'",""),3))&amp;"00"&amp;COUNTIF(C$1:$C4908,UPPER(LEFT(SUBSTITUTE(SUBSTITUTE(SUBSTITUTE(SUBSTITUTE(D4908,".","")," ",""),"-",""),"'",""),3))&amp;"*"),IF(LEN(COUNTIF(C$1:$C4908,UPPER(LEFT(SUBSTITUTE(SUBSTITUTE(SUBSTITUTE(SUBSTITUTE(D4908,".","")," ",""),"-",""),"'",""),3))&amp;"*"))=2,UPPER(LEFT(SUBSTITUTE(SUBSTITUTE(SUBSTITUTE(SUBSTITUTE(D4908,".","")," ",""),"-",""),"'",""),3))&amp;"0"&amp;COUNTIF(C$1:$C4908,UPPER(LEFT(SUBSTITUTE(SUBSTITUTE(SUBSTITUTE(SUBSTITUTE(D4908,".","")," ",""),"-",""),"'",""),3))&amp;"*"),IF(LEN(COUNTIF(C$1:$C4908,UPPER(LEFT(SUBSTITUTE(SUBSTITUTE(SUBSTITUTE(SUBSTITUTE(D4908,".","")," ",""),"-",""),"'",""),3))&amp;"*"))=3,UPPER(LEFT(SUBSTITUTE(SUBSTITUTE(SUBSTITUTE(SUBSTITUTE(D4908,".","")," ",""),"-",""),"'",""),3))&amp;""&amp;COUNTIF(C$1:$C4908,UPPER(LEFT(SUBSTITUTE(SUBSTITUTE(SUBSTITUTE(SUBSTITUTE(D4908,".","")," ",""),"-",""),"'",""),3))&amp;"*"))))</f>
        <v>SIR006</v>
      </c>
      <c r="B4908" s="1">
        <v>4463</v>
      </c>
      <c r="C4908" s="7" t="s">
        <v>6617</v>
      </c>
      <c r="D4908" s="2" t="s">
        <v>2450</v>
      </c>
    </row>
    <row r="4909" spans="1:4" ht="12" customHeight="1">
      <c r="A4909" s="9" t="str">
        <f>IF(LEN(COUNTIF(C$1:$C4909,UPPER(LEFT(SUBSTITUTE(SUBSTITUTE(SUBSTITUTE(SUBSTITUTE(D4909,".","")," ",""),"-",""),"'",""),3))&amp;"*"))=1,UPPER(LEFT(SUBSTITUTE(SUBSTITUTE(SUBSTITUTE(SUBSTITUTE(D4909,".","")," ",""),"-",""),"'",""),3))&amp;"00"&amp;COUNTIF(C$1:$C4909,UPPER(LEFT(SUBSTITUTE(SUBSTITUTE(SUBSTITUTE(SUBSTITUTE(D4909,".","")," ",""),"-",""),"'",""),3))&amp;"*"),IF(LEN(COUNTIF(C$1:$C4909,UPPER(LEFT(SUBSTITUTE(SUBSTITUTE(SUBSTITUTE(SUBSTITUTE(D4909,".","")," ",""),"-",""),"'",""),3))&amp;"*"))=2,UPPER(LEFT(SUBSTITUTE(SUBSTITUTE(SUBSTITUTE(SUBSTITUTE(D4909,".","")," ",""),"-",""),"'",""),3))&amp;"0"&amp;COUNTIF(C$1:$C4909,UPPER(LEFT(SUBSTITUTE(SUBSTITUTE(SUBSTITUTE(SUBSTITUTE(D4909,".","")," ",""),"-",""),"'",""),3))&amp;"*"),IF(LEN(COUNTIF(C$1:$C4909,UPPER(LEFT(SUBSTITUTE(SUBSTITUTE(SUBSTITUTE(SUBSTITUTE(D4909,".","")," ",""),"-",""),"'",""),3))&amp;"*"))=3,UPPER(LEFT(SUBSTITUTE(SUBSTITUTE(SUBSTITUTE(SUBSTITUTE(D4909,".","")," ",""),"-",""),"'",""),3))&amp;""&amp;COUNTIF(C$1:$C4909,UPPER(LEFT(SUBSTITUTE(SUBSTITUTE(SUBSTITUTE(SUBSTITUTE(D4909,".","")," ",""),"-",""),"'",""),3))&amp;"*"))))</f>
        <v>SIR007</v>
      </c>
      <c r="B4909" s="1">
        <v>4464</v>
      </c>
      <c r="C4909" s="7" t="s">
        <v>2449</v>
      </c>
      <c r="D4909" s="2" t="s">
        <v>2450</v>
      </c>
    </row>
    <row r="4910" spans="1:4" ht="12" customHeight="1">
      <c r="A4910" s="9" t="str">
        <f>IF(LEN(COUNTIF(C$1:$C4910,UPPER(LEFT(SUBSTITUTE(SUBSTITUTE(SUBSTITUTE(SUBSTITUTE(D4910,".","")," ",""),"-",""),"'",""),3))&amp;"*"))=1,UPPER(LEFT(SUBSTITUTE(SUBSTITUTE(SUBSTITUTE(SUBSTITUTE(D4910,".","")," ",""),"-",""),"'",""),3))&amp;"00"&amp;COUNTIF(C$1:$C4910,UPPER(LEFT(SUBSTITUTE(SUBSTITUTE(SUBSTITUTE(SUBSTITUTE(D4910,".","")," ",""),"-",""),"'",""),3))&amp;"*"),IF(LEN(COUNTIF(C$1:$C4910,UPPER(LEFT(SUBSTITUTE(SUBSTITUTE(SUBSTITUTE(SUBSTITUTE(D4910,".","")," ",""),"-",""),"'",""),3))&amp;"*"))=2,UPPER(LEFT(SUBSTITUTE(SUBSTITUTE(SUBSTITUTE(SUBSTITUTE(D4910,".","")," ",""),"-",""),"'",""),3))&amp;"0"&amp;COUNTIF(C$1:$C4910,UPPER(LEFT(SUBSTITUTE(SUBSTITUTE(SUBSTITUTE(SUBSTITUTE(D4910,".","")," ",""),"-",""),"'",""),3))&amp;"*"),IF(LEN(COUNTIF(C$1:$C4910,UPPER(LEFT(SUBSTITUTE(SUBSTITUTE(SUBSTITUTE(SUBSTITUTE(D4910,".","")," ",""),"-",""),"'",""),3))&amp;"*"))=3,UPPER(LEFT(SUBSTITUTE(SUBSTITUTE(SUBSTITUTE(SUBSTITUTE(D4910,".","")," ",""),"-",""),"'",""),3))&amp;""&amp;COUNTIF(C$1:$C4910,UPPER(LEFT(SUBSTITUTE(SUBSTITUTE(SUBSTITUTE(SUBSTITUTE(D4910,".","")," ",""),"-",""),"'",""),3))&amp;"*"))))</f>
        <v>SIR008</v>
      </c>
      <c r="B4910" s="1">
        <v>4465</v>
      </c>
      <c r="C4910" s="7" t="s">
        <v>1449</v>
      </c>
      <c r="D4910" s="2" t="s">
        <v>1450</v>
      </c>
    </row>
    <row r="4911" spans="1:4" ht="12" customHeight="1">
      <c r="A4911" s="9" t="str">
        <f>IF(LEN(COUNTIF(C$1:$C4911,UPPER(LEFT(SUBSTITUTE(SUBSTITUTE(SUBSTITUTE(SUBSTITUTE(D4911,".","")," ",""),"-",""),"'",""),3))&amp;"*"))=1,UPPER(LEFT(SUBSTITUTE(SUBSTITUTE(SUBSTITUTE(SUBSTITUTE(D4911,".","")," ",""),"-",""),"'",""),3))&amp;"00"&amp;COUNTIF(C$1:$C4911,UPPER(LEFT(SUBSTITUTE(SUBSTITUTE(SUBSTITUTE(SUBSTITUTE(D4911,".","")," ",""),"-",""),"'",""),3))&amp;"*"),IF(LEN(COUNTIF(C$1:$C4911,UPPER(LEFT(SUBSTITUTE(SUBSTITUTE(SUBSTITUTE(SUBSTITUTE(D4911,".","")," ",""),"-",""),"'",""),3))&amp;"*"))=2,UPPER(LEFT(SUBSTITUTE(SUBSTITUTE(SUBSTITUTE(SUBSTITUTE(D4911,".","")," ",""),"-",""),"'",""),3))&amp;"0"&amp;COUNTIF(C$1:$C4911,UPPER(LEFT(SUBSTITUTE(SUBSTITUTE(SUBSTITUTE(SUBSTITUTE(D4911,".","")," ",""),"-",""),"'",""),3))&amp;"*"),IF(LEN(COUNTIF(C$1:$C4911,UPPER(LEFT(SUBSTITUTE(SUBSTITUTE(SUBSTITUTE(SUBSTITUTE(D4911,".","")," ",""),"-",""),"'",""),3))&amp;"*"))=3,UPPER(LEFT(SUBSTITUTE(SUBSTITUTE(SUBSTITUTE(SUBSTITUTE(D4911,".","")," ",""),"-",""),"'",""),3))&amp;""&amp;COUNTIF(C$1:$C4911,UPPER(LEFT(SUBSTITUTE(SUBSTITUTE(SUBSTITUTE(SUBSTITUTE(D4911,".","")," ",""),"-",""),"'",""),3))&amp;"*"))))</f>
        <v>SIR009</v>
      </c>
      <c r="B4911" s="1">
        <v>4466</v>
      </c>
      <c r="C4911" s="7" t="s">
        <v>2451</v>
      </c>
      <c r="D4911" s="2" t="s">
        <v>1450</v>
      </c>
    </row>
    <row r="4912" spans="1:4" ht="12" customHeight="1">
      <c r="A4912" s="9" t="str">
        <f>IF(LEN(COUNTIF(C$1:$C4912,UPPER(LEFT(SUBSTITUTE(SUBSTITUTE(SUBSTITUTE(SUBSTITUTE(D4912,".","")," ",""),"-",""),"'",""),3))&amp;"*"))=1,UPPER(LEFT(SUBSTITUTE(SUBSTITUTE(SUBSTITUTE(SUBSTITUTE(D4912,".","")," ",""),"-",""),"'",""),3))&amp;"00"&amp;COUNTIF(C$1:$C4912,UPPER(LEFT(SUBSTITUTE(SUBSTITUTE(SUBSTITUTE(SUBSTITUTE(D4912,".","")," ",""),"-",""),"'",""),3))&amp;"*"),IF(LEN(COUNTIF(C$1:$C4912,UPPER(LEFT(SUBSTITUTE(SUBSTITUTE(SUBSTITUTE(SUBSTITUTE(D4912,".","")," ",""),"-",""),"'",""),3))&amp;"*"))=2,UPPER(LEFT(SUBSTITUTE(SUBSTITUTE(SUBSTITUTE(SUBSTITUTE(D4912,".","")," ",""),"-",""),"'",""),3))&amp;"0"&amp;COUNTIF(C$1:$C4912,UPPER(LEFT(SUBSTITUTE(SUBSTITUTE(SUBSTITUTE(SUBSTITUTE(D4912,".","")," ",""),"-",""),"'",""),3))&amp;"*"),IF(LEN(COUNTIF(C$1:$C4912,UPPER(LEFT(SUBSTITUTE(SUBSTITUTE(SUBSTITUTE(SUBSTITUTE(D4912,".","")," ",""),"-",""),"'",""),3))&amp;"*"))=3,UPPER(LEFT(SUBSTITUTE(SUBSTITUTE(SUBSTITUTE(SUBSTITUTE(D4912,".","")," ",""),"-",""),"'",""),3))&amp;""&amp;COUNTIF(C$1:$C4912,UPPER(LEFT(SUBSTITUTE(SUBSTITUTE(SUBSTITUTE(SUBSTITUTE(D4912,".","")," ",""),"-",""),"'",""),3))&amp;"*"))))</f>
        <v>SIR010</v>
      </c>
      <c r="B4912" s="1">
        <v>4467</v>
      </c>
      <c r="C4912" s="7" t="s">
        <v>3314</v>
      </c>
      <c r="D4912" s="2" t="s">
        <v>1450</v>
      </c>
    </row>
    <row r="4913" spans="1:4" ht="12" customHeight="1">
      <c r="A4913" s="9" t="str">
        <f>IF(LEN(COUNTIF(C$1:$C4913,UPPER(LEFT(SUBSTITUTE(SUBSTITUTE(SUBSTITUTE(SUBSTITUTE(D4913,".","")," ",""),"-",""),"'",""),3))&amp;"*"))=1,UPPER(LEFT(SUBSTITUTE(SUBSTITUTE(SUBSTITUTE(SUBSTITUTE(D4913,".","")," ",""),"-",""),"'",""),3))&amp;"00"&amp;COUNTIF(C$1:$C4913,UPPER(LEFT(SUBSTITUTE(SUBSTITUTE(SUBSTITUTE(SUBSTITUTE(D4913,".","")," ",""),"-",""),"'",""),3))&amp;"*"),IF(LEN(COUNTIF(C$1:$C4913,UPPER(LEFT(SUBSTITUTE(SUBSTITUTE(SUBSTITUTE(SUBSTITUTE(D4913,".","")," ",""),"-",""),"'",""),3))&amp;"*"))=2,UPPER(LEFT(SUBSTITUTE(SUBSTITUTE(SUBSTITUTE(SUBSTITUTE(D4913,".","")," ",""),"-",""),"'",""),3))&amp;"0"&amp;COUNTIF(C$1:$C4913,UPPER(LEFT(SUBSTITUTE(SUBSTITUTE(SUBSTITUTE(SUBSTITUTE(D4913,".","")," ",""),"-",""),"'",""),3))&amp;"*"),IF(LEN(COUNTIF(C$1:$C4913,UPPER(LEFT(SUBSTITUTE(SUBSTITUTE(SUBSTITUTE(SUBSTITUTE(D4913,".","")," ",""),"-",""),"'",""),3))&amp;"*"))=3,UPPER(LEFT(SUBSTITUTE(SUBSTITUTE(SUBSTITUTE(SUBSTITUTE(D4913,".","")," ",""),"-",""),"'",""),3))&amp;""&amp;COUNTIF(C$1:$C4913,UPPER(LEFT(SUBSTITUTE(SUBSTITUTE(SUBSTITUTE(SUBSTITUTE(D4913,".","")," ",""),"-",""),"'",""),3))&amp;"*"))))</f>
        <v>SIR011</v>
      </c>
      <c r="B4913" s="1">
        <v>4468</v>
      </c>
      <c r="C4913" s="7" t="s">
        <v>3315</v>
      </c>
      <c r="D4913" s="2" t="s">
        <v>1450</v>
      </c>
    </row>
    <row r="4914" spans="1:4" ht="12" customHeight="1">
      <c r="A4914" s="9" t="str">
        <f>IF(LEN(COUNTIF(C$1:$C4914,UPPER(LEFT(SUBSTITUTE(SUBSTITUTE(SUBSTITUTE(SUBSTITUTE(D4914,".","")," ",""),"-",""),"'",""),3))&amp;"*"))=1,UPPER(LEFT(SUBSTITUTE(SUBSTITUTE(SUBSTITUTE(SUBSTITUTE(D4914,".","")," ",""),"-",""),"'",""),3))&amp;"00"&amp;COUNTIF(C$1:$C4914,UPPER(LEFT(SUBSTITUTE(SUBSTITUTE(SUBSTITUTE(SUBSTITUTE(D4914,".","")," ",""),"-",""),"'",""),3))&amp;"*"),IF(LEN(COUNTIF(C$1:$C4914,UPPER(LEFT(SUBSTITUTE(SUBSTITUTE(SUBSTITUTE(SUBSTITUTE(D4914,".","")," ",""),"-",""),"'",""),3))&amp;"*"))=2,UPPER(LEFT(SUBSTITUTE(SUBSTITUTE(SUBSTITUTE(SUBSTITUTE(D4914,".","")," ",""),"-",""),"'",""),3))&amp;"0"&amp;COUNTIF(C$1:$C4914,UPPER(LEFT(SUBSTITUTE(SUBSTITUTE(SUBSTITUTE(SUBSTITUTE(D4914,".","")," ",""),"-",""),"'",""),3))&amp;"*"),IF(LEN(COUNTIF(C$1:$C4914,UPPER(LEFT(SUBSTITUTE(SUBSTITUTE(SUBSTITUTE(SUBSTITUTE(D4914,".","")," ",""),"-",""),"'",""),3))&amp;"*"))=3,UPPER(LEFT(SUBSTITUTE(SUBSTITUTE(SUBSTITUTE(SUBSTITUTE(D4914,".","")," ",""),"-",""),"'",""),3))&amp;""&amp;COUNTIF(C$1:$C4914,UPPER(LEFT(SUBSTITUTE(SUBSTITUTE(SUBSTITUTE(SUBSTITUTE(D4914,".","")," ",""),"-",""),"'",""),3))&amp;"*"))))</f>
        <v>SIR012</v>
      </c>
      <c r="B4914" s="1">
        <v>4469</v>
      </c>
      <c r="C4914" s="7" t="s">
        <v>2047</v>
      </c>
      <c r="D4914" s="2" t="s">
        <v>1450</v>
      </c>
    </row>
    <row r="4915" spans="1:4" ht="12" customHeight="1">
      <c r="A4915" s="9" t="str">
        <f>IF(LEN(COUNTIF(C$1:$C4915,UPPER(LEFT(SUBSTITUTE(SUBSTITUTE(SUBSTITUTE(SUBSTITUTE(D4915,".","")," ",""),"-",""),"'",""),3))&amp;"*"))=1,UPPER(LEFT(SUBSTITUTE(SUBSTITUTE(SUBSTITUTE(SUBSTITUTE(D4915,".","")," ",""),"-",""),"'",""),3))&amp;"00"&amp;COUNTIF(C$1:$C4915,UPPER(LEFT(SUBSTITUTE(SUBSTITUTE(SUBSTITUTE(SUBSTITUTE(D4915,".","")," ",""),"-",""),"'",""),3))&amp;"*"),IF(LEN(COUNTIF(C$1:$C4915,UPPER(LEFT(SUBSTITUTE(SUBSTITUTE(SUBSTITUTE(SUBSTITUTE(D4915,".","")," ",""),"-",""),"'",""),3))&amp;"*"))=2,UPPER(LEFT(SUBSTITUTE(SUBSTITUTE(SUBSTITUTE(SUBSTITUTE(D4915,".","")," ",""),"-",""),"'",""),3))&amp;"0"&amp;COUNTIF(C$1:$C4915,UPPER(LEFT(SUBSTITUTE(SUBSTITUTE(SUBSTITUTE(SUBSTITUTE(D4915,".","")," ",""),"-",""),"'",""),3))&amp;"*"),IF(LEN(COUNTIF(C$1:$C4915,UPPER(LEFT(SUBSTITUTE(SUBSTITUTE(SUBSTITUTE(SUBSTITUTE(D4915,".","")," ",""),"-",""),"'",""),3))&amp;"*"))=3,UPPER(LEFT(SUBSTITUTE(SUBSTITUTE(SUBSTITUTE(SUBSTITUTE(D4915,".","")," ",""),"-",""),"'",""),3))&amp;""&amp;COUNTIF(C$1:$C4915,UPPER(LEFT(SUBSTITUTE(SUBSTITUTE(SUBSTITUTE(SUBSTITUTE(D4915,".","")," ",""),"-",""),"'",""),3))&amp;"*"))))</f>
        <v>SIR013</v>
      </c>
      <c r="B4915" s="1">
        <v>4470</v>
      </c>
      <c r="C4915" s="7" t="s">
        <v>6618</v>
      </c>
      <c r="D4915" s="2" t="s">
        <v>6619</v>
      </c>
    </row>
    <row r="4916" spans="1:4" ht="12" customHeight="1">
      <c r="A4916" s="9" t="str">
        <f>IF(LEN(COUNTIF(C$1:$C4916,UPPER(LEFT(SUBSTITUTE(SUBSTITUTE(SUBSTITUTE(SUBSTITUTE(D4916,".","")," ",""),"-",""),"'",""),3))&amp;"*"))=1,UPPER(LEFT(SUBSTITUTE(SUBSTITUTE(SUBSTITUTE(SUBSTITUTE(D4916,".","")," ",""),"-",""),"'",""),3))&amp;"00"&amp;COUNTIF(C$1:$C4916,UPPER(LEFT(SUBSTITUTE(SUBSTITUTE(SUBSTITUTE(SUBSTITUTE(D4916,".","")," ",""),"-",""),"'",""),3))&amp;"*"),IF(LEN(COUNTIF(C$1:$C4916,UPPER(LEFT(SUBSTITUTE(SUBSTITUTE(SUBSTITUTE(SUBSTITUTE(D4916,".","")," ",""),"-",""),"'",""),3))&amp;"*"))=2,UPPER(LEFT(SUBSTITUTE(SUBSTITUTE(SUBSTITUTE(SUBSTITUTE(D4916,".","")," ",""),"-",""),"'",""),3))&amp;"0"&amp;COUNTIF(C$1:$C4916,UPPER(LEFT(SUBSTITUTE(SUBSTITUTE(SUBSTITUTE(SUBSTITUTE(D4916,".","")," ",""),"-",""),"'",""),3))&amp;"*"),IF(LEN(COUNTIF(C$1:$C4916,UPPER(LEFT(SUBSTITUTE(SUBSTITUTE(SUBSTITUTE(SUBSTITUTE(D4916,".","")," ",""),"-",""),"'",""),3))&amp;"*"))=3,UPPER(LEFT(SUBSTITUTE(SUBSTITUTE(SUBSTITUTE(SUBSTITUTE(D4916,".","")," ",""),"-",""),"'",""),3))&amp;""&amp;COUNTIF(C$1:$C4916,UPPER(LEFT(SUBSTITUTE(SUBSTITUTE(SUBSTITUTE(SUBSTITUTE(D4916,".","")," ",""),"-",""),"'",""),3))&amp;"*"))))</f>
        <v>SIR014</v>
      </c>
      <c r="B4916" s="1">
        <v>4471</v>
      </c>
      <c r="C4916" s="7" t="s">
        <v>6620</v>
      </c>
      <c r="D4916" s="2" t="s">
        <v>6621</v>
      </c>
    </row>
    <row r="4917" spans="1:4" ht="12" customHeight="1">
      <c r="A4917" s="9" t="str">
        <f>IF(LEN(COUNTIF(C$1:$C4917,UPPER(LEFT(SUBSTITUTE(SUBSTITUTE(SUBSTITUTE(SUBSTITUTE(D4917,".","")," ",""),"-",""),"'",""),3))&amp;"*"))=1,UPPER(LEFT(SUBSTITUTE(SUBSTITUTE(SUBSTITUTE(SUBSTITUTE(D4917,".","")," ",""),"-",""),"'",""),3))&amp;"00"&amp;COUNTIF(C$1:$C4917,UPPER(LEFT(SUBSTITUTE(SUBSTITUTE(SUBSTITUTE(SUBSTITUTE(D4917,".","")," ",""),"-",""),"'",""),3))&amp;"*"),IF(LEN(COUNTIF(C$1:$C4917,UPPER(LEFT(SUBSTITUTE(SUBSTITUTE(SUBSTITUTE(SUBSTITUTE(D4917,".","")," ",""),"-",""),"'",""),3))&amp;"*"))=2,UPPER(LEFT(SUBSTITUTE(SUBSTITUTE(SUBSTITUTE(SUBSTITUTE(D4917,".","")," ",""),"-",""),"'",""),3))&amp;"0"&amp;COUNTIF(C$1:$C4917,UPPER(LEFT(SUBSTITUTE(SUBSTITUTE(SUBSTITUTE(SUBSTITUTE(D4917,".","")," ",""),"-",""),"'",""),3))&amp;"*"),IF(LEN(COUNTIF(C$1:$C4917,UPPER(LEFT(SUBSTITUTE(SUBSTITUTE(SUBSTITUTE(SUBSTITUTE(D4917,".","")," ",""),"-",""),"'",""),3))&amp;"*"))=3,UPPER(LEFT(SUBSTITUTE(SUBSTITUTE(SUBSTITUTE(SUBSTITUTE(D4917,".","")," ",""),"-",""),"'",""),3))&amp;""&amp;COUNTIF(C$1:$C4917,UPPER(LEFT(SUBSTITUTE(SUBSTITUTE(SUBSTITUTE(SUBSTITUTE(D4917,".","")," ",""),"-",""),"'",""),3))&amp;"*"))))</f>
        <v>SIR015</v>
      </c>
      <c r="B4917" s="1">
        <v>4472</v>
      </c>
      <c r="C4917" s="7" t="s">
        <v>2048</v>
      </c>
      <c r="D4917" s="2" t="s">
        <v>2049</v>
      </c>
    </row>
    <row r="4918" spans="1:4" ht="12" customHeight="1">
      <c r="A4918" s="9" t="str">
        <f>IF(LEN(COUNTIF(C$1:$C4918,UPPER(LEFT(SUBSTITUTE(SUBSTITUTE(SUBSTITUTE(SUBSTITUTE(D4918,".","")," ",""),"-",""),"'",""),3))&amp;"*"))=1,UPPER(LEFT(SUBSTITUTE(SUBSTITUTE(SUBSTITUTE(SUBSTITUTE(D4918,".","")," ",""),"-",""),"'",""),3))&amp;"00"&amp;COUNTIF(C$1:$C4918,UPPER(LEFT(SUBSTITUTE(SUBSTITUTE(SUBSTITUTE(SUBSTITUTE(D4918,".","")," ",""),"-",""),"'",""),3))&amp;"*"),IF(LEN(COUNTIF(C$1:$C4918,UPPER(LEFT(SUBSTITUTE(SUBSTITUTE(SUBSTITUTE(SUBSTITUTE(D4918,".","")," ",""),"-",""),"'",""),3))&amp;"*"))=2,UPPER(LEFT(SUBSTITUTE(SUBSTITUTE(SUBSTITUTE(SUBSTITUTE(D4918,".","")," ",""),"-",""),"'",""),3))&amp;"0"&amp;COUNTIF(C$1:$C4918,UPPER(LEFT(SUBSTITUTE(SUBSTITUTE(SUBSTITUTE(SUBSTITUTE(D4918,".","")," ",""),"-",""),"'",""),3))&amp;"*"),IF(LEN(COUNTIF(C$1:$C4918,UPPER(LEFT(SUBSTITUTE(SUBSTITUTE(SUBSTITUTE(SUBSTITUTE(D4918,".","")," ",""),"-",""),"'",""),3))&amp;"*"))=3,UPPER(LEFT(SUBSTITUTE(SUBSTITUTE(SUBSTITUTE(SUBSTITUTE(D4918,".","")," ",""),"-",""),"'",""),3))&amp;""&amp;COUNTIF(C$1:$C4918,UPPER(LEFT(SUBSTITUTE(SUBSTITUTE(SUBSTITUTE(SUBSTITUTE(D4918,".","")," ",""),"-",""),"'",""),3))&amp;"*"))))</f>
        <v>SIR016</v>
      </c>
      <c r="B4918" s="1">
        <v>4473</v>
      </c>
      <c r="C4918" s="7" t="s">
        <v>2050</v>
      </c>
      <c r="D4918" s="2" t="s">
        <v>2049</v>
      </c>
    </row>
    <row r="4919" spans="1:4" ht="12" customHeight="1">
      <c r="A4919" s="9" t="str">
        <f>IF(LEN(COUNTIF(C$1:$C4919,UPPER(LEFT(SUBSTITUTE(SUBSTITUTE(SUBSTITUTE(SUBSTITUTE(D4919,".","")," ",""),"-",""),"'",""),3))&amp;"*"))=1,UPPER(LEFT(SUBSTITUTE(SUBSTITUTE(SUBSTITUTE(SUBSTITUTE(D4919,".","")," ",""),"-",""),"'",""),3))&amp;"00"&amp;COUNTIF(C$1:$C4919,UPPER(LEFT(SUBSTITUTE(SUBSTITUTE(SUBSTITUTE(SUBSTITUTE(D4919,".","")," ",""),"-",""),"'",""),3))&amp;"*"),IF(LEN(COUNTIF(C$1:$C4919,UPPER(LEFT(SUBSTITUTE(SUBSTITUTE(SUBSTITUTE(SUBSTITUTE(D4919,".","")," ",""),"-",""),"'",""),3))&amp;"*"))=2,UPPER(LEFT(SUBSTITUTE(SUBSTITUTE(SUBSTITUTE(SUBSTITUTE(D4919,".","")," ",""),"-",""),"'",""),3))&amp;"0"&amp;COUNTIF(C$1:$C4919,UPPER(LEFT(SUBSTITUTE(SUBSTITUTE(SUBSTITUTE(SUBSTITUTE(D4919,".","")," ",""),"-",""),"'",""),3))&amp;"*"),IF(LEN(COUNTIF(C$1:$C4919,UPPER(LEFT(SUBSTITUTE(SUBSTITUTE(SUBSTITUTE(SUBSTITUTE(D4919,".","")," ",""),"-",""),"'",""),3))&amp;"*"))=3,UPPER(LEFT(SUBSTITUTE(SUBSTITUTE(SUBSTITUTE(SUBSTITUTE(D4919,".","")," ",""),"-",""),"'",""),3))&amp;""&amp;COUNTIF(C$1:$C4919,UPPER(LEFT(SUBSTITUTE(SUBSTITUTE(SUBSTITUTE(SUBSTITUTE(D4919,".","")," ",""),"-",""),"'",""),3))&amp;"*"))))</f>
        <v>SIR017</v>
      </c>
      <c r="B4919" s="1">
        <v>4474</v>
      </c>
      <c r="C4919" s="7" t="s">
        <v>6622</v>
      </c>
      <c r="D4919" s="2" t="s">
        <v>6623</v>
      </c>
    </row>
    <row r="4920" spans="1:4" ht="12" customHeight="1">
      <c r="A4920" s="9" t="str">
        <f>IF(LEN(COUNTIF(C$1:$C4920,UPPER(LEFT(SUBSTITUTE(SUBSTITUTE(SUBSTITUTE(SUBSTITUTE(D4920,".","")," ",""),"-",""),"'",""),3))&amp;"*"))=1,UPPER(LEFT(SUBSTITUTE(SUBSTITUTE(SUBSTITUTE(SUBSTITUTE(D4920,".","")," ",""),"-",""),"'",""),3))&amp;"00"&amp;COUNTIF(C$1:$C4920,UPPER(LEFT(SUBSTITUTE(SUBSTITUTE(SUBSTITUTE(SUBSTITUTE(D4920,".","")," ",""),"-",""),"'",""),3))&amp;"*"),IF(LEN(COUNTIF(C$1:$C4920,UPPER(LEFT(SUBSTITUTE(SUBSTITUTE(SUBSTITUTE(SUBSTITUTE(D4920,".","")," ",""),"-",""),"'",""),3))&amp;"*"))=2,UPPER(LEFT(SUBSTITUTE(SUBSTITUTE(SUBSTITUTE(SUBSTITUTE(D4920,".","")," ",""),"-",""),"'",""),3))&amp;"0"&amp;COUNTIF(C$1:$C4920,UPPER(LEFT(SUBSTITUTE(SUBSTITUTE(SUBSTITUTE(SUBSTITUTE(D4920,".","")," ",""),"-",""),"'",""),3))&amp;"*"),IF(LEN(COUNTIF(C$1:$C4920,UPPER(LEFT(SUBSTITUTE(SUBSTITUTE(SUBSTITUTE(SUBSTITUTE(D4920,".","")," ",""),"-",""),"'",""),3))&amp;"*"))=3,UPPER(LEFT(SUBSTITUTE(SUBSTITUTE(SUBSTITUTE(SUBSTITUTE(D4920,".","")," ",""),"-",""),"'",""),3))&amp;""&amp;COUNTIF(C$1:$C4920,UPPER(LEFT(SUBSTITUTE(SUBSTITUTE(SUBSTITUTE(SUBSTITUTE(D4920,".","")," ",""),"-",""),"'",""),3))&amp;"*"))))</f>
        <v>SIS001</v>
      </c>
      <c r="B4920" s="1">
        <v>4475</v>
      </c>
      <c r="C4920" s="7" t="s">
        <v>6624</v>
      </c>
      <c r="D4920" s="2" t="s">
        <v>6625</v>
      </c>
    </row>
    <row r="4921" spans="1:4" ht="12" customHeight="1">
      <c r="A4921" s="9" t="str">
        <f>IF(LEN(COUNTIF(C$1:$C4921,UPPER(LEFT(SUBSTITUTE(SUBSTITUTE(SUBSTITUTE(SUBSTITUTE(D4921,".","")," ",""),"-",""),"'",""),3))&amp;"*"))=1,UPPER(LEFT(SUBSTITUTE(SUBSTITUTE(SUBSTITUTE(SUBSTITUTE(D4921,".","")," ",""),"-",""),"'",""),3))&amp;"00"&amp;COUNTIF(C$1:$C4921,UPPER(LEFT(SUBSTITUTE(SUBSTITUTE(SUBSTITUTE(SUBSTITUTE(D4921,".","")," ",""),"-",""),"'",""),3))&amp;"*"),IF(LEN(COUNTIF(C$1:$C4921,UPPER(LEFT(SUBSTITUTE(SUBSTITUTE(SUBSTITUTE(SUBSTITUTE(D4921,".","")," ",""),"-",""),"'",""),3))&amp;"*"))=2,UPPER(LEFT(SUBSTITUTE(SUBSTITUTE(SUBSTITUTE(SUBSTITUTE(D4921,".","")," ",""),"-",""),"'",""),3))&amp;"0"&amp;COUNTIF(C$1:$C4921,UPPER(LEFT(SUBSTITUTE(SUBSTITUTE(SUBSTITUTE(SUBSTITUTE(D4921,".","")," ",""),"-",""),"'",""),3))&amp;"*"),IF(LEN(COUNTIF(C$1:$C4921,UPPER(LEFT(SUBSTITUTE(SUBSTITUTE(SUBSTITUTE(SUBSTITUTE(D4921,".","")," ",""),"-",""),"'",""),3))&amp;"*"))=3,UPPER(LEFT(SUBSTITUTE(SUBSTITUTE(SUBSTITUTE(SUBSTITUTE(D4921,".","")," ",""),"-",""),"'",""),3))&amp;""&amp;COUNTIF(C$1:$C4921,UPPER(LEFT(SUBSTITUTE(SUBSTITUTE(SUBSTITUTE(SUBSTITUTE(D4921,".","")," ",""),"-",""),"'",""),3))&amp;"*"))))</f>
        <v>SIS002</v>
      </c>
      <c r="B4921" s="1">
        <v>4476</v>
      </c>
      <c r="C4921" s="7" t="s">
        <v>1451</v>
      </c>
      <c r="D4921" s="2" t="s">
        <v>1452</v>
      </c>
    </row>
    <row r="4922" spans="1:4" ht="12" customHeight="1">
      <c r="A4922" s="9" t="str">
        <f>IF(LEN(COUNTIF(C$1:$C4922,UPPER(LEFT(SUBSTITUTE(SUBSTITUTE(SUBSTITUTE(SUBSTITUTE(D4922,".","")," ",""),"-",""),"'",""),3))&amp;"*"))=1,UPPER(LEFT(SUBSTITUTE(SUBSTITUTE(SUBSTITUTE(SUBSTITUTE(D4922,".","")," ",""),"-",""),"'",""),3))&amp;"00"&amp;COUNTIF(C$1:$C4922,UPPER(LEFT(SUBSTITUTE(SUBSTITUTE(SUBSTITUTE(SUBSTITUTE(D4922,".","")," ",""),"-",""),"'",""),3))&amp;"*"),IF(LEN(COUNTIF(C$1:$C4922,UPPER(LEFT(SUBSTITUTE(SUBSTITUTE(SUBSTITUTE(SUBSTITUTE(D4922,".","")," ",""),"-",""),"'",""),3))&amp;"*"))=2,UPPER(LEFT(SUBSTITUTE(SUBSTITUTE(SUBSTITUTE(SUBSTITUTE(D4922,".","")," ",""),"-",""),"'",""),3))&amp;"0"&amp;COUNTIF(C$1:$C4922,UPPER(LEFT(SUBSTITUTE(SUBSTITUTE(SUBSTITUTE(SUBSTITUTE(D4922,".","")," ",""),"-",""),"'",""),3))&amp;"*"),IF(LEN(COUNTIF(C$1:$C4922,UPPER(LEFT(SUBSTITUTE(SUBSTITUTE(SUBSTITUTE(SUBSTITUTE(D4922,".","")," ",""),"-",""),"'",""),3))&amp;"*"))=3,UPPER(LEFT(SUBSTITUTE(SUBSTITUTE(SUBSTITUTE(SUBSTITUTE(D4922,".","")," ",""),"-",""),"'",""),3))&amp;""&amp;COUNTIF(C$1:$C4922,UPPER(LEFT(SUBSTITUTE(SUBSTITUTE(SUBSTITUTE(SUBSTITUTE(D4922,".","")," ",""),"-",""),"'",""),3))&amp;"*"))))</f>
        <v>SIS003</v>
      </c>
      <c r="B4922" s="1">
        <v>4477</v>
      </c>
      <c r="C4922" s="7" t="s">
        <v>1453</v>
      </c>
      <c r="D4922" s="2" t="s">
        <v>1452</v>
      </c>
    </row>
    <row r="4923" spans="1:4" ht="12" customHeight="1">
      <c r="A4923" s="9" t="str">
        <f>IF(LEN(COUNTIF(C$1:$C4923,UPPER(LEFT(SUBSTITUTE(SUBSTITUTE(SUBSTITUTE(SUBSTITUTE(D4923,".","")," ",""),"-",""),"'",""),3))&amp;"*"))=1,UPPER(LEFT(SUBSTITUTE(SUBSTITUTE(SUBSTITUTE(SUBSTITUTE(D4923,".","")," ",""),"-",""),"'",""),3))&amp;"00"&amp;COUNTIF(C$1:$C4923,UPPER(LEFT(SUBSTITUTE(SUBSTITUTE(SUBSTITUTE(SUBSTITUTE(D4923,".","")," ",""),"-",""),"'",""),3))&amp;"*"),IF(LEN(COUNTIF(C$1:$C4923,UPPER(LEFT(SUBSTITUTE(SUBSTITUTE(SUBSTITUTE(SUBSTITUTE(D4923,".","")," ",""),"-",""),"'",""),3))&amp;"*"))=2,UPPER(LEFT(SUBSTITUTE(SUBSTITUTE(SUBSTITUTE(SUBSTITUTE(D4923,".","")," ",""),"-",""),"'",""),3))&amp;"0"&amp;COUNTIF(C$1:$C4923,UPPER(LEFT(SUBSTITUTE(SUBSTITUTE(SUBSTITUTE(SUBSTITUTE(D4923,".","")," ",""),"-",""),"'",""),3))&amp;"*"),IF(LEN(COUNTIF(C$1:$C4923,UPPER(LEFT(SUBSTITUTE(SUBSTITUTE(SUBSTITUTE(SUBSTITUTE(D4923,".","")," ",""),"-",""),"'",""),3))&amp;"*"))=3,UPPER(LEFT(SUBSTITUTE(SUBSTITUTE(SUBSTITUTE(SUBSTITUTE(D4923,".","")," ",""),"-",""),"'",""),3))&amp;""&amp;COUNTIF(C$1:$C4923,UPPER(LEFT(SUBSTITUTE(SUBSTITUTE(SUBSTITUTE(SUBSTITUTE(D4923,".","")," ",""),"-",""),"'",""),3))&amp;"*"))))</f>
        <v>SIS004</v>
      </c>
      <c r="B4923" s="1">
        <v>4478</v>
      </c>
      <c r="C4923" s="7" t="s">
        <v>6626</v>
      </c>
      <c r="D4923" s="2" t="s">
        <v>1452</v>
      </c>
    </row>
    <row r="4924" spans="1:4" ht="12" customHeight="1">
      <c r="A4924" s="9" t="str">
        <f>IF(LEN(COUNTIF(C$1:$C4924,UPPER(LEFT(SUBSTITUTE(SUBSTITUTE(SUBSTITUTE(SUBSTITUTE(D4924,".","")," ",""),"-",""),"'",""),3))&amp;"*"))=1,UPPER(LEFT(SUBSTITUTE(SUBSTITUTE(SUBSTITUTE(SUBSTITUTE(D4924,".","")," ",""),"-",""),"'",""),3))&amp;"00"&amp;COUNTIF(C$1:$C4924,UPPER(LEFT(SUBSTITUTE(SUBSTITUTE(SUBSTITUTE(SUBSTITUTE(D4924,".","")," ",""),"-",""),"'",""),3))&amp;"*"),IF(LEN(COUNTIF(C$1:$C4924,UPPER(LEFT(SUBSTITUTE(SUBSTITUTE(SUBSTITUTE(SUBSTITUTE(D4924,".","")," ",""),"-",""),"'",""),3))&amp;"*"))=2,UPPER(LEFT(SUBSTITUTE(SUBSTITUTE(SUBSTITUTE(SUBSTITUTE(D4924,".","")," ",""),"-",""),"'",""),3))&amp;"0"&amp;COUNTIF(C$1:$C4924,UPPER(LEFT(SUBSTITUTE(SUBSTITUTE(SUBSTITUTE(SUBSTITUTE(D4924,".","")," ",""),"-",""),"'",""),3))&amp;"*"),IF(LEN(COUNTIF(C$1:$C4924,UPPER(LEFT(SUBSTITUTE(SUBSTITUTE(SUBSTITUTE(SUBSTITUTE(D4924,".","")," ",""),"-",""),"'",""),3))&amp;"*"))=3,UPPER(LEFT(SUBSTITUTE(SUBSTITUTE(SUBSTITUTE(SUBSTITUTE(D4924,".","")," ",""),"-",""),"'",""),3))&amp;""&amp;COUNTIF(C$1:$C4924,UPPER(LEFT(SUBSTITUTE(SUBSTITUTE(SUBSTITUTE(SUBSTITUTE(D4924,".","")," ",""),"-",""),"'",""),3))&amp;"*"))))</f>
        <v>SIS005</v>
      </c>
      <c r="B4924" s="1">
        <v>4479</v>
      </c>
      <c r="C4924" s="7" t="s">
        <v>6627</v>
      </c>
      <c r="D4924" s="2" t="s">
        <v>1452</v>
      </c>
    </row>
    <row r="4925" spans="1:4" ht="12" customHeight="1">
      <c r="A4925" s="9" t="str">
        <f>IF(LEN(COUNTIF(C$1:$C4925,UPPER(LEFT(SUBSTITUTE(SUBSTITUTE(SUBSTITUTE(SUBSTITUTE(D4925,".","")," ",""),"-",""),"'",""),3))&amp;"*"))=1,UPPER(LEFT(SUBSTITUTE(SUBSTITUTE(SUBSTITUTE(SUBSTITUTE(D4925,".","")," ",""),"-",""),"'",""),3))&amp;"00"&amp;COUNTIF(C$1:$C4925,UPPER(LEFT(SUBSTITUTE(SUBSTITUTE(SUBSTITUTE(SUBSTITUTE(D4925,".","")," ",""),"-",""),"'",""),3))&amp;"*"),IF(LEN(COUNTIF(C$1:$C4925,UPPER(LEFT(SUBSTITUTE(SUBSTITUTE(SUBSTITUTE(SUBSTITUTE(D4925,".","")," ",""),"-",""),"'",""),3))&amp;"*"))=2,UPPER(LEFT(SUBSTITUTE(SUBSTITUTE(SUBSTITUTE(SUBSTITUTE(D4925,".","")," ",""),"-",""),"'",""),3))&amp;"0"&amp;COUNTIF(C$1:$C4925,UPPER(LEFT(SUBSTITUTE(SUBSTITUTE(SUBSTITUTE(SUBSTITUTE(D4925,".","")," ",""),"-",""),"'",""),3))&amp;"*"),IF(LEN(COUNTIF(C$1:$C4925,UPPER(LEFT(SUBSTITUTE(SUBSTITUTE(SUBSTITUTE(SUBSTITUTE(D4925,".","")," ",""),"-",""),"'",""),3))&amp;"*"))=3,UPPER(LEFT(SUBSTITUTE(SUBSTITUTE(SUBSTITUTE(SUBSTITUTE(D4925,".","")," ",""),"-",""),"'",""),3))&amp;""&amp;COUNTIF(C$1:$C4925,UPPER(LEFT(SUBSTITUTE(SUBSTITUTE(SUBSTITUTE(SUBSTITUTE(D4925,".","")," ",""),"-",""),"'",""),3))&amp;"*"))))</f>
        <v>SIS006</v>
      </c>
      <c r="B4925" s="1">
        <v>4480</v>
      </c>
      <c r="C4925" s="7" t="s">
        <v>6628</v>
      </c>
      <c r="D4925" s="2" t="s">
        <v>1455</v>
      </c>
    </row>
    <row r="4926" spans="1:4" ht="12" customHeight="1">
      <c r="A4926" s="9" t="str">
        <f>IF(LEN(COUNTIF(C$1:$C4926,UPPER(LEFT(SUBSTITUTE(SUBSTITUTE(SUBSTITUTE(SUBSTITUTE(D4926,".","")," ",""),"-",""),"'",""),3))&amp;"*"))=1,UPPER(LEFT(SUBSTITUTE(SUBSTITUTE(SUBSTITUTE(SUBSTITUTE(D4926,".","")," ",""),"-",""),"'",""),3))&amp;"00"&amp;COUNTIF(C$1:$C4926,UPPER(LEFT(SUBSTITUTE(SUBSTITUTE(SUBSTITUTE(SUBSTITUTE(D4926,".","")," ",""),"-",""),"'",""),3))&amp;"*"),IF(LEN(COUNTIF(C$1:$C4926,UPPER(LEFT(SUBSTITUTE(SUBSTITUTE(SUBSTITUTE(SUBSTITUTE(D4926,".","")," ",""),"-",""),"'",""),3))&amp;"*"))=2,UPPER(LEFT(SUBSTITUTE(SUBSTITUTE(SUBSTITUTE(SUBSTITUTE(D4926,".","")," ",""),"-",""),"'",""),3))&amp;"0"&amp;COUNTIF(C$1:$C4926,UPPER(LEFT(SUBSTITUTE(SUBSTITUTE(SUBSTITUTE(SUBSTITUTE(D4926,".","")," ",""),"-",""),"'",""),3))&amp;"*"),IF(LEN(COUNTIF(C$1:$C4926,UPPER(LEFT(SUBSTITUTE(SUBSTITUTE(SUBSTITUTE(SUBSTITUTE(D4926,".","")," ",""),"-",""),"'",""),3))&amp;"*"))=3,UPPER(LEFT(SUBSTITUTE(SUBSTITUTE(SUBSTITUTE(SUBSTITUTE(D4926,".","")," ",""),"-",""),"'",""),3))&amp;""&amp;COUNTIF(C$1:$C4926,UPPER(LEFT(SUBSTITUTE(SUBSTITUTE(SUBSTITUTE(SUBSTITUTE(D4926,".","")," ",""),"-",""),"'",""),3))&amp;"*"))))</f>
        <v>SIS007</v>
      </c>
      <c r="B4926" s="1">
        <v>4481</v>
      </c>
      <c r="C4926" s="7" t="s">
        <v>6629</v>
      </c>
      <c r="D4926" s="2" t="s">
        <v>1455</v>
      </c>
    </row>
    <row r="4927" spans="1:4" ht="12" customHeight="1">
      <c r="A4927" s="9" t="str">
        <f>IF(LEN(COUNTIF(C$1:$C4927,UPPER(LEFT(SUBSTITUTE(SUBSTITUTE(SUBSTITUTE(SUBSTITUTE(D4927,".","")," ",""),"-",""),"'",""),3))&amp;"*"))=1,UPPER(LEFT(SUBSTITUTE(SUBSTITUTE(SUBSTITUTE(SUBSTITUTE(D4927,".","")," ",""),"-",""),"'",""),3))&amp;"00"&amp;COUNTIF(C$1:$C4927,UPPER(LEFT(SUBSTITUTE(SUBSTITUTE(SUBSTITUTE(SUBSTITUTE(D4927,".","")," ",""),"-",""),"'",""),3))&amp;"*"),IF(LEN(COUNTIF(C$1:$C4927,UPPER(LEFT(SUBSTITUTE(SUBSTITUTE(SUBSTITUTE(SUBSTITUTE(D4927,".","")," ",""),"-",""),"'",""),3))&amp;"*"))=2,UPPER(LEFT(SUBSTITUTE(SUBSTITUTE(SUBSTITUTE(SUBSTITUTE(D4927,".","")," ",""),"-",""),"'",""),3))&amp;"0"&amp;COUNTIF(C$1:$C4927,UPPER(LEFT(SUBSTITUTE(SUBSTITUTE(SUBSTITUTE(SUBSTITUTE(D4927,".","")," ",""),"-",""),"'",""),3))&amp;"*"),IF(LEN(COUNTIF(C$1:$C4927,UPPER(LEFT(SUBSTITUTE(SUBSTITUTE(SUBSTITUTE(SUBSTITUTE(D4927,".","")," ",""),"-",""),"'",""),3))&amp;"*"))=3,UPPER(LEFT(SUBSTITUTE(SUBSTITUTE(SUBSTITUTE(SUBSTITUTE(D4927,".","")," ",""),"-",""),"'",""),3))&amp;""&amp;COUNTIF(C$1:$C4927,UPPER(LEFT(SUBSTITUTE(SUBSTITUTE(SUBSTITUTE(SUBSTITUTE(D4927,".","")," ",""),"-",""),"'",""),3))&amp;"*"))))</f>
        <v>SIS008</v>
      </c>
      <c r="B4927" s="1">
        <v>4482</v>
      </c>
      <c r="C4927" s="7" t="s">
        <v>6630</v>
      </c>
      <c r="D4927" s="2" t="s">
        <v>1455</v>
      </c>
    </row>
    <row r="4928" spans="1:4" ht="12" customHeight="1">
      <c r="A4928" s="9" t="str">
        <f>IF(LEN(COUNTIF(C$1:$C4928,UPPER(LEFT(SUBSTITUTE(SUBSTITUTE(SUBSTITUTE(SUBSTITUTE(D4928,".","")," ",""),"-",""),"'",""),3))&amp;"*"))=1,UPPER(LEFT(SUBSTITUTE(SUBSTITUTE(SUBSTITUTE(SUBSTITUTE(D4928,".","")," ",""),"-",""),"'",""),3))&amp;"00"&amp;COUNTIF(C$1:$C4928,UPPER(LEFT(SUBSTITUTE(SUBSTITUTE(SUBSTITUTE(SUBSTITUTE(D4928,".","")," ",""),"-",""),"'",""),3))&amp;"*"),IF(LEN(COUNTIF(C$1:$C4928,UPPER(LEFT(SUBSTITUTE(SUBSTITUTE(SUBSTITUTE(SUBSTITUTE(D4928,".","")," ",""),"-",""),"'",""),3))&amp;"*"))=2,UPPER(LEFT(SUBSTITUTE(SUBSTITUTE(SUBSTITUTE(SUBSTITUTE(D4928,".","")," ",""),"-",""),"'",""),3))&amp;"0"&amp;COUNTIF(C$1:$C4928,UPPER(LEFT(SUBSTITUTE(SUBSTITUTE(SUBSTITUTE(SUBSTITUTE(D4928,".","")," ",""),"-",""),"'",""),3))&amp;"*"),IF(LEN(COUNTIF(C$1:$C4928,UPPER(LEFT(SUBSTITUTE(SUBSTITUTE(SUBSTITUTE(SUBSTITUTE(D4928,".","")," ",""),"-",""),"'",""),3))&amp;"*"))=3,UPPER(LEFT(SUBSTITUTE(SUBSTITUTE(SUBSTITUTE(SUBSTITUTE(D4928,".","")," ",""),"-",""),"'",""),3))&amp;""&amp;COUNTIF(C$1:$C4928,UPPER(LEFT(SUBSTITUTE(SUBSTITUTE(SUBSTITUTE(SUBSTITUTE(D4928,".","")," ",""),"-",""),"'",""),3))&amp;"*"))))</f>
        <v>SIS009</v>
      </c>
      <c r="B4928" s="1">
        <v>4483</v>
      </c>
      <c r="C4928" s="7" t="s">
        <v>1454</v>
      </c>
      <c r="D4928" s="2" t="s">
        <v>1455</v>
      </c>
    </row>
    <row r="4929" spans="1:4" ht="12" customHeight="1">
      <c r="A4929" s="9" t="str">
        <f>IF(LEN(COUNTIF(C$1:$C4929,UPPER(LEFT(SUBSTITUTE(SUBSTITUTE(SUBSTITUTE(SUBSTITUTE(D4929,".","")," ",""),"-",""),"'",""),3))&amp;"*"))=1,UPPER(LEFT(SUBSTITUTE(SUBSTITUTE(SUBSTITUTE(SUBSTITUTE(D4929,".","")," ",""),"-",""),"'",""),3))&amp;"00"&amp;COUNTIF(C$1:$C4929,UPPER(LEFT(SUBSTITUTE(SUBSTITUTE(SUBSTITUTE(SUBSTITUTE(D4929,".","")," ",""),"-",""),"'",""),3))&amp;"*"),IF(LEN(COUNTIF(C$1:$C4929,UPPER(LEFT(SUBSTITUTE(SUBSTITUTE(SUBSTITUTE(SUBSTITUTE(D4929,".","")," ",""),"-",""),"'",""),3))&amp;"*"))=2,UPPER(LEFT(SUBSTITUTE(SUBSTITUTE(SUBSTITUTE(SUBSTITUTE(D4929,".","")," ",""),"-",""),"'",""),3))&amp;"0"&amp;COUNTIF(C$1:$C4929,UPPER(LEFT(SUBSTITUTE(SUBSTITUTE(SUBSTITUTE(SUBSTITUTE(D4929,".","")," ",""),"-",""),"'",""),3))&amp;"*"),IF(LEN(COUNTIF(C$1:$C4929,UPPER(LEFT(SUBSTITUTE(SUBSTITUTE(SUBSTITUTE(SUBSTITUTE(D4929,".","")," ",""),"-",""),"'",""),3))&amp;"*"))=3,UPPER(LEFT(SUBSTITUTE(SUBSTITUTE(SUBSTITUTE(SUBSTITUTE(D4929,".","")," ",""),"-",""),"'",""),3))&amp;""&amp;COUNTIF(C$1:$C4929,UPPER(LEFT(SUBSTITUTE(SUBSTITUTE(SUBSTITUTE(SUBSTITUTE(D4929,".","")," ",""),"-",""),"'",""),3))&amp;"*"))))</f>
        <v>SIS010</v>
      </c>
      <c r="B4929" s="1">
        <v>4484</v>
      </c>
      <c r="C4929" s="7" t="s">
        <v>1456</v>
      </c>
      <c r="D4929" s="2" t="s">
        <v>1457</v>
      </c>
    </row>
    <row r="4930" spans="1:4" ht="12" customHeight="1">
      <c r="A4930" s="9" t="str">
        <f>IF(LEN(COUNTIF(C$1:$C4930,UPPER(LEFT(SUBSTITUTE(SUBSTITUTE(SUBSTITUTE(SUBSTITUTE(D4930,".","")," ",""),"-",""),"'",""),3))&amp;"*"))=1,UPPER(LEFT(SUBSTITUTE(SUBSTITUTE(SUBSTITUTE(SUBSTITUTE(D4930,".","")," ",""),"-",""),"'",""),3))&amp;"00"&amp;COUNTIF(C$1:$C4930,UPPER(LEFT(SUBSTITUTE(SUBSTITUTE(SUBSTITUTE(SUBSTITUTE(D4930,".","")," ",""),"-",""),"'",""),3))&amp;"*"),IF(LEN(COUNTIF(C$1:$C4930,UPPER(LEFT(SUBSTITUTE(SUBSTITUTE(SUBSTITUTE(SUBSTITUTE(D4930,".","")," ",""),"-",""),"'",""),3))&amp;"*"))=2,UPPER(LEFT(SUBSTITUTE(SUBSTITUTE(SUBSTITUTE(SUBSTITUTE(D4930,".","")," ",""),"-",""),"'",""),3))&amp;"0"&amp;COUNTIF(C$1:$C4930,UPPER(LEFT(SUBSTITUTE(SUBSTITUTE(SUBSTITUTE(SUBSTITUTE(D4930,".","")," ",""),"-",""),"'",""),3))&amp;"*"),IF(LEN(COUNTIF(C$1:$C4930,UPPER(LEFT(SUBSTITUTE(SUBSTITUTE(SUBSTITUTE(SUBSTITUTE(D4930,".","")," ",""),"-",""),"'",""),3))&amp;"*"))=3,UPPER(LEFT(SUBSTITUTE(SUBSTITUTE(SUBSTITUTE(SUBSTITUTE(D4930,".","")," ",""),"-",""),"'",""),3))&amp;""&amp;COUNTIF(C$1:$C4930,UPPER(LEFT(SUBSTITUTE(SUBSTITUTE(SUBSTITUTE(SUBSTITUTE(D4930,".","")," ",""),"-",""),"'",""),3))&amp;"*"))))</f>
        <v>SIS011</v>
      </c>
      <c r="B4930" s="1">
        <v>4485</v>
      </c>
      <c r="C4930" s="7" t="s">
        <v>6631</v>
      </c>
      <c r="D4930" s="2" t="s">
        <v>6632</v>
      </c>
    </row>
    <row r="4931" spans="1:4" ht="12" customHeight="1">
      <c r="A4931" s="9" t="str">
        <f>IF(LEN(COUNTIF(C$1:$C4931,UPPER(LEFT(SUBSTITUTE(SUBSTITUTE(SUBSTITUTE(SUBSTITUTE(D4931,".","")," ",""),"-",""),"'",""),3))&amp;"*"))=1,UPPER(LEFT(SUBSTITUTE(SUBSTITUTE(SUBSTITUTE(SUBSTITUTE(D4931,".","")," ",""),"-",""),"'",""),3))&amp;"00"&amp;COUNTIF(C$1:$C4931,UPPER(LEFT(SUBSTITUTE(SUBSTITUTE(SUBSTITUTE(SUBSTITUTE(D4931,".","")," ",""),"-",""),"'",""),3))&amp;"*"),IF(LEN(COUNTIF(C$1:$C4931,UPPER(LEFT(SUBSTITUTE(SUBSTITUTE(SUBSTITUTE(SUBSTITUTE(D4931,".","")," ",""),"-",""),"'",""),3))&amp;"*"))=2,UPPER(LEFT(SUBSTITUTE(SUBSTITUTE(SUBSTITUTE(SUBSTITUTE(D4931,".","")," ",""),"-",""),"'",""),3))&amp;"0"&amp;COUNTIF(C$1:$C4931,UPPER(LEFT(SUBSTITUTE(SUBSTITUTE(SUBSTITUTE(SUBSTITUTE(D4931,".","")," ",""),"-",""),"'",""),3))&amp;"*"),IF(LEN(COUNTIF(C$1:$C4931,UPPER(LEFT(SUBSTITUTE(SUBSTITUTE(SUBSTITUTE(SUBSTITUTE(D4931,".","")," ",""),"-",""),"'",""),3))&amp;"*"))=3,UPPER(LEFT(SUBSTITUTE(SUBSTITUTE(SUBSTITUTE(SUBSTITUTE(D4931,".","")," ",""),"-",""),"'",""),3))&amp;""&amp;COUNTIF(C$1:$C4931,UPPER(LEFT(SUBSTITUTE(SUBSTITUTE(SUBSTITUTE(SUBSTITUTE(D4931,".","")," ",""),"-",""),"'",""),3))&amp;"*"))))</f>
        <v>SIS012</v>
      </c>
      <c r="B4931" s="1">
        <v>4486</v>
      </c>
      <c r="C4931" s="7" t="s">
        <v>2051</v>
      </c>
      <c r="D4931" s="2" t="s">
        <v>2052</v>
      </c>
    </row>
    <row r="4932" spans="1:4" ht="12" customHeight="1">
      <c r="A4932" s="9" t="str">
        <f>IF(LEN(COUNTIF(C$1:$C4932,UPPER(LEFT(SUBSTITUTE(SUBSTITUTE(SUBSTITUTE(SUBSTITUTE(D4932,".","")," ",""),"-",""),"'",""),3))&amp;"*"))=1,UPPER(LEFT(SUBSTITUTE(SUBSTITUTE(SUBSTITUTE(SUBSTITUTE(D4932,".","")," ",""),"-",""),"'",""),3))&amp;"00"&amp;COUNTIF(C$1:$C4932,UPPER(LEFT(SUBSTITUTE(SUBSTITUTE(SUBSTITUTE(SUBSTITUTE(D4932,".","")," ",""),"-",""),"'",""),3))&amp;"*"),IF(LEN(COUNTIF(C$1:$C4932,UPPER(LEFT(SUBSTITUTE(SUBSTITUTE(SUBSTITUTE(SUBSTITUTE(D4932,".","")," ",""),"-",""),"'",""),3))&amp;"*"))=2,UPPER(LEFT(SUBSTITUTE(SUBSTITUTE(SUBSTITUTE(SUBSTITUTE(D4932,".","")," ",""),"-",""),"'",""),3))&amp;"0"&amp;COUNTIF(C$1:$C4932,UPPER(LEFT(SUBSTITUTE(SUBSTITUTE(SUBSTITUTE(SUBSTITUTE(D4932,".","")," ",""),"-",""),"'",""),3))&amp;"*"),IF(LEN(COUNTIF(C$1:$C4932,UPPER(LEFT(SUBSTITUTE(SUBSTITUTE(SUBSTITUTE(SUBSTITUTE(D4932,".","")," ",""),"-",""),"'",""),3))&amp;"*"))=3,UPPER(LEFT(SUBSTITUTE(SUBSTITUTE(SUBSTITUTE(SUBSTITUTE(D4932,".","")," ",""),"-",""),"'",""),3))&amp;""&amp;COUNTIF(C$1:$C4932,UPPER(LEFT(SUBSTITUTE(SUBSTITUTE(SUBSTITUTE(SUBSTITUTE(D4932,".","")," ",""),"-",""),"'",""),3))&amp;"*"))))</f>
        <v>SIS013</v>
      </c>
      <c r="B4932" s="1">
        <v>5369</v>
      </c>
      <c r="C4932" s="7" t="s">
        <v>7437</v>
      </c>
      <c r="D4932" s="2" t="s">
        <v>7438</v>
      </c>
    </row>
    <row r="4933" spans="1:4" ht="12" customHeight="1">
      <c r="A4933" s="9" t="str">
        <f>IF(LEN(COUNTIF(C$1:$C4933,UPPER(LEFT(SUBSTITUTE(SUBSTITUTE(SUBSTITUTE(SUBSTITUTE(D4933,".","")," ",""),"-",""),"'",""),3))&amp;"*"))=1,UPPER(LEFT(SUBSTITUTE(SUBSTITUTE(SUBSTITUTE(SUBSTITUTE(D4933,".","")," ",""),"-",""),"'",""),3))&amp;"00"&amp;COUNTIF(C$1:$C4933,UPPER(LEFT(SUBSTITUTE(SUBSTITUTE(SUBSTITUTE(SUBSTITUTE(D4933,".","")," ",""),"-",""),"'",""),3))&amp;"*"),IF(LEN(COUNTIF(C$1:$C4933,UPPER(LEFT(SUBSTITUTE(SUBSTITUTE(SUBSTITUTE(SUBSTITUTE(D4933,".","")," ",""),"-",""),"'",""),3))&amp;"*"))=2,UPPER(LEFT(SUBSTITUTE(SUBSTITUTE(SUBSTITUTE(SUBSTITUTE(D4933,".","")," ",""),"-",""),"'",""),3))&amp;"0"&amp;COUNTIF(C$1:$C4933,UPPER(LEFT(SUBSTITUTE(SUBSTITUTE(SUBSTITUTE(SUBSTITUTE(D4933,".","")," ",""),"-",""),"'",""),3))&amp;"*"),IF(LEN(COUNTIF(C$1:$C4933,UPPER(LEFT(SUBSTITUTE(SUBSTITUTE(SUBSTITUTE(SUBSTITUTE(D4933,".","")," ",""),"-",""),"'",""),3))&amp;"*"))=3,UPPER(LEFT(SUBSTITUTE(SUBSTITUTE(SUBSTITUTE(SUBSTITUTE(D4933,".","")," ",""),"-",""),"'",""),3))&amp;""&amp;COUNTIF(C$1:$C4933,UPPER(LEFT(SUBSTITUTE(SUBSTITUTE(SUBSTITUTE(SUBSTITUTE(D4933,".","")," ",""),"-",""),"'",""),3))&amp;"*"))))</f>
        <v>SIT001</v>
      </c>
      <c r="B4933" s="1">
        <v>4487</v>
      </c>
      <c r="C4933" s="7" t="s">
        <v>6633</v>
      </c>
      <c r="D4933" s="2" t="s">
        <v>6634</v>
      </c>
    </row>
    <row r="4934" spans="1:4" ht="12" customHeight="1">
      <c r="A4934" s="9" t="str">
        <f>IF(LEN(COUNTIF(C$1:$C4934,UPPER(LEFT(SUBSTITUTE(SUBSTITUTE(SUBSTITUTE(SUBSTITUTE(D4934,".","")," ",""),"-",""),"'",""),3))&amp;"*"))=1,UPPER(LEFT(SUBSTITUTE(SUBSTITUTE(SUBSTITUTE(SUBSTITUTE(D4934,".","")," ",""),"-",""),"'",""),3))&amp;"00"&amp;COUNTIF(C$1:$C4934,UPPER(LEFT(SUBSTITUTE(SUBSTITUTE(SUBSTITUTE(SUBSTITUTE(D4934,".","")," ",""),"-",""),"'",""),3))&amp;"*"),IF(LEN(COUNTIF(C$1:$C4934,UPPER(LEFT(SUBSTITUTE(SUBSTITUTE(SUBSTITUTE(SUBSTITUTE(D4934,".","")," ",""),"-",""),"'",""),3))&amp;"*"))=2,UPPER(LEFT(SUBSTITUTE(SUBSTITUTE(SUBSTITUTE(SUBSTITUTE(D4934,".","")," ",""),"-",""),"'",""),3))&amp;"0"&amp;COUNTIF(C$1:$C4934,UPPER(LEFT(SUBSTITUTE(SUBSTITUTE(SUBSTITUTE(SUBSTITUTE(D4934,".","")," ",""),"-",""),"'",""),3))&amp;"*"),IF(LEN(COUNTIF(C$1:$C4934,UPPER(LEFT(SUBSTITUTE(SUBSTITUTE(SUBSTITUTE(SUBSTITUTE(D4934,".","")," ",""),"-",""),"'",""),3))&amp;"*"))=3,UPPER(LEFT(SUBSTITUTE(SUBSTITUTE(SUBSTITUTE(SUBSTITUTE(D4934,".","")," ",""),"-",""),"'",""),3))&amp;""&amp;COUNTIF(C$1:$C4934,UPPER(LEFT(SUBSTITUTE(SUBSTITUTE(SUBSTITUTE(SUBSTITUTE(D4934,".","")," ",""),"-",""),"'",""),3))&amp;"*"))))</f>
        <v>SIT002</v>
      </c>
      <c r="B4934" s="1">
        <v>4488</v>
      </c>
      <c r="C4934" s="7" t="s">
        <v>2452</v>
      </c>
      <c r="D4934" s="2" t="s">
        <v>2453</v>
      </c>
    </row>
    <row r="4935" spans="1:4" ht="12" customHeight="1">
      <c r="A4935" s="9" t="str">
        <f>IF(LEN(COUNTIF(C$1:$C4935,UPPER(LEFT(SUBSTITUTE(SUBSTITUTE(SUBSTITUTE(SUBSTITUTE(D4935,".","")," ",""),"-",""),"'",""),3))&amp;"*"))=1,UPPER(LEFT(SUBSTITUTE(SUBSTITUTE(SUBSTITUTE(SUBSTITUTE(D4935,".","")," ",""),"-",""),"'",""),3))&amp;"00"&amp;COUNTIF(C$1:$C4935,UPPER(LEFT(SUBSTITUTE(SUBSTITUTE(SUBSTITUTE(SUBSTITUTE(D4935,".","")," ",""),"-",""),"'",""),3))&amp;"*"),IF(LEN(COUNTIF(C$1:$C4935,UPPER(LEFT(SUBSTITUTE(SUBSTITUTE(SUBSTITUTE(SUBSTITUTE(D4935,".","")," ",""),"-",""),"'",""),3))&amp;"*"))=2,UPPER(LEFT(SUBSTITUTE(SUBSTITUTE(SUBSTITUTE(SUBSTITUTE(D4935,".","")," ",""),"-",""),"'",""),3))&amp;"0"&amp;COUNTIF(C$1:$C4935,UPPER(LEFT(SUBSTITUTE(SUBSTITUTE(SUBSTITUTE(SUBSTITUTE(D4935,".","")," ",""),"-",""),"'",""),3))&amp;"*"),IF(LEN(COUNTIF(C$1:$C4935,UPPER(LEFT(SUBSTITUTE(SUBSTITUTE(SUBSTITUTE(SUBSTITUTE(D4935,".","")," ",""),"-",""),"'",""),3))&amp;"*"))=3,UPPER(LEFT(SUBSTITUTE(SUBSTITUTE(SUBSTITUTE(SUBSTITUTE(D4935,".","")," ",""),"-",""),"'",""),3))&amp;""&amp;COUNTIF(C$1:$C4935,UPPER(LEFT(SUBSTITUTE(SUBSTITUTE(SUBSTITUTE(SUBSTITUTE(D4935,".","")," ",""),"-",""),"'",""),3))&amp;"*"))))</f>
        <v>SIT003</v>
      </c>
      <c r="B4935" s="1">
        <v>4489</v>
      </c>
      <c r="C4935" s="7" t="s">
        <v>6635</v>
      </c>
      <c r="D4935" s="2" t="s">
        <v>1459</v>
      </c>
    </row>
    <row r="4936" spans="1:4" ht="12" customHeight="1">
      <c r="A4936" s="9" t="str">
        <f>IF(LEN(COUNTIF(C$1:$C4936,UPPER(LEFT(SUBSTITUTE(SUBSTITUTE(SUBSTITUTE(SUBSTITUTE(D4936,".","")," ",""),"-",""),"'",""),3))&amp;"*"))=1,UPPER(LEFT(SUBSTITUTE(SUBSTITUTE(SUBSTITUTE(SUBSTITUTE(D4936,".","")," ",""),"-",""),"'",""),3))&amp;"00"&amp;COUNTIF(C$1:$C4936,UPPER(LEFT(SUBSTITUTE(SUBSTITUTE(SUBSTITUTE(SUBSTITUTE(D4936,".","")," ",""),"-",""),"'",""),3))&amp;"*"),IF(LEN(COUNTIF(C$1:$C4936,UPPER(LEFT(SUBSTITUTE(SUBSTITUTE(SUBSTITUTE(SUBSTITUTE(D4936,".","")," ",""),"-",""),"'",""),3))&amp;"*"))=2,UPPER(LEFT(SUBSTITUTE(SUBSTITUTE(SUBSTITUTE(SUBSTITUTE(D4936,".","")," ",""),"-",""),"'",""),3))&amp;"0"&amp;COUNTIF(C$1:$C4936,UPPER(LEFT(SUBSTITUTE(SUBSTITUTE(SUBSTITUTE(SUBSTITUTE(D4936,".","")," ",""),"-",""),"'",""),3))&amp;"*"),IF(LEN(COUNTIF(C$1:$C4936,UPPER(LEFT(SUBSTITUTE(SUBSTITUTE(SUBSTITUTE(SUBSTITUTE(D4936,".","")," ",""),"-",""),"'",""),3))&amp;"*"))=3,UPPER(LEFT(SUBSTITUTE(SUBSTITUTE(SUBSTITUTE(SUBSTITUTE(D4936,".","")," ",""),"-",""),"'",""),3))&amp;""&amp;COUNTIF(C$1:$C4936,UPPER(LEFT(SUBSTITUTE(SUBSTITUTE(SUBSTITUTE(SUBSTITUTE(D4936,".","")," ",""),"-",""),"'",""),3))&amp;"*"))))</f>
        <v>SIT004</v>
      </c>
      <c r="B4936" s="1">
        <v>4490</v>
      </c>
      <c r="C4936" s="7" t="s">
        <v>6636</v>
      </c>
      <c r="D4936" s="2" t="s">
        <v>1459</v>
      </c>
    </row>
    <row r="4937" spans="1:4" ht="12" customHeight="1">
      <c r="A4937" s="9" t="str">
        <f>IF(LEN(COUNTIF(C$1:$C4937,UPPER(LEFT(SUBSTITUTE(SUBSTITUTE(SUBSTITUTE(SUBSTITUTE(D4937,".","")," ",""),"-",""),"'",""),3))&amp;"*"))=1,UPPER(LEFT(SUBSTITUTE(SUBSTITUTE(SUBSTITUTE(SUBSTITUTE(D4937,".","")," ",""),"-",""),"'",""),3))&amp;"00"&amp;COUNTIF(C$1:$C4937,UPPER(LEFT(SUBSTITUTE(SUBSTITUTE(SUBSTITUTE(SUBSTITUTE(D4937,".","")," ",""),"-",""),"'",""),3))&amp;"*"),IF(LEN(COUNTIF(C$1:$C4937,UPPER(LEFT(SUBSTITUTE(SUBSTITUTE(SUBSTITUTE(SUBSTITUTE(D4937,".","")," ",""),"-",""),"'",""),3))&amp;"*"))=2,UPPER(LEFT(SUBSTITUTE(SUBSTITUTE(SUBSTITUTE(SUBSTITUTE(D4937,".","")," ",""),"-",""),"'",""),3))&amp;"0"&amp;COUNTIF(C$1:$C4937,UPPER(LEFT(SUBSTITUTE(SUBSTITUTE(SUBSTITUTE(SUBSTITUTE(D4937,".","")," ",""),"-",""),"'",""),3))&amp;"*"),IF(LEN(COUNTIF(C$1:$C4937,UPPER(LEFT(SUBSTITUTE(SUBSTITUTE(SUBSTITUTE(SUBSTITUTE(D4937,".","")," ",""),"-",""),"'",""),3))&amp;"*"))=3,UPPER(LEFT(SUBSTITUTE(SUBSTITUTE(SUBSTITUTE(SUBSTITUTE(D4937,".","")," ",""),"-",""),"'",""),3))&amp;""&amp;COUNTIF(C$1:$C4937,UPPER(LEFT(SUBSTITUTE(SUBSTITUTE(SUBSTITUTE(SUBSTITUTE(D4937,".","")," ",""),"-",""),"'",""),3))&amp;"*"))))</f>
        <v>SIT005</v>
      </c>
      <c r="B4937" s="1">
        <v>4491</v>
      </c>
      <c r="C4937" s="7" t="s">
        <v>6637</v>
      </c>
      <c r="D4937" s="2" t="s">
        <v>1459</v>
      </c>
    </row>
    <row r="4938" spans="1:4" ht="12" customHeight="1">
      <c r="A4938" s="9" t="str">
        <f>IF(LEN(COUNTIF(C$1:$C4938,UPPER(LEFT(SUBSTITUTE(SUBSTITUTE(SUBSTITUTE(SUBSTITUTE(D4938,".","")," ",""),"-",""),"'",""),3))&amp;"*"))=1,UPPER(LEFT(SUBSTITUTE(SUBSTITUTE(SUBSTITUTE(SUBSTITUTE(D4938,".","")," ",""),"-",""),"'",""),3))&amp;"00"&amp;COUNTIF(C$1:$C4938,UPPER(LEFT(SUBSTITUTE(SUBSTITUTE(SUBSTITUTE(SUBSTITUTE(D4938,".","")," ",""),"-",""),"'",""),3))&amp;"*"),IF(LEN(COUNTIF(C$1:$C4938,UPPER(LEFT(SUBSTITUTE(SUBSTITUTE(SUBSTITUTE(SUBSTITUTE(D4938,".","")," ",""),"-",""),"'",""),3))&amp;"*"))=2,UPPER(LEFT(SUBSTITUTE(SUBSTITUTE(SUBSTITUTE(SUBSTITUTE(D4938,".","")," ",""),"-",""),"'",""),3))&amp;"0"&amp;COUNTIF(C$1:$C4938,UPPER(LEFT(SUBSTITUTE(SUBSTITUTE(SUBSTITUTE(SUBSTITUTE(D4938,".","")," ",""),"-",""),"'",""),3))&amp;"*"),IF(LEN(COUNTIF(C$1:$C4938,UPPER(LEFT(SUBSTITUTE(SUBSTITUTE(SUBSTITUTE(SUBSTITUTE(D4938,".","")," ",""),"-",""),"'",""),3))&amp;"*"))=3,UPPER(LEFT(SUBSTITUTE(SUBSTITUTE(SUBSTITUTE(SUBSTITUTE(D4938,".","")," ",""),"-",""),"'",""),3))&amp;""&amp;COUNTIF(C$1:$C4938,UPPER(LEFT(SUBSTITUTE(SUBSTITUTE(SUBSTITUTE(SUBSTITUTE(D4938,".","")," ",""),"-",""),"'",""),3))&amp;"*"))))</f>
        <v>SIT006</v>
      </c>
      <c r="B4938" s="1">
        <v>4492</v>
      </c>
      <c r="C4938" s="7" t="s">
        <v>3316</v>
      </c>
      <c r="D4938" s="2" t="s">
        <v>1459</v>
      </c>
    </row>
    <row r="4939" spans="1:4" ht="12" customHeight="1">
      <c r="A4939" s="9" t="str">
        <f>IF(LEN(COUNTIF(C$1:$C4939,UPPER(LEFT(SUBSTITUTE(SUBSTITUTE(SUBSTITUTE(SUBSTITUTE(D4939,".","")," ",""),"-",""),"'",""),3))&amp;"*"))=1,UPPER(LEFT(SUBSTITUTE(SUBSTITUTE(SUBSTITUTE(SUBSTITUTE(D4939,".","")," ",""),"-",""),"'",""),3))&amp;"00"&amp;COUNTIF(C$1:$C4939,UPPER(LEFT(SUBSTITUTE(SUBSTITUTE(SUBSTITUTE(SUBSTITUTE(D4939,".","")," ",""),"-",""),"'",""),3))&amp;"*"),IF(LEN(COUNTIF(C$1:$C4939,UPPER(LEFT(SUBSTITUTE(SUBSTITUTE(SUBSTITUTE(SUBSTITUTE(D4939,".","")," ",""),"-",""),"'",""),3))&amp;"*"))=2,UPPER(LEFT(SUBSTITUTE(SUBSTITUTE(SUBSTITUTE(SUBSTITUTE(D4939,".","")," ",""),"-",""),"'",""),3))&amp;"0"&amp;COUNTIF(C$1:$C4939,UPPER(LEFT(SUBSTITUTE(SUBSTITUTE(SUBSTITUTE(SUBSTITUTE(D4939,".","")," ",""),"-",""),"'",""),3))&amp;"*"),IF(LEN(COUNTIF(C$1:$C4939,UPPER(LEFT(SUBSTITUTE(SUBSTITUTE(SUBSTITUTE(SUBSTITUTE(D4939,".","")," ",""),"-",""),"'",""),3))&amp;"*"))=3,UPPER(LEFT(SUBSTITUTE(SUBSTITUTE(SUBSTITUTE(SUBSTITUTE(D4939,".","")," ",""),"-",""),"'",""),3))&amp;""&amp;COUNTIF(C$1:$C4939,UPPER(LEFT(SUBSTITUTE(SUBSTITUTE(SUBSTITUTE(SUBSTITUTE(D4939,".","")," ",""),"-",""),"'",""),3))&amp;"*"))))</f>
        <v>SIT007</v>
      </c>
      <c r="B4939" s="1">
        <v>4493</v>
      </c>
      <c r="C4939" s="7" t="s">
        <v>3317</v>
      </c>
      <c r="D4939" s="2" t="s">
        <v>1459</v>
      </c>
    </row>
    <row r="4940" spans="1:4" ht="12" customHeight="1">
      <c r="A4940" s="9" t="str">
        <f>IF(LEN(COUNTIF(C$1:$C4940,UPPER(LEFT(SUBSTITUTE(SUBSTITUTE(SUBSTITUTE(SUBSTITUTE(D4940,".","")," ",""),"-",""),"'",""),3))&amp;"*"))=1,UPPER(LEFT(SUBSTITUTE(SUBSTITUTE(SUBSTITUTE(SUBSTITUTE(D4940,".","")," ",""),"-",""),"'",""),3))&amp;"00"&amp;COUNTIF(C$1:$C4940,UPPER(LEFT(SUBSTITUTE(SUBSTITUTE(SUBSTITUTE(SUBSTITUTE(D4940,".","")," ",""),"-",""),"'",""),3))&amp;"*"),IF(LEN(COUNTIF(C$1:$C4940,UPPER(LEFT(SUBSTITUTE(SUBSTITUTE(SUBSTITUTE(SUBSTITUTE(D4940,".","")," ",""),"-",""),"'",""),3))&amp;"*"))=2,UPPER(LEFT(SUBSTITUTE(SUBSTITUTE(SUBSTITUTE(SUBSTITUTE(D4940,".","")," ",""),"-",""),"'",""),3))&amp;"0"&amp;COUNTIF(C$1:$C4940,UPPER(LEFT(SUBSTITUTE(SUBSTITUTE(SUBSTITUTE(SUBSTITUTE(D4940,".","")," ",""),"-",""),"'",""),3))&amp;"*"),IF(LEN(COUNTIF(C$1:$C4940,UPPER(LEFT(SUBSTITUTE(SUBSTITUTE(SUBSTITUTE(SUBSTITUTE(D4940,".","")," ",""),"-",""),"'",""),3))&amp;"*"))=3,UPPER(LEFT(SUBSTITUTE(SUBSTITUTE(SUBSTITUTE(SUBSTITUTE(D4940,".","")," ",""),"-",""),"'",""),3))&amp;""&amp;COUNTIF(C$1:$C4940,UPPER(LEFT(SUBSTITUTE(SUBSTITUTE(SUBSTITUTE(SUBSTITUTE(D4940,".","")," ",""),"-",""),"'",""),3))&amp;"*"))))</f>
        <v>SIT008</v>
      </c>
      <c r="B4940" s="1">
        <v>4494</v>
      </c>
      <c r="C4940" s="7" t="s">
        <v>3318</v>
      </c>
      <c r="D4940" s="2" t="s">
        <v>1459</v>
      </c>
    </row>
    <row r="4941" spans="1:4" ht="12" customHeight="1">
      <c r="A4941" s="9" t="str">
        <f>IF(LEN(COUNTIF(C$1:$C4941,UPPER(LEFT(SUBSTITUTE(SUBSTITUTE(SUBSTITUTE(SUBSTITUTE(D4941,".","")," ",""),"-",""),"'",""),3))&amp;"*"))=1,UPPER(LEFT(SUBSTITUTE(SUBSTITUTE(SUBSTITUTE(SUBSTITUTE(D4941,".","")," ",""),"-",""),"'",""),3))&amp;"00"&amp;COUNTIF(C$1:$C4941,UPPER(LEFT(SUBSTITUTE(SUBSTITUTE(SUBSTITUTE(SUBSTITUTE(D4941,".","")," ",""),"-",""),"'",""),3))&amp;"*"),IF(LEN(COUNTIF(C$1:$C4941,UPPER(LEFT(SUBSTITUTE(SUBSTITUTE(SUBSTITUTE(SUBSTITUTE(D4941,".","")," ",""),"-",""),"'",""),3))&amp;"*"))=2,UPPER(LEFT(SUBSTITUTE(SUBSTITUTE(SUBSTITUTE(SUBSTITUTE(D4941,".","")," ",""),"-",""),"'",""),3))&amp;"0"&amp;COUNTIF(C$1:$C4941,UPPER(LEFT(SUBSTITUTE(SUBSTITUTE(SUBSTITUTE(SUBSTITUTE(D4941,".","")," ",""),"-",""),"'",""),3))&amp;"*"),IF(LEN(COUNTIF(C$1:$C4941,UPPER(LEFT(SUBSTITUTE(SUBSTITUTE(SUBSTITUTE(SUBSTITUTE(D4941,".","")," ",""),"-",""),"'",""),3))&amp;"*"))=3,UPPER(LEFT(SUBSTITUTE(SUBSTITUTE(SUBSTITUTE(SUBSTITUTE(D4941,".","")," ",""),"-",""),"'",""),3))&amp;""&amp;COUNTIF(C$1:$C4941,UPPER(LEFT(SUBSTITUTE(SUBSTITUTE(SUBSTITUTE(SUBSTITUTE(D4941,".","")," ",""),"-",""),"'",""),3))&amp;"*"))))</f>
        <v>SIT009</v>
      </c>
      <c r="B4941" s="1">
        <v>4495</v>
      </c>
      <c r="C4941" s="7" t="s">
        <v>2454</v>
      </c>
      <c r="D4941" s="2" t="s">
        <v>1459</v>
      </c>
    </row>
    <row r="4942" spans="1:4" ht="12" customHeight="1">
      <c r="A4942" s="9" t="str">
        <f>IF(LEN(COUNTIF(C$1:$C4942,UPPER(LEFT(SUBSTITUTE(SUBSTITUTE(SUBSTITUTE(SUBSTITUTE(D4942,".","")," ",""),"-",""),"'",""),3))&amp;"*"))=1,UPPER(LEFT(SUBSTITUTE(SUBSTITUTE(SUBSTITUTE(SUBSTITUTE(D4942,".","")," ",""),"-",""),"'",""),3))&amp;"00"&amp;COUNTIF(C$1:$C4942,UPPER(LEFT(SUBSTITUTE(SUBSTITUTE(SUBSTITUTE(SUBSTITUTE(D4942,".","")," ",""),"-",""),"'",""),3))&amp;"*"),IF(LEN(COUNTIF(C$1:$C4942,UPPER(LEFT(SUBSTITUTE(SUBSTITUTE(SUBSTITUTE(SUBSTITUTE(D4942,".","")," ",""),"-",""),"'",""),3))&amp;"*"))=2,UPPER(LEFT(SUBSTITUTE(SUBSTITUTE(SUBSTITUTE(SUBSTITUTE(D4942,".","")," ",""),"-",""),"'",""),3))&amp;"0"&amp;COUNTIF(C$1:$C4942,UPPER(LEFT(SUBSTITUTE(SUBSTITUTE(SUBSTITUTE(SUBSTITUTE(D4942,".","")," ",""),"-",""),"'",""),3))&amp;"*"),IF(LEN(COUNTIF(C$1:$C4942,UPPER(LEFT(SUBSTITUTE(SUBSTITUTE(SUBSTITUTE(SUBSTITUTE(D4942,".","")," ",""),"-",""),"'",""),3))&amp;"*"))=3,UPPER(LEFT(SUBSTITUTE(SUBSTITUTE(SUBSTITUTE(SUBSTITUTE(D4942,".","")," ",""),"-",""),"'",""),3))&amp;""&amp;COUNTIF(C$1:$C4942,UPPER(LEFT(SUBSTITUTE(SUBSTITUTE(SUBSTITUTE(SUBSTITUTE(D4942,".","")," ",""),"-",""),"'",""),3))&amp;"*"))))</f>
        <v>SIT010</v>
      </c>
      <c r="B4942" s="1">
        <v>4496</v>
      </c>
      <c r="C4942" s="7" t="s">
        <v>2053</v>
      </c>
      <c r="D4942" s="2" t="s">
        <v>1459</v>
      </c>
    </row>
    <row r="4943" spans="1:4" ht="12" customHeight="1">
      <c r="A4943" s="9" t="str">
        <f>IF(LEN(COUNTIF(C$1:$C4943,UPPER(LEFT(SUBSTITUTE(SUBSTITUTE(SUBSTITUTE(SUBSTITUTE(D4943,".","")," ",""),"-",""),"'",""),3))&amp;"*"))=1,UPPER(LEFT(SUBSTITUTE(SUBSTITUTE(SUBSTITUTE(SUBSTITUTE(D4943,".","")," ",""),"-",""),"'",""),3))&amp;"00"&amp;COUNTIF(C$1:$C4943,UPPER(LEFT(SUBSTITUTE(SUBSTITUTE(SUBSTITUTE(SUBSTITUTE(D4943,".","")," ",""),"-",""),"'",""),3))&amp;"*"),IF(LEN(COUNTIF(C$1:$C4943,UPPER(LEFT(SUBSTITUTE(SUBSTITUTE(SUBSTITUTE(SUBSTITUTE(D4943,".","")," ",""),"-",""),"'",""),3))&amp;"*"))=2,UPPER(LEFT(SUBSTITUTE(SUBSTITUTE(SUBSTITUTE(SUBSTITUTE(D4943,".","")," ",""),"-",""),"'",""),3))&amp;"0"&amp;COUNTIF(C$1:$C4943,UPPER(LEFT(SUBSTITUTE(SUBSTITUTE(SUBSTITUTE(SUBSTITUTE(D4943,".","")," ",""),"-",""),"'",""),3))&amp;"*"),IF(LEN(COUNTIF(C$1:$C4943,UPPER(LEFT(SUBSTITUTE(SUBSTITUTE(SUBSTITUTE(SUBSTITUTE(D4943,".","")," ",""),"-",""),"'",""),3))&amp;"*"))=3,UPPER(LEFT(SUBSTITUTE(SUBSTITUTE(SUBSTITUTE(SUBSTITUTE(D4943,".","")," ",""),"-",""),"'",""),3))&amp;""&amp;COUNTIF(C$1:$C4943,UPPER(LEFT(SUBSTITUTE(SUBSTITUTE(SUBSTITUTE(SUBSTITUTE(D4943,".","")," ",""),"-",""),"'",""),3))&amp;"*"))))</f>
        <v>SIT011</v>
      </c>
      <c r="B4943" s="1">
        <v>4497</v>
      </c>
      <c r="C4943" s="7" t="s">
        <v>1458</v>
      </c>
      <c r="D4943" s="2" t="s">
        <v>1459</v>
      </c>
    </row>
    <row r="4944" spans="1:4" ht="12" customHeight="1">
      <c r="A4944" s="9" t="str">
        <f>IF(LEN(COUNTIF(C$1:$C4944,UPPER(LEFT(SUBSTITUTE(SUBSTITUTE(SUBSTITUTE(SUBSTITUTE(D4944,".","")," ",""),"-",""),"'",""),3))&amp;"*"))=1,UPPER(LEFT(SUBSTITUTE(SUBSTITUTE(SUBSTITUTE(SUBSTITUTE(D4944,".","")," ",""),"-",""),"'",""),3))&amp;"00"&amp;COUNTIF(C$1:$C4944,UPPER(LEFT(SUBSTITUTE(SUBSTITUTE(SUBSTITUTE(SUBSTITUTE(D4944,".","")," ",""),"-",""),"'",""),3))&amp;"*"),IF(LEN(COUNTIF(C$1:$C4944,UPPER(LEFT(SUBSTITUTE(SUBSTITUTE(SUBSTITUTE(SUBSTITUTE(D4944,".","")," ",""),"-",""),"'",""),3))&amp;"*"))=2,UPPER(LEFT(SUBSTITUTE(SUBSTITUTE(SUBSTITUTE(SUBSTITUTE(D4944,".","")," ",""),"-",""),"'",""),3))&amp;"0"&amp;COUNTIF(C$1:$C4944,UPPER(LEFT(SUBSTITUTE(SUBSTITUTE(SUBSTITUTE(SUBSTITUTE(D4944,".","")," ",""),"-",""),"'",""),3))&amp;"*"),IF(LEN(COUNTIF(C$1:$C4944,UPPER(LEFT(SUBSTITUTE(SUBSTITUTE(SUBSTITUTE(SUBSTITUTE(D4944,".","")," ",""),"-",""),"'",""),3))&amp;"*"))=3,UPPER(LEFT(SUBSTITUTE(SUBSTITUTE(SUBSTITUTE(SUBSTITUTE(D4944,".","")," ",""),"-",""),"'",""),3))&amp;""&amp;COUNTIF(C$1:$C4944,UPPER(LEFT(SUBSTITUTE(SUBSTITUTE(SUBSTITUTE(SUBSTITUTE(D4944,".","")," ",""),"-",""),"'",""),3))&amp;"*"))))</f>
        <v>SIT012</v>
      </c>
      <c r="B4944" s="1">
        <v>4498</v>
      </c>
      <c r="C4944" s="7" t="s">
        <v>6638</v>
      </c>
      <c r="D4944" s="2" t="s">
        <v>1459</v>
      </c>
    </row>
    <row r="4945" spans="1:4" ht="12" customHeight="1">
      <c r="A4945" s="9" t="str">
        <f>IF(LEN(COUNTIF(C$1:$C4945,UPPER(LEFT(SUBSTITUTE(SUBSTITUTE(SUBSTITUTE(SUBSTITUTE(D4945,".","")," ",""),"-",""),"'",""),3))&amp;"*"))=1,UPPER(LEFT(SUBSTITUTE(SUBSTITUTE(SUBSTITUTE(SUBSTITUTE(D4945,".","")," ",""),"-",""),"'",""),3))&amp;"00"&amp;COUNTIF(C$1:$C4945,UPPER(LEFT(SUBSTITUTE(SUBSTITUTE(SUBSTITUTE(SUBSTITUTE(D4945,".","")," ",""),"-",""),"'",""),3))&amp;"*"),IF(LEN(COUNTIF(C$1:$C4945,UPPER(LEFT(SUBSTITUTE(SUBSTITUTE(SUBSTITUTE(SUBSTITUTE(D4945,".","")," ",""),"-",""),"'",""),3))&amp;"*"))=2,UPPER(LEFT(SUBSTITUTE(SUBSTITUTE(SUBSTITUTE(SUBSTITUTE(D4945,".","")," ",""),"-",""),"'",""),3))&amp;"0"&amp;COUNTIF(C$1:$C4945,UPPER(LEFT(SUBSTITUTE(SUBSTITUTE(SUBSTITUTE(SUBSTITUTE(D4945,".","")," ",""),"-",""),"'",""),3))&amp;"*"),IF(LEN(COUNTIF(C$1:$C4945,UPPER(LEFT(SUBSTITUTE(SUBSTITUTE(SUBSTITUTE(SUBSTITUTE(D4945,".","")," ",""),"-",""),"'",""),3))&amp;"*"))=3,UPPER(LEFT(SUBSTITUTE(SUBSTITUTE(SUBSTITUTE(SUBSTITUTE(D4945,".","")," ",""),"-",""),"'",""),3))&amp;""&amp;COUNTIF(C$1:$C4945,UPPER(LEFT(SUBSTITUTE(SUBSTITUTE(SUBSTITUTE(SUBSTITUTE(D4945,".","")," ",""),"-",""),"'",""),3))&amp;"*"))))</f>
        <v>SIT013</v>
      </c>
      <c r="B4945" s="1">
        <v>4499</v>
      </c>
      <c r="C4945" s="7" t="s">
        <v>6639</v>
      </c>
      <c r="D4945" s="2" t="s">
        <v>1459</v>
      </c>
    </row>
    <row r="4946" spans="1:4" ht="12" customHeight="1">
      <c r="A4946" s="9" t="str">
        <f>IF(LEN(COUNTIF(C$1:$C4946,UPPER(LEFT(SUBSTITUTE(SUBSTITUTE(SUBSTITUTE(SUBSTITUTE(D4946,".","")," ",""),"-",""),"'",""),3))&amp;"*"))=1,UPPER(LEFT(SUBSTITUTE(SUBSTITUTE(SUBSTITUTE(SUBSTITUTE(D4946,".","")," ",""),"-",""),"'",""),3))&amp;"00"&amp;COUNTIF(C$1:$C4946,UPPER(LEFT(SUBSTITUTE(SUBSTITUTE(SUBSTITUTE(SUBSTITUTE(D4946,".","")," ",""),"-",""),"'",""),3))&amp;"*"),IF(LEN(COUNTIF(C$1:$C4946,UPPER(LEFT(SUBSTITUTE(SUBSTITUTE(SUBSTITUTE(SUBSTITUTE(D4946,".","")," ",""),"-",""),"'",""),3))&amp;"*"))=2,UPPER(LEFT(SUBSTITUTE(SUBSTITUTE(SUBSTITUTE(SUBSTITUTE(D4946,".","")," ",""),"-",""),"'",""),3))&amp;"0"&amp;COUNTIF(C$1:$C4946,UPPER(LEFT(SUBSTITUTE(SUBSTITUTE(SUBSTITUTE(SUBSTITUTE(D4946,".","")," ",""),"-",""),"'",""),3))&amp;"*"),IF(LEN(COUNTIF(C$1:$C4946,UPPER(LEFT(SUBSTITUTE(SUBSTITUTE(SUBSTITUTE(SUBSTITUTE(D4946,".","")," ",""),"-",""),"'",""),3))&amp;"*"))=3,UPPER(LEFT(SUBSTITUTE(SUBSTITUTE(SUBSTITUTE(SUBSTITUTE(D4946,".","")," ",""),"-",""),"'",""),3))&amp;""&amp;COUNTIF(C$1:$C4946,UPPER(LEFT(SUBSTITUTE(SUBSTITUTE(SUBSTITUTE(SUBSTITUTE(D4946,".","")," ",""),"-",""),"'",""),3))&amp;"*"))))</f>
        <v>SIT014</v>
      </c>
      <c r="B4946" s="1">
        <v>4500</v>
      </c>
      <c r="C4946" s="7" t="s">
        <v>2798</v>
      </c>
      <c r="D4946" s="2" t="s">
        <v>1459</v>
      </c>
    </row>
    <row r="4947" spans="1:4" ht="12" customHeight="1">
      <c r="A4947" s="9" t="str">
        <f>IF(LEN(COUNTIF(C$1:$C4947,UPPER(LEFT(SUBSTITUTE(SUBSTITUTE(SUBSTITUTE(SUBSTITUTE(D4947,".","")," ",""),"-",""),"'",""),3))&amp;"*"))=1,UPPER(LEFT(SUBSTITUTE(SUBSTITUTE(SUBSTITUTE(SUBSTITUTE(D4947,".","")," ",""),"-",""),"'",""),3))&amp;"00"&amp;COUNTIF(C$1:$C4947,UPPER(LEFT(SUBSTITUTE(SUBSTITUTE(SUBSTITUTE(SUBSTITUTE(D4947,".","")," ",""),"-",""),"'",""),3))&amp;"*"),IF(LEN(COUNTIF(C$1:$C4947,UPPER(LEFT(SUBSTITUTE(SUBSTITUTE(SUBSTITUTE(SUBSTITUTE(D4947,".","")," ",""),"-",""),"'",""),3))&amp;"*"))=2,UPPER(LEFT(SUBSTITUTE(SUBSTITUTE(SUBSTITUTE(SUBSTITUTE(D4947,".","")," ",""),"-",""),"'",""),3))&amp;"0"&amp;COUNTIF(C$1:$C4947,UPPER(LEFT(SUBSTITUTE(SUBSTITUTE(SUBSTITUTE(SUBSTITUTE(D4947,".","")," ",""),"-",""),"'",""),3))&amp;"*"),IF(LEN(COUNTIF(C$1:$C4947,UPPER(LEFT(SUBSTITUTE(SUBSTITUTE(SUBSTITUTE(SUBSTITUTE(D4947,".","")," ",""),"-",""),"'",""),3))&amp;"*"))=3,UPPER(LEFT(SUBSTITUTE(SUBSTITUTE(SUBSTITUTE(SUBSTITUTE(D4947,".","")," ",""),"-",""),"'",""),3))&amp;""&amp;COUNTIF(C$1:$C4947,UPPER(LEFT(SUBSTITUTE(SUBSTITUTE(SUBSTITUTE(SUBSTITUTE(D4947,".","")," ",""),"-",""),"'",""),3))&amp;"*"))))</f>
        <v>SIT015</v>
      </c>
      <c r="B4947" s="1">
        <v>4501</v>
      </c>
      <c r="C4947" s="7" t="s">
        <v>6640</v>
      </c>
      <c r="D4947" s="2" t="s">
        <v>1459</v>
      </c>
    </row>
    <row r="4948" spans="1:4" ht="12" customHeight="1">
      <c r="A4948" s="9" t="str">
        <f>IF(LEN(COUNTIF(C$1:$C4948,UPPER(LEFT(SUBSTITUTE(SUBSTITUTE(SUBSTITUTE(SUBSTITUTE(D4948,".","")," ",""),"-",""),"'",""),3))&amp;"*"))=1,UPPER(LEFT(SUBSTITUTE(SUBSTITUTE(SUBSTITUTE(SUBSTITUTE(D4948,".","")," ",""),"-",""),"'",""),3))&amp;"00"&amp;COUNTIF(C$1:$C4948,UPPER(LEFT(SUBSTITUTE(SUBSTITUTE(SUBSTITUTE(SUBSTITUTE(D4948,".","")," ",""),"-",""),"'",""),3))&amp;"*"),IF(LEN(COUNTIF(C$1:$C4948,UPPER(LEFT(SUBSTITUTE(SUBSTITUTE(SUBSTITUTE(SUBSTITUTE(D4948,".","")," ",""),"-",""),"'",""),3))&amp;"*"))=2,UPPER(LEFT(SUBSTITUTE(SUBSTITUTE(SUBSTITUTE(SUBSTITUTE(D4948,".","")," ",""),"-",""),"'",""),3))&amp;"0"&amp;COUNTIF(C$1:$C4948,UPPER(LEFT(SUBSTITUTE(SUBSTITUTE(SUBSTITUTE(SUBSTITUTE(D4948,".","")," ",""),"-",""),"'",""),3))&amp;"*"),IF(LEN(COUNTIF(C$1:$C4948,UPPER(LEFT(SUBSTITUTE(SUBSTITUTE(SUBSTITUTE(SUBSTITUTE(D4948,".","")," ",""),"-",""),"'",""),3))&amp;"*"))=3,UPPER(LEFT(SUBSTITUTE(SUBSTITUTE(SUBSTITUTE(SUBSTITUTE(D4948,".","")," ",""),"-",""),"'",""),3))&amp;""&amp;COUNTIF(C$1:$C4948,UPPER(LEFT(SUBSTITUTE(SUBSTITUTE(SUBSTITUTE(SUBSTITUTE(D4948,".","")," ",""),"-",""),"'",""),3))&amp;"*"))))</f>
        <v>SIT016</v>
      </c>
      <c r="B4948" s="1">
        <v>4502</v>
      </c>
      <c r="C4948" s="7" t="s">
        <v>3319</v>
      </c>
      <c r="D4948" s="2" t="s">
        <v>1459</v>
      </c>
    </row>
    <row r="4949" spans="1:4" ht="12" customHeight="1">
      <c r="A4949" s="9" t="str">
        <f>IF(LEN(COUNTIF(C$1:$C4949,UPPER(LEFT(SUBSTITUTE(SUBSTITUTE(SUBSTITUTE(SUBSTITUTE(D4949,".","")," ",""),"-",""),"'",""),3))&amp;"*"))=1,UPPER(LEFT(SUBSTITUTE(SUBSTITUTE(SUBSTITUTE(SUBSTITUTE(D4949,".","")," ",""),"-",""),"'",""),3))&amp;"00"&amp;COUNTIF(C$1:$C4949,UPPER(LEFT(SUBSTITUTE(SUBSTITUTE(SUBSTITUTE(SUBSTITUTE(D4949,".","")," ",""),"-",""),"'",""),3))&amp;"*"),IF(LEN(COUNTIF(C$1:$C4949,UPPER(LEFT(SUBSTITUTE(SUBSTITUTE(SUBSTITUTE(SUBSTITUTE(D4949,".","")," ",""),"-",""),"'",""),3))&amp;"*"))=2,UPPER(LEFT(SUBSTITUTE(SUBSTITUTE(SUBSTITUTE(SUBSTITUTE(D4949,".","")," ",""),"-",""),"'",""),3))&amp;"0"&amp;COUNTIF(C$1:$C4949,UPPER(LEFT(SUBSTITUTE(SUBSTITUTE(SUBSTITUTE(SUBSTITUTE(D4949,".","")," ",""),"-",""),"'",""),3))&amp;"*"),IF(LEN(COUNTIF(C$1:$C4949,UPPER(LEFT(SUBSTITUTE(SUBSTITUTE(SUBSTITUTE(SUBSTITUTE(D4949,".","")," ",""),"-",""),"'",""),3))&amp;"*"))=3,UPPER(LEFT(SUBSTITUTE(SUBSTITUTE(SUBSTITUTE(SUBSTITUTE(D4949,".","")," ",""),"-",""),"'",""),3))&amp;""&amp;COUNTIF(C$1:$C4949,UPPER(LEFT(SUBSTITUTE(SUBSTITUTE(SUBSTITUTE(SUBSTITUTE(D4949,".","")," ",""),"-",""),"'",""),3))&amp;"*"))))</f>
        <v>SIT017</v>
      </c>
      <c r="B4949" s="1">
        <v>4503</v>
      </c>
      <c r="C4949" s="7" t="s">
        <v>2054</v>
      </c>
      <c r="D4949" s="2" t="s">
        <v>1459</v>
      </c>
    </row>
    <row r="4950" spans="1:4" ht="12" customHeight="1">
      <c r="A4950" s="9" t="str">
        <f>IF(LEN(COUNTIF(C$1:$C4950,UPPER(LEFT(SUBSTITUTE(SUBSTITUTE(SUBSTITUTE(SUBSTITUTE(D4950,".","")," ",""),"-",""),"'",""),3))&amp;"*"))=1,UPPER(LEFT(SUBSTITUTE(SUBSTITUTE(SUBSTITUTE(SUBSTITUTE(D4950,".","")," ",""),"-",""),"'",""),3))&amp;"00"&amp;COUNTIF(C$1:$C4950,UPPER(LEFT(SUBSTITUTE(SUBSTITUTE(SUBSTITUTE(SUBSTITUTE(D4950,".","")," ",""),"-",""),"'",""),3))&amp;"*"),IF(LEN(COUNTIF(C$1:$C4950,UPPER(LEFT(SUBSTITUTE(SUBSTITUTE(SUBSTITUTE(SUBSTITUTE(D4950,".","")," ",""),"-",""),"'",""),3))&amp;"*"))=2,UPPER(LEFT(SUBSTITUTE(SUBSTITUTE(SUBSTITUTE(SUBSTITUTE(D4950,".","")," ",""),"-",""),"'",""),3))&amp;"0"&amp;COUNTIF(C$1:$C4950,UPPER(LEFT(SUBSTITUTE(SUBSTITUTE(SUBSTITUTE(SUBSTITUTE(D4950,".","")," ",""),"-",""),"'",""),3))&amp;"*"),IF(LEN(COUNTIF(C$1:$C4950,UPPER(LEFT(SUBSTITUTE(SUBSTITUTE(SUBSTITUTE(SUBSTITUTE(D4950,".","")," ",""),"-",""),"'",""),3))&amp;"*"))=3,UPPER(LEFT(SUBSTITUTE(SUBSTITUTE(SUBSTITUTE(SUBSTITUTE(D4950,".","")," ",""),"-",""),"'",""),3))&amp;""&amp;COUNTIF(C$1:$C4950,UPPER(LEFT(SUBSTITUTE(SUBSTITUTE(SUBSTITUTE(SUBSTITUTE(D4950,".","")," ",""),"-",""),"'",""),3))&amp;"*"))))</f>
        <v>SIT018</v>
      </c>
      <c r="B4950" s="1">
        <v>4504</v>
      </c>
      <c r="C4950" s="7" t="s">
        <v>2055</v>
      </c>
      <c r="D4950" s="2" t="s">
        <v>1459</v>
      </c>
    </row>
    <row r="4951" spans="1:4" ht="12" customHeight="1">
      <c r="A4951" s="9" t="str">
        <f>IF(LEN(COUNTIF(C$1:$C4951,UPPER(LEFT(SUBSTITUTE(SUBSTITUTE(SUBSTITUTE(SUBSTITUTE(D4951,".","")," ",""),"-",""),"'",""),3))&amp;"*"))=1,UPPER(LEFT(SUBSTITUTE(SUBSTITUTE(SUBSTITUTE(SUBSTITUTE(D4951,".","")," ",""),"-",""),"'",""),3))&amp;"00"&amp;COUNTIF(C$1:$C4951,UPPER(LEFT(SUBSTITUTE(SUBSTITUTE(SUBSTITUTE(SUBSTITUTE(D4951,".","")," ",""),"-",""),"'",""),3))&amp;"*"),IF(LEN(COUNTIF(C$1:$C4951,UPPER(LEFT(SUBSTITUTE(SUBSTITUTE(SUBSTITUTE(SUBSTITUTE(D4951,".","")," ",""),"-",""),"'",""),3))&amp;"*"))=2,UPPER(LEFT(SUBSTITUTE(SUBSTITUTE(SUBSTITUTE(SUBSTITUTE(D4951,".","")," ",""),"-",""),"'",""),3))&amp;"0"&amp;COUNTIF(C$1:$C4951,UPPER(LEFT(SUBSTITUTE(SUBSTITUTE(SUBSTITUTE(SUBSTITUTE(D4951,".","")," ",""),"-",""),"'",""),3))&amp;"*"),IF(LEN(COUNTIF(C$1:$C4951,UPPER(LEFT(SUBSTITUTE(SUBSTITUTE(SUBSTITUTE(SUBSTITUTE(D4951,".","")," ",""),"-",""),"'",""),3))&amp;"*"))=3,UPPER(LEFT(SUBSTITUTE(SUBSTITUTE(SUBSTITUTE(SUBSTITUTE(D4951,".","")," ",""),"-",""),"'",""),3))&amp;""&amp;COUNTIF(C$1:$C4951,UPPER(LEFT(SUBSTITUTE(SUBSTITUTE(SUBSTITUTE(SUBSTITUTE(D4951,".","")," ",""),"-",""),"'",""),3))&amp;"*"))))</f>
        <v>SIT019</v>
      </c>
      <c r="B4951" s="1">
        <v>4505</v>
      </c>
      <c r="C4951" s="7" t="s">
        <v>6641</v>
      </c>
      <c r="D4951" s="2" t="s">
        <v>1459</v>
      </c>
    </row>
    <row r="4952" spans="1:4" ht="12" customHeight="1">
      <c r="A4952" s="9" t="str">
        <f>IF(LEN(COUNTIF(C$1:$C4952,UPPER(LEFT(SUBSTITUTE(SUBSTITUTE(SUBSTITUTE(SUBSTITUTE(D4952,".","")," ",""),"-",""),"'",""),3))&amp;"*"))=1,UPPER(LEFT(SUBSTITUTE(SUBSTITUTE(SUBSTITUTE(SUBSTITUTE(D4952,".","")," ",""),"-",""),"'",""),3))&amp;"00"&amp;COUNTIF(C$1:$C4952,UPPER(LEFT(SUBSTITUTE(SUBSTITUTE(SUBSTITUTE(SUBSTITUTE(D4952,".","")," ",""),"-",""),"'",""),3))&amp;"*"),IF(LEN(COUNTIF(C$1:$C4952,UPPER(LEFT(SUBSTITUTE(SUBSTITUTE(SUBSTITUTE(SUBSTITUTE(D4952,".","")," ",""),"-",""),"'",""),3))&amp;"*"))=2,UPPER(LEFT(SUBSTITUTE(SUBSTITUTE(SUBSTITUTE(SUBSTITUTE(D4952,".","")," ",""),"-",""),"'",""),3))&amp;"0"&amp;COUNTIF(C$1:$C4952,UPPER(LEFT(SUBSTITUTE(SUBSTITUTE(SUBSTITUTE(SUBSTITUTE(D4952,".","")," ",""),"-",""),"'",""),3))&amp;"*"),IF(LEN(COUNTIF(C$1:$C4952,UPPER(LEFT(SUBSTITUTE(SUBSTITUTE(SUBSTITUTE(SUBSTITUTE(D4952,".","")," ",""),"-",""),"'",""),3))&amp;"*"))=3,UPPER(LEFT(SUBSTITUTE(SUBSTITUTE(SUBSTITUTE(SUBSTITUTE(D4952,".","")," ",""),"-",""),"'",""),3))&amp;""&amp;COUNTIF(C$1:$C4952,UPPER(LEFT(SUBSTITUTE(SUBSTITUTE(SUBSTITUTE(SUBSTITUTE(D4952,".","")," ",""),"-",""),"'",""),3))&amp;"*"))))</f>
        <v>SIT020</v>
      </c>
      <c r="B4952" s="1">
        <v>4506</v>
      </c>
      <c r="C4952" s="7" t="s">
        <v>2455</v>
      </c>
      <c r="D4952" s="2" t="s">
        <v>1459</v>
      </c>
    </row>
    <row r="4953" spans="1:4" ht="12" customHeight="1">
      <c r="A4953" s="9" t="str">
        <f>IF(LEN(COUNTIF(C$1:$C4953,UPPER(LEFT(SUBSTITUTE(SUBSTITUTE(SUBSTITUTE(SUBSTITUTE(D4953,".","")," ",""),"-",""),"'",""),3))&amp;"*"))=1,UPPER(LEFT(SUBSTITUTE(SUBSTITUTE(SUBSTITUTE(SUBSTITUTE(D4953,".","")," ",""),"-",""),"'",""),3))&amp;"00"&amp;COUNTIF(C$1:$C4953,UPPER(LEFT(SUBSTITUTE(SUBSTITUTE(SUBSTITUTE(SUBSTITUTE(D4953,".","")," ",""),"-",""),"'",""),3))&amp;"*"),IF(LEN(COUNTIF(C$1:$C4953,UPPER(LEFT(SUBSTITUTE(SUBSTITUTE(SUBSTITUTE(SUBSTITUTE(D4953,".","")," ",""),"-",""),"'",""),3))&amp;"*"))=2,UPPER(LEFT(SUBSTITUTE(SUBSTITUTE(SUBSTITUTE(SUBSTITUTE(D4953,".","")," ",""),"-",""),"'",""),3))&amp;"0"&amp;COUNTIF(C$1:$C4953,UPPER(LEFT(SUBSTITUTE(SUBSTITUTE(SUBSTITUTE(SUBSTITUTE(D4953,".","")," ",""),"-",""),"'",""),3))&amp;"*"),IF(LEN(COUNTIF(C$1:$C4953,UPPER(LEFT(SUBSTITUTE(SUBSTITUTE(SUBSTITUTE(SUBSTITUTE(D4953,".","")," ",""),"-",""),"'",""),3))&amp;"*"))=3,UPPER(LEFT(SUBSTITUTE(SUBSTITUTE(SUBSTITUTE(SUBSTITUTE(D4953,".","")," ",""),"-",""),"'",""),3))&amp;""&amp;COUNTIF(C$1:$C4953,UPPER(LEFT(SUBSTITUTE(SUBSTITUTE(SUBSTITUTE(SUBSTITUTE(D4953,".","")," ",""),"-",""),"'",""),3))&amp;"*"))))</f>
        <v>SIT021</v>
      </c>
      <c r="B4953" s="1">
        <v>4507</v>
      </c>
      <c r="C4953" s="7" t="s">
        <v>2056</v>
      </c>
      <c r="D4953" s="2" t="s">
        <v>1459</v>
      </c>
    </row>
    <row r="4954" spans="1:4" ht="12" customHeight="1">
      <c r="A4954" s="9" t="str">
        <f>IF(LEN(COUNTIF(C$1:$C4954,UPPER(LEFT(SUBSTITUTE(SUBSTITUTE(SUBSTITUTE(SUBSTITUTE(D4954,".","")," ",""),"-",""),"'",""),3))&amp;"*"))=1,UPPER(LEFT(SUBSTITUTE(SUBSTITUTE(SUBSTITUTE(SUBSTITUTE(D4954,".","")," ",""),"-",""),"'",""),3))&amp;"00"&amp;COUNTIF(C$1:$C4954,UPPER(LEFT(SUBSTITUTE(SUBSTITUTE(SUBSTITUTE(SUBSTITUTE(D4954,".","")," ",""),"-",""),"'",""),3))&amp;"*"),IF(LEN(COUNTIF(C$1:$C4954,UPPER(LEFT(SUBSTITUTE(SUBSTITUTE(SUBSTITUTE(SUBSTITUTE(D4954,".","")," ",""),"-",""),"'",""),3))&amp;"*"))=2,UPPER(LEFT(SUBSTITUTE(SUBSTITUTE(SUBSTITUTE(SUBSTITUTE(D4954,".","")," ",""),"-",""),"'",""),3))&amp;"0"&amp;COUNTIF(C$1:$C4954,UPPER(LEFT(SUBSTITUTE(SUBSTITUTE(SUBSTITUTE(SUBSTITUTE(D4954,".","")," ",""),"-",""),"'",""),3))&amp;"*"),IF(LEN(COUNTIF(C$1:$C4954,UPPER(LEFT(SUBSTITUTE(SUBSTITUTE(SUBSTITUTE(SUBSTITUTE(D4954,".","")," ",""),"-",""),"'",""),3))&amp;"*"))=3,UPPER(LEFT(SUBSTITUTE(SUBSTITUTE(SUBSTITUTE(SUBSTITUTE(D4954,".","")," ",""),"-",""),"'",""),3))&amp;""&amp;COUNTIF(C$1:$C4954,UPPER(LEFT(SUBSTITUTE(SUBSTITUTE(SUBSTITUTE(SUBSTITUTE(D4954,".","")," ",""),"-",""),"'",""),3))&amp;"*"))))</f>
        <v>SIT022</v>
      </c>
      <c r="B4954" s="1">
        <v>4508</v>
      </c>
      <c r="C4954" s="7" t="s">
        <v>3320</v>
      </c>
      <c r="D4954" s="2" t="s">
        <v>1461</v>
      </c>
    </row>
    <row r="4955" spans="1:4" ht="12" customHeight="1">
      <c r="A4955" s="9" t="str">
        <f>IF(LEN(COUNTIF(C$1:$C4955,UPPER(LEFT(SUBSTITUTE(SUBSTITUTE(SUBSTITUTE(SUBSTITUTE(D4955,".","")," ",""),"-",""),"'",""),3))&amp;"*"))=1,UPPER(LEFT(SUBSTITUTE(SUBSTITUTE(SUBSTITUTE(SUBSTITUTE(D4955,".","")," ",""),"-",""),"'",""),3))&amp;"00"&amp;COUNTIF(C$1:$C4955,UPPER(LEFT(SUBSTITUTE(SUBSTITUTE(SUBSTITUTE(SUBSTITUTE(D4955,".","")," ",""),"-",""),"'",""),3))&amp;"*"),IF(LEN(COUNTIF(C$1:$C4955,UPPER(LEFT(SUBSTITUTE(SUBSTITUTE(SUBSTITUTE(SUBSTITUTE(D4955,".","")," ",""),"-",""),"'",""),3))&amp;"*"))=2,UPPER(LEFT(SUBSTITUTE(SUBSTITUTE(SUBSTITUTE(SUBSTITUTE(D4955,".","")," ",""),"-",""),"'",""),3))&amp;"0"&amp;COUNTIF(C$1:$C4955,UPPER(LEFT(SUBSTITUTE(SUBSTITUTE(SUBSTITUTE(SUBSTITUTE(D4955,".","")," ",""),"-",""),"'",""),3))&amp;"*"),IF(LEN(COUNTIF(C$1:$C4955,UPPER(LEFT(SUBSTITUTE(SUBSTITUTE(SUBSTITUTE(SUBSTITUTE(D4955,".","")," ",""),"-",""),"'",""),3))&amp;"*"))=3,UPPER(LEFT(SUBSTITUTE(SUBSTITUTE(SUBSTITUTE(SUBSTITUTE(D4955,".","")," ",""),"-",""),"'",""),3))&amp;""&amp;COUNTIF(C$1:$C4955,UPPER(LEFT(SUBSTITUTE(SUBSTITUTE(SUBSTITUTE(SUBSTITUTE(D4955,".","")," ",""),"-",""),"'",""),3))&amp;"*"))))</f>
        <v>SIT023</v>
      </c>
      <c r="B4955" s="1">
        <v>4509</v>
      </c>
      <c r="C4955" s="7" t="s">
        <v>1460</v>
      </c>
      <c r="D4955" s="2" t="s">
        <v>1461</v>
      </c>
    </row>
    <row r="4956" spans="1:4" ht="12" customHeight="1">
      <c r="A4956" s="9" t="str">
        <f>IF(LEN(COUNTIF(C$1:$C4956,UPPER(LEFT(SUBSTITUTE(SUBSTITUTE(SUBSTITUTE(SUBSTITUTE(D4956,".","")," ",""),"-",""),"'",""),3))&amp;"*"))=1,UPPER(LEFT(SUBSTITUTE(SUBSTITUTE(SUBSTITUTE(SUBSTITUTE(D4956,".","")," ",""),"-",""),"'",""),3))&amp;"00"&amp;COUNTIF(C$1:$C4956,UPPER(LEFT(SUBSTITUTE(SUBSTITUTE(SUBSTITUTE(SUBSTITUTE(D4956,".","")," ",""),"-",""),"'",""),3))&amp;"*"),IF(LEN(COUNTIF(C$1:$C4956,UPPER(LEFT(SUBSTITUTE(SUBSTITUTE(SUBSTITUTE(SUBSTITUTE(D4956,".","")," ",""),"-",""),"'",""),3))&amp;"*"))=2,UPPER(LEFT(SUBSTITUTE(SUBSTITUTE(SUBSTITUTE(SUBSTITUTE(D4956,".","")," ",""),"-",""),"'",""),3))&amp;"0"&amp;COUNTIF(C$1:$C4956,UPPER(LEFT(SUBSTITUTE(SUBSTITUTE(SUBSTITUTE(SUBSTITUTE(D4956,".","")," ",""),"-",""),"'",""),3))&amp;"*"),IF(LEN(COUNTIF(C$1:$C4956,UPPER(LEFT(SUBSTITUTE(SUBSTITUTE(SUBSTITUTE(SUBSTITUTE(D4956,".","")," ",""),"-",""),"'",""),3))&amp;"*"))=3,UPPER(LEFT(SUBSTITUTE(SUBSTITUTE(SUBSTITUTE(SUBSTITUTE(D4956,".","")," ",""),"-",""),"'",""),3))&amp;""&amp;COUNTIF(C$1:$C4956,UPPER(LEFT(SUBSTITUTE(SUBSTITUTE(SUBSTITUTE(SUBSTITUTE(D4956,".","")," ",""),"-",""),"'",""),3))&amp;"*"))))</f>
        <v>SIT024</v>
      </c>
      <c r="B4956" s="1">
        <v>4510</v>
      </c>
      <c r="C4956" s="7" t="s">
        <v>6642</v>
      </c>
      <c r="D4956" s="2" t="s">
        <v>1461</v>
      </c>
    </row>
    <row r="4957" spans="1:4" ht="12" customHeight="1">
      <c r="A4957" s="9" t="str">
        <f>IF(LEN(COUNTIF(C$1:$C4957,UPPER(LEFT(SUBSTITUTE(SUBSTITUTE(SUBSTITUTE(SUBSTITUTE(D4957,".","")," ",""),"-",""),"'",""),3))&amp;"*"))=1,UPPER(LEFT(SUBSTITUTE(SUBSTITUTE(SUBSTITUTE(SUBSTITUTE(D4957,".","")," ",""),"-",""),"'",""),3))&amp;"00"&amp;COUNTIF(C$1:$C4957,UPPER(LEFT(SUBSTITUTE(SUBSTITUTE(SUBSTITUTE(SUBSTITUTE(D4957,".","")," ",""),"-",""),"'",""),3))&amp;"*"),IF(LEN(COUNTIF(C$1:$C4957,UPPER(LEFT(SUBSTITUTE(SUBSTITUTE(SUBSTITUTE(SUBSTITUTE(D4957,".","")," ",""),"-",""),"'",""),3))&amp;"*"))=2,UPPER(LEFT(SUBSTITUTE(SUBSTITUTE(SUBSTITUTE(SUBSTITUTE(D4957,".","")," ",""),"-",""),"'",""),3))&amp;"0"&amp;COUNTIF(C$1:$C4957,UPPER(LEFT(SUBSTITUTE(SUBSTITUTE(SUBSTITUTE(SUBSTITUTE(D4957,".","")," ",""),"-",""),"'",""),3))&amp;"*"),IF(LEN(COUNTIF(C$1:$C4957,UPPER(LEFT(SUBSTITUTE(SUBSTITUTE(SUBSTITUTE(SUBSTITUTE(D4957,".","")," ",""),"-",""),"'",""),3))&amp;"*"))=3,UPPER(LEFT(SUBSTITUTE(SUBSTITUTE(SUBSTITUTE(SUBSTITUTE(D4957,".","")," ",""),"-",""),"'",""),3))&amp;""&amp;COUNTIF(C$1:$C4957,UPPER(LEFT(SUBSTITUTE(SUBSTITUTE(SUBSTITUTE(SUBSTITUTE(D4957,".","")," ",""),"-",""),"'",""),3))&amp;"*"))))</f>
        <v>SIT025</v>
      </c>
      <c r="B4957" s="1">
        <v>4511</v>
      </c>
      <c r="C4957" s="7" t="s">
        <v>3321</v>
      </c>
      <c r="D4957" s="2" t="s">
        <v>1461</v>
      </c>
    </row>
    <row r="4958" spans="1:4" ht="12" customHeight="1">
      <c r="A4958" s="9" t="str">
        <f>IF(LEN(COUNTIF(C$1:$C4958,UPPER(LEFT(SUBSTITUTE(SUBSTITUTE(SUBSTITUTE(SUBSTITUTE(D4958,".","")," ",""),"-",""),"'",""),3))&amp;"*"))=1,UPPER(LEFT(SUBSTITUTE(SUBSTITUTE(SUBSTITUTE(SUBSTITUTE(D4958,".","")," ",""),"-",""),"'",""),3))&amp;"00"&amp;COUNTIF(C$1:$C4958,UPPER(LEFT(SUBSTITUTE(SUBSTITUTE(SUBSTITUTE(SUBSTITUTE(D4958,".","")," ",""),"-",""),"'",""),3))&amp;"*"),IF(LEN(COUNTIF(C$1:$C4958,UPPER(LEFT(SUBSTITUTE(SUBSTITUTE(SUBSTITUTE(SUBSTITUTE(D4958,".","")," ",""),"-",""),"'",""),3))&amp;"*"))=2,UPPER(LEFT(SUBSTITUTE(SUBSTITUTE(SUBSTITUTE(SUBSTITUTE(D4958,".","")," ",""),"-",""),"'",""),3))&amp;"0"&amp;COUNTIF(C$1:$C4958,UPPER(LEFT(SUBSTITUTE(SUBSTITUTE(SUBSTITUTE(SUBSTITUTE(D4958,".","")," ",""),"-",""),"'",""),3))&amp;"*"),IF(LEN(COUNTIF(C$1:$C4958,UPPER(LEFT(SUBSTITUTE(SUBSTITUTE(SUBSTITUTE(SUBSTITUTE(D4958,".","")," ",""),"-",""),"'",""),3))&amp;"*"))=3,UPPER(LEFT(SUBSTITUTE(SUBSTITUTE(SUBSTITUTE(SUBSTITUTE(D4958,".","")," ",""),"-",""),"'",""),3))&amp;""&amp;COUNTIF(C$1:$C4958,UPPER(LEFT(SUBSTITUTE(SUBSTITUTE(SUBSTITUTE(SUBSTITUTE(D4958,".","")," ",""),"-",""),"'",""),3))&amp;"*"))))</f>
        <v>SIT026</v>
      </c>
      <c r="B4958" s="1">
        <v>4512</v>
      </c>
      <c r="C4958" s="7" t="s">
        <v>6643</v>
      </c>
      <c r="D4958" s="2" t="s">
        <v>1463</v>
      </c>
    </row>
    <row r="4959" spans="1:4" ht="12" customHeight="1">
      <c r="A4959" s="9" t="str">
        <f>IF(LEN(COUNTIF(C$1:$C4959,UPPER(LEFT(SUBSTITUTE(SUBSTITUTE(SUBSTITUTE(SUBSTITUTE(D4959,".","")," ",""),"-",""),"'",""),3))&amp;"*"))=1,UPPER(LEFT(SUBSTITUTE(SUBSTITUTE(SUBSTITUTE(SUBSTITUTE(D4959,".","")," ",""),"-",""),"'",""),3))&amp;"00"&amp;COUNTIF(C$1:$C4959,UPPER(LEFT(SUBSTITUTE(SUBSTITUTE(SUBSTITUTE(SUBSTITUTE(D4959,".","")," ",""),"-",""),"'",""),3))&amp;"*"),IF(LEN(COUNTIF(C$1:$C4959,UPPER(LEFT(SUBSTITUTE(SUBSTITUTE(SUBSTITUTE(SUBSTITUTE(D4959,".","")," ",""),"-",""),"'",""),3))&amp;"*"))=2,UPPER(LEFT(SUBSTITUTE(SUBSTITUTE(SUBSTITUTE(SUBSTITUTE(D4959,".","")," ",""),"-",""),"'",""),3))&amp;"0"&amp;COUNTIF(C$1:$C4959,UPPER(LEFT(SUBSTITUTE(SUBSTITUTE(SUBSTITUTE(SUBSTITUTE(D4959,".","")," ",""),"-",""),"'",""),3))&amp;"*"),IF(LEN(COUNTIF(C$1:$C4959,UPPER(LEFT(SUBSTITUTE(SUBSTITUTE(SUBSTITUTE(SUBSTITUTE(D4959,".","")," ",""),"-",""),"'",""),3))&amp;"*"))=3,UPPER(LEFT(SUBSTITUTE(SUBSTITUTE(SUBSTITUTE(SUBSTITUTE(D4959,".","")," ",""),"-",""),"'",""),3))&amp;""&amp;COUNTIF(C$1:$C4959,UPPER(LEFT(SUBSTITUTE(SUBSTITUTE(SUBSTITUTE(SUBSTITUTE(D4959,".","")," ",""),"-",""),"'",""),3))&amp;"*"))))</f>
        <v>SIT027</v>
      </c>
      <c r="B4959" s="1">
        <v>4513</v>
      </c>
      <c r="C4959" s="7" t="s">
        <v>6644</v>
      </c>
      <c r="D4959" s="2" t="s">
        <v>1463</v>
      </c>
    </row>
    <row r="4960" spans="1:4" ht="12" customHeight="1">
      <c r="A4960" s="9" t="str">
        <f>IF(LEN(COUNTIF(C$1:$C4960,UPPER(LEFT(SUBSTITUTE(SUBSTITUTE(SUBSTITUTE(SUBSTITUTE(D4960,".","")," ",""),"-",""),"'",""),3))&amp;"*"))=1,UPPER(LEFT(SUBSTITUTE(SUBSTITUTE(SUBSTITUTE(SUBSTITUTE(D4960,".","")," ",""),"-",""),"'",""),3))&amp;"00"&amp;COUNTIF(C$1:$C4960,UPPER(LEFT(SUBSTITUTE(SUBSTITUTE(SUBSTITUTE(SUBSTITUTE(D4960,".","")," ",""),"-",""),"'",""),3))&amp;"*"),IF(LEN(COUNTIF(C$1:$C4960,UPPER(LEFT(SUBSTITUTE(SUBSTITUTE(SUBSTITUTE(SUBSTITUTE(D4960,".","")," ",""),"-",""),"'",""),3))&amp;"*"))=2,UPPER(LEFT(SUBSTITUTE(SUBSTITUTE(SUBSTITUTE(SUBSTITUTE(D4960,".","")," ",""),"-",""),"'",""),3))&amp;"0"&amp;COUNTIF(C$1:$C4960,UPPER(LEFT(SUBSTITUTE(SUBSTITUTE(SUBSTITUTE(SUBSTITUTE(D4960,".","")," ",""),"-",""),"'",""),3))&amp;"*"),IF(LEN(COUNTIF(C$1:$C4960,UPPER(LEFT(SUBSTITUTE(SUBSTITUTE(SUBSTITUTE(SUBSTITUTE(D4960,".","")," ",""),"-",""),"'",""),3))&amp;"*"))=3,UPPER(LEFT(SUBSTITUTE(SUBSTITUTE(SUBSTITUTE(SUBSTITUTE(D4960,".","")," ",""),"-",""),"'",""),3))&amp;""&amp;COUNTIF(C$1:$C4960,UPPER(LEFT(SUBSTITUTE(SUBSTITUTE(SUBSTITUTE(SUBSTITUTE(D4960,".","")," ",""),"-",""),"'",""),3))&amp;"*"))))</f>
        <v>SIT028</v>
      </c>
      <c r="B4960" s="1">
        <v>4514</v>
      </c>
      <c r="C4960" s="7" t="s">
        <v>6645</v>
      </c>
      <c r="D4960" s="2" t="s">
        <v>1463</v>
      </c>
    </row>
    <row r="4961" spans="1:4" ht="12" customHeight="1">
      <c r="A4961" s="9" t="str">
        <f>IF(LEN(COUNTIF(C$1:$C4961,UPPER(LEFT(SUBSTITUTE(SUBSTITUTE(SUBSTITUTE(SUBSTITUTE(D4961,".","")," ",""),"-",""),"'",""),3))&amp;"*"))=1,UPPER(LEFT(SUBSTITUTE(SUBSTITUTE(SUBSTITUTE(SUBSTITUTE(D4961,".","")," ",""),"-",""),"'",""),3))&amp;"00"&amp;COUNTIF(C$1:$C4961,UPPER(LEFT(SUBSTITUTE(SUBSTITUTE(SUBSTITUTE(SUBSTITUTE(D4961,".","")," ",""),"-",""),"'",""),3))&amp;"*"),IF(LEN(COUNTIF(C$1:$C4961,UPPER(LEFT(SUBSTITUTE(SUBSTITUTE(SUBSTITUTE(SUBSTITUTE(D4961,".","")," ",""),"-",""),"'",""),3))&amp;"*"))=2,UPPER(LEFT(SUBSTITUTE(SUBSTITUTE(SUBSTITUTE(SUBSTITUTE(D4961,".","")," ",""),"-",""),"'",""),3))&amp;"0"&amp;COUNTIF(C$1:$C4961,UPPER(LEFT(SUBSTITUTE(SUBSTITUTE(SUBSTITUTE(SUBSTITUTE(D4961,".","")," ",""),"-",""),"'",""),3))&amp;"*"),IF(LEN(COUNTIF(C$1:$C4961,UPPER(LEFT(SUBSTITUTE(SUBSTITUTE(SUBSTITUTE(SUBSTITUTE(D4961,".","")," ",""),"-",""),"'",""),3))&amp;"*"))=3,UPPER(LEFT(SUBSTITUTE(SUBSTITUTE(SUBSTITUTE(SUBSTITUTE(D4961,".","")," ",""),"-",""),"'",""),3))&amp;""&amp;COUNTIF(C$1:$C4961,UPPER(LEFT(SUBSTITUTE(SUBSTITUTE(SUBSTITUTE(SUBSTITUTE(D4961,".","")," ",""),"-",""),"'",""),3))&amp;"*"))))</f>
        <v>SIT029</v>
      </c>
      <c r="B4961" s="1">
        <v>4515</v>
      </c>
      <c r="C4961" s="7" t="s">
        <v>1462</v>
      </c>
      <c r="D4961" s="2" t="s">
        <v>1463</v>
      </c>
    </row>
    <row r="4962" spans="1:4" ht="12" customHeight="1">
      <c r="A4962" s="9" t="str">
        <f>IF(LEN(COUNTIF(C$1:$C4962,UPPER(LEFT(SUBSTITUTE(SUBSTITUTE(SUBSTITUTE(SUBSTITUTE(D4962,".","")," ",""),"-",""),"'",""),3))&amp;"*"))=1,UPPER(LEFT(SUBSTITUTE(SUBSTITUTE(SUBSTITUTE(SUBSTITUTE(D4962,".","")," ",""),"-",""),"'",""),3))&amp;"00"&amp;COUNTIF(C$1:$C4962,UPPER(LEFT(SUBSTITUTE(SUBSTITUTE(SUBSTITUTE(SUBSTITUTE(D4962,".","")," ",""),"-",""),"'",""),3))&amp;"*"),IF(LEN(COUNTIF(C$1:$C4962,UPPER(LEFT(SUBSTITUTE(SUBSTITUTE(SUBSTITUTE(SUBSTITUTE(D4962,".","")," ",""),"-",""),"'",""),3))&amp;"*"))=2,UPPER(LEFT(SUBSTITUTE(SUBSTITUTE(SUBSTITUTE(SUBSTITUTE(D4962,".","")," ",""),"-",""),"'",""),3))&amp;"0"&amp;COUNTIF(C$1:$C4962,UPPER(LEFT(SUBSTITUTE(SUBSTITUTE(SUBSTITUTE(SUBSTITUTE(D4962,".","")," ",""),"-",""),"'",""),3))&amp;"*"),IF(LEN(COUNTIF(C$1:$C4962,UPPER(LEFT(SUBSTITUTE(SUBSTITUTE(SUBSTITUTE(SUBSTITUTE(D4962,".","")," ",""),"-",""),"'",""),3))&amp;"*"))=3,UPPER(LEFT(SUBSTITUTE(SUBSTITUTE(SUBSTITUTE(SUBSTITUTE(D4962,".","")," ",""),"-",""),"'",""),3))&amp;""&amp;COUNTIF(C$1:$C4962,UPPER(LEFT(SUBSTITUTE(SUBSTITUTE(SUBSTITUTE(SUBSTITUTE(D4962,".","")," ",""),"-",""),"'",""),3))&amp;"*"))))</f>
        <v>SIT030</v>
      </c>
      <c r="B4962" s="1">
        <v>4516</v>
      </c>
      <c r="C4962" s="7" t="s">
        <v>6646</v>
      </c>
      <c r="D4962" s="2" t="s">
        <v>1463</v>
      </c>
    </row>
    <row r="4963" spans="1:4" ht="12" customHeight="1">
      <c r="A4963" s="9" t="str">
        <f>IF(LEN(COUNTIF(C$1:$C4963,UPPER(LEFT(SUBSTITUTE(SUBSTITUTE(SUBSTITUTE(SUBSTITUTE(D4963,".","")," ",""),"-",""),"'",""),3))&amp;"*"))=1,UPPER(LEFT(SUBSTITUTE(SUBSTITUTE(SUBSTITUTE(SUBSTITUTE(D4963,".","")," ",""),"-",""),"'",""),3))&amp;"00"&amp;COUNTIF(C$1:$C4963,UPPER(LEFT(SUBSTITUTE(SUBSTITUTE(SUBSTITUTE(SUBSTITUTE(D4963,".","")," ",""),"-",""),"'",""),3))&amp;"*"),IF(LEN(COUNTIF(C$1:$C4963,UPPER(LEFT(SUBSTITUTE(SUBSTITUTE(SUBSTITUTE(SUBSTITUTE(D4963,".","")," ",""),"-",""),"'",""),3))&amp;"*"))=2,UPPER(LEFT(SUBSTITUTE(SUBSTITUTE(SUBSTITUTE(SUBSTITUTE(D4963,".","")," ",""),"-",""),"'",""),3))&amp;"0"&amp;COUNTIF(C$1:$C4963,UPPER(LEFT(SUBSTITUTE(SUBSTITUTE(SUBSTITUTE(SUBSTITUTE(D4963,".","")," ",""),"-",""),"'",""),3))&amp;"*"),IF(LEN(COUNTIF(C$1:$C4963,UPPER(LEFT(SUBSTITUTE(SUBSTITUTE(SUBSTITUTE(SUBSTITUTE(D4963,".","")," ",""),"-",""),"'",""),3))&amp;"*"))=3,UPPER(LEFT(SUBSTITUTE(SUBSTITUTE(SUBSTITUTE(SUBSTITUTE(D4963,".","")," ",""),"-",""),"'",""),3))&amp;""&amp;COUNTIF(C$1:$C4963,UPPER(LEFT(SUBSTITUTE(SUBSTITUTE(SUBSTITUTE(SUBSTITUTE(D4963,".","")," ",""),"-",""),"'",""),3))&amp;"*"))))</f>
        <v>SIT031</v>
      </c>
      <c r="B4963" s="1">
        <v>4517</v>
      </c>
      <c r="C4963" s="7" t="s">
        <v>2057</v>
      </c>
      <c r="D4963" s="2" t="s">
        <v>1463</v>
      </c>
    </row>
    <row r="4964" spans="1:4" ht="12" customHeight="1">
      <c r="A4964" s="9" t="str">
        <f>IF(LEN(COUNTIF(C$1:$C4964,UPPER(LEFT(SUBSTITUTE(SUBSTITUTE(SUBSTITUTE(SUBSTITUTE(D4964,".","")," ",""),"-",""),"'",""),3))&amp;"*"))=1,UPPER(LEFT(SUBSTITUTE(SUBSTITUTE(SUBSTITUTE(SUBSTITUTE(D4964,".","")," ",""),"-",""),"'",""),3))&amp;"00"&amp;COUNTIF(C$1:$C4964,UPPER(LEFT(SUBSTITUTE(SUBSTITUTE(SUBSTITUTE(SUBSTITUTE(D4964,".","")," ",""),"-",""),"'",""),3))&amp;"*"),IF(LEN(COUNTIF(C$1:$C4964,UPPER(LEFT(SUBSTITUTE(SUBSTITUTE(SUBSTITUTE(SUBSTITUTE(D4964,".","")," ",""),"-",""),"'",""),3))&amp;"*"))=2,UPPER(LEFT(SUBSTITUTE(SUBSTITUTE(SUBSTITUTE(SUBSTITUTE(D4964,".","")," ",""),"-",""),"'",""),3))&amp;"0"&amp;COUNTIF(C$1:$C4964,UPPER(LEFT(SUBSTITUTE(SUBSTITUTE(SUBSTITUTE(SUBSTITUTE(D4964,".","")," ",""),"-",""),"'",""),3))&amp;"*"),IF(LEN(COUNTIF(C$1:$C4964,UPPER(LEFT(SUBSTITUTE(SUBSTITUTE(SUBSTITUTE(SUBSTITUTE(D4964,".","")," ",""),"-",""),"'",""),3))&amp;"*"))=3,UPPER(LEFT(SUBSTITUTE(SUBSTITUTE(SUBSTITUTE(SUBSTITUTE(D4964,".","")," ",""),"-",""),"'",""),3))&amp;""&amp;COUNTIF(C$1:$C4964,UPPER(LEFT(SUBSTITUTE(SUBSTITUTE(SUBSTITUTE(SUBSTITUTE(D4964,".","")," ",""),"-",""),"'",""),3))&amp;"*"))))</f>
        <v>SIT032</v>
      </c>
      <c r="B4964" s="1">
        <v>4518</v>
      </c>
      <c r="C4964" s="7" t="s">
        <v>1464</v>
      </c>
      <c r="D4964" s="2" t="s">
        <v>1463</v>
      </c>
    </row>
    <row r="4965" spans="1:4" ht="12" customHeight="1">
      <c r="A4965" s="9" t="str">
        <f>IF(LEN(COUNTIF(C$1:$C4965,UPPER(LEFT(SUBSTITUTE(SUBSTITUTE(SUBSTITUTE(SUBSTITUTE(D4965,".","")," ",""),"-",""),"'",""),3))&amp;"*"))=1,UPPER(LEFT(SUBSTITUTE(SUBSTITUTE(SUBSTITUTE(SUBSTITUTE(D4965,".","")," ",""),"-",""),"'",""),3))&amp;"00"&amp;COUNTIF(C$1:$C4965,UPPER(LEFT(SUBSTITUTE(SUBSTITUTE(SUBSTITUTE(SUBSTITUTE(D4965,".","")," ",""),"-",""),"'",""),3))&amp;"*"),IF(LEN(COUNTIF(C$1:$C4965,UPPER(LEFT(SUBSTITUTE(SUBSTITUTE(SUBSTITUTE(SUBSTITUTE(D4965,".","")," ",""),"-",""),"'",""),3))&amp;"*"))=2,UPPER(LEFT(SUBSTITUTE(SUBSTITUTE(SUBSTITUTE(SUBSTITUTE(D4965,".","")," ",""),"-",""),"'",""),3))&amp;"0"&amp;COUNTIF(C$1:$C4965,UPPER(LEFT(SUBSTITUTE(SUBSTITUTE(SUBSTITUTE(SUBSTITUTE(D4965,".","")," ",""),"-",""),"'",""),3))&amp;"*"),IF(LEN(COUNTIF(C$1:$C4965,UPPER(LEFT(SUBSTITUTE(SUBSTITUTE(SUBSTITUTE(SUBSTITUTE(D4965,".","")," ",""),"-",""),"'",""),3))&amp;"*"))=3,UPPER(LEFT(SUBSTITUTE(SUBSTITUTE(SUBSTITUTE(SUBSTITUTE(D4965,".","")," ",""),"-",""),"'",""),3))&amp;""&amp;COUNTIF(C$1:$C4965,UPPER(LEFT(SUBSTITUTE(SUBSTITUTE(SUBSTITUTE(SUBSTITUTE(D4965,".","")," ",""),"-",""),"'",""),3))&amp;"*"))))</f>
        <v>SIT033</v>
      </c>
      <c r="B4965" s="1">
        <v>4519</v>
      </c>
      <c r="C4965" s="7" t="s">
        <v>6647</v>
      </c>
      <c r="D4965" s="2" t="s">
        <v>1463</v>
      </c>
    </row>
    <row r="4966" spans="1:4" ht="12" customHeight="1">
      <c r="A4966" s="9" t="str">
        <f>IF(LEN(COUNTIF(C$1:$C4966,UPPER(LEFT(SUBSTITUTE(SUBSTITUTE(SUBSTITUTE(SUBSTITUTE(D4966,".","")," ",""),"-",""),"'",""),3))&amp;"*"))=1,UPPER(LEFT(SUBSTITUTE(SUBSTITUTE(SUBSTITUTE(SUBSTITUTE(D4966,".","")," ",""),"-",""),"'",""),3))&amp;"00"&amp;COUNTIF(C$1:$C4966,UPPER(LEFT(SUBSTITUTE(SUBSTITUTE(SUBSTITUTE(SUBSTITUTE(D4966,".","")," ",""),"-",""),"'",""),3))&amp;"*"),IF(LEN(COUNTIF(C$1:$C4966,UPPER(LEFT(SUBSTITUTE(SUBSTITUTE(SUBSTITUTE(SUBSTITUTE(D4966,".","")," ",""),"-",""),"'",""),3))&amp;"*"))=2,UPPER(LEFT(SUBSTITUTE(SUBSTITUTE(SUBSTITUTE(SUBSTITUTE(D4966,".","")," ",""),"-",""),"'",""),3))&amp;"0"&amp;COUNTIF(C$1:$C4966,UPPER(LEFT(SUBSTITUTE(SUBSTITUTE(SUBSTITUTE(SUBSTITUTE(D4966,".","")," ",""),"-",""),"'",""),3))&amp;"*"),IF(LEN(COUNTIF(C$1:$C4966,UPPER(LEFT(SUBSTITUTE(SUBSTITUTE(SUBSTITUTE(SUBSTITUTE(D4966,".","")," ",""),"-",""),"'",""),3))&amp;"*"))=3,UPPER(LEFT(SUBSTITUTE(SUBSTITUTE(SUBSTITUTE(SUBSTITUTE(D4966,".","")," ",""),"-",""),"'",""),3))&amp;""&amp;COUNTIF(C$1:$C4966,UPPER(LEFT(SUBSTITUTE(SUBSTITUTE(SUBSTITUTE(SUBSTITUTE(D4966,".","")," ",""),"-",""),"'",""),3))&amp;"*"))))</f>
        <v>SIT034</v>
      </c>
      <c r="B4966" s="1">
        <v>4520</v>
      </c>
      <c r="C4966" s="7" t="s">
        <v>1465</v>
      </c>
      <c r="D4966" s="2" t="s">
        <v>1463</v>
      </c>
    </row>
    <row r="4967" spans="1:4" ht="12" customHeight="1">
      <c r="A4967" s="9" t="str">
        <f>IF(LEN(COUNTIF(C$1:$C4967,UPPER(LEFT(SUBSTITUTE(SUBSTITUTE(SUBSTITUTE(SUBSTITUTE(D4967,".","")," ",""),"-",""),"'",""),3))&amp;"*"))=1,UPPER(LEFT(SUBSTITUTE(SUBSTITUTE(SUBSTITUTE(SUBSTITUTE(D4967,".","")," ",""),"-",""),"'",""),3))&amp;"00"&amp;COUNTIF(C$1:$C4967,UPPER(LEFT(SUBSTITUTE(SUBSTITUTE(SUBSTITUTE(SUBSTITUTE(D4967,".","")," ",""),"-",""),"'",""),3))&amp;"*"),IF(LEN(COUNTIF(C$1:$C4967,UPPER(LEFT(SUBSTITUTE(SUBSTITUTE(SUBSTITUTE(SUBSTITUTE(D4967,".","")," ",""),"-",""),"'",""),3))&amp;"*"))=2,UPPER(LEFT(SUBSTITUTE(SUBSTITUTE(SUBSTITUTE(SUBSTITUTE(D4967,".","")," ",""),"-",""),"'",""),3))&amp;"0"&amp;COUNTIF(C$1:$C4967,UPPER(LEFT(SUBSTITUTE(SUBSTITUTE(SUBSTITUTE(SUBSTITUTE(D4967,".","")," ",""),"-",""),"'",""),3))&amp;"*"),IF(LEN(COUNTIF(C$1:$C4967,UPPER(LEFT(SUBSTITUTE(SUBSTITUTE(SUBSTITUTE(SUBSTITUTE(D4967,".","")," ",""),"-",""),"'",""),3))&amp;"*"))=3,UPPER(LEFT(SUBSTITUTE(SUBSTITUTE(SUBSTITUTE(SUBSTITUTE(D4967,".","")," ",""),"-",""),"'",""),3))&amp;""&amp;COUNTIF(C$1:$C4967,UPPER(LEFT(SUBSTITUTE(SUBSTITUTE(SUBSTITUTE(SUBSTITUTE(D4967,".","")," ",""),"-",""),"'",""),3))&amp;"*"))))</f>
        <v>SIT035</v>
      </c>
      <c r="B4967" s="1">
        <v>4521</v>
      </c>
      <c r="C4967" s="7" t="s">
        <v>6648</v>
      </c>
      <c r="D4967" s="2" t="s">
        <v>1463</v>
      </c>
    </row>
    <row r="4968" spans="1:4" ht="12" customHeight="1">
      <c r="A4968" s="9" t="str">
        <f>IF(LEN(COUNTIF(C$1:$C4968,UPPER(LEFT(SUBSTITUTE(SUBSTITUTE(SUBSTITUTE(SUBSTITUTE(D4968,".","")," ",""),"-",""),"'",""),3))&amp;"*"))=1,UPPER(LEFT(SUBSTITUTE(SUBSTITUTE(SUBSTITUTE(SUBSTITUTE(D4968,".","")," ",""),"-",""),"'",""),3))&amp;"00"&amp;COUNTIF(C$1:$C4968,UPPER(LEFT(SUBSTITUTE(SUBSTITUTE(SUBSTITUTE(SUBSTITUTE(D4968,".","")," ",""),"-",""),"'",""),3))&amp;"*"),IF(LEN(COUNTIF(C$1:$C4968,UPPER(LEFT(SUBSTITUTE(SUBSTITUTE(SUBSTITUTE(SUBSTITUTE(D4968,".","")," ",""),"-",""),"'",""),3))&amp;"*"))=2,UPPER(LEFT(SUBSTITUTE(SUBSTITUTE(SUBSTITUTE(SUBSTITUTE(D4968,".","")," ",""),"-",""),"'",""),3))&amp;"0"&amp;COUNTIF(C$1:$C4968,UPPER(LEFT(SUBSTITUTE(SUBSTITUTE(SUBSTITUTE(SUBSTITUTE(D4968,".","")," ",""),"-",""),"'",""),3))&amp;"*"),IF(LEN(COUNTIF(C$1:$C4968,UPPER(LEFT(SUBSTITUTE(SUBSTITUTE(SUBSTITUTE(SUBSTITUTE(D4968,".","")," ",""),"-",""),"'",""),3))&amp;"*"))=3,UPPER(LEFT(SUBSTITUTE(SUBSTITUTE(SUBSTITUTE(SUBSTITUTE(D4968,".","")," ",""),"-",""),"'",""),3))&amp;""&amp;COUNTIF(C$1:$C4968,UPPER(LEFT(SUBSTITUTE(SUBSTITUTE(SUBSTITUTE(SUBSTITUTE(D4968,".","")," ",""),"-",""),"'",""),3))&amp;"*"))))</f>
        <v>SIT036</v>
      </c>
      <c r="B4968" s="1">
        <v>4522</v>
      </c>
      <c r="C4968" s="7" t="s">
        <v>6650</v>
      </c>
      <c r="D4968" s="2" t="s">
        <v>6651</v>
      </c>
    </row>
    <row r="4969" spans="1:4" ht="12" customHeight="1">
      <c r="A4969" s="9" t="str">
        <f>IF(LEN(COUNTIF(C$1:$C4969,UPPER(LEFT(SUBSTITUTE(SUBSTITUTE(SUBSTITUTE(SUBSTITUTE(D4969,".","")," ",""),"-",""),"'",""),3))&amp;"*"))=1,UPPER(LEFT(SUBSTITUTE(SUBSTITUTE(SUBSTITUTE(SUBSTITUTE(D4969,".","")," ",""),"-",""),"'",""),3))&amp;"00"&amp;COUNTIF(C$1:$C4969,UPPER(LEFT(SUBSTITUTE(SUBSTITUTE(SUBSTITUTE(SUBSTITUTE(D4969,".","")," ",""),"-",""),"'",""),3))&amp;"*"),IF(LEN(COUNTIF(C$1:$C4969,UPPER(LEFT(SUBSTITUTE(SUBSTITUTE(SUBSTITUTE(SUBSTITUTE(D4969,".","")," ",""),"-",""),"'",""),3))&amp;"*"))=2,UPPER(LEFT(SUBSTITUTE(SUBSTITUTE(SUBSTITUTE(SUBSTITUTE(D4969,".","")," ",""),"-",""),"'",""),3))&amp;"0"&amp;COUNTIF(C$1:$C4969,UPPER(LEFT(SUBSTITUTE(SUBSTITUTE(SUBSTITUTE(SUBSTITUTE(D4969,".","")," ",""),"-",""),"'",""),3))&amp;"*"),IF(LEN(COUNTIF(C$1:$C4969,UPPER(LEFT(SUBSTITUTE(SUBSTITUTE(SUBSTITUTE(SUBSTITUTE(D4969,".","")," ",""),"-",""),"'",""),3))&amp;"*"))=3,UPPER(LEFT(SUBSTITUTE(SUBSTITUTE(SUBSTITUTE(SUBSTITUTE(D4969,".","")," ",""),"-",""),"'",""),3))&amp;""&amp;COUNTIF(C$1:$C4969,UPPER(LEFT(SUBSTITUTE(SUBSTITUTE(SUBSTITUTE(SUBSTITUTE(D4969,".","")," ",""),"-",""),"'",""),3))&amp;"*"))))</f>
        <v>SIT037</v>
      </c>
      <c r="B4969" s="1">
        <v>4523</v>
      </c>
      <c r="C4969" s="7" t="s">
        <v>6652</v>
      </c>
      <c r="D4969" s="2" t="s">
        <v>6651</v>
      </c>
    </row>
    <row r="4970" spans="1:4" ht="12" customHeight="1">
      <c r="A4970" s="9" t="str">
        <f>IF(LEN(COUNTIF(C$1:$C4970,UPPER(LEFT(SUBSTITUTE(SUBSTITUTE(SUBSTITUTE(SUBSTITUTE(D4970,".","")," ",""),"-",""),"'",""),3))&amp;"*"))=1,UPPER(LEFT(SUBSTITUTE(SUBSTITUTE(SUBSTITUTE(SUBSTITUTE(D4970,".","")," ",""),"-",""),"'",""),3))&amp;"00"&amp;COUNTIF(C$1:$C4970,UPPER(LEFT(SUBSTITUTE(SUBSTITUTE(SUBSTITUTE(SUBSTITUTE(D4970,".","")," ",""),"-",""),"'",""),3))&amp;"*"),IF(LEN(COUNTIF(C$1:$C4970,UPPER(LEFT(SUBSTITUTE(SUBSTITUTE(SUBSTITUTE(SUBSTITUTE(D4970,".","")," ",""),"-",""),"'",""),3))&amp;"*"))=2,UPPER(LEFT(SUBSTITUTE(SUBSTITUTE(SUBSTITUTE(SUBSTITUTE(D4970,".","")," ",""),"-",""),"'",""),3))&amp;"0"&amp;COUNTIF(C$1:$C4970,UPPER(LEFT(SUBSTITUTE(SUBSTITUTE(SUBSTITUTE(SUBSTITUTE(D4970,".","")," ",""),"-",""),"'",""),3))&amp;"*"),IF(LEN(COUNTIF(C$1:$C4970,UPPER(LEFT(SUBSTITUTE(SUBSTITUTE(SUBSTITUTE(SUBSTITUTE(D4970,".","")," ",""),"-",""),"'",""),3))&amp;"*"))=3,UPPER(LEFT(SUBSTITUTE(SUBSTITUTE(SUBSTITUTE(SUBSTITUTE(D4970,".","")," ",""),"-",""),"'",""),3))&amp;""&amp;COUNTIF(C$1:$C4970,UPPER(LEFT(SUBSTITUTE(SUBSTITUTE(SUBSTITUTE(SUBSTITUTE(D4970,".","")," ",""),"-",""),"'",""),3))&amp;"*"))))</f>
        <v>SIT038</v>
      </c>
      <c r="B4970" s="1">
        <v>4524</v>
      </c>
      <c r="C4970" s="7" t="s">
        <v>6656</v>
      </c>
      <c r="D4970" s="2" t="s">
        <v>6657</v>
      </c>
    </row>
    <row r="4971" spans="1:4" ht="12" customHeight="1">
      <c r="A4971" s="9" t="str">
        <f>IF(LEN(COUNTIF(C$1:$C4971,UPPER(LEFT(SUBSTITUTE(SUBSTITUTE(SUBSTITUTE(SUBSTITUTE(D4971,".","")," ",""),"-",""),"'",""),3))&amp;"*"))=1,UPPER(LEFT(SUBSTITUTE(SUBSTITUTE(SUBSTITUTE(SUBSTITUTE(D4971,".","")," ",""),"-",""),"'",""),3))&amp;"00"&amp;COUNTIF(C$1:$C4971,UPPER(LEFT(SUBSTITUTE(SUBSTITUTE(SUBSTITUTE(SUBSTITUTE(D4971,".","")," ",""),"-",""),"'",""),3))&amp;"*"),IF(LEN(COUNTIF(C$1:$C4971,UPPER(LEFT(SUBSTITUTE(SUBSTITUTE(SUBSTITUTE(SUBSTITUTE(D4971,".","")," ",""),"-",""),"'",""),3))&amp;"*"))=2,UPPER(LEFT(SUBSTITUTE(SUBSTITUTE(SUBSTITUTE(SUBSTITUTE(D4971,".","")," ",""),"-",""),"'",""),3))&amp;"0"&amp;COUNTIF(C$1:$C4971,UPPER(LEFT(SUBSTITUTE(SUBSTITUTE(SUBSTITUTE(SUBSTITUTE(D4971,".","")," ",""),"-",""),"'",""),3))&amp;"*"),IF(LEN(COUNTIF(C$1:$C4971,UPPER(LEFT(SUBSTITUTE(SUBSTITUTE(SUBSTITUTE(SUBSTITUTE(D4971,".","")," ",""),"-",""),"'",""),3))&amp;"*"))=3,UPPER(LEFT(SUBSTITUTE(SUBSTITUTE(SUBSTITUTE(SUBSTITUTE(D4971,".","")," ",""),"-",""),"'",""),3))&amp;""&amp;COUNTIF(C$1:$C4971,UPPER(LEFT(SUBSTITUTE(SUBSTITUTE(SUBSTITUTE(SUBSTITUTE(D4971,".","")," ",""),"-",""),"'",""),3))&amp;"*"))))</f>
        <v>SIT039</v>
      </c>
      <c r="B4971" s="1">
        <v>4525</v>
      </c>
      <c r="C4971" s="7" t="s">
        <v>6678</v>
      </c>
      <c r="D4971" s="2" t="s">
        <v>6679</v>
      </c>
    </row>
    <row r="4972" spans="1:4" ht="12" customHeight="1">
      <c r="A4972" s="9" t="str">
        <f>IF(LEN(COUNTIF(C$1:$C4972,UPPER(LEFT(SUBSTITUTE(SUBSTITUTE(SUBSTITUTE(SUBSTITUTE(D4972,".","")," ",""),"-",""),"'",""),3))&amp;"*"))=1,UPPER(LEFT(SUBSTITUTE(SUBSTITUTE(SUBSTITUTE(SUBSTITUTE(D4972,".","")," ",""),"-",""),"'",""),3))&amp;"00"&amp;COUNTIF(C$1:$C4972,UPPER(LEFT(SUBSTITUTE(SUBSTITUTE(SUBSTITUTE(SUBSTITUTE(D4972,".","")," ",""),"-",""),"'",""),3))&amp;"*"),IF(LEN(COUNTIF(C$1:$C4972,UPPER(LEFT(SUBSTITUTE(SUBSTITUTE(SUBSTITUTE(SUBSTITUTE(D4972,".","")," ",""),"-",""),"'",""),3))&amp;"*"))=2,UPPER(LEFT(SUBSTITUTE(SUBSTITUTE(SUBSTITUTE(SUBSTITUTE(D4972,".","")," ",""),"-",""),"'",""),3))&amp;"0"&amp;COUNTIF(C$1:$C4972,UPPER(LEFT(SUBSTITUTE(SUBSTITUTE(SUBSTITUTE(SUBSTITUTE(D4972,".","")," ",""),"-",""),"'",""),3))&amp;"*"),IF(LEN(COUNTIF(C$1:$C4972,UPPER(LEFT(SUBSTITUTE(SUBSTITUTE(SUBSTITUTE(SUBSTITUTE(D4972,".","")," ",""),"-",""),"'",""),3))&amp;"*"))=3,UPPER(LEFT(SUBSTITUTE(SUBSTITUTE(SUBSTITUTE(SUBSTITUTE(D4972,".","")," ",""),"-",""),"'",""),3))&amp;""&amp;COUNTIF(C$1:$C4972,UPPER(LEFT(SUBSTITUTE(SUBSTITUTE(SUBSTITUTE(SUBSTITUTE(D4972,".","")," ",""),"-",""),"'",""),3))&amp;"*"))))</f>
        <v>SIT040</v>
      </c>
      <c r="B4972" s="1">
        <v>4526</v>
      </c>
      <c r="C4972" s="7" t="s">
        <v>1466</v>
      </c>
      <c r="D4972" s="2" t="s">
        <v>1467</v>
      </c>
    </row>
    <row r="4973" spans="1:4" ht="12" customHeight="1">
      <c r="A4973" s="9" t="str">
        <f>IF(LEN(COUNTIF(C$1:$C4973,UPPER(LEFT(SUBSTITUTE(SUBSTITUTE(SUBSTITUTE(SUBSTITUTE(D4973,".","")," ",""),"-",""),"'",""),3))&amp;"*"))=1,UPPER(LEFT(SUBSTITUTE(SUBSTITUTE(SUBSTITUTE(SUBSTITUTE(D4973,".","")," ",""),"-",""),"'",""),3))&amp;"00"&amp;COUNTIF(C$1:$C4973,UPPER(LEFT(SUBSTITUTE(SUBSTITUTE(SUBSTITUTE(SUBSTITUTE(D4973,".","")," ",""),"-",""),"'",""),3))&amp;"*"),IF(LEN(COUNTIF(C$1:$C4973,UPPER(LEFT(SUBSTITUTE(SUBSTITUTE(SUBSTITUTE(SUBSTITUTE(D4973,".","")," ",""),"-",""),"'",""),3))&amp;"*"))=2,UPPER(LEFT(SUBSTITUTE(SUBSTITUTE(SUBSTITUTE(SUBSTITUTE(D4973,".","")," ",""),"-",""),"'",""),3))&amp;"0"&amp;COUNTIF(C$1:$C4973,UPPER(LEFT(SUBSTITUTE(SUBSTITUTE(SUBSTITUTE(SUBSTITUTE(D4973,".","")," ",""),"-",""),"'",""),3))&amp;"*"),IF(LEN(COUNTIF(C$1:$C4973,UPPER(LEFT(SUBSTITUTE(SUBSTITUTE(SUBSTITUTE(SUBSTITUTE(D4973,".","")," ",""),"-",""),"'",""),3))&amp;"*"))=3,UPPER(LEFT(SUBSTITUTE(SUBSTITUTE(SUBSTITUTE(SUBSTITUTE(D4973,".","")," ",""),"-",""),"'",""),3))&amp;""&amp;COUNTIF(C$1:$C4973,UPPER(LEFT(SUBSTITUTE(SUBSTITUTE(SUBSTITUTE(SUBSTITUTE(D4973,".","")," ",""),"-",""),"'",""),3))&amp;"*"))))</f>
        <v>SIT041</v>
      </c>
      <c r="B4973" s="1">
        <v>4527</v>
      </c>
      <c r="C4973" s="7" t="s">
        <v>6680</v>
      </c>
      <c r="D4973" s="2" t="s">
        <v>6681</v>
      </c>
    </row>
    <row r="4974" spans="1:4" ht="12" customHeight="1">
      <c r="A4974" s="9" t="str">
        <f>IF(LEN(COUNTIF(C$1:$C4974,UPPER(LEFT(SUBSTITUTE(SUBSTITUTE(SUBSTITUTE(SUBSTITUTE(D4974,".","")," ",""),"-",""),"'",""),3))&amp;"*"))=1,UPPER(LEFT(SUBSTITUTE(SUBSTITUTE(SUBSTITUTE(SUBSTITUTE(D4974,".","")," ",""),"-",""),"'",""),3))&amp;"00"&amp;COUNTIF(C$1:$C4974,UPPER(LEFT(SUBSTITUTE(SUBSTITUTE(SUBSTITUTE(SUBSTITUTE(D4974,".","")," ",""),"-",""),"'",""),3))&amp;"*"),IF(LEN(COUNTIF(C$1:$C4974,UPPER(LEFT(SUBSTITUTE(SUBSTITUTE(SUBSTITUTE(SUBSTITUTE(D4974,".","")," ",""),"-",""),"'",""),3))&amp;"*"))=2,UPPER(LEFT(SUBSTITUTE(SUBSTITUTE(SUBSTITUTE(SUBSTITUTE(D4974,".","")," ",""),"-",""),"'",""),3))&amp;"0"&amp;COUNTIF(C$1:$C4974,UPPER(LEFT(SUBSTITUTE(SUBSTITUTE(SUBSTITUTE(SUBSTITUTE(D4974,".","")," ",""),"-",""),"'",""),3))&amp;"*"),IF(LEN(COUNTIF(C$1:$C4974,UPPER(LEFT(SUBSTITUTE(SUBSTITUTE(SUBSTITUTE(SUBSTITUTE(D4974,".","")," ",""),"-",""),"'",""),3))&amp;"*"))=3,UPPER(LEFT(SUBSTITUTE(SUBSTITUTE(SUBSTITUTE(SUBSTITUTE(D4974,".","")," ",""),"-",""),"'",""),3))&amp;""&amp;COUNTIF(C$1:$C4974,UPPER(LEFT(SUBSTITUTE(SUBSTITUTE(SUBSTITUTE(SUBSTITUTE(D4974,".","")," ",""),"-",""),"'",""),3))&amp;"*"))))</f>
        <v>SIT042</v>
      </c>
      <c r="B4974" s="1">
        <v>4528</v>
      </c>
      <c r="C4974" s="7" t="s">
        <v>6682</v>
      </c>
      <c r="D4974" s="2" t="s">
        <v>6683</v>
      </c>
    </row>
    <row r="4975" spans="1:4" ht="12" customHeight="1">
      <c r="A4975" s="9" t="str">
        <f>IF(LEN(COUNTIF(C$1:$C4975,UPPER(LEFT(SUBSTITUTE(SUBSTITUTE(SUBSTITUTE(SUBSTITUTE(D4975,".","")," ",""),"-",""),"'",""),3))&amp;"*"))=1,UPPER(LEFT(SUBSTITUTE(SUBSTITUTE(SUBSTITUTE(SUBSTITUTE(D4975,".","")," ",""),"-",""),"'",""),3))&amp;"00"&amp;COUNTIF(C$1:$C4975,UPPER(LEFT(SUBSTITUTE(SUBSTITUTE(SUBSTITUTE(SUBSTITUTE(D4975,".","")," ",""),"-",""),"'",""),3))&amp;"*"),IF(LEN(COUNTIF(C$1:$C4975,UPPER(LEFT(SUBSTITUTE(SUBSTITUTE(SUBSTITUTE(SUBSTITUTE(D4975,".","")," ",""),"-",""),"'",""),3))&amp;"*"))=2,UPPER(LEFT(SUBSTITUTE(SUBSTITUTE(SUBSTITUTE(SUBSTITUTE(D4975,".","")," ",""),"-",""),"'",""),3))&amp;"0"&amp;COUNTIF(C$1:$C4975,UPPER(LEFT(SUBSTITUTE(SUBSTITUTE(SUBSTITUTE(SUBSTITUTE(D4975,".","")," ",""),"-",""),"'",""),3))&amp;"*"),IF(LEN(COUNTIF(C$1:$C4975,UPPER(LEFT(SUBSTITUTE(SUBSTITUTE(SUBSTITUTE(SUBSTITUTE(D4975,".","")," ",""),"-",""),"'",""),3))&amp;"*"))=3,UPPER(LEFT(SUBSTITUTE(SUBSTITUTE(SUBSTITUTE(SUBSTITUTE(D4975,".","")," ",""),"-",""),"'",""),3))&amp;""&amp;COUNTIF(C$1:$C4975,UPPER(LEFT(SUBSTITUTE(SUBSTITUTE(SUBSTITUTE(SUBSTITUTE(D4975,".","")," ",""),"-",""),"'",""),3))&amp;"*"))))</f>
        <v>SIT043</v>
      </c>
      <c r="B4975" s="1">
        <v>4529</v>
      </c>
      <c r="C4975" s="7" t="s">
        <v>6684</v>
      </c>
      <c r="D4975" s="2" t="s">
        <v>6685</v>
      </c>
    </row>
    <row r="4976" spans="1:4" ht="12" customHeight="1">
      <c r="A4976" s="9" t="str">
        <f>IF(LEN(COUNTIF(C$1:$C4976,UPPER(LEFT(SUBSTITUTE(SUBSTITUTE(SUBSTITUTE(SUBSTITUTE(D4976,".","")," ",""),"-",""),"'",""),3))&amp;"*"))=1,UPPER(LEFT(SUBSTITUTE(SUBSTITUTE(SUBSTITUTE(SUBSTITUTE(D4976,".","")," ",""),"-",""),"'",""),3))&amp;"00"&amp;COUNTIF(C$1:$C4976,UPPER(LEFT(SUBSTITUTE(SUBSTITUTE(SUBSTITUTE(SUBSTITUTE(D4976,".","")," ",""),"-",""),"'",""),3))&amp;"*"),IF(LEN(COUNTIF(C$1:$C4976,UPPER(LEFT(SUBSTITUTE(SUBSTITUTE(SUBSTITUTE(SUBSTITUTE(D4976,".","")," ",""),"-",""),"'",""),3))&amp;"*"))=2,UPPER(LEFT(SUBSTITUTE(SUBSTITUTE(SUBSTITUTE(SUBSTITUTE(D4976,".","")," ",""),"-",""),"'",""),3))&amp;"0"&amp;COUNTIF(C$1:$C4976,UPPER(LEFT(SUBSTITUTE(SUBSTITUTE(SUBSTITUTE(SUBSTITUTE(D4976,".","")," ",""),"-",""),"'",""),3))&amp;"*"),IF(LEN(COUNTIF(C$1:$C4976,UPPER(LEFT(SUBSTITUTE(SUBSTITUTE(SUBSTITUTE(SUBSTITUTE(D4976,".","")," ",""),"-",""),"'",""),3))&amp;"*"))=3,UPPER(LEFT(SUBSTITUTE(SUBSTITUTE(SUBSTITUTE(SUBSTITUTE(D4976,".","")," ",""),"-",""),"'",""),3))&amp;""&amp;COUNTIF(C$1:$C4976,UPPER(LEFT(SUBSTITUTE(SUBSTITUTE(SUBSTITUTE(SUBSTITUTE(D4976,".","")," ",""),"-",""),"'",""),3))&amp;"*"))))</f>
        <v>SIT044</v>
      </c>
      <c r="B4976" s="1">
        <v>4530</v>
      </c>
      <c r="C4976" s="7" t="s">
        <v>6686</v>
      </c>
      <c r="D4976" s="2" t="s">
        <v>6685</v>
      </c>
    </row>
    <row r="4977" spans="1:4" ht="12" customHeight="1">
      <c r="A4977" s="9" t="str">
        <f>IF(LEN(COUNTIF(C$1:$C4977,UPPER(LEFT(SUBSTITUTE(SUBSTITUTE(SUBSTITUTE(SUBSTITUTE(D4977,".","")," ",""),"-",""),"'",""),3))&amp;"*"))=1,UPPER(LEFT(SUBSTITUTE(SUBSTITUTE(SUBSTITUTE(SUBSTITUTE(D4977,".","")," ",""),"-",""),"'",""),3))&amp;"00"&amp;COUNTIF(C$1:$C4977,UPPER(LEFT(SUBSTITUTE(SUBSTITUTE(SUBSTITUTE(SUBSTITUTE(D4977,".","")," ",""),"-",""),"'",""),3))&amp;"*"),IF(LEN(COUNTIF(C$1:$C4977,UPPER(LEFT(SUBSTITUTE(SUBSTITUTE(SUBSTITUTE(SUBSTITUTE(D4977,".","")," ",""),"-",""),"'",""),3))&amp;"*"))=2,UPPER(LEFT(SUBSTITUTE(SUBSTITUTE(SUBSTITUTE(SUBSTITUTE(D4977,".","")," ",""),"-",""),"'",""),3))&amp;"0"&amp;COUNTIF(C$1:$C4977,UPPER(LEFT(SUBSTITUTE(SUBSTITUTE(SUBSTITUTE(SUBSTITUTE(D4977,".","")," ",""),"-",""),"'",""),3))&amp;"*"),IF(LEN(COUNTIF(C$1:$C4977,UPPER(LEFT(SUBSTITUTE(SUBSTITUTE(SUBSTITUTE(SUBSTITUTE(D4977,".","")," ",""),"-",""),"'",""),3))&amp;"*"))=3,UPPER(LEFT(SUBSTITUTE(SUBSTITUTE(SUBSTITUTE(SUBSTITUTE(D4977,".","")," ",""),"-",""),"'",""),3))&amp;""&amp;COUNTIF(C$1:$C4977,UPPER(LEFT(SUBSTITUTE(SUBSTITUTE(SUBSTITUTE(SUBSTITUTE(D4977,".","")," ",""),"-",""),"'",""),3))&amp;"*"))))</f>
        <v>SIT045</v>
      </c>
      <c r="B4977" s="1">
        <v>4531</v>
      </c>
      <c r="C4977" s="7" t="s">
        <v>1468</v>
      </c>
      <c r="D4977" s="2" t="s">
        <v>1469</v>
      </c>
    </row>
    <row r="4978" spans="1:4" ht="12" customHeight="1">
      <c r="A4978" s="9" t="str">
        <f>IF(LEN(COUNTIF(C$1:$C4978,UPPER(LEFT(SUBSTITUTE(SUBSTITUTE(SUBSTITUTE(SUBSTITUTE(D4978,".","")," ",""),"-",""),"'",""),3))&amp;"*"))=1,UPPER(LEFT(SUBSTITUTE(SUBSTITUTE(SUBSTITUTE(SUBSTITUTE(D4978,".","")," ",""),"-",""),"'",""),3))&amp;"00"&amp;COUNTIF(C$1:$C4978,UPPER(LEFT(SUBSTITUTE(SUBSTITUTE(SUBSTITUTE(SUBSTITUTE(D4978,".","")," ",""),"-",""),"'",""),3))&amp;"*"),IF(LEN(COUNTIF(C$1:$C4978,UPPER(LEFT(SUBSTITUTE(SUBSTITUTE(SUBSTITUTE(SUBSTITUTE(D4978,".","")," ",""),"-",""),"'",""),3))&amp;"*"))=2,UPPER(LEFT(SUBSTITUTE(SUBSTITUTE(SUBSTITUTE(SUBSTITUTE(D4978,".","")," ",""),"-",""),"'",""),3))&amp;"0"&amp;COUNTIF(C$1:$C4978,UPPER(LEFT(SUBSTITUTE(SUBSTITUTE(SUBSTITUTE(SUBSTITUTE(D4978,".","")," ",""),"-",""),"'",""),3))&amp;"*"),IF(LEN(COUNTIF(C$1:$C4978,UPPER(LEFT(SUBSTITUTE(SUBSTITUTE(SUBSTITUTE(SUBSTITUTE(D4978,".","")," ",""),"-",""),"'",""),3))&amp;"*"))=3,UPPER(LEFT(SUBSTITUTE(SUBSTITUTE(SUBSTITUTE(SUBSTITUTE(D4978,".","")," ",""),"-",""),"'",""),3))&amp;""&amp;COUNTIF(C$1:$C4978,UPPER(LEFT(SUBSTITUTE(SUBSTITUTE(SUBSTITUTE(SUBSTITUTE(D4978,".","")," ",""),"-",""),"'",""),3))&amp;"*"))))</f>
        <v>SIT046</v>
      </c>
      <c r="B4978" s="1">
        <v>4532</v>
      </c>
      <c r="C4978" s="7" t="s">
        <v>6687</v>
      </c>
      <c r="D4978" s="2" t="s">
        <v>6688</v>
      </c>
    </row>
    <row r="4979" spans="1:4" ht="12" customHeight="1">
      <c r="A4979" s="9" t="str">
        <f>IF(LEN(COUNTIF(C$1:$C4979,UPPER(LEFT(SUBSTITUTE(SUBSTITUTE(SUBSTITUTE(SUBSTITUTE(D4979,".","")," ",""),"-",""),"'",""),3))&amp;"*"))=1,UPPER(LEFT(SUBSTITUTE(SUBSTITUTE(SUBSTITUTE(SUBSTITUTE(D4979,".","")," ",""),"-",""),"'",""),3))&amp;"00"&amp;COUNTIF(C$1:$C4979,UPPER(LEFT(SUBSTITUTE(SUBSTITUTE(SUBSTITUTE(SUBSTITUTE(D4979,".","")," ",""),"-",""),"'",""),3))&amp;"*"),IF(LEN(COUNTIF(C$1:$C4979,UPPER(LEFT(SUBSTITUTE(SUBSTITUTE(SUBSTITUTE(SUBSTITUTE(D4979,".","")," ",""),"-",""),"'",""),3))&amp;"*"))=2,UPPER(LEFT(SUBSTITUTE(SUBSTITUTE(SUBSTITUTE(SUBSTITUTE(D4979,".","")," ",""),"-",""),"'",""),3))&amp;"0"&amp;COUNTIF(C$1:$C4979,UPPER(LEFT(SUBSTITUTE(SUBSTITUTE(SUBSTITUTE(SUBSTITUTE(D4979,".","")," ",""),"-",""),"'",""),3))&amp;"*"),IF(LEN(COUNTIF(C$1:$C4979,UPPER(LEFT(SUBSTITUTE(SUBSTITUTE(SUBSTITUTE(SUBSTITUTE(D4979,".","")," ",""),"-",""),"'",""),3))&amp;"*"))=3,UPPER(LEFT(SUBSTITUTE(SUBSTITUTE(SUBSTITUTE(SUBSTITUTE(D4979,".","")," ",""),"-",""),"'",""),3))&amp;""&amp;COUNTIF(C$1:$C4979,UPPER(LEFT(SUBSTITUTE(SUBSTITUTE(SUBSTITUTE(SUBSTITUTE(D4979,".","")," ",""),"-",""),"'",""),3))&amp;"*"))))</f>
        <v>SIT047</v>
      </c>
      <c r="B4979" s="1">
        <v>4797</v>
      </c>
      <c r="C4979" s="7" t="s">
        <v>6649</v>
      </c>
      <c r="D4979" s="2" t="s">
        <v>1463</v>
      </c>
    </row>
    <row r="4980" spans="1:4" ht="12" customHeight="1">
      <c r="A4980" s="9" t="str">
        <f>IF(LEN(COUNTIF(C$1:$C4980,UPPER(LEFT(SUBSTITUTE(SUBSTITUTE(SUBSTITUTE(SUBSTITUTE(D4980,".","")," ",""),"-",""),"'",""),3))&amp;"*"))=1,UPPER(LEFT(SUBSTITUTE(SUBSTITUTE(SUBSTITUTE(SUBSTITUTE(D4980,".","")," ",""),"-",""),"'",""),3))&amp;"00"&amp;COUNTIF(C$1:$C4980,UPPER(LEFT(SUBSTITUTE(SUBSTITUTE(SUBSTITUTE(SUBSTITUTE(D4980,".","")," ",""),"-",""),"'",""),3))&amp;"*"),IF(LEN(COUNTIF(C$1:$C4980,UPPER(LEFT(SUBSTITUTE(SUBSTITUTE(SUBSTITUTE(SUBSTITUTE(D4980,".","")," ",""),"-",""),"'",""),3))&amp;"*"))=2,UPPER(LEFT(SUBSTITUTE(SUBSTITUTE(SUBSTITUTE(SUBSTITUTE(D4980,".","")," ",""),"-",""),"'",""),3))&amp;"0"&amp;COUNTIF(C$1:$C4980,UPPER(LEFT(SUBSTITUTE(SUBSTITUTE(SUBSTITUTE(SUBSTITUTE(D4980,".","")," ",""),"-",""),"'",""),3))&amp;"*"),IF(LEN(COUNTIF(C$1:$C4980,UPPER(LEFT(SUBSTITUTE(SUBSTITUTE(SUBSTITUTE(SUBSTITUTE(D4980,".","")," ",""),"-",""),"'",""),3))&amp;"*"))=3,UPPER(LEFT(SUBSTITUTE(SUBSTITUTE(SUBSTITUTE(SUBSTITUTE(D4980,".","")," ",""),"-",""),"'",""),3))&amp;""&amp;COUNTIF(C$1:$C4980,UPPER(LEFT(SUBSTITUTE(SUBSTITUTE(SUBSTITUTE(SUBSTITUTE(D4980,".","")," ",""),"-",""),"'",""),3))&amp;"*"))))</f>
        <v>SIT048</v>
      </c>
      <c r="B4980" s="1">
        <v>4800</v>
      </c>
      <c r="C4980" s="7" t="s">
        <v>6653</v>
      </c>
      <c r="D4980" s="2" t="s">
        <v>6654</v>
      </c>
    </row>
    <row r="4981" spans="1:4" ht="12" customHeight="1">
      <c r="A4981" s="9" t="str">
        <f>IF(LEN(COUNTIF(C$1:$C4981,UPPER(LEFT(SUBSTITUTE(SUBSTITUTE(SUBSTITUTE(SUBSTITUTE(D4981,".","")," ",""),"-",""),"'",""),3))&amp;"*"))=1,UPPER(LEFT(SUBSTITUTE(SUBSTITUTE(SUBSTITUTE(SUBSTITUTE(D4981,".","")," ",""),"-",""),"'",""),3))&amp;"00"&amp;COUNTIF(C$1:$C4981,UPPER(LEFT(SUBSTITUTE(SUBSTITUTE(SUBSTITUTE(SUBSTITUTE(D4981,".","")," ",""),"-",""),"'",""),3))&amp;"*"),IF(LEN(COUNTIF(C$1:$C4981,UPPER(LEFT(SUBSTITUTE(SUBSTITUTE(SUBSTITUTE(SUBSTITUTE(D4981,".","")," ",""),"-",""),"'",""),3))&amp;"*"))=2,UPPER(LEFT(SUBSTITUTE(SUBSTITUTE(SUBSTITUTE(SUBSTITUTE(D4981,".","")," ",""),"-",""),"'",""),3))&amp;"0"&amp;COUNTIF(C$1:$C4981,UPPER(LEFT(SUBSTITUTE(SUBSTITUTE(SUBSTITUTE(SUBSTITUTE(D4981,".","")," ",""),"-",""),"'",""),3))&amp;"*"),IF(LEN(COUNTIF(C$1:$C4981,UPPER(LEFT(SUBSTITUTE(SUBSTITUTE(SUBSTITUTE(SUBSTITUTE(D4981,".","")," ",""),"-",""),"'",""),3))&amp;"*"))=3,UPPER(LEFT(SUBSTITUTE(SUBSTITUTE(SUBSTITUTE(SUBSTITUTE(D4981,".","")," ",""),"-",""),"'",""),3))&amp;""&amp;COUNTIF(C$1:$C4981,UPPER(LEFT(SUBSTITUTE(SUBSTITUTE(SUBSTITUTE(SUBSTITUTE(D4981,".","")," ",""),"-",""),"'",""),3))&amp;"*"))))</f>
        <v>SIT049</v>
      </c>
      <c r="B4981" s="1">
        <v>5263</v>
      </c>
      <c r="C4981" s="7" t="s">
        <v>7268</v>
      </c>
      <c r="D4981" s="2" t="s">
        <v>7269</v>
      </c>
    </row>
    <row r="4982" spans="1:4" ht="12" customHeight="1">
      <c r="A4982" s="9" t="str">
        <f>IF(LEN(COUNTIF(C$1:$C4982,UPPER(LEFT(SUBSTITUTE(SUBSTITUTE(SUBSTITUTE(SUBSTITUTE(D4982,".","")," ",""),"-",""),"'",""),3))&amp;"*"))=1,UPPER(LEFT(SUBSTITUTE(SUBSTITUTE(SUBSTITUTE(SUBSTITUTE(D4982,".","")," ",""),"-",""),"'",""),3))&amp;"00"&amp;COUNTIF(C$1:$C4982,UPPER(LEFT(SUBSTITUTE(SUBSTITUTE(SUBSTITUTE(SUBSTITUTE(D4982,".","")," ",""),"-",""),"'",""),3))&amp;"*"),IF(LEN(COUNTIF(C$1:$C4982,UPPER(LEFT(SUBSTITUTE(SUBSTITUTE(SUBSTITUTE(SUBSTITUTE(D4982,".","")," ",""),"-",""),"'",""),3))&amp;"*"))=2,UPPER(LEFT(SUBSTITUTE(SUBSTITUTE(SUBSTITUTE(SUBSTITUTE(D4982,".","")," ",""),"-",""),"'",""),3))&amp;"0"&amp;COUNTIF(C$1:$C4982,UPPER(LEFT(SUBSTITUTE(SUBSTITUTE(SUBSTITUTE(SUBSTITUTE(D4982,".","")," ",""),"-",""),"'",""),3))&amp;"*"),IF(LEN(COUNTIF(C$1:$C4982,UPPER(LEFT(SUBSTITUTE(SUBSTITUTE(SUBSTITUTE(SUBSTITUTE(D4982,".","")," ",""),"-",""),"'",""),3))&amp;"*"))=3,UPPER(LEFT(SUBSTITUTE(SUBSTITUTE(SUBSTITUTE(SUBSTITUTE(D4982,".","")," ",""),"-",""),"'",""),3))&amp;""&amp;COUNTIF(C$1:$C4982,UPPER(LEFT(SUBSTITUTE(SUBSTITUTE(SUBSTITUTE(SUBSTITUTE(D4982,".","")," ",""),"-",""),"'",""),3))&amp;"*"))))</f>
        <v>SIU001</v>
      </c>
      <c r="B4982" s="1">
        <v>4533</v>
      </c>
      <c r="C4982" s="7" t="s">
        <v>1470</v>
      </c>
      <c r="D4982" s="2" t="s">
        <v>1471</v>
      </c>
    </row>
    <row r="4983" spans="1:4" ht="12" customHeight="1">
      <c r="A4983" s="9" t="str">
        <f>IF(LEN(COUNTIF(C$1:$C4983,UPPER(LEFT(SUBSTITUTE(SUBSTITUTE(SUBSTITUTE(SUBSTITUTE(D4983,".","")," ",""),"-",""),"'",""),3))&amp;"*"))=1,UPPER(LEFT(SUBSTITUTE(SUBSTITUTE(SUBSTITUTE(SUBSTITUTE(D4983,".","")," ",""),"-",""),"'",""),3))&amp;"00"&amp;COUNTIF(C$1:$C4983,UPPER(LEFT(SUBSTITUTE(SUBSTITUTE(SUBSTITUTE(SUBSTITUTE(D4983,".","")," ",""),"-",""),"'",""),3))&amp;"*"),IF(LEN(COUNTIF(C$1:$C4983,UPPER(LEFT(SUBSTITUTE(SUBSTITUTE(SUBSTITUTE(SUBSTITUTE(D4983,".","")," ",""),"-",""),"'",""),3))&amp;"*"))=2,UPPER(LEFT(SUBSTITUTE(SUBSTITUTE(SUBSTITUTE(SUBSTITUTE(D4983,".","")," ",""),"-",""),"'",""),3))&amp;"0"&amp;COUNTIF(C$1:$C4983,UPPER(LEFT(SUBSTITUTE(SUBSTITUTE(SUBSTITUTE(SUBSTITUTE(D4983,".","")," ",""),"-",""),"'",""),3))&amp;"*"),IF(LEN(COUNTIF(C$1:$C4983,UPPER(LEFT(SUBSTITUTE(SUBSTITUTE(SUBSTITUTE(SUBSTITUTE(D4983,".","")," ",""),"-",""),"'",""),3))&amp;"*"))=3,UPPER(LEFT(SUBSTITUTE(SUBSTITUTE(SUBSTITUTE(SUBSTITUTE(D4983,".","")," ",""),"-",""),"'",""),3))&amp;""&amp;COUNTIF(C$1:$C4983,UPPER(LEFT(SUBSTITUTE(SUBSTITUTE(SUBSTITUTE(SUBSTITUTE(D4983,".","")," ",""),"-",""),"'",""),3))&amp;"*"))))</f>
        <v>SIU002</v>
      </c>
      <c r="B4983" s="1">
        <v>4534</v>
      </c>
      <c r="C4983" s="7" t="s">
        <v>3322</v>
      </c>
      <c r="D4983" s="2" t="s">
        <v>1471</v>
      </c>
    </row>
    <row r="4984" spans="1:4" ht="12" customHeight="1">
      <c r="A4984" s="9" t="str">
        <f>IF(LEN(COUNTIF(C$1:$C4984,UPPER(LEFT(SUBSTITUTE(SUBSTITUTE(SUBSTITUTE(SUBSTITUTE(D4984,".","")," ",""),"-",""),"'",""),3))&amp;"*"))=1,UPPER(LEFT(SUBSTITUTE(SUBSTITUTE(SUBSTITUTE(SUBSTITUTE(D4984,".","")," ",""),"-",""),"'",""),3))&amp;"00"&amp;COUNTIF(C$1:$C4984,UPPER(LEFT(SUBSTITUTE(SUBSTITUTE(SUBSTITUTE(SUBSTITUTE(D4984,".","")," ",""),"-",""),"'",""),3))&amp;"*"),IF(LEN(COUNTIF(C$1:$C4984,UPPER(LEFT(SUBSTITUTE(SUBSTITUTE(SUBSTITUTE(SUBSTITUTE(D4984,".","")," ",""),"-",""),"'",""),3))&amp;"*"))=2,UPPER(LEFT(SUBSTITUTE(SUBSTITUTE(SUBSTITUTE(SUBSTITUTE(D4984,".","")," ",""),"-",""),"'",""),3))&amp;"0"&amp;COUNTIF(C$1:$C4984,UPPER(LEFT(SUBSTITUTE(SUBSTITUTE(SUBSTITUTE(SUBSTITUTE(D4984,".","")," ",""),"-",""),"'",""),3))&amp;"*"),IF(LEN(COUNTIF(C$1:$C4984,UPPER(LEFT(SUBSTITUTE(SUBSTITUTE(SUBSTITUTE(SUBSTITUTE(D4984,".","")," ",""),"-",""),"'",""),3))&amp;"*"))=3,UPPER(LEFT(SUBSTITUTE(SUBSTITUTE(SUBSTITUTE(SUBSTITUTE(D4984,".","")," ",""),"-",""),"'",""),3))&amp;""&amp;COUNTIF(C$1:$C4984,UPPER(LEFT(SUBSTITUTE(SUBSTITUTE(SUBSTITUTE(SUBSTITUTE(D4984,".","")," ",""),"-",""),"'",""),3))&amp;"*"))))</f>
        <v>SIV001</v>
      </c>
      <c r="B4984" s="1">
        <v>4535</v>
      </c>
      <c r="C4984" s="7" t="s">
        <v>2058</v>
      </c>
      <c r="D4984" s="2" t="s">
        <v>2059</v>
      </c>
    </row>
    <row r="4985" spans="1:4" ht="12" customHeight="1">
      <c r="A4985" s="9" t="str">
        <f>IF(LEN(COUNTIF(C$1:$C4985,UPPER(LEFT(SUBSTITUTE(SUBSTITUTE(SUBSTITUTE(SUBSTITUTE(D4985,".","")," ",""),"-",""),"'",""),3))&amp;"*"))=1,UPPER(LEFT(SUBSTITUTE(SUBSTITUTE(SUBSTITUTE(SUBSTITUTE(D4985,".","")," ",""),"-",""),"'",""),3))&amp;"00"&amp;COUNTIF(C$1:$C4985,UPPER(LEFT(SUBSTITUTE(SUBSTITUTE(SUBSTITUTE(SUBSTITUTE(D4985,".","")," ",""),"-",""),"'",""),3))&amp;"*"),IF(LEN(COUNTIF(C$1:$C4985,UPPER(LEFT(SUBSTITUTE(SUBSTITUTE(SUBSTITUTE(SUBSTITUTE(D4985,".","")," ",""),"-",""),"'",""),3))&amp;"*"))=2,UPPER(LEFT(SUBSTITUTE(SUBSTITUTE(SUBSTITUTE(SUBSTITUTE(D4985,".","")," ",""),"-",""),"'",""),3))&amp;"0"&amp;COUNTIF(C$1:$C4985,UPPER(LEFT(SUBSTITUTE(SUBSTITUTE(SUBSTITUTE(SUBSTITUTE(D4985,".","")," ",""),"-",""),"'",""),3))&amp;"*"),IF(LEN(COUNTIF(C$1:$C4985,UPPER(LEFT(SUBSTITUTE(SUBSTITUTE(SUBSTITUTE(SUBSTITUTE(D4985,".","")," ",""),"-",""),"'",""),3))&amp;"*"))=3,UPPER(LEFT(SUBSTITUTE(SUBSTITUTE(SUBSTITUTE(SUBSTITUTE(D4985,".","")," ",""),"-",""),"'",""),3))&amp;""&amp;COUNTIF(C$1:$C4985,UPPER(LEFT(SUBSTITUTE(SUBSTITUTE(SUBSTITUTE(SUBSTITUTE(D4985,".","")," ",""),"-",""),"'",""),3))&amp;"*"))))</f>
        <v>SIV002</v>
      </c>
      <c r="B4985" s="1">
        <v>4536</v>
      </c>
      <c r="C4985" s="7" t="s">
        <v>2456</v>
      </c>
      <c r="D4985" s="2" t="s">
        <v>2457</v>
      </c>
    </row>
    <row r="4986" spans="1:4" ht="12" customHeight="1">
      <c r="A4986" s="9" t="str">
        <f>IF(LEN(COUNTIF(C$1:$C4986,UPPER(LEFT(SUBSTITUTE(SUBSTITUTE(SUBSTITUTE(SUBSTITUTE(D4986,".","")," ",""),"-",""),"'",""),3))&amp;"*"))=1,UPPER(LEFT(SUBSTITUTE(SUBSTITUTE(SUBSTITUTE(SUBSTITUTE(D4986,".","")," ",""),"-",""),"'",""),3))&amp;"00"&amp;COUNTIF(C$1:$C4986,UPPER(LEFT(SUBSTITUTE(SUBSTITUTE(SUBSTITUTE(SUBSTITUTE(D4986,".","")," ",""),"-",""),"'",""),3))&amp;"*"),IF(LEN(COUNTIF(C$1:$C4986,UPPER(LEFT(SUBSTITUTE(SUBSTITUTE(SUBSTITUTE(SUBSTITUTE(D4986,".","")," ",""),"-",""),"'",""),3))&amp;"*"))=2,UPPER(LEFT(SUBSTITUTE(SUBSTITUTE(SUBSTITUTE(SUBSTITUTE(D4986,".","")," ",""),"-",""),"'",""),3))&amp;"0"&amp;COUNTIF(C$1:$C4986,UPPER(LEFT(SUBSTITUTE(SUBSTITUTE(SUBSTITUTE(SUBSTITUTE(D4986,".","")," ",""),"-",""),"'",""),3))&amp;"*"),IF(LEN(COUNTIF(C$1:$C4986,UPPER(LEFT(SUBSTITUTE(SUBSTITUTE(SUBSTITUTE(SUBSTITUTE(D4986,".","")," ",""),"-",""),"'",""),3))&amp;"*"))=3,UPPER(LEFT(SUBSTITUTE(SUBSTITUTE(SUBSTITUTE(SUBSTITUTE(D4986,".","")," ",""),"-",""),"'",""),3))&amp;""&amp;COUNTIF(C$1:$C4986,UPPER(LEFT(SUBSTITUTE(SUBSTITUTE(SUBSTITUTE(SUBSTITUTE(D4986,".","")," ",""),"-",""),"'",""),3))&amp;"*"))))</f>
        <v>SIV003</v>
      </c>
      <c r="B4986" s="1">
        <v>4537</v>
      </c>
      <c r="C4986" s="7" t="s">
        <v>2060</v>
      </c>
      <c r="D4986" s="2" t="s">
        <v>2061</v>
      </c>
    </row>
    <row r="4987" spans="1:4" ht="12" customHeight="1">
      <c r="A4987" s="9" t="str">
        <f>IF(LEN(COUNTIF(C$1:$C4987,UPPER(LEFT(SUBSTITUTE(SUBSTITUTE(SUBSTITUTE(SUBSTITUTE(D4987,".","")," ",""),"-",""),"'",""),3))&amp;"*"))=1,UPPER(LEFT(SUBSTITUTE(SUBSTITUTE(SUBSTITUTE(SUBSTITUTE(D4987,".","")," ",""),"-",""),"'",""),3))&amp;"00"&amp;COUNTIF(C$1:$C4987,UPPER(LEFT(SUBSTITUTE(SUBSTITUTE(SUBSTITUTE(SUBSTITUTE(D4987,".","")," ",""),"-",""),"'",""),3))&amp;"*"),IF(LEN(COUNTIF(C$1:$C4987,UPPER(LEFT(SUBSTITUTE(SUBSTITUTE(SUBSTITUTE(SUBSTITUTE(D4987,".","")," ",""),"-",""),"'",""),3))&amp;"*"))=2,UPPER(LEFT(SUBSTITUTE(SUBSTITUTE(SUBSTITUTE(SUBSTITUTE(D4987,".","")," ",""),"-",""),"'",""),3))&amp;"0"&amp;COUNTIF(C$1:$C4987,UPPER(LEFT(SUBSTITUTE(SUBSTITUTE(SUBSTITUTE(SUBSTITUTE(D4987,".","")," ",""),"-",""),"'",""),3))&amp;"*"),IF(LEN(COUNTIF(C$1:$C4987,UPPER(LEFT(SUBSTITUTE(SUBSTITUTE(SUBSTITUTE(SUBSTITUTE(D4987,".","")," ",""),"-",""),"'",""),3))&amp;"*"))=3,UPPER(LEFT(SUBSTITUTE(SUBSTITUTE(SUBSTITUTE(SUBSTITUTE(D4987,".","")," ",""),"-",""),"'",""),3))&amp;""&amp;COUNTIF(C$1:$C4987,UPPER(LEFT(SUBSTITUTE(SUBSTITUTE(SUBSTITUTE(SUBSTITUTE(D4987,".","")," ",""),"-",""),"'",""),3))&amp;"*"))))</f>
        <v>SIV004</v>
      </c>
      <c r="B4987" s="1">
        <v>4538</v>
      </c>
      <c r="C4987" s="7" t="s">
        <v>2062</v>
      </c>
      <c r="D4987" s="2" t="s">
        <v>2061</v>
      </c>
    </row>
    <row r="4988" spans="1:4" ht="12" customHeight="1">
      <c r="A4988" s="9" t="str">
        <f>IF(LEN(COUNTIF(C$1:$C4988,UPPER(LEFT(SUBSTITUTE(SUBSTITUTE(SUBSTITUTE(SUBSTITUTE(D4988,".","")," ",""),"-",""),"'",""),3))&amp;"*"))=1,UPPER(LEFT(SUBSTITUTE(SUBSTITUTE(SUBSTITUTE(SUBSTITUTE(D4988,".","")," ",""),"-",""),"'",""),3))&amp;"00"&amp;COUNTIF(C$1:$C4988,UPPER(LEFT(SUBSTITUTE(SUBSTITUTE(SUBSTITUTE(SUBSTITUTE(D4988,".","")," ",""),"-",""),"'",""),3))&amp;"*"),IF(LEN(COUNTIF(C$1:$C4988,UPPER(LEFT(SUBSTITUTE(SUBSTITUTE(SUBSTITUTE(SUBSTITUTE(D4988,".","")," ",""),"-",""),"'",""),3))&amp;"*"))=2,UPPER(LEFT(SUBSTITUTE(SUBSTITUTE(SUBSTITUTE(SUBSTITUTE(D4988,".","")," ",""),"-",""),"'",""),3))&amp;"0"&amp;COUNTIF(C$1:$C4988,UPPER(LEFT(SUBSTITUTE(SUBSTITUTE(SUBSTITUTE(SUBSTITUTE(D4988,".","")," ",""),"-",""),"'",""),3))&amp;"*"),IF(LEN(COUNTIF(C$1:$C4988,UPPER(LEFT(SUBSTITUTE(SUBSTITUTE(SUBSTITUTE(SUBSTITUTE(D4988,".","")," ",""),"-",""),"'",""),3))&amp;"*"))=3,UPPER(LEFT(SUBSTITUTE(SUBSTITUTE(SUBSTITUTE(SUBSTITUTE(D4988,".","")," ",""),"-",""),"'",""),3))&amp;""&amp;COUNTIF(C$1:$C4988,UPPER(LEFT(SUBSTITUTE(SUBSTITUTE(SUBSTITUTE(SUBSTITUTE(D4988,".","")," ",""),"-",""),"'",""),3))&amp;"*"))))</f>
        <v>SIV005</v>
      </c>
      <c r="B4988" s="1">
        <v>4539</v>
      </c>
      <c r="C4988" s="7" t="s">
        <v>6689</v>
      </c>
      <c r="D4988" s="2" t="s">
        <v>6690</v>
      </c>
    </row>
    <row r="4989" spans="1:4" ht="12" customHeight="1">
      <c r="A4989" s="9" t="str">
        <f>IF(LEN(COUNTIF(C$1:$C4989,UPPER(LEFT(SUBSTITUTE(SUBSTITUTE(SUBSTITUTE(SUBSTITUTE(D4989,".","")," ",""),"-",""),"'",""),3))&amp;"*"))=1,UPPER(LEFT(SUBSTITUTE(SUBSTITUTE(SUBSTITUTE(SUBSTITUTE(D4989,".","")," ",""),"-",""),"'",""),3))&amp;"00"&amp;COUNTIF(C$1:$C4989,UPPER(LEFT(SUBSTITUTE(SUBSTITUTE(SUBSTITUTE(SUBSTITUTE(D4989,".","")," ",""),"-",""),"'",""),3))&amp;"*"),IF(LEN(COUNTIF(C$1:$C4989,UPPER(LEFT(SUBSTITUTE(SUBSTITUTE(SUBSTITUTE(SUBSTITUTE(D4989,".","")," ",""),"-",""),"'",""),3))&amp;"*"))=2,UPPER(LEFT(SUBSTITUTE(SUBSTITUTE(SUBSTITUTE(SUBSTITUTE(D4989,".","")," ",""),"-",""),"'",""),3))&amp;"0"&amp;COUNTIF(C$1:$C4989,UPPER(LEFT(SUBSTITUTE(SUBSTITUTE(SUBSTITUTE(SUBSTITUTE(D4989,".","")," ",""),"-",""),"'",""),3))&amp;"*"),IF(LEN(COUNTIF(C$1:$C4989,UPPER(LEFT(SUBSTITUTE(SUBSTITUTE(SUBSTITUTE(SUBSTITUTE(D4989,".","")," ",""),"-",""),"'",""),3))&amp;"*"))=3,UPPER(LEFT(SUBSTITUTE(SUBSTITUTE(SUBSTITUTE(SUBSTITUTE(D4989,".","")," ",""),"-",""),"'",""),3))&amp;""&amp;COUNTIF(C$1:$C4989,UPPER(LEFT(SUBSTITUTE(SUBSTITUTE(SUBSTITUTE(SUBSTITUTE(D4989,".","")," ",""),"-",""),"'",""),3))&amp;"*"))))</f>
        <v>SIV006</v>
      </c>
      <c r="B4989" s="1">
        <v>4540</v>
      </c>
      <c r="C4989" s="7" t="s">
        <v>2063</v>
      </c>
      <c r="D4989" s="2" t="s">
        <v>2064</v>
      </c>
    </row>
    <row r="4990" spans="1:4" ht="12" customHeight="1">
      <c r="A4990" s="9" t="str">
        <f>IF(LEN(COUNTIF(C$1:$C4990,UPPER(LEFT(SUBSTITUTE(SUBSTITUTE(SUBSTITUTE(SUBSTITUTE(D4990,".","")," ",""),"-",""),"'",""),3))&amp;"*"))=1,UPPER(LEFT(SUBSTITUTE(SUBSTITUTE(SUBSTITUTE(SUBSTITUTE(D4990,".","")," ",""),"-",""),"'",""),3))&amp;"00"&amp;COUNTIF(C$1:$C4990,UPPER(LEFT(SUBSTITUTE(SUBSTITUTE(SUBSTITUTE(SUBSTITUTE(D4990,".","")," ",""),"-",""),"'",""),3))&amp;"*"),IF(LEN(COUNTIF(C$1:$C4990,UPPER(LEFT(SUBSTITUTE(SUBSTITUTE(SUBSTITUTE(SUBSTITUTE(D4990,".","")," ",""),"-",""),"'",""),3))&amp;"*"))=2,UPPER(LEFT(SUBSTITUTE(SUBSTITUTE(SUBSTITUTE(SUBSTITUTE(D4990,".","")," ",""),"-",""),"'",""),3))&amp;"0"&amp;COUNTIF(C$1:$C4990,UPPER(LEFT(SUBSTITUTE(SUBSTITUTE(SUBSTITUTE(SUBSTITUTE(D4990,".","")," ",""),"-",""),"'",""),3))&amp;"*"),IF(LEN(COUNTIF(C$1:$C4990,UPPER(LEFT(SUBSTITUTE(SUBSTITUTE(SUBSTITUTE(SUBSTITUTE(D4990,".","")," ",""),"-",""),"'",""),3))&amp;"*"))=3,UPPER(LEFT(SUBSTITUTE(SUBSTITUTE(SUBSTITUTE(SUBSTITUTE(D4990,".","")," ",""),"-",""),"'",""),3))&amp;""&amp;COUNTIF(C$1:$C4990,UPPER(LEFT(SUBSTITUTE(SUBSTITUTE(SUBSTITUTE(SUBSTITUTE(D4990,".","")," ",""),"-",""),"'",""),3))&amp;"*"))))</f>
        <v>SIV007</v>
      </c>
      <c r="B4990" s="1">
        <v>4541</v>
      </c>
      <c r="C4990" s="7" t="s">
        <v>6691</v>
      </c>
      <c r="D4990" s="2" t="s">
        <v>2064</v>
      </c>
    </row>
    <row r="4991" spans="1:4" ht="12" customHeight="1">
      <c r="A4991" s="9" t="str">
        <f>IF(LEN(COUNTIF(C$1:$C4991,UPPER(LEFT(SUBSTITUTE(SUBSTITUTE(SUBSTITUTE(SUBSTITUTE(D4991,".","")," ",""),"-",""),"'",""),3))&amp;"*"))=1,UPPER(LEFT(SUBSTITUTE(SUBSTITUTE(SUBSTITUTE(SUBSTITUTE(D4991,".","")," ",""),"-",""),"'",""),3))&amp;"00"&amp;COUNTIF(C$1:$C4991,UPPER(LEFT(SUBSTITUTE(SUBSTITUTE(SUBSTITUTE(SUBSTITUTE(D4991,".","")," ",""),"-",""),"'",""),3))&amp;"*"),IF(LEN(COUNTIF(C$1:$C4991,UPPER(LEFT(SUBSTITUTE(SUBSTITUTE(SUBSTITUTE(SUBSTITUTE(D4991,".","")," ",""),"-",""),"'",""),3))&amp;"*"))=2,UPPER(LEFT(SUBSTITUTE(SUBSTITUTE(SUBSTITUTE(SUBSTITUTE(D4991,".","")," ",""),"-",""),"'",""),3))&amp;"0"&amp;COUNTIF(C$1:$C4991,UPPER(LEFT(SUBSTITUTE(SUBSTITUTE(SUBSTITUTE(SUBSTITUTE(D4991,".","")," ",""),"-",""),"'",""),3))&amp;"*"),IF(LEN(COUNTIF(C$1:$C4991,UPPER(LEFT(SUBSTITUTE(SUBSTITUTE(SUBSTITUTE(SUBSTITUTE(D4991,".","")," ",""),"-",""),"'",""),3))&amp;"*"))=3,UPPER(LEFT(SUBSTITUTE(SUBSTITUTE(SUBSTITUTE(SUBSTITUTE(D4991,".","")," ",""),"-",""),"'",""),3))&amp;""&amp;COUNTIF(C$1:$C4991,UPPER(LEFT(SUBSTITUTE(SUBSTITUTE(SUBSTITUTE(SUBSTITUTE(D4991,".","")," ",""),"-",""),"'",""),3))&amp;"*"))))</f>
        <v>SIV008</v>
      </c>
      <c r="B4991" s="1">
        <v>4542</v>
      </c>
      <c r="C4991" s="7" t="s">
        <v>2065</v>
      </c>
      <c r="D4991" s="2" t="s">
        <v>2064</v>
      </c>
    </row>
    <row r="4992" spans="1:4" ht="12" customHeight="1">
      <c r="A4992" s="9" t="str">
        <f>IF(LEN(COUNTIF(C$1:$C4992,UPPER(LEFT(SUBSTITUTE(SUBSTITUTE(SUBSTITUTE(SUBSTITUTE(D4992,".","")," ",""),"-",""),"'",""),3))&amp;"*"))=1,UPPER(LEFT(SUBSTITUTE(SUBSTITUTE(SUBSTITUTE(SUBSTITUTE(D4992,".","")," ",""),"-",""),"'",""),3))&amp;"00"&amp;COUNTIF(C$1:$C4992,UPPER(LEFT(SUBSTITUTE(SUBSTITUTE(SUBSTITUTE(SUBSTITUTE(D4992,".","")," ",""),"-",""),"'",""),3))&amp;"*"),IF(LEN(COUNTIF(C$1:$C4992,UPPER(LEFT(SUBSTITUTE(SUBSTITUTE(SUBSTITUTE(SUBSTITUTE(D4992,".","")," ",""),"-",""),"'",""),3))&amp;"*"))=2,UPPER(LEFT(SUBSTITUTE(SUBSTITUTE(SUBSTITUTE(SUBSTITUTE(D4992,".","")," ",""),"-",""),"'",""),3))&amp;"0"&amp;COUNTIF(C$1:$C4992,UPPER(LEFT(SUBSTITUTE(SUBSTITUTE(SUBSTITUTE(SUBSTITUTE(D4992,".","")," ",""),"-",""),"'",""),3))&amp;"*"),IF(LEN(COUNTIF(C$1:$C4992,UPPER(LEFT(SUBSTITUTE(SUBSTITUTE(SUBSTITUTE(SUBSTITUTE(D4992,".","")," ",""),"-",""),"'",""),3))&amp;"*"))=3,UPPER(LEFT(SUBSTITUTE(SUBSTITUTE(SUBSTITUTE(SUBSTITUTE(D4992,".","")," ",""),"-",""),"'",""),3))&amp;""&amp;COUNTIF(C$1:$C4992,UPPER(LEFT(SUBSTITUTE(SUBSTITUTE(SUBSTITUTE(SUBSTITUTE(D4992,".","")," ",""),"-",""),"'",""),3))&amp;"*"))))</f>
        <v>SIV009</v>
      </c>
      <c r="B4992" s="1">
        <v>4543</v>
      </c>
      <c r="C4992" s="7" t="s">
        <v>2458</v>
      </c>
      <c r="D4992" s="2" t="s">
        <v>2064</v>
      </c>
    </row>
    <row r="4993" spans="1:4" ht="12" customHeight="1">
      <c r="A4993" s="9" t="str">
        <f>IF(LEN(COUNTIF(C$1:$C4993,UPPER(LEFT(SUBSTITUTE(SUBSTITUTE(SUBSTITUTE(SUBSTITUTE(D4993,".","")," ",""),"-",""),"'",""),3))&amp;"*"))=1,UPPER(LEFT(SUBSTITUTE(SUBSTITUTE(SUBSTITUTE(SUBSTITUTE(D4993,".","")," ",""),"-",""),"'",""),3))&amp;"00"&amp;COUNTIF(C$1:$C4993,UPPER(LEFT(SUBSTITUTE(SUBSTITUTE(SUBSTITUTE(SUBSTITUTE(D4993,".","")," ",""),"-",""),"'",""),3))&amp;"*"),IF(LEN(COUNTIF(C$1:$C4993,UPPER(LEFT(SUBSTITUTE(SUBSTITUTE(SUBSTITUTE(SUBSTITUTE(D4993,".","")," ",""),"-",""),"'",""),3))&amp;"*"))=2,UPPER(LEFT(SUBSTITUTE(SUBSTITUTE(SUBSTITUTE(SUBSTITUTE(D4993,".","")," ",""),"-",""),"'",""),3))&amp;"0"&amp;COUNTIF(C$1:$C4993,UPPER(LEFT(SUBSTITUTE(SUBSTITUTE(SUBSTITUTE(SUBSTITUTE(D4993,".","")," ",""),"-",""),"'",""),3))&amp;"*"),IF(LEN(COUNTIF(C$1:$C4993,UPPER(LEFT(SUBSTITUTE(SUBSTITUTE(SUBSTITUTE(SUBSTITUTE(D4993,".","")," ",""),"-",""),"'",""),3))&amp;"*"))=3,UPPER(LEFT(SUBSTITUTE(SUBSTITUTE(SUBSTITUTE(SUBSTITUTE(D4993,".","")," ",""),"-",""),"'",""),3))&amp;""&amp;COUNTIF(C$1:$C4993,UPPER(LEFT(SUBSTITUTE(SUBSTITUTE(SUBSTITUTE(SUBSTITUTE(D4993,".","")," ",""),"-",""),"'",""),3))&amp;"*"))))</f>
        <v>SIV010</v>
      </c>
      <c r="B4993" s="1">
        <v>4544</v>
      </c>
      <c r="C4993" s="7" t="s">
        <v>3323</v>
      </c>
      <c r="D4993" s="2" t="s">
        <v>2064</v>
      </c>
    </row>
    <row r="4994" spans="1:4" ht="12" customHeight="1">
      <c r="A4994" s="9" t="str">
        <f>IF(LEN(COUNTIF(C$1:$C4994,UPPER(LEFT(SUBSTITUTE(SUBSTITUTE(SUBSTITUTE(SUBSTITUTE(D4994,".","")," ",""),"-",""),"'",""),3))&amp;"*"))=1,UPPER(LEFT(SUBSTITUTE(SUBSTITUTE(SUBSTITUTE(SUBSTITUTE(D4994,".","")," ",""),"-",""),"'",""),3))&amp;"00"&amp;COUNTIF(C$1:$C4994,UPPER(LEFT(SUBSTITUTE(SUBSTITUTE(SUBSTITUTE(SUBSTITUTE(D4994,".","")," ",""),"-",""),"'",""),3))&amp;"*"),IF(LEN(COUNTIF(C$1:$C4994,UPPER(LEFT(SUBSTITUTE(SUBSTITUTE(SUBSTITUTE(SUBSTITUTE(D4994,".","")," ",""),"-",""),"'",""),3))&amp;"*"))=2,UPPER(LEFT(SUBSTITUTE(SUBSTITUTE(SUBSTITUTE(SUBSTITUTE(D4994,".","")," ",""),"-",""),"'",""),3))&amp;"0"&amp;COUNTIF(C$1:$C4994,UPPER(LEFT(SUBSTITUTE(SUBSTITUTE(SUBSTITUTE(SUBSTITUTE(D4994,".","")," ",""),"-",""),"'",""),3))&amp;"*"),IF(LEN(COUNTIF(C$1:$C4994,UPPER(LEFT(SUBSTITUTE(SUBSTITUTE(SUBSTITUTE(SUBSTITUTE(D4994,".","")," ",""),"-",""),"'",""),3))&amp;"*"))=3,UPPER(LEFT(SUBSTITUTE(SUBSTITUTE(SUBSTITUTE(SUBSTITUTE(D4994,".","")," ",""),"-",""),"'",""),3))&amp;""&amp;COUNTIF(C$1:$C4994,UPPER(LEFT(SUBSTITUTE(SUBSTITUTE(SUBSTITUTE(SUBSTITUTE(D4994,".","")," ",""),"-",""),"'",""),3))&amp;"*"))))</f>
        <v>SIV011</v>
      </c>
      <c r="B4994" s="1">
        <v>4545</v>
      </c>
      <c r="C4994" s="7" t="s">
        <v>6692</v>
      </c>
      <c r="D4994" s="2" t="s">
        <v>2064</v>
      </c>
    </row>
    <row r="4995" spans="1:4" ht="12" customHeight="1">
      <c r="A4995" s="9" t="str">
        <f>IF(LEN(COUNTIF(C$1:$C4995,UPPER(LEFT(SUBSTITUTE(SUBSTITUTE(SUBSTITUTE(SUBSTITUTE(D4995,".","")," ",""),"-",""),"'",""),3))&amp;"*"))=1,UPPER(LEFT(SUBSTITUTE(SUBSTITUTE(SUBSTITUTE(SUBSTITUTE(D4995,".","")," ",""),"-",""),"'",""),3))&amp;"00"&amp;COUNTIF(C$1:$C4995,UPPER(LEFT(SUBSTITUTE(SUBSTITUTE(SUBSTITUTE(SUBSTITUTE(D4995,".","")," ",""),"-",""),"'",""),3))&amp;"*"),IF(LEN(COUNTIF(C$1:$C4995,UPPER(LEFT(SUBSTITUTE(SUBSTITUTE(SUBSTITUTE(SUBSTITUTE(D4995,".","")," ",""),"-",""),"'",""),3))&amp;"*"))=2,UPPER(LEFT(SUBSTITUTE(SUBSTITUTE(SUBSTITUTE(SUBSTITUTE(D4995,".","")," ",""),"-",""),"'",""),3))&amp;"0"&amp;COUNTIF(C$1:$C4995,UPPER(LEFT(SUBSTITUTE(SUBSTITUTE(SUBSTITUTE(SUBSTITUTE(D4995,".","")," ",""),"-",""),"'",""),3))&amp;"*"),IF(LEN(COUNTIF(C$1:$C4995,UPPER(LEFT(SUBSTITUTE(SUBSTITUTE(SUBSTITUTE(SUBSTITUTE(D4995,".","")," ",""),"-",""),"'",""),3))&amp;"*"))=3,UPPER(LEFT(SUBSTITUTE(SUBSTITUTE(SUBSTITUTE(SUBSTITUTE(D4995,".","")," ",""),"-",""),"'",""),3))&amp;""&amp;COUNTIF(C$1:$C4995,UPPER(LEFT(SUBSTITUTE(SUBSTITUTE(SUBSTITUTE(SUBSTITUTE(D4995,".","")," ",""),"-",""),"'",""),3))&amp;"*"))))</f>
        <v>SIV012</v>
      </c>
      <c r="B4995" s="1">
        <v>4546</v>
      </c>
      <c r="C4995" s="7" t="s">
        <v>6693</v>
      </c>
      <c r="D4995" s="2" t="s">
        <v>2064</v>
      </c>
    </row>
    <row r="4996" spans="1:4" ht="12" customHeight="1">
      <c r="A4996" s="9" t="str">
        <f>IF(LEN(COUNTIF(C$1:$C4996,UPPER(LEFT(SUBSTITUTE(SUBSTITUTE(SUBSTITUTE(SUBSTITUTE(D4996,".","")," ",""),"-",""),"'",""),3))&amp;"*"))=1,UPPER(LEFT(SUBSTITUTE(SUBSTITUTE(SUBSTITUTE(SUBSTITUTE(D4996,".","")," ",""),"-",""),"'",""),3))&amp;"00"&amp;COUNTIF(C$1:$C4996,UPPER(LEFT(SUBSTITUTE(SUBSTITUTE(SUBSTITUTE(SUBSTITUTE(D4996,".","")," ",""),"-",""),"'",""),3))&amp;"*"),IF(LEN(COUNTIF(C$1:$C4996,UPPER(LEFT(SUBSTITUTE(SUBSTITUTE(SUBSTITUTE(SUBSTITUTE(D4996,".","")," ",""),"-",""),"'",""),3))&amp;"*"))=2,UPPER(LEFT(SUBSTITUTE(SUBSTITUTE(SUBSTITUTE(SUBSTITUTE(D4996,".","")," ",""),"-",""),"'",""),3))&amp;"0"&amp;COUNTIF(C$1:$C4996,UPPER(LEFT(SUBSTITUTE(SUBSTITUTE(SUBSTITUTE(SUBSTITUTE(D4996,".","")," ",""),"-",""),"'",""),3))&amp;"*"),IF(LEN(COUNTIF(C$1:$C4996,UPPER(LEFT(SUBSTITUTE(SUBSTITUTE(SUBSTITUTE(SUBSTITUTE(D4996,".","")," ",""),"-",""),"'",""),3))&amp;"*"))=3,UPPER(LEFT(SUBSTITUTE(SUBSTITUTE(SUBSTITUTE(SUBSTITUTE(D4996,".","")," ",""),"-",""),"'",""),3))&amp;""&amp;COUNTIF(C$1:$C4996,UPPER(LEFT(SUBSTITUTE(SUBSTITUTE(SUBSTITUTE(SUBSTITUTE(D4996,".","")," ",""),"-",""),"'",""),3))&amp;"*"))))</f>
        <v>SIV013</v>
      </c>
      <c r="B4996" s="1">
        <v>4547</v>
      </c>
      <c r="C4996" s="7" t="s">
        <v>3324</v>
      </c>
      <c r="D4996" s="2" t="s">
        <v>2064</v>
      </c>
    </row>
    <row r="4997" spans="1:4" ht="12" customHeight="1">
      <c r="A4997" s="9" t="str">
        <f>IF(LEN(COUNTIF(C$1:$C4997,UPPER(LEFT(SUBSTITUTE(SUBSTITUTE(SUBSTITUTE(SUBSTITUTE(D4997,".","")," ",""),"-",""),"'",""),3))&amp;"*"))=1,UPPER(LEFT(SUBSTITUTE(SUBSTITUTE(SUBSTITUTE(SUBSTITUTE(D4997,".","")," ",""),"-",""),"'",""),3))&amp;"00"&amp;COUNTIF(C$1:$C4997,UPPER(LEFT(SUBSTITUTE(SUBSTITUTE(SUBSTITUTE(SUBSTITUTE(D4997,".","")," ",""),"-",""),"'",""),3))&amp;"*"),IF(LEN(COUNTIF(C$1:$C4997,UPPER(LEFT(SUBSTITUTE(SUBSTITUTE(SUBSTITUTE(SUBSTITUTE(D4997,".","")," ",""),"-",""),"'",""),3))&amp;"*"))=2,UPPER(LEFT(SUBSTITUTE(SUBSTITUTE(SUBSTITUTE(SUBSTITUTE(D4997,".","")," ",""),"-",""),"'",""),3))&amp;"0"&amp;COUNTIF(C$1:$C4997,UPPER(LEFT(SUBSTITUTE(SUBSTITUTE(SUBSTITUTE(SUBSTITUTE(D4997,".","")," ",""),"-",""),"'",""),3))&amp;"*"),IF(LEN(COUNTIF(C$1:$C4997,UPPER(LEFT(SUBSTITUTE(SUBSTITUTE(SUBSTITUTE(SUBSTITUTE(D4997,".","")," ",""),"-",""),"'",""),3))&amp;"*"))=3,UPPER(LEFT(SUBSTITUTE(SUBSTITUTE(SUBSTITUTE(SUBSTITUTE(D4997,".","")," ",""),"-",""),"'",""),3))&amp;""&amp;COUNTIF(C$1:$C4997,UPPER(LEFT(SUBSTITUTE(SUBSTITUTE(SUBSTITUTE(SUBSTITUTE(D4997,".","")," ",""),"-",""),"'",""),3))&amp;"*"))))</f>
        <v>SIV014</v>
      </c>
      <c r="B4997" s="1">
        <v>4548</v>
      </c>
      <c r="C4997" s="7" t="s">
        <v>6694</v>
      </c>
      <c r="D4997" s="2" t="s">
        <v>1473</v>
      </c>
    </row>
    <row r="4998" spans="1:4" ht="12" customHeight="1">
      <c r="A4998" s="9" t="str">
        <f>IF(LEN(COUNTIF(C$1:$C4998,UPPER(LEFT(SUBSTITUTE(SUBSTITUTE(SUBSTITUTE(SUBSTITUTE(D4998,".","")," ",""),"-",""),"'",""),3))&amp;"*"))=1,UPPER(LEFT(SUBSTITUTE(SUBSTITUTE(SUBSTITUTE(SUBSTITUTE(D4998,".","")," ",""),"-",""),"'",""),3))&amp;"00"&amp;COUNTIF(C$1:$C4998,UPPER(LEFT(SUBSTITUTE(SUBSTITUTE(SUBSTITUTE(SUBSTITUTE(D4998,".","")," ",""),"-",""),"'",""),3))&amp;"*"),IF(LEN(COUNTIF(C$1:$C4998,UPPER(LEFT(SUBSTITUTE(SUBSTITUTE(SUBSTITUTE(SUBSTITUTE(D4998,".","")," ",""),"-",""),"'",""),3))&amp;"*"))=2,UPPER(LEFT(SUBSTITUTE(SUBSTITUTE(SUBSTITUTE(SUBSTITUTE(D4998,".","")," ",""),"-",""),"'",""),3))&amp;"0"&amp;COUNTIF(C$1:$C4998,UPPER(LEFT(SUBSTITUTE(SUBSTITUTE(SUBSTITUTE(SUBSTITUTE(D4998,".","")," ",""),"-",""),"'",""),3))&amp;"*"),IF(LEN(COUNTIF(C$1:$C4998,UPPER(LEFT(SUBSTITUTE(SUBSTITUTE(SUBSTITUTE(SUBSTITUTE(D4998,".","")," ",""),"-",""),"'",""),3))&amp;"*"))=3,UPPER(LEFT(SUBSTITUTE(SUBSTITUTE(SUBSTITUTE(SUBSTITUTE(D4998,".","")," ",""),"-",""),"'",""),3))&amp;""&amp;COUNTIF(C$1:$C4998,UPPER(LEFT(SUBSTITUTE(SUBSTITUTE(SUBSTITUTE(SUBSTITUTE(D4998,".","")," ",""),"-",""),"'",""),3))&amp;"*"))))</f>
        <v>SIV015</v>
      </c>
      <c r="B4998" s="1">
        <v>4549</v>
      </c>
      <c r="C4998" s="7" t="s">
        <v>1472</v>
      </c>
      <c r="D4998" s="2" t="s">
        <v>1473</v>
      </c>
    </row>
    <row r="4999" spans="1:4" ht="12" customHeight="1">
      <c r="A4999" s="9" t="str">
        <f>IF(LEN(COUNTIF(C$1:$C4999,UPPER(LEFT(SUBSTITUTE(SUBSTITUTE(SUBSTITUTE(SUBSTITUTE(D4999,".","")," ",""),"-",""),"'",""),3))&amp;"*"))=1,UPPER(LEFT(SUBSTITUTE(SUBSTITUTE(SUBSTITUTE(SUBSTITUTE(D4999,".","")," ",""),"-",""),"'",""),3))&amp;"00"&amp;COUNTIF(C$1:$C4999,UPPER(LEFT(SUBSTITUTE(SUBSTITUTE(SUBSTITUTE(SUBSTITUTE(D4999,".","")," ",""),"-",""),"'",""),3))&amp;"*"),IF(LEN(COUNTIF(C$1:$C4999,UPPER(LEFT(SUBSTITUTE(SUBSTITUTE(SUBSTITUTE(SUBSTITUTE(D4999,".","")," ",""),"-",""),"'",""),3))&amp;"*"))=2,UPPER(LEFT(SUBSTITUTE(SUBSTITUTE(SUBSTITUTE(SUBSTITUTE(D4999,".","")," ",""),"-",""),"'",""),3))&amp;"0"&amp;COUNTIF(C$1:$C4999,UPPER(LEFT(SUBSTITUTE(SUBSTITUTE(SUBSTITUTE(SUBSTITUTE(D4999,".","")," ",""),"-",""),"'",""),3))&amp;"*"),IF(LEN(COUNTIF(C$1:$C4999,UPPER(LEFT(SUBSTITUTE(SUBSTITUTE(SUBSTITUTE(SUBSTITUTE(D4999,".","")," ",""),"-",""),"'",""),3))&amp;"*"))=3,UPPER(LEFT(SUBSTITUTE(SUBSTITUTE(SUBSTITUTE(SUBSTITUTE(D4999,".","")," ",""),"-",""),"'",""),3))&amp;""&amp;COUNTIF(C$1:$C4999,UPPER(LEFT(SUBSTITUTE(SUBSTITUTE(SUBSTITUTE(SUBSTITUTE(D4999,".","")," ",""),"-",""),"'",""),3))&amp;"*"))))</f>
        <v>SIV016</v>
      </c>
      <c r="B4999" s="1">
        <v>4550</v>
      </c>
      <c r="C4999" s="7" t="s">
        <v>1474</v>
      </c>
      <c r="D4999" s="2" t="s">
        <v>1473</v>
      </c>
    </row>
    <row r="5000" spans="1:4" ht="12" customHeight="1">
      <c r="A5000" s="9" t="str">
        <f>IF(LEN(COUNTIF(C$1:$C5000,UPPER(LEFT(SUBSTITUTE(SUBSTITUTE(SUBSTITUTE(SUBSTITUTE(D5000,".","")," ",""),"-",""),"'",""),3))&amp;"*"))=1,UPPER(LEFT(SUBSTITUTE(SUBSTITUTE(SUBSTITUTE(SUBSTITUTE(D5000,".","")," ",""),"-",""),"'",""),3))&amp;"00"&amp;COUNTIF(C$1:$C5000,UPPER(LEFT(SUBSTITUTE(SUBSTITUTE(SUBSTITUTE(SUBSTITUTE(D5000,".","")," ",""),"-",""),"'",""),3))&amp;"*"),IF(LEN(COUNTIF(C$1:$C5000,UPPER(LEFT(SUBSTITUTE(SUBSTITUTE(SUBSTITUTE(SUBSTITUTE(D5000,".","")," ",""),"-",""),"'",""),3))&amp;"*"))=2,UPPER(LEFT(SUBSTITUTE(SUBSTITUTE(SUBSTITUTE(SUBSTITUTE(D5000,".","")," ",""),"-",""),"'",""),3))&amp;"0"&amp;COUNTIF(C$1:$C5000,UPPER(LEFT(SUBSTITUTE(SUBSTITUTE(SUBSTITUTE(SUBSTITUTE(D5000,".","")," ",""),"-",""),"'",""),3))&amp;"*"),IF(LEN(COUNTIF(C$1:$C5000,UPPER(LEFT(SUBSTITUTE(SUBSTITUTE(SUBSTITUTE(SUBSTITUTE(D5000,".","")," ",""),"-",""),"'",""),3))&amp;"*"))=3,UPPER(LEFT(SUBSTITUTE(SUBSTITUTE(SUBSTITUTE(SUBSTITUTE(D5000,".","")," ",""),"-",""),"'",""),3))&amp;""&amp;COUNTIF(C$1:$C5000,UPPER(LEFT(SUBSTITUTE(SUBSTITUTE(SUBSTITUTE(SUBSTITUTE(D5000,".","")," ",""),"-",""),"'",""),3))&amp;"*"))))</f>
        <v>SIV017</v>
      </c>
      <c r="B5000" s="1">
        <v>4551</v>
      </c>
      <c r="C5000" s="7" t="s">
        <v>6695</v>
      </c>
      <c r="D5000" s="2" t="s">
        <v>1473</v>
      </c>
    </row>
    <row r="5001" spans="1:4" ht="12" customHeight="1">
      <c r="A5001" s="9" t="str">
        <f>IF(LEN(COUNTIF(C$1:$C5001,UPPER(LEFT(SUBSTITUTE(SUBSTITUTE(SUBSTITUTE(SUBSTITUTE(D5001,".","")," ",""),"-",""),"'",""),3))&amp;"*"))=1,UPPER(LEFT(SUBSTITUTE(SUBSTITUTE(SUBSTITUTE(SUBSTITUTE(D5001,".","")," ",""),"-",""),"'",""),3))&amp;"00"&amp;COUNTIF(C$1:$C5001,UPPER(LEFT(SUBSTITUTE(SUBSTITUTE(SUBSTITUTE(SUBSTITUTE(D5001,".","")," ",""),"-",""),"'",""),3))&amp;"*"),IF(LEN(COUNTIF(C$1:$C5001,UPPER(LEFT(SUBSTITUTE(SUBSTITUTE(SUBSTITUTE(SUBSTITUTE(D5001,".","")," ",""),"-",""),"'",""),3))&amp;"*"))=2,UPPER(LEFT(SUBSTITUTE(SUBSTITUTE(SUBSTITUTE(SUBSTITUTE(D5001,".","")," ",""),"-",""),"'",""),3))&amp;"0"&amp;COUNTIF(C$1:$C5001,UPPER(LEFT(SUBSTITUTE(SUBSTITUTE(SUBSTITUTE(SUBSTITUTE(D5001,".","")," ",""),"-",""),"'",""),3))&amp;"*"),IF(LEN(COUNTIF(C$1:$C5001,UPPER(LEFT(SUBSTITUTE(SUBSTITUTE(SUBSTITUTE(SUBSTITUTE(D5001,".","")," ",""),"-",""),"'",""),3))&amp;"*"))=3,UPPER(LEFT(SUBSTITUTE(SUBSTITUTE(SUBSTITUTE(SUBSTITUTE(D5001,".","")," ",""),"-",""),"'",""),3))&amp;""&amp;COUNTIF(C$1:$C5001,UPPER(LEFT(SUBSTITUTE(SUBSTITUTE(SUBSTITUTE(SUBSTITUTE(D5001,".","")," ",""),"-",""),"'",""),3))&amp;"*"))))</f>
        <v>SIV018</v>
      </c>
      <c r="B5001" s="1">
        <v>4552</v>
      </c>
      <c r="C5001" s="7" t="s">
        <v>1475</v>
      </c>
      <c r="D5001" s="2" t="s">
        <v>1473</v>
      </c>
    </row>
    <row r="5002" spans="1:4" ht="12" customHeight="1">
      <c r="A5002" s="9" t="str">
        <f>IF(LEN(COUNTIF(C$1:$C5002,UPPER(LEFT(SUBSTITUTE(SUBSTITUTE(SUBSTITUTE(SUBSTITUTE(D5002,".","")," ",""),"-",""),"'",""),3))&amp;"*"))=1,UPPER(LEFT(SUBSTITUTE(SUBSTITUTE(SUBSTITUTE(SUBSTITUTE(D5002,".","")," ",""),"-",""),"'",""),3))&amp;"00"&amp;COUNTIF(C$1:$C5002,UPPER(LEFT(SUBSTITUTE(SUBSTITUTE(SUBSTITUTE(SUBSTITUTE(D5002,".","")," ",""),"-",""),"'",""),3))&amp;"*"),IF(LEN(COUNTIF(C$1:$C5002,UPPER(LEFT(SUBSTITUTE(SUBSTITUTE(SUBSTITUTE(SUBSTITUTE(D5002,".","")," ",""),"-",""),"'",""),3))&amp;"*"))=2,UPPER(LEFT(SUBSTITUTE(SUBSTITUTE(SUBSTITUTE(SUBSTITUTE(D5002,".","")," ",""),"-",""),"'",""),3))&amp;"0"&amp;COUNTIF(C$1:$C5002,UPPER(LEFT(SUBSTITUTE(SUBSTITUTE(SUBSTITUTE(SUBSTITUTE(D5002,".","")," ",""),"-",""),"'",""),3))&amp;"*"),IF(LEN(COUNTIF(C$1:$C5002,UPPER(LEFT(SUBSTITUTE(SUBSTITUTE(SUBSTITUTE(SUBSTITUTE(D5002,".","")," ",""),"-",""),"'",""),3))&amp;"*"))=3,UPPER(LEFT(SUBSTITUTE(SUBSTITUTE(SUBSTITUTE(SUBSTITUTE(D5002,".","")," ",""),"-",""),"'",""),3))&amp;""&amp;COUNTIF(C$1:$C5002,UPPER(LEFT(SUBSTITUTE(SUBSTITUTE(SUBSTITUTE(SUBSTITUTE(D5002,".","")," ",""),"-",""),"'",""),3))&amp;"*"))))</f>
        <v>SIV019</v>
      </c>
      <c r="B5002" s="1">
        <v>4553</v>
      </c>
      <c r="C5002" s="7" t="s">
        <v>3325</v>
      </c>
      <c r="D5002" s="2" t="s">
        <v>3326</v>
      </c>
    </row>
    <row r="5003" spans="1:4" ht="12" customHeight="1">
      <c r="A5003" s="9" t="str">
        <f>IF(LEN(COUNTIF(C$1:$C5003,UPPER(LEFT(SUBSTITUTE(SUBSTITUTE(SUBSTITUTE(SUBSTITUTE(D5003,".","")," ",""),"-",""),"'",""),3))&amp;"*"))=1,UPPER(LEFT(SUBSTITUTE(SUBSTITUTE(SUBSTITUTE(SUBSTITUTE(D5003,".","")," ",""),"-",""),"'",""),3))&amp;"00"&amp;COUNTIF(C$1:$C5003,UPPER(LEFT(SUBSTITUTE(SUBSTITUTE(SUBSTITUTE(SUBSTITUTE(D5003,".","")," ",""),"-",""),"'",""),3))&amp;"*"),IF(LEN(COUNTIF(C$1:$C5003,UPPER(LEFT(SUBSTITUTE(SUBSTITUTE(SUBSTITUTE(SUBSTITUTE(D5003,".","")," ",""),"-",""),"'",""),3))&amp;"*"))=2,UPPER(LEFT(SUBSTITUTE(SUBSTITUTE(SUBSTITUTE(SUBSTITUTE(D5003,".","")," ",""),"-",""),"'",""),3))&amp;"0"&amp;COUNTIF(C$1:$C5003,UPPER(LEFT(SUBSTITUTE(SUBSTITUTE(SUBSTITUTE(SUBSTITUTE(D5003,".","")," ",""),"-",""),"'",""),3))&amp;"*"),IF(LEN(COUNTIF(C$1:$C5003,UPPER(LEFT(SUBSTITUTE(SUBSTITUTE(SUBSTITUTE(SUBSTITUTE(D5003,".","")," ",""),"-",""),"'",""),3))&amp;"*"))=3,UPPER(LEFT(SUBSTITUTE(SUBSTITUTE(SUBSTITUTE(SUBSTITUTE(D5003,".","")," ",""),"-",""),"'",""),3))&amp;""&amp;COUNTIF(C$1:$C5003,UPPER(LEFT(SUBSTITUTE(SUBSTITUTE(SUBSTITUTE(SUBSTITUTE(D5003,".","")," ",""),"-",""),"'",""),3))&amp;"*"))))</f>
        <v>SIV020</v>
      </c>
      <c r="B5003" s="1">
        <v>4554</v>
      </c>
      <c r="C5003" s="7" t="s">
        <v>1476</v>
      </c>
      <c r="D5003" s="2" t="s">
        <v>1477</v>
      </c>
    </row>
    <row r="5004" spans="1:4" ht="12" customHeight="1">
      <c r="A5004" s="9" t="str">
        <f>IF(LEN(COUNTIF(C$1:$C5004,UPPER(LEFT(SUBSTITUTE(SUBSTITUTE(SUBSTITUTE(SUBSTITUTE(D5004,".","")," ",""),"-",""),"'",""),3))&amp;"*"))=1,UPPER(LEFT(SUBSTITUTE(SUBSTITUTE(SUBSTITUTE(SUBSTITUTE(D5004,".","")," ",""),"-",""),"'",""),3))&amp;"00"&amp;COUNTIF(C$1:$C5004,UPPER(LEFT(SUBSTITUTE(SUBSTITUTE(SUBSTITUTE(SUBSTITUTE(D5004,".","")," ",""),"-",""),"'",""),3))&amp;"*"),IF(LEN(COUNTIF(C$1:$C5004,UPPER(LEFT(SUBSTITUTE(SUBSTITUTE(SUBSTITUTE(SUBSTITUTE(D5004,".","")," ",""),"-",""),"'",""),3))&amp;"*"))=2,UPPER(LEFT(SUBSTITUTE(SUBSTITUTE(SUBSTITUTE(SUBSTITUTE(D5004,".","")," ",""),"-",""),"'",""),3))&amp;"0"&amp;COUNTIF(C$1:$C5004,UPPER(LEFT(SUBSTITUTE(SUBSTITUTE(SUBSTITUTE(SUBSTITUTE(D5004,".","")," ",""),"-",""),"'",""),3))&amp;"*"),IF(LEN(COUNTIF(C$1:$C5004,UPPER(LEFT(SUBSTITUTE(SUBSTITUTE(SUBSTITUTE(SUBSTITUTE(D5004,".","")," ",""),"-",""),"'",""),3))&amp;"*"))=3,UPPER(LEFT(SUBSTITUTE(SUBSTITUTE(SUBSTITUTE(SUBSTITUTE(D5004,".","")," ",""),"-",""),"'",""),3))&amp;""&amp;COUNTIF(C$1:$C5004,UPPER(LEFT(SUBSTITUTE(SUBSTITUTE(SUBSTITUTE(SUBSTITUTE(D5004,".","")," ",""),"-",""),"'",""),3))&amp;"*"))))</f>
        <v>SIV021</v>
      </c>
      <c r="B5004" s="1">
        <v>4555</v>
      </c>
      <c r="C5004" s="7" t="s">
        <v>1478</v>
      </c>
      <c r="D5004" s="2" t="s">
        <v>1479</v>
      </c>
    </row>
    <row r="5005" spans="1:4" ht="12" customHeight="1">
      <c r="A5005" s="9" t="str">
        <f>IF(LEN(COUNTIF(C$1:$C5005,UPPER(LEFT(SUBSTITUTE(SUBSTITUTE(SUBSTITUTE(SUBSTITUTE(D5005,".","")," ",""),"-",""),"'",""),3))&amp;"*"))=1,UPPER(LEFT(SUBSTITUTE(SUBSTITUTE(SUBSTITUTE(SUBSTITUTE(D5005,".","")," ",""),"-",""),"'",""),3))&amp;"00"&amp;COUNTIF(C$1:$C5005,UPPER(LEFT(SUBSTITUTE(SUBSTITUTE(SUBSTITUTE(SUBSTITUTE(D5005,".","")," ",""),"-",""),"'",""),3))&amp;"*"),IF(LEN(COUNTIF(C$1:$C5005,UPPER(LEFT(SUBSTITUTE(SUBSTITUTE(SUBSTITUTE(SUBSTITUTE(D5005,".","")," ",""),"-",""),"'",""),3))&amp;"*"))=2,UPPER(LEFT(SUBSTITUTE(SUBSTITUTE(SUBSTITUTE(SUBSTITUTE(D5005,".","")," ",""),"-",""),"'",""),3))&amp;"0"&amp;COUNTIF(C$1:$C5005,UPPER(LEFT(SUBSTITUTE(SUBSTITUTE(SUBSTITUTE(SUBSTITUTE(D5005,".","")," ",""),"-",""),"'",""),3))&amp;"*"),IF(LEN(COUNTIF(C$1:$C5005,UPPER(LEFT(SUBSTITUTE(SUBSTITUTE(SUBSTITUTE(SUBSTITUTE(D5005,".","")," ",""),"-",""),"'",""),3))&amp;"*"))=3,UPPER(LEFT(SUBSTITUTE(SUBSTITUTE(SUBSTITUTE(SUBSTITUTE(D5005,".","")," ",""),"-",""),"'",""),3))&amp;""&amp;COUNTIF(C$1:$C5005,UPPER(LEFT(SUBSTITUTE(SUBSTITUTE(SUBSTITUTE(SUBSTITUTE(D5005,".","")," ",""),"-",""),"'",""),3))&amp;"*"))))</f>
        <v>SIV022</v>
      </c>
      <c r="B5005" s="1">
        <v>4556</v>
      </c>
      <c r="C5005" s="7" t="s">
        <v>6696</v>
      </c>
      <c r="D5005" s="2" t="s">
        <v>1479</v>
      </c>
    </row>
    <row r="5006" spans="1:4" ht="12" customHeight="1">
      <c r="A5006" s="9" t="str">
        <f>IF(LEN(COUNTIF(C$1:$C5006,UPPER(LEFT(SUBSTITUTE(SUBSTITUTE(SUBSTITUTE(SUBSTITUTE(D5006,".","")," ",""),"-",""),"'",""),3))&amp;"*"))=1,UPPER(LEFT(SUBSTITUTE(SUBSTITUTE(SUBSTITUTE(SUBSTITUTE(D5006,".","")," ",""),"-",""),"'",""),3))&amp;"00"&amp;COUNTIF(C$1:$C5006,UPPER(LEFT(SUBSTITUTE(SUBSTITUTE(SUBSTITUTE(SUBSTITUTE(D5006,".","")," ",""),"-",""),"'",""),3))&amp;"*"),IF(LEN(COUNTIF(C$1:$C5006,UPPER(LEFT(SUBSTITUTE(SUBSTITUTE(SUBSTITUTE(SUBSTITUTE(D5006,".","")," ",""),"-",""),"'",""),3))&amp;"*"))=2,UPPER(LEFT(SUBSTITUTE(SUBSTITUTE(SUBSTITUTE(SUBSTITUTE(D5006,".","")," ",""),"-",""),"'",""),3))&amp;"0"&amp;COUNTIF(C$1:$C5006,UPPER(LEFT(SUBSTITUTE(SUBSTITUTE(SUBSTITUTE(SUBSTITUTE(D5006,".","")," ",""),"-",""),"'",""),3))&amp;"*"),IF(LEN(COUNTIF(C$1:$C5006,UPPER(LEFT(SUBSTITUTE(SUBSTITUTE(SUBSTITUTE(SUBSTITUTE(D5006,".","")," ",""),"-",""),"'",""),3))&amp;"*"))=3,UPPER(LEFT(SUBSTITUTE(SUBSTITUTE(SUBSTITUTE(SUBSTITUTE(D5006,".","")," ",""),"-",""),"'",""),3))&amp;""&amp;COUNTIF(C$1:$C5006,UPPER(LEFT(SUBSTITUTE(SUBSTITUTE(SUBSTITUTE(SUBSTITUTE(D5006,".","")," ",""),"-",""),"'",""),3))&amp;"*"))))</f>
        <v>SIW001</v>
      </c>
      <c r="B5006" s="1">
        <v>473</v>
      </c>
      <c r="C5006" s="7" t="s">
        <v>3447</v>
      </c>
      <c r="D5006" s="2" t="s">
        <v>3448</v>
      </c>
    </row>
    <row r="5007" spans="1:4" ht="12" customHeight="1">
      <c r="A5007" s="9" t="str">
        <f>IF(LEN(COUNTIF(C$1:$C5007,UPPER(LEFT(SUBSTITUTE(SUBSTITUTE(SUBSTITUTE(SUBSTITUTE(D5007,".","")," ",""),"-",""),"'",""),3))&amp;"*"))=1,UPPER(LEFT(SUBSTITUTE(SUBSTITUTE(SUBSTITUTE(SUBSTITUTE(D5007,".","")," ",""),"-",""),"'",""),3))&amp;"00"&amp;COUNTIF(C$1:$C5007,UPPER(LEFT(SUBSTITUTE(SUBSTITUTE(SUBSTITUTE(SUBSTITUTE(D5007,".","")," ",""),"-",""),"'",""),3))&amp;"*"),IF(LEN(COUNTIF(C$1:$C5007,UPPER(LEFT(SUBSTITUTE(SUBSTITUTE(SUBSTITUTE(SUBSTITUTE(D5007,".","")," ",""),"-",""),"'",""),3))&amp;"*"))=2,UPPER(LEFT(SUBSTITUTE(SUBSTITUTE(SUBSTITUTE(SUBSTITUTE(D5007,".","")," ",""),"-",""),"'",""),3))&amp;"0"&amp;COUNTIF(C$1:$C5007,UPPER(LEFT(SUBSTITUTE(SUBSTITUTE(SUBSTITUTE(SUBSTITUTE(D5007,".","")," ",""),"-",""),"'",""),3))&amp;"*"),IF(LEN(COUNTIF(C$1:$C5007,UPPER(LEFT(SUBSTITUTE(SUBSTITUTE(SUBSTITUTE(SUBSTITUTE(D5007,".","")," ",""),"-",""),"'",""),3))&amp;"*"))=3,UPPER(LEFT(SUBSTITUTE(SUBSTITUTE(SUBSTITUTE(SUBSTITUTE(D5007,".","")," ",""),"-",""),"'",""),3))&amp;""&amp;COUNTIF(C$1:$C5007,UPPER(LEFT(SUBSTITUTE(SUBSTITUTE(SUBSTITUTE(SUBSTITUTE(D5007,".","")," ",""),"-",""),"'",""),3))&amp;"*"))))</f>
        <v>SIW002</v>
      </c>
      <c r="B5007" s="1">
        <v>4557</v>
      </c>
      <c r="C5007" s="7" t="s">
        <v>1480</v>
      </c>
      <c r="D5007" s="2" t="s">
        <v>1481</v>
      </c>
    </row>
    <row r="5008" spans="1:4" ht="12" customHeight="1">
      <c r="A5008" s="9" t="str">
        <f>IF(LEN(COUNTIF(C$1:$C5008,UPPER(LEFT(SUBSTITUTE(SUBSTITUTE(SUBSTITUTE(SUBSTITUTE(D5008,".","")," ",""),"-",""),"'",""),3))&amp;"*"))=1,UPPER(LEFT(SUBSTITUTE(SUBSTITUTE(SUBSTITUTE(SUBSTITUTE(D5008,".","")," ",""),"-",""),"'",""),3))&amp;"00"&amp;COUNTIF(C$1:$C5008,UPPER(LEFT(SUBSTITUTE(SUBSTITUTE(SUBSTITUTE(SUBSTITUTE(D5008,".","")," ",""),"-",""),"'",""),3))&amp;"*"),IF(LEN(COUNTIF(C$1:$C5008,UPPER(LEFT(SUBSTITUTE(SUBSTITUTE(SUBSTITUTE(SUBSTITUTE(D5008,".","")," ",""),"-",""),"'",""),3))&amp;"*"))=2,UPPER(LEFT(SUBSTITUTE(SUBSTITUTE(SUBSTITUTE(SUBSTITUTE(D5008,".","")," ",""),"-",""),"'",""),3))&amp;"0"&amp;COUNTIF(C$1:$C5008,UPPER(LEFT(SUBSTITUTE(SUBSTITUTE(SUBSTITUTE(SUBSTITUTE(D5008,".","")," ",""),"-",""),"'",""),3))&amp;"*"),IF(LEN(COUNTIF(C$1:$C5008,UPPER(LEFT(SUBSTITUTE(SUBSTITUTE(SUBSTITUTE(SUBSTITUTE(D5008,".","")," ",""),"-",""),"'",""),3))&amp;"*"))=3,UPPER(LEFT(SUBSTITUTE(SUBSTITUTE(SUBSTITUTE(SUBSTITUTE(D5008,".","")," ",""),"-",""),"'",""),3))&amp;""&amp;COUNTIF(C$1:$C5008,UPPER(LEFT(SUBSTITUTE(SUBSTITUTE(SUBSTITUTE(SUBSTITUTE(D5008,".","")," ",""),"-",""),"'",""),3))&amp;"*"))))</f>
        <v>SIW003</v>
      </c>
      <c r="B5008" s="1">
        <v>4558</v>
      </c>
      <c r="C5008" s="7" t="s">
        <v>6342</v>
      </c>
      <c r="D5008" s="2" t="s">
        <v>1481</v>
      </c>
    </row>
    <row r="5009" spans="1:4" ht="12" customHeight="1">
      <c r="A5009" s="9" t="str">
        <f>IF(LEN(COUNTIF(C$1:$C5009,UPPER(LEFT(SUBSTITUTE(SUBSTITUTE(SUBSTITUTE(SUBSTITUTE(D5009,".","")," ",""),"-",""),"'",""),3))&amp;"*"))=1,UPPER(LEFT(SUBSTITUTE(SUBSTITUTE(SUBSTITUTE(SUBSTITUTE(D5009,".","")," ",""),"-",""),"'",""),3))&amp;"00"&amp;COUNTIF(C$1:$C5009,UPPER(LEFT(SUBSTITUTE(SUBSTITUTE(SUBSTITUTE(SUBSTITUTE(D5009,".","")," ",""),"-",""),"'",""),3))&amp;"*"),IF(LEN(COUNTIF(C$1:$C5009,UPPER(LEFT(SUBSTITUTE(SUBSTITUTE(SUBSTITUTE(SUBSTITUTE(D5009,".","")," ",""),"-",""),"'",""),3))&amp;"*"))=2,UPPER(LEFT(SUBSTITUTE(SUBSTITUTE(SUBSTITUTE(SUBSTITUTE(D5009,".","")," ",""),"-",""),"'",""),3))&amp;"0"&amp;COUNTIF(C$1:$C5009,UPPER(LEFT(SUBSTITUTE(SUBSTITUTE(SUBSTITUTE(SUBSTITUTE(D5009,".","")," ",""),"-",""),"'",""),3))&amp;"*"),IF(LEN(COUNTIF(C$1:$C5009,UPPER(LEFT(SUBSTITUTE(SUBSTITUTE(SUBSTITUTE(SUBSTITUTE(D5009,".","")," ",""),"-",""),"'",""),3))&amp;"*"))=3,UPPER(LEFT(SUBSTITUTE(SUBSTITUTE(SUBSTITUTE(SUBSTITUTE(D5009,".","")," ",""),"-",""),"'",""),3))&amp;""&amp;COUNTIF(C$1:$C5009,UPPER(LEFT(SUBSTITUTE(SUBSTITUTE(SUBSTITUTE(SUBSTITUTE(D5009,".","")," ",""),"-",""),"'",""),3))&amp;"*"))))</f>
        <v>SIW004</v>
      </c>
      <c r="B5009" s="1">
        <v>4559</v>
      </c>
      <c r="C5009" s="7" t="s">
        <v>6697</v>
      </c>
      <c r="D5009" s="2" t="s">
        <v>6698</v>
      </c>
    </row>
    <row r="5010" spans="1:4" ht="12" customHeight="1">
      <c r="A5010" s="9" t="str">
        <f>IF(LEN(COUNTIF(C$1:$C5010,UPPER(LEFT(SUBSTITUTE(SUBSTITUTE(SUBSTITUTE(SUBSTITUTE(D5010,".","")," ",""),"-",""),"'",""),3))&amp;"*"))=1,UPPER(LEFT(SUBSTITUTE(SUBSTITUTE(SUBSTITUTE(SUBSTITUTE(D5010,".","")," ",""),"-",""),"'",""),3))&amp;"00"&amp;COUNTIF(C$1:$C5010,UPPER(LEFT(SUBSTITUTE(SUBSTITUTE(SUBSTITUTE(SUBSTITUTE(D5010,".","")," ",""),"-",""),"'",""),3))&amp;"*"),IF(LEN(COUNTIF(C$1:$C5010,UPPER(LEFT(SUBSTITUTE(SUBSTITUTE(SUBSTITUTE(SUBSTITUTE(D5010,".","")," ",""),"-",""),"'",""),3))&amp;"*"))=2,UPPER(LEFT(SUBSTITUTE(SUBSTITUTE(SUBSTITUTE(SUBSTITUTE(D5010,".","")," ",""),"-",""),"'",""),3))&amp;"0"&amp;COUNTIF(C$1:$C5010,UPPER(LEFT(SUBSTITUTE(SUBSTITUTE(SUBSTITUTE(SUBSTITUTE(D5010,".","")," ",""),"-",""),"'",""),3))&amp;"*"),IF(LEN(COUNTIF(C$1:$C5010,UPPER(LEFT(SUBSTITUTE(SUBSTITUTE(SUBSTITUTE(SUBSTITUTE(D5010,".","")," ",""),"-",""),"'",""),3))&amp;"*"))=3,UPPER(LEFT(SUBSTITUTE(SUBSTITUTE(SUBSTITUTE(SUBSTITUTE(D5010,".","")," ",""),"-",""),"'",""),3))&amp;""&amp;COUNTIF(C$1:$C5010,UPPER(LEFT(SUBSTITUTE(SUBSTITUTE(SUBSTITUTE(SUBSTITUTE(D5010,".","")," ",""),"-",""),"'",""),3))&amp;"*"))))</f>
        <v>SIW005</v>
      </c>
      <c r="B5010" s="1">
        <v>4560</v>
      </c>
      <c r="C5010" s="7" t="s">
        <v>6699</v>
      </c>
      <c r="D5010" s="2" t="s">
        <v>1483</v>
      </c>
    </row>
    <row r="5011" spans="1:4" ht="12" customHeight="1">
      <c r="A5011" s="9" t="str">
        <f>IF(LEN(COUNTIF(C$1:$C5011,UPPER(LEFT(SUBSTITUTE(SUBSTITUTE(SUBSTITUTE(SUBSTITUTE(D5011,".","")," ",""),"-",""),"'",""),3))&amp;"*"))=1,UPPER(LEFT(SUBSTITUTE(SUBSTITUTE(SUBSTITUTE(SUBSTITUTE(D5011,".","")," ",""),"-",""),"'",""),3))&amp;"00"&amp;COUNTIF(C$1:$C5011,UPPER(LEFT(SUBSTITUTE(SUBSTITUTE(SUBSTITUTE(SUBSTITUTE(D5011,".","")," ",""),"-",""),"'",""),3))&amp;"*"),IF(LEN(COUNTIF(C$1:$C5011,UPPER(LEFT(SUBSTITUTE(SUBSTITUTE(SUBSTITUTE(SUBSTITUTE(D5011,".","")," ",""),"-",""),"'",""),3))&amp;"*"))=2,UPPER(LEFT(SUBSTITUTE(SUBSTITUTE(SUBSTITUTE(SUBSTITUTE(D5011,".","")," ",""),"-",""),"'",""),3))&amp;"0"&amp;COUNTIF(C$1:$C5011,UPPER(LEFT(SUBSTITUTE(SUBSTITUTE(SUBSTITUTE(SUBSTITUTE(D5011,".","")," ",""),"-",""),"'",""),3))&amp;"*"),IF(LEN(COUNTIF(C$1:$C5011,UPPER(LEFT(SUBSTITUTE(SUBSTITUTE(SUBSTITUTE(SUBSTITUTE(D5011,".","")," ",""),"-",""),"'",""),3))&amp;"*"))=3,UPPER(LEFT(SUBSTITUTE(SUBSTITUTE(SUBSTITUTE(SUBSTITUTE(D5011,".","")," ",""),"-",""),"'",""),3))&amp;""&amp;COUNTIF(C$1:$C5011,UPPER(LEFT(SUBSTITUTE(SUBSTITUTE(SUBSTITUTE(SUBSTITUTE(D5011,".","")," ",""),"-",""),"'",""),3))&amp;"*"))))</f>
        <v>SIW006</v>
      </c>
      <c r="B5011" s="1">
        <v>4561</v>
      </c>
      <c r="C5011" s="7" t="s">
        <v>6700</v>
      </c>
      <c r="D5011" s="2" t="s">
        <v>1483</v>
      </c>
    </row>
    <row r="5012" spans="1:4" ht="12" customHeight="1">
      <c r="A5012" s="9" t="str">
        <f>IF(LEN(COUNTIF(C$1:$C5012,UPPER(LEFT(SUBSTITUTE(SUBSTITUTE(SUBSTITUTE(SUBSTITUTE(D5012,".","")," ",""),"-",""),"'",""),3))&amp;"*"))=1,UPPER(LEFT(SUBSTITUTE(SUBSTITUTE(SUBSTITUTE(SUBSTITUTE(D5012,".","")," ",""),"-",""),"'",""),3))&amp;"00"&amp;COUNTIF(C$1:$C5012,UPPER(LEFT(SUBSTITUTE(SUBSTITUTE(SUBSTITUTE(SUBSTITUTE(D5012,".","")," ",""),"-",""),"'",""),3))&amp;"*"),IF(LEN(COUNTIF(C$1:$C5012,UPPER(LEFT(SUBSTITUTE(SUBSTITUTE(SUBSTITUTE(SUBSTITUTE(D5012,".","")," ",""),"-",""),"'",""),3))&amp;"*"))=2,UPPER(LEFT(SUBSTITUTE(SUBSTITUTE(SUBSTITUTE(SUBSTITUTE(D5012,".","")," ",""),"-",""),"'",""),3))&amp;"0"&amp;COUNTIF(C$1:$C5012,UPPER(LEFT(SUBSTITUTE(SUBSTITUTE(SUBSTITUTE(SUBSTITUTE(D5012,".","")," ",""),"-",""),"'",""),3))&amp;"*"),IF(LEN(COUNTIF(C$1:$C5012,UPPER(LEFT(SUBSTITUTE(SUBSTITUTE(SUBSTITUTE(SUBSTITUTE(D5012,".","")," ",""),"-",""),"'",""),3))&amp;"*"))=3,UPPER(LEFT(SUBSTITUTE(SUBSTITUTE(SUBSTITUTE(SUBSTITUTE(D5012,".","")," ",""),"-",""),"'",""),3))&amp;""&amp;COUNTIF(C$1:$C5012,UPPER(LEFT(SUBSTITUTE(SUBSTITUTE(SUBSTITUTE(SUBSTITUTE(D5012,".","")," ",""),"-",""),"'",""),3))&amp;"*"))))</f>
        <v>SIW007</v>
      </c>
      <c r="B5012" s="1">
        <v>4562</v>
      </c>
      <c r="C5012" s="7" t="s">
        <v>1482</v>
      </c>
      <c r="D5012" s="2" t="s">
        <v>1483</v>
      </c>
    </row>
    <row r="5013" spans="1:4" ht="12" customHeight="1">
      <c r="A5013" s="9" t="str">
        <f>IF(LEN(COUNTIF(C$1:$C5013,UPPER(LEFT(SUBSTITUTE(SUBSTITUTE(SUBSTITUTE(SUBSTITUTE(D5013,".","")," ",""),"-",""),"'",""),3))&amp;"*"))=1,UPPER(LEFT(SUBSTITUTE(SUBSTITUTE(SUBSTITUTE(SUBSTITUTE(D5013,".","")," ",""),"-",""),"'",""),3))&amp;"00"&amp;COUNTIF(C$1:$C5013,UPPER(LEFT(SUBSTITUTE(SUBSTITUTE(SUBSTITUTE(SUBSTITUTE(D5013,".","")," ",""),"-",""),"'",""),3))&amp;"*"),IF(LEN(COUNTIF(C$1:$C5013,UPPER(LEFT(SUBSTITUTE(SUBSTITUTE(SUBSTITUTE(SUBSTITUTE(D5013,".","")," ",""),"-",""),"'",""),3))&amp;"*"))=2,UPPER(LEFT(SUBSTITUTE(SUBSTITUTE(SUBSTITUTE(SUBSTITUTE(D5013,".","")," ",""),"-",""),"'",""),3))&amp;"0"&amp;COUNTIF(C$1:$C5013,UPPER(LEFT(SUBSTITUTE(SUBSTITUTE(SUBSTITUTE(SUBSTITUTE(D5013,".","")," ",""),"-",""),"'",""),3))&amp;"*"),IF(LEN(COUNTIF(C$1:$C5013,UPPER(LEFT(SUBSTITUTE(SUBSTITUTE(SUBSTITUTE(SUBSTITUTE(D5013,".","")," ",""),"-",""),"'",""),3))&amp;"*"))=3,UPPER(LEFT(SUBSTITUTE(SUBSTITUTE(SUBSTITUTE(SUBSTITUTE(D5013,".","")," ",""),"-",""),"'",""),3))&amp;""&amp;COUNTIF(C$1:$C5013,UPPER(LEFT(SUBSTITUTE(SUBSTITUTE(SUBSTITUTE(SUBSTITUTE(D5013,".","")," ",""),"-",""),"'",""),3))&amp;"*"))))</f>
        <v>SIW008</v>
      </c>
      <c r="B5013" s="1">
        <v>4563</v>
      </c>
      <c r="C5013" s="7" t="s">
        <v>6701</v>
      </c>
      <c r="D5013" s="2" t="s">
        <v>3328</v>
      </c>
    </row>
    <row r="5014" spans="1:4" ht="12" customHeight="1">
      <c r="A5014" s="9" t="str">
        <f>IF(LEN(COUNTIF(C$1:$C5014,UPPER(LEFT(SUBSTITUTE(SUBSTITUTE(SUBSTITUTE(SUBSTITUTE(D5014,".","")," ",""),"-",""),"'",""),3))&amp;"*"))=1,UPPER(LEFT(SUBSTITUTE(SUBSTITUTE(SUBSTITUTE(SUBSTITUTE(D5014,".","")," ",""),"-",""),"'",""),3))&amp;"00"&amp;COUNTIF(C$1:$C5014,UPPER(LEFT(SUBSTITUTE(SUBSTITUTE(SUBSTITUTE(SUBSTITUTE(D5014,".","")," ",""),"-",""),"'",""),3))&amp;"*"),IF(LEN(COUNTIF(C$1:$C5014,UPPER(LEFT(SUBSTITUTE(SUBSTITUTE(SUBSTITUTE(SUBSTITUTE(D5014,".","")," ",""),"-",""),"'",""),3))&amp;"*"))=2,UPPER(LEFT(SUBSTITUTE(SUBSTITUTE(SUBSTITUTE(SUBSTITUTE(D5014,".","")," ",""),"-",""),"'",""),3))&amp;"0"&amp;COUNTIF(C$1:$C5014,UPPER(LEFT(SUBSTITUTE(SUBSTITUTE(SUBSTITUTE(SUBSTITUTE(D5014,".","")," ",""),"-",""),"'",""),3))&amp;"*"),IF(LEN(COUNTIF(C$1:$C5014,UPPER(LEFT(SUBSTITUTE(SUBSTITUTE(SUBSTITUTE(SUBSTITUTE(D5014,".","")," ",""),"-",""),"'",""),3))&amp;"*"))=3,UPPER(LEFT(SUBSTITUTE(SUBSTITUTE(SUBSTITUTE(SUBSTITUTE(D5014,".","")," ",""),"-",""),"'",""),3))&amp;""&amp;COUNTIF(C$1:$C5014,UPPER(LEFT(SUBSTITUTE(SUBSTITUTE(SUBSTITUTE(SUBSTITUTE(D5014,".","")," ",""),"-",""),"'",""),3))&amp;"*"))))</f>
        <v>SIW009</v>
      </c>
      <c r="B5014" s="1">
        <v>4564</v>
      </c>
      <c r="C5014" s="7" t="s">
        <v>3327</v>
      </c>
      <c r="D5014" s="2" t="s">
        <v>3328</v>
      </c>
    </row>
    <row r="5015" spans="1:4" ht="12" customHeight="1">
      <c r="A5015" s="9" t="str">
        <f>IF(LEN(COUNTIF(C$1:$C5015,UPPER(LEFT(SUBSTITUTE(SUBSTITUTE(SUBSTITUTE(SUBSTITUTE(D5015,".","")," ",""),"-",""),"'",""),3))&amp;"*"))=1,UPPER(LEFT(SUBSTITUTE(SUBSTITUTE(SUBSTITUTE(SUBSTITUTE(D5015,".","")," ",""),"-",""),"'",""),3))&amp;"00"&amp;COUNTIF(C$1:$C5015,UPPER(LEFT(SUBSTITUTE(SUBSTITUTE(SUBSTITUTE(SUBSTITUTE(D5015,".","")," ",""),"-",""),"'",""),3))&amp;"*"),IF(LEN(COUNTIF(C$1:$C5015,UPPER(LEFT(SUBSTITUTE(SUBSTITUTE(SUBSTITUTE(SUBSTITUTE(D5015,".","")," ",""),"-",""),"'",""),3))&amp;"*"))=2,UPPER(LEFT(SUBSTITUTE(SUBSTITUTE(SUBSTITUTE(SUBSTITUTE(D5015,".","")," ",""),"-",""),"'",""),3))&amp;"0"&amp;COUNTIF(C$1:$C5015,UPPER(LEFT(SUBSTITUTE(SUBSTITUTE(SUBSTITUTE(SUBSTITUTE(D5015,".","")," ",""),"-",""),"'",""),3))&amp;"*"),IF(LEN(COUNTIF(C$1:$C5015,UPPER(LEFT(SUBSTITUTE(SUBSTITUTE(SUBSTITUTE(SUBSTITUTE(D5015,".","")," ",""),"-",""),"'",""),3))&amp;"*"))=3,UPPER(LEFT(SUBSTITUTE(SUBSTITUTE(SUBSTITUTE(SUBSTITUTE(D5015,".","")," ",""),"-",""),"'",""),3))&amp;""&amp;COUNTIF(C$1:$C5015,UPPER(LEFT(SUBSTITUTE(SUBSTITUTE(SUBSTITUTE(SUBSTITUTE(D5015,".","")," ",""),"-",""),"'",""),3))&amp;"*"))))</f>
        <v>SIW010</v>
      </c>
      <c r="B5015" s="1">
        <v>4565</v>
      </c>
      <c r="C5015" s="7" t="s">
        <v>6702</v>
      </c>
      <c r="D5015" s="2" t="s">
        <v>3328</v>
      </c>
    </row>
    <row r="5016" spans="1:4" ht="12" customHeight="1">
      <c r="A5016" s="9" t="str">
        <f>IF(LEN(COUNTIF(C$1:$C5016,UPPER(LEFT(SUBSTITUTE(SUBSTITUTE(SUBSTITUTE(SUBSTITUTE(D5016,".","")," ",""),"-",""),"'",""),3))&amp;"*"))=1,UPPER(LEFT(SUBSTITUTE(SUBSTITUTE(SUBSTITUTE(SUBSTITUTE(D5016,".","")," ",""),"-",""),"'",""),3))&amp;"00"&amp;COUNTIF(C$1:$C5016,UPPER(LEFT(SUBSTITUTE(SUBSTITUTE(SUBSTITUTE(SUBSTITUTE(D5016,".","")," ",""),"-",""),"'",""),3))&amp;"*"),IF(LEN(COUNTIF(C$1:$C5016,UPPER(LEFT(SUBSTITUTE(SUBSTITUTE(SUBSTITUTE(SUBSTITUTE(D5016,".","")," ",""),"-",""),"'",""),3))&amp;"*"))=2,UPPER(LEFT(SUBSTITUTE(SUBSTITUTE(SUBSTITUTE(SUBSTITUTE(D5016,".","")," ",""),"-",""),"'",""),3))&amp;"0"&amp;COUNTIF(C$1:$C5016,UPPER(LEFT(SUBSTITUTE(SUBSTITUTE(SUBSTITUTE(SUBSTITUTE(D5016,".","")," ",""),"-",""),"'",""),3))&amp;"*"),IF(LEN(COUNTIF(C$1:$C5016,UPPER(LEFT(SUBSTITUTE(SUBSTITUTE(SUBSTITUTE(SUBSTITUTE(D5016,".","")," ",""),"-",""),"'",""),3))&amp;"*"))=3,UPPER(LEFT(SUBSTITUTE(SUBSTITUTE(SUBSTITUTE(SUBSTITUTE(D5016,".","")," ",""),"-",""),"'",""),3))&amp;""&amp;COUNTIF(C$1:$C5016,UPPER(LEFT(SUBSTITUTE(SUBSTITUTE(SUBSTITUTE(SUBSTITUTE(D5016,".","")," ",""),"-",""),"'",""),3))&amp;"*"))))</f>
        <v>SIW011</v>
      </c>
      <c r="B5016" s="1">
        <v>4566</v>
      </c>
      <c r="C5016" s="7" t="s">
        <v>2066</v>
      </c>
      <c r="D5016" s="2" t="s">
        <v>1485</v>
      </c>
    </row>
    <row r="5017" spans="1:4" ht="12" customHeight="1">
      <c r="A5017" s="9" t="str">
        <f>IF(LEN(COUNTIF(C$1:$C5017,UPPER(LEFT(SUBSTITUTE(SUBSTITUTE(SUBSTITUTE(SUBSTITUTE(D5017,".","")," ",""),"-",""),"'",""),3))&amp;"*"))=1,UPPER(LEFT(SUBSTITUTE(SUBSTITUTE(SUBSTITUTE(SUBSTITUTE(D5017,".","")," ",""),"-",""),"'",""),3))&amp;"00"&amp;COUNTIF(C$1:$C5017,UPPER(LEFT(SUBSTITUTE(SUBSTITUTE(SUBSTITUTE(SUBSTITUTE(D5017,".","")," ",""),"-",""),"'",""),3))&amp;"*"),IF(LEN(COUNTIF(C$1:$C5017,UPPER(LEFT(SUBSTITUTE(SUBSTITUTE(SUBSTITUTE(SUBSTITUTE(D5017,".","")," ",""),"-",""),"'",""),3))&amp;"*"))=2,UPPER(LEFT(SUBSTITUTE(SUBSTITUTE(SUBSTITUTE(SUBSTITUTE(D5017,".","")," ",""),"-",""),"'",""),3))&amp;"0"&amp;COUNTIF(C$1:$C5017,UPPER(LEFT(SUBSTITUTE(SUBSTITUTE(SUBSTITUTE(SUBSTITUTE(D5017,".","")," ",""),"-",""),"'",""),3))&amp;"*"),IF(LEN(COUNTIF(C$1:$C5017,UPPER(LEFT(SUBSTITUTE(SUBSTITUTE(SUBSTITUTE(SUBSTITUTE(D5017,".","")," ",""),"-",""),"'",""),3))&amp;"*"))=3,UPPER(LEFT(SUBSTITUTE(SUBSTITUTE(SUBSTITUTE(SUBSTITUTE(D5017,".","")," ",""),"-",""),"'",""),3))&amp;""&amp;COUNTIF(C$1:$C5017,UPPER(LEFT(SUBSTITUTE(SUBSTITUTE(SUBSTITUTE(SUBSTITUTE(D5017,".","")," ",""),"-",""),"'",""),3))&amp;"*"))))</f>
        <v>SIW012</v>
      </c>
      <c r="B5017" s="1">
        <v>4567</v>
      </c>
      <c r="C5017" s="7" t="s">
        <v>1484</v>
      </c>
      <c r="D5017" s="2" t="s">
        <v>1485</v>
      </c>
    </row>
    <row r="5018" spans="1:4" ht="12" customHeight="1">
      <c r="A5018" s="9" t="str">
        <f>IF(LEN(COUNTIF(C$1:$C5018,UPPER(LEFT(SUBSTITUTE(SUBSTITUTE(SUBSTITUTE(SUBSTITUTE(D5018,".","")," ",""),"-",""),"'",""),3))&amp;"*"))=1,UPPER(LEFT(SUBSTITUTE(SUBSTITUTE(SUBSTITUTE(SUBSTITUTE(D5018,".","")," ",""),"-",""),"'",""),3))&amp;"00"&amp;COUNTIF(C$1:$C5018,UPPER(LEFT(SUBSTITUTE(SUBSTITUTE(SUBSTITUTE(SUBSTITUTE(D5018,".","")," ",""),"-",""),"'",""),3))&amp;"*"),IF(LEN(COUNTIF(C$1:$C5018,UPPER(LEFT(SUBSTITUTE(SUBSTITUTE(SUBSTITUTE(SUBSTITUTE(D5018,".","")," ",""),"-",""),"'",""),3))&amp;"*"))=2,UPPER(LEFT(SUBSTITUTE(SUBSTITUTE(SUBSTITUTE(SUBSTITUTE(D5018,".","")," ",""),"-",""),"'",""),3))&amp;"0"&amp;COUNTIF(C$1:$C5018,UPPER(LEFT(SUBSTITUTE(SUBSTITUTE(SUBSTITUTE(SUBSTITUTE(D5018,".","")," ",""),"-",""),"'",""),3))&amp;"*"),IF(LEN(COUNTIF(C$1:$C5018,UPPER(LEFT(SUBSTITUTE(SUBSTITUTE(SUBSTITUTE(SUBSTITUTE(D5018,".","")," ",""),"-",""),"'",""),3))&amp;"*"))=3,UPPER(LEFT(SUBSTITUTE(SUBSTITUTE(SUBSTITUTE(SUBSTITUTE(D5018,".","")," ",""),"-",""),"'",""),3))&amp;""&amp;COUNTIF(C$1:$C5018,UPPER(LEFT(SUBSTITUTE(SUBSTITUTE(SUBSTITUTE(SUBSTITUTE(D5018,".","")," ",""),"-",""),"'",""),3))&amp;"*"))))</f>
        <v>SIW013</v>
      </c>
      <c r="B5018" s="1">
        <v>4568</v>
      </c>
      <c r="C5018" s="7" t="s">
        <v>6703</v>
      </c>
      <c r="D5018" s="2" t="s">
        <v>1485</v>
      </c>
    </row>
    <row r="5019" spans="1:4" ht="12" customHeight="1">
      <c r="A5019" s="9" t="str">
        <f>IF(LEN(COUNTIF(C$1:$C5019,UPPER(LEFT(SUBSTITUTE(SUBSTITUTE(SUBSTITUTE(SUBSTITUTE(D5019,".","")," ",""),"-",""),"'",""),3))&amp;"*"))=1,UPPER(LEFT(SUBSTITUTE(SUBSTITUTE(SUBSTITUTE(SUBSTITUTE(D5019,".","")," ",""),"-",""),"'",""),3))&amp;"00"&amp;COUNTIF(C$1:$C5019,UPPER(LEFT(SUBSTITUTE(SUBSTITUTE(SUBSTITUTE(SUBSTITUTE(D5019,".","")," ",""),"-",""),"'",""),3))&amp;"*"),IF(LEN(COUNTIF(C$1:$C5019,UPPER(LEFT(SUBSTITUTE(SUBSTITUTE(SUBSTITUTE(SUBSTITUTE(D5019,".","")," ",""),"-",""),"'",""),3))&amp;"*"))=2,UPPER(LEFT(SUBSTITUTE(SUBSTITUTE(SUBSTITUTE(SUBSTITUTE(D5019,".","")," ",""),"-",""),"'",""),3))&amp;"0"&amp;COUNTIF(C$1:$C5019,UPPER(LEFT(SUBSTITUTE(SUBSTITUTE(SUBSTITUTE(SUBSTITUTE(D5019,".","")," ",""),"-",""),"'",""),3))&amp;"*"),IF(LEN(COUNTIF(C$1:$C5019,UPPER(LEFT(SUBSTITUTE(SUBSTITUTE(SUBSTITUTE(SUBSTITUTE(D5019,".","")," ",""),"-",""),"'",""),3))&amp;"*"))=3,UPPER(LEFT(SUBSTITUTE(SUBSTITUTE(SUBSTITUTE(SUBSTITUTE(D5019,".","")," ",""),"-",""),"'",""),3))&amp;""&amp;COUNTIF(C$1:$C5019,UPPER(LEFT(SUBSTITUTE(SUBSTITUTE(SUBSTITUTE(SUBSTITUTE(D5019,".","")," ",""),"-",""),"'",""),3))&amp;"*"))))</f>
        <v>SIW014</v>
      </c>
      <c r="B5019" s="1">
        <v>4569</v>
      </c>
      <c r="C5019" s="7" t="s">
        <v>2067</v>
      </c>
      <c r="D5019" s="2" t="s">
        <v>1485</v>
      </c>
    </row>
    <row r="5020" spans="1:4" ht="12" customHeight="1">
      <c r="A5020" s="9" t="str">
        <f>IF(LEN(COUNTIF(C$1:$C5020,UPPER(LEFT(SUBSTITUTE(SUBSTITUTE(SUBSTITUTE(SUBSTITUTE(D5020,".","")," ",""),"-",""),"'",""),3))&amp;"*"))=1,UPPER(LEFT(SUBSTITUTE(SUBSTITUTE(SUBSTITUTE(SUBSTITUTE(D5020,".","")," ",""),"-",""),"'",""),3))&amp;"00"&amp;COUNTIF(C$1:$C5020,UPPER(LEFT(SUBSTITUTE(SUBSTITUTE(SUBSTITUTE(SUBSTITUTE(D5020,".","")," ",""),"-",""),"'",""),3))&amp;"*"),IF(LEN(COUNTIF(C$1:$C5020,UPPER(LEFT(SUBSTITUTE(SUBSTITUTE(SUBSTITUTE(SUBSTITUTE(D5020,".","")," ",""),"-",""),"'",""),3))&amp;"*"))=2,UPPER(LEFT(SUBSTITUTE(SUBSTITUTE(SUBSTITUTE(SUBSTITUTE(D5020,".","")," ",""),"-",""),"'",""),3))&amp;"0"&amp;COUNTIF(C$1:$C5020,UPPER(LEFT(SUBSTITUTE(SUBSTITUTE(SUBSTITUTE(SUBSTITUTE(D5020,".","")," ",""),"-",""),"'",""),3))&amp;"*"),IF(LEN(COUNTIF(C$1:$C5020,UPPER(LEFT(SUBSTITUTE(SUBSTITUTE(SUBSTITUTE(SUBSTITUTE(D5020,".","")," ",""),"-",""),"'",""),3))&amp;"*"))=3,UPPER(LEFT(SUBSTITUTE(SUBSTITUTE(SUBSTITUTE(SUBSTITUTE(D5020,".","")," ",""),"-",""),"'",""),3))&amp;""&amp;COUNTIF(C$1:$C5020,UPPER(LEFT(SUBSTITUTE(SUBSTITUTE(SUBSTITUTE(SUBSTITUTE(D5020,".","")," ",""),"-",""),"'",""),3))&amp;"*"))))</f>
        <v>SIW015</v>
      </c>
      <c r="B5020" s="1">
        <v>4570</v>
      </c>
      <c r="C5020" s="7" t="s">
        <v>6704</v>
      </c>
      <c r="D5020" s="2" t="s">
        <v>1485</v>
      </c>
    </row>
    <row r="5021" spans="1:4" ht="12" customHeight="1">
      <c r="A5021" s="9" t="str">
        <f>IF(LEN(COUNTIF(C$1:$C5021,UPPER(LEFT(SUBSTITUTE(SUBSTITUTE(SUBSTITUTE(SUBSTITUTE(D5021,".","")," ",""),"-",""),"'",""),3))&amp;"*"))=1,UPPER(LEFT(SUBSTITUTE(SUBSTITUTE(SUBSTITUTE(SUBSTITUTE(D5021,".","")," ",""),"-",""),"'",""),3))&amp;"00"&amp;COUNTIF(C$1:$C5021,UPPER(LEFT(SUBSTITUTE(SUBSTITUTE(SUBSTITUTE(SUBSTITUTE(D5021,".","")," ",""),"-",""),"'",""),3))&amp;"*"),IF(LEN(COUNTIF(C$1:$C5021,UPPER(LEFT(SUBSTITUTE(SUBSTITUTE(SUBSTITUTE(SUBSTITUTE(D5021,".","")," ",""),"-",""),"'",""),3))&amp;"*"))=2,UPPER(LEFT(SUBSTITUTE(SUBSTITUTE(SUBSTITUTE(SUBSTITUTE(D5021,".","")," ",""),"-",""),"'",""),3))&amp;"0"&amp;COUNTIF(C$1:$C5021,UPPER(LEFT(SUBSTITUTE(SUBSTITUTE(SUBSTITUTE(SUBSTITUTE(D5021,".","")," ",""),"-",""),"'",""),3))&amp;"*"),IF(LEN(COUNTIF(C$1:$C5021,UPPER(LEFT(SUBSTITUTE(SUBSTITUTE(SUBSTITUTE(SUBSTITUTE(D5021,".","")," ",""),"-",""),"'",""),3))&amp;"*"))=3,UPPER(LEFT(SUBSTITUTE(SUBSTITUTE(SUBSTITUTE(SUBSTITUTE(D5021,".","")," ",""),"-",""),"'",""),3))&amp;""&amp;COUNTIF(C$1:$C5021,UPPER(LEFT(SUBSTITUTE(SUBSTITUTE(SUBSTITUTE(SUBSTITUTE(D5021,".","")," ",""),"-",""),"'",""),3))&amp;"*"))))</f>
        <v>SIW016</v>
      </c>
      <c r="B5021" s="1">
        <v>4571</v>
      </c>
      <c r="C5021" s="7" t="s">
        <v>6705</v>
      </c>
      <c r="D5021" s="2" t="s">
        <v>1485</v>
      </c>
    </row>
    <row r="5022" spans="1:4" ht="12" customHeight="1">
      <c r="A5022" s="9" t="str">
        <f>IF(LEN(COUNTIF(C$1:$C5022,UPPER(LEFT(SUBSTITUTE(SUBSTITUTE(SUBSTITUTE(SUBSTITUTE(D5022,".","")," ",""),"-",""),"'",""),3))&amp;"*"))=1,UPPER(LEFT(SUBSTITUTE(SUBSTITUTE(SUBSTITUTE(SUBSTITUTE(D5022,".","")," ",""),"-",""),"'",""),3))&amp;"00"&amp;COUNTIF(C$1:$C5022,UPPER(LEFT(SUBSTITUTE(SUBSTITUTE(SUBSTITUTE(SUBSTITUTE(D5022,".","")," ",""),"-",""),"'",""),3))&amp;"*"),IF(LEN(COUNTIF(C$1:$C5022,UPPER(LEFT(SUBSTITUTE(SUBSTITUTE(SUBSTITUTE(SUBSTITUTE(D5022,".","")," ",""),"-",""),"'",""),3))&amp;"*"))=2,UPPER(LEFT(SUBSTITUTE(SUBSTITUTE(SUBSTITUTE(SUBSTITUTE(D5022,".","")," ",""),"-",""),"'",""),3))&amp;"0"&amp;COUNTIF(C$1:$C5022,UPPER(LEFT(SUBSTITUTE(SUBSTITUTE(SUBSTITUTE(SUBSTITUTE(D5022,".","")," ",""),"-",""),"'",""),3))&amp;"*"),IF(LEN(COUNTIF(C$1:$C5022,UPPER(LEFT(SUBSTITUTE(SUBSTITUTE(SUBSTITUTE(SUBSTITUTE(D5022,".","")," ",""),"-",""),"'",""),3))&amp;"*"))=3,UPPER(LEFT(SUBSTITUTE(SUBSTITUTE(SUBSTITUTE(SUBSTITUTE(D5022,".","")," ",""),"-",""),"'",""),3))&amp;""&amp;COUNTIF(C$1:$C5022,UPPER(LEFT(SUBSTITUTE(SUBSTITUTE(SUBSTITUTE(SUBSTITUTE(D5022,".","")," ",""),"-",""),"'",""),3))&amp;"*"))))</f>
        <v>SIW017</v>
      </c>
      <c r="B5022" s="1">
        <v>4572</v>
      </c>
      <c r="C5022" s="7" t="s">
        <v>6706</v>
      </c>
      <c r="D5022" s="2" t="s">
        <v>1485</v>
      </c>
    </row>
    <row r="5023" spans="1:4" ht="12" customHeight="1">
      <c r="A5023" s="9" t="str">
        <f>IF(LEN(COUNTIF(C$1:$C5023,UPPER(LEFT(SUBSTITUTE(SUBSTITUTE(SUBSTITUTE(SUBSTITUTE(D5023,".","")," ",""),"-",""),"'",""),3))&amp;"*"))=1,UPPER(LEFT(SUBSTITUTE(SUBSTITUTE(SUBSTITUTE(SUBSTITUTE(D5023,".","")," ",""),"-",""),"'",""),3))&amp;"00"&amp;COUNTIF(C$1:$C5023,UPPER(LEFT(SUBSTITUTE(SUBSTITUTE(SUBSTITUTE(SUBSTITUTE(D5023,".","")," ",""),"-",""),"'",""),3))&amp;"*"),IF(LEN(COUNTIF(C$1:$C5023,UPPER(LEFT(SUBSTITUTE(SUBSTITUTE(SUBSTITUTE(SUBSTITUTE(D5023,".","")," ",""),"-",""),"'",""),3))&amp;"*"))=2,UPPER(LEFT(SUBSTITUTE(SUBSTITUTE(SUBSTITUTE(SUBSTITUTE(D5023,".","")," ",""),"-",""),"'",""),3))&amp;"0"&amp;COUNTIF(C$1:$C5023,UPPER(LEFT(SUBSTITUTE(SUBSTITUTE(SUBSTITUTE(SUBSTITUTE(D5023,".","")," ",""),"-",""),"'",""),3))&amp;"*"),IF(LEN(COUNTIF(C$1:$C5023,UPPER(LEFT(SUBSTITUTE(SUBSTITUTE(SUBSTITUTE(SUBSTITUTE(D5023,".","")," ",""),"-",""),"'",""),3))&amp;"*"))=3,UPPER(LEFT(SUBSTITUTE(SUBSTITUTE(SUBSTITUTE(SUBSTITUTE(D5023,".","")," ",""),"-",""),"'",""),3))&amp;""&amp;COUNTIF(C$1:$C5023,UPPER(LEFT(SUBSTITUTE(SUBSTITUTE(SUBSTITUTE(SUBSTITUTE(D5023,".","")," ",""),"-",""),"'",""),3))&amp;"*"))))</f>
        <v>SIW018</v>
      </c>
      <c r="B5023" s="1">
        <v>4573</v>
      </c>
      <c r="C5023" s="7" t="s">
        <v>6707</v>
      </c>
      <c r="D5023" s="2" t="s">
        <v>1485</v>
      </c>
    </row>
    <row r="5024" spans="1:4" ht="12" customHeight="1">
      <c r="A5024" s="9" t="str">
        <f>IF(LEN(COUNTIF(C$1:$C5024,UPPER(LEFT(SUBSTITUTE(SUBSTITUTE(SUBSTITUTE(SUBSTITUTE(D5024,".","")," ",""),"-",""),"'",""),3))&amp;"*"))=1,UPPER(LEFT(SUBSTITUTE(SUBSTITUTE(SUBSTITUTE(SUBSTITUTE(D5024,".","")," ",""),"-",""),"'",""),3))&amp;"00"&amp;COUNTIF(C$1:$C5024,UPPER(LEFT(SUBSTITUTE(SUBSTITUTE(SUBSTITUTE(SUBSTITUTE(D5024,".","")," ",""),"-",""),"'",""),3))&amp;"*"),IF(LEN(COUNTIF(C$1:$C5024,UPPER(LEFT(SUBSTITUTE(SUBSTITUTE(SUBSTITUTE(SUBSTITUTE(D5024,".","")," ",""),"-",""),"'",""),3))&amp;"*"))=2,UPPER(LEFT(SUBSTITUTE(SUBSTITUTE(SUBSTITUTE(SUBSTITUTE(D5024,".","")," ",""),"-",""),"'",""),3))&amp;"0"&amp;COUNTIF(C$1:$C5024,UPPER(LEFT(SUBSTITUTE(SUBSTITUTE(SUBSTITUTE(SUBSTITUTE(D5024,".","")," ",""),"-",""),"'",""),3))&amp;"*"),IF(LEN(COUNTIF(C$1:$C5024,UPPER(LEFT(SUBSTITUTE(SUBSTITUTE(SUBSTITUTE(SUBSTITUTE(D5024,".","")," ",""),"-",""),"'",""),3))&amp;"*"))=3,UPPER(LEFT(SUBSTITUTE(SUBSTITUTE(SUBSTITUTE(SUBSTITUTE(D5024,".","")," ",""),"-",""),"'",""),3))&amp;""&amp;COUNTIF(C$1:$C5024,UPPER(LEFT(SUBSTITUTE(SUBSTITUTE(SUBSTITUTE(SUBSTITUTE(D5024,".","")," ",""),"-",""),"'",""),3))&amp;"*"))))</f>
        <v>SIW019</v>
      </c>
      <c r="B5024" s="1">
        <v>4574</v>
      </c>
      <c r="C5024" s="7" t="s">
        <v>3329</v>
      </c>
      <c r="D5024" s="2" t="s">
        <v>3330</v>
      </c>
    </row>
    <row r="5025" spans="1:4" ht="12" customHeight="1">
      <c r="A5025" s="9" t="str">
        <f>IF(LEN(COUNTIF(C$1:$C5025,UPPER(LEFT(SUBSTITUTE(SUBSTITUTE(SUBSTITUTE(SUBSTITUTE(D5025,".","")," ",""),"-",""),"'",""),3))&amp;"*"))=1,UPPER(LEFT(SUBSTITUTE(SUBSTITUTE(SUBSTITUTE(SUBSTITUTE(D5025,".","")," ",""),"-",""),"'",""),3))&amp;"00"&amp;COUNTIF(C$1:$C5025,UPPER(LEFT(SUBSTITUTE(SUBSTITUTE(SUBSTITUTE(SUBSTITUTE(D5025,".","")," ",""),"-",""),"'",""),3))&amp;"*"),IF(LEN(COUNTIF(C$1:$C5025,UPPER(LEFT(SUBSTITUTE(SUBSTITUTE(SUBSTITUTE(SUBSTITUTE(D5025,".","")," ",""),"-",""),"'",""),3))&amp;"*"))=2,UPPER(LEFT(SUBSTITUTE(SUBSTITUTE(SUBSTITUTE(SUBSTITUTE(D5025,".","")," ",""),"-",""),"'",""),3))&amp;"0"&amp;COUNTIF(C$1:$C5025,UPPER(LEFT(SUBSTITUTE(SUBSTITUTE(SUBSTITUTE(SUBSTITUTE(D5025,".","")," ",""),"-",""),"'",""),3))&amp;"*"),IF(LEN(COUNTIF(C$1:$C5025,UPPER(LEFT(SUBSTITUTE(SUBSTITUTE(SUBSTITUTE(SUBSTITUTE(D5025,".","")," ",""),"-",""),"'",""),3))&amp;"*"))=3,UPPER(LEFT(SUBSTITUTE(SUBSTITUTE(SUBSTITUTE(SUBSTITUTE(D5025,".","")," ",""),"-",""),"'",""),3))&amp;""&amp;COUNTIF(C$1:$C5025,UPPER(LEFT(SUBSTITUTE(SUBSTITUTE(SUBSTITUTE(SUBSTITUTE(D5025,".","")," ",""),"-",""),"'",""),3))&amp;"*"))))</f>
        <v>SIY001</v>
      </c>
      <c r="B5025" s="1">
        <v>373</v>
      </c>
      <c r="C5025" s="7" t="s">
        <v>3423</v>
      </c>
      <c r="D5025" s="2" t="s">
        <v>3424</v>
      </c>
    </row>
    <row r="5026" spans="1:4" ht="12" customHeight="1">
      <c r="A5026" s="9" t="str">
        <f>IF(LEN(COUNTIF(C$1:$C5026,UPPER(LEFT(SUBSTITUTE(SUBSTITUTE(SUBSTITUTE(SUBSTITUTE(D5026,".","")," ",""),"-",""),"'",""),3))&amp;"*"))=1,UPPER(LEFT(SUBSTITUTE(SUBSTITUTE(SUBSTITUTE(SUBSTITUTE(D5026,".","")," ",""),"-",""),"'",""),3))&amp;"00"&amp;COUNTIF(C$1:$C5026,UPPER(LEFT(SUBSTITUTE(SUBSTITUTE(SUBSTITUTE(SUBSTITUTE(D5026,".","")," ",""),"-",""),"'",""),3))&amp;"*"),IF(LEN(COUNTIF(C$1:$C5026,UPPER(LEFT(SUBSTITUTE(SUBSTITUTE(SUBSTITUTE(SUBSTITUTE(D5026,".","")," ",""),"-",""),"'",""),3))&amp;"*"))=2,UPPER(LEFT(SUBSTITUTE(SUBSTITUTE(SUBSTITUTE(SUBSTITUTE(D5026,".","")," ",""),"-",""),"'",""),3))&amp;"0"&amp;COUNTIF(C$1:$C5026,UPPER(LEFT(SUBSTITUTE(SUBSTITUTE(SUBSTITUTE(SUBSTITUTE(D5026,".","")," ",""),"-",""),"'",""),3))&amp;"*"),IF(LEN(COUNTIF(C$1:$C5026,UPPER(LEFT(SUBSTITUTE(SUBSTITUTE(SUBSTITUTE(SUBSTITUTE(D5026,".","")," ",""),"-",""),"'",""),3))&amp;"*"))=3,UPPER(LEFT(SUBSTITUTE(SUBSTITUTE(SUBSTITUTE(SUBSTITUTE(D5026,".","")," ",""),"-",""),"'",""),3))&amp;""&amp;COUNTIF(C$1:$C5026,UPPER(LEFT(SUBSTITUTE(SUBSTITUTE(SUBSTITUTE(SUBSTITUTE(D5026,".","")," ",""),"-",""),"'",""),3))&amp;"*"))))</f>
        <v>SIY002</v>
      </c>
      <c r="B5026" s="1">
        <v>4575</v>
      </c>
      <c r="C5026" s="7" t="s">
        <v>1486</v>
      </c>
      <c r="D5026" s="2" t="s">
        <v>1487</v>
      </c>
    </row>
    <row r="5027" spans="1:4" ht="12" customHeight="1">
      <c r="A5027" s="9" t="str">
        <f>IF(LEN(COUNTIF(C$1:$C5027,UPPER(LEFT(SUBSTITUTE(SUBSTITUTE(SUBSTITUTE(SUBSTITUTE(D5027,".","")," ",""),"-",""),"'",""),3))&amp;"*"))=1,UPPER(LEFT(SUBSTITUTE(SUBSTITUTE(SUBSTITUTE(SUBSTITUTE(D5027,".","")," ",""),"-",""),"'",""),3))&amp;"00"&amp;COUNTIF(C$1:$C5027,UPPER(LEFT(SUBSTITUTE(SUBSTITUTE(SUBSTITUTE(SUBSTITUTE(D5027,".","")," ",""),"-",""),"'",""),3))&amp;"*"),IF(LEN(COUNTIF(C$1:$C5027,UPPER(LEFT(SUBSTITUTE(SUBSTITUTE(SUBSTITUTE(SUBSTITUTE(D5027,".","")," ",""),"-",""),"'",""),3))&amp;"*"))=2,UPPER(LEFT(SUBSTITUTE(SUBSTITUTE(SUBSTITUTE(SUBSTITUTE(D5027,".","")," ",""),"-",""),"'",""),3))&amp;"0"&amp;COUNTIF(C$1:$C5027,UPPER(LEFT(SUBSTITUTE(SUBSTITUTE(SUBSTITUTE(SUBSTITUTE(D5027,".","")," ",""),"-",""),"'",""),3))&amp;"*"),IF(LEN(COUNTIF(C$1:$C5027,UPPER(LEFT(SUBSTITUTE(SUBSTITUTE(SUBSTITUTE(SUBSTITUTE(D5027,".","")," ",""),"-",""),"'",""),3))&amp;"*"))=3,UPPER(LEFT(SUBSTITUTE(SUBSTITUTE(SUBSTITUTE(SUBSTITUTE(D5027,".","")," ",""),"-",""),"'",""),3))&amp;""&amp;COUNTIF(C$1:$C5027,UPPER(LEFT(SUBSTITUTE(SUBSTITUTE(SUBSTITUTE(SUBSTITUTE(D5027,".","")," ",""),"-",""),"'",""),3))&amp;"*"))))</f>
        <v>SIY003</v>
      </c>
      <c r="B5027" s="1">
        <v>4576</v>
      </c>
      <c r="C5027" s="7" t="s">
        <v>6708</v>
      </c>
      <c r="D5027" s="2" t="s">
        <v>1487</v>
      </c>
    </row>
    <row r="5028" spans="1:4" ht="12" customHeight="1">
      <c r="A5028" s="9" t="str">
        <f>IF(LEN(COUNTIF(C$1:$C5028,UPPER(LEFT(SUBSTITUTE(SUBSTITUTE(SUBSTITUTE(SUBSTITUTE(D5028,".","")," ",""),"-",""),"'",""),3))&amp;"*"))=1,UPPER(LEFT(SUBSTITUTE(SUBSTITUTE(SUBSTITUTE(SUBSTITUTE(D5028,".","")," ",""),"-",""),"'",""),3))&amp;"00"&amp;COUNTIF(C$1:$C5028,UPPER(LEFT(SUBSTITUTE(SUBSTITUTE(SUBSTITUTE(SUBSTITUTE(D5028,".","")," ",""),"-",""),"'",""),3))&amp;"*"),IF(LEN(COUNTIF(C$1:$C5028,UPPER(LEFT(SUBSTITUTE(SUBSTITUTE(SUBSTITUTE(SUBSTITUTE(D5028,".","")," ",""),"-",""),"'",""),3))&amp;"*"))=2,UPPER(LEFT(SUBSTITUTE(SUBSTITUTE(SUBSTITUTE(SUBSTITUTE(D5028,".","")," ",""),"-",""),"'",""),3))&amp;"0"&amp;COUNTIF(C$1:$C5028,UPPER(LEFT(SUBSTITUTE(SUBSTITUTE(SUBSTITUTE(SUBSTITUTE(D5028,".","")," ",""),"-",""),"'",""),3))&amp;"*"),IF(LEN(COUNTIF(C$1:$C5028,UPPER(LEFT(SUBSTITUTE(SUBSTITUTE(SUBSTITUTE(SUBSTITUTE(D5028,".","")," ",""),"-",""),"'",""),3))&amp;"*"))=3,UPPER(LEFT(SUBSTITUTE(SUBSTITUTE(SUBSTITUTE(SUBSTITUTE(D5028,".","")," ",""),"-",""),"'",""),3))&amp;""&amp;COUNTIF(C$1:$C5028,UPPER(LEFT(SUBSTITUTE(SUBSTITUTE(SUBSTITUTE(SUBSTITUTE(D5028,".","")," ",""),"-",""),"'",""),3))&amp;"*"))))</f>
        <v>SIY004</v>
      </c>
      <c r="B5028" s="1">
        <v>4577</v>
      </c>
      <c r="C5028" s="7" t="s">
        <v>3331</v>
      </c>
      <c r="D5028" s="2" t="s">
        <v>1487</v>
      </c>
    </row>
    <row r="5029" spans="1:4" ht="12" customHeight="1">
      <c r="A5029" s="9" t="str">
        <f>IF(LEN(COUNTIF(C$1:$C5029,UPPER(LEFT(SUBSTITUTE(SUBSTITUTE(SUBSTITUTE(SUBSTITUTE(D5029,".","")," ",""),"-",""),"'",""),3))&amp;"*"))=1,UPPER(LEFT(SUBSTITUTE(SUBSTITUTE(SUBSTITUTE(SUBSTITUTE(D5029,".","")," ",""),"-",""),"'",""),3))&amp;"00"&amp;COUNTIF(C$1:$C5029,UPPER(LEFT(SUBSTITUTE(SUBSTITUTE(SUBSTITUTE(SUBSTITUTE(D5029,".","")," ",""),"-",""),"'",""),3))&amp;"*"),IF(LEN(COUNTIF(C$1:$C5029,UPPER(LEFT(SUBSTITUTE(SUBSTITUTE(SUBSTITUTE(SUBSTITUTE(D5029,".","")," ",""),"-",""),"'",""),3))&amp;"*"))=2,UPPER(LEFT(SUBSTITUTE(SUBSTITUTE(SUBSTITUTE(SUBSTITUTE(D5029,".","")," ",""),"-",""),"'",""),3))&amp;"0"&amp;COUNTIF(C$1:$C5029,UPPER(LEFT(SUBSTITUTE(SUBSTITUTE(SUBSTITUTE(SUBSTITUTE(D5029,".","")," ",""),"-",""),"'",""),3))&amp;"*"),IF(LEN(COUNTIF(C$1:$C5029,UPPER(LEFT(SUBSTITUTE(SUBSTITUTE(SUBSTITUTE(SUBSTITUTE(D5029,".","")," ",""),"-",""),"'",""),3))&amp;"*"))=3,UPPER(LEFT(SUBSTITUTE(SUBSTITUTE(SUBSTITUTE(SUBSTITUTE(D5029,".","")," ",""),"-",""),"'",""),3))&amp;""&amp;COUNTIF(C$1:$C5029,UPPER(LEFT(SUBSTITUTE(SUBSTITUTE(SUBSTITUTE(SUBSTITUTE(D5029,".","")," ",""),"-",""),"'",""),3))&amp;"*"))))</f>
        <v>SIY005</v>
      </c>
      <c r="B5029" s="1">
        <v>4578</v>
      </c>
      <c r="C5029" s="7" t="s">
        <v>2799</v>
      </c>
      <c r="D5029" s="2" t="s">
        <v>1487</v>
      </c>
    </row>
    <row r="5030" spans="1:4" ht="12" customHeight="1">
      <c r="A5030" s="9" t="str">
        <f>IF(LEN(COUNTIF(C$1:$C5030,UPPER(LEFT(SUBSTITUTE(SUBSTITUTE(SUBSTITUTE(SUBSTITUTE(D5030,".","")," ",""),"-",""),"'",""),3))&amp;"*"))=1,UPPER(LEFT(SUBSTITUTE(SUBSTITUTE(SUBSTITUTE(SUBSTITUTE(D5030,".","")," ",""),"-",""),"'",""),3))&amp;"00"&amp;COUNTIF(C$1:$C5030,UPPER(LEFT(SUBSTITUTE(SUBSTITUTE(SUBSTITUTE(SUBSTITUTE(D5030,".","")," ",""),"-",""),"'",""),3))&amp;"*"),IF(LEN(COUNTIF(C$1:$C5030,UPPER(LEFT(SUBSTITUTE(SUBSTITUTE(SUBSTITUTE(SUBSTITUTE(D5030,".","")," ",""),"-",""),"'",""),3))&amp;"*"))=2,UPPER(LEFT(SUBSTITUTE(SUBSTITUTE(SUBSTITUTE(SUBSTITUTE(D5030,".","")," ",""),"-",""),"'",""),3))&amp;"0"&amp;COUNTIF(C$1:$C5030,UPPER(LEFT(SUBSTITUTE(SUBSTITUTE(SUBSTITUTE(SUBSTITUTE(D5030,".","")," ",""),"-",""),"'",""),3))&amp;"*"),IF(LEN(COUNTIF(C$1:$C5030,UPPER(LEFT(SUBSTITUTE(SUBSTITUTE(SUBSTITUTE(SUBSTITUTE(D5030,".","")," ",""),"-",""),"'",""),3))&amp;"*"))=3,UPPER(LEFT(SUBSTITUTE(SUBSTITUTE(SUBSTITUTE(SUBSTITUTE(D5030,".","")," ",""),"-",""),"'",""),3))&amp;""&amp;COUNTIF(C$1:$C5030,UPPER(LEFT(SUBSTITUTE(SUBSTITUTE(SUBSTITUTE(SUBSTITUTE(D5030,".","")," ",""),"-",""),"'",""),3))&amp;"*"))))</f>
        <v>SIY006</v>
      </c>
      <c r="B5030" s="1">
        <v>4579</v>
      </c>
      <c r="C5030" s="7" t="s">
        <v>6709</v>
      </c>
      <c r="D5030" s="2" t="s">
        <v>6710</v>
      </c>
    </row>
    <row r="5031" spans="1:4" ht="12" customHeight="1">
      <c r="A5031" s="9" t="str">
        <f>IF(LEN(COUNTIF(C$1:$C5031,UPPER(LEFT(SUBSTITUTE(SUBSTITUTE(SUBSTITUTE(SUBSTITUTE(D5031,".","")," ",""),"-",""),"'",""),3))&amp;"*"))=1,UPPER(LEFT(SUBSTITUTE(SUBSTITUTE(SUBSTITUTE(SUBSTITUTE(D5031,".","")," ",""),"-",""),"'",""),3))&amp;"00"&amp;COUNTIF(C$1:$C5031,UPPER(LEFT(SUBSTITUTE(SUBSTITUTE(SUBSTITUTE(SUBSTITUTE(D5031,".","")," ",""),"-",""),"'",""),3))&amp;"*"),IF(LEN(COUNTIF(C$1:$C5031,UPPER(LEFT(SUBSTITUTE(SUBSTITUTE(SUBSTITUTE(SUBSTITUTE(D5031,".","")," ",""),"-",""),"'",""),3))&amp;"*"))=2,UPPER(LEFT(SUBSTITUTE(SUBSTITUTE(SUBSTITUTE(SUBSTITUTE(D5031,".","")," ",""),"-",""),"'",""),3))&amp;"0"&amp;COUNTIF(C$1:$C5031,UPPER(LEFT(SUBSTITUTE(SUBSTITUTE(SUBSTITUTE(SUBSTITUTE(D5031,".","")," ",""),"-",""),"'",""),3))&amp;"*"),IF(LEN(COUNTIF(C$1:$C5031,UPPER(LEFT(SUBSTITUTE(SUBSTITUTE(SUBSTITUTE(SUBSTITUTE(D5031,".","")," ",""),"-",""),"'",""),3))&amp;"*"))=3,UPPER(LEFT(SUBSTITUTE(SUBSTITUTE(SUBSTITUTE(SUBSTITUTE(D5031,".","")," ",""),"-",""),"'",""),3))&amp;""&amp;COUNTIF(C$1:$C5031,UPPER(LEFT(SUBSTITUTE(SUBSTITUTE(SUBSTITUTE(SUBSTITUTE(D5031,".","")," ",""),"-",""),"'",""),3))&amp;"*"))))</f>
        <v>SIY007</v>
      </c>
      <c r="B5031" s="1">
        <v>4580</v>
      </c>
      <c r="C5031" s="7" t="s">
        <v>6711</v>
      </c>
      <c r="D5031" s="2" t="s">
        <v>6712</v>
      </c>
    </row>
    <row r="5032" spans="1:4" ht="12" customHeight="1">
      <c r="A5032" s="9" t="str">
        <f>IF(LEN(COUNTIF(C$1:$C5032,UPPER(LEFT(SUBSTITUTE(SUBSTITUTE(SUBSTITUTE(SUBSTITUTE(D5032,".","")," ",""),"-",""),"'",""),3))&amp;"*"))=1,UPPER(LEFT(SUBSTITUTE(SUBSTITUTE(SUBSTITUTE(SUBSTITUTE(D5032,".","")," ",""),"-",""),"'",""),3))&amp;"00"&amp;COUNTIF(C$1:$C5032,UPPER(LEFT(SUBSTITUTE(SUBSTITUTE(SUBSTITUTE(SUBSTITUTE(D5032,".","")," ",""),"-",""),"'",""),3))&amp;"*"),IF(LEN(COUNTIF(C$1:$C5032,UPPER(LEFT(SUBSTITUTE(SUBSTITUTE(SUBSTITUTE(SUBSTITUTE(D5032,".","")," ",""),"-",""),"'",""),3))&amp;"*"))=2,UPPER(LEFT(SUBSTITUTE(SUBSTITUTE(SUBSTITUTE(SUBSTITUTE(D5032,".","")," ",""),"-",""),"'",""),3))&amp;"0"&amp;COUNTIF(C$1:$C5032,UPPER(LEFT(SUBSTITUTE(SUBSTITUTE(SUBSTITUTE(SUBSTITUTE(D5032,".","")," ",""),"-",""),"'",""),3))&amp;"*"),IF(LEN(COUNTIF(C$1:$C5032,UPPER(LEFT(SUBSTITUTE(SUBSTITUTE(SUBSTITUTE(SUBSTITUTE(D5032,".","")," ",""),"-",""),"'",""),3))&amp;"*"))=3,UPPER(LEFT(SUBSTITUTE(SUBSTITUTE(SUBSTITUTE(SUBSTITUTE(D5032,".","")," ",""),"-",""),"'",""),3))&amp;""&amp;COUNTIF(C$1:$C5032,UPPER(LEFT(SUBSTITUTE(SUBSTITUTE(SUBSTITUTE(SUBSTITUTE(D5032,".","")," ",""),"-",""),"'",""),3))&amp;"*"))))</f>
        <v>SIY008</v>
      </c>
      <c r="B5032" s="1">
        <v>4581</v>
      </c>
      <c r="C5032" s="7" t="s">
        <v>6713</v>
      </c>
      <c r="D5032" s="2" t="s">
        <v>6712</v>
      </c>
    </row>
    <row r="5033" spans="1:4" ht="12" customHeight="1">
      <c r="A5033" s="9" t="str">
        <f>IF(LEN(COUNTIF(C$1:$C5033,UPPER(LEFT(SUBSTITUTE(SUBSTITUTE(SUBSTITUTE(SUBSTITUTE(D5033,".","")," ",""),"-",""),"'",""),3))&amp;"*"))=1,UPPER(LEFT(SUBSTITUTE(SUBSTITUTE(SUBSTITUTE(SUBSTITUTE(D5033,".","")," ",""),"-",""),"'",""),3))&amp;"00"&amp;COUNTIF(C$1:$C5033,UPPER(LEFT(SUBSTITUTE(SUBSTITUTE(SUBSTITUTE(SUBSTITUTE(D5033,".","")," ",""),"-",""),"'",""),3))&amp;"*"),IF(LEN(COUNTIF(C$1:$C5033,UPPER(LEFT(SUBSTITUTE(SUBSTITUTE(SUBSTITUTE(SUBSTITUTE(D5033,".","")," ",""),"-",""),"'",""),3))&amp;"*"))=2,UPPER(LEFT(SUBSTITUTE(SUBSTITUTE(SUBSTITUTE(SUBSTITUTE(D5033,".","")," ",""),"-",""),"'",""),3))&amp;"0"&amp;COUNTIF(C$1:$C5033,UPPER(LEFT(SUBSTITUTE(SUBSTITUTE(SUBSTITUTE(SUBSTITUTE(D5033,".","")," ",""),"-",""),"'",""),3))&amp;"*"),IF(LEN(COUNTIF(C$1:$C5033,UPPER(LEFT(SUBSTITUTE(SUBSTITUTE(SUBSTITUTE(SUBSTITUTE(D5033,".","")," ",""),"-",""),"'",""),3))&amp;"*"))=3,UPPER(LEFT(SUBSTITUTE(SUBSTITUTE(SUBSTITUTE(SUBSTITUTE(D5033,".","")," ",""),"-",""),"'",""),3))&amp;""&amp;COUNTIF(C$1:$C5033,UPPER(LEFT(SUBSTITUTE(SUBSTITUTE(SUBSTITUTE(SUBSTITUTE(D5033,".","")," ",""),"-",""),"'",""),3))&amp;"*"))))</f>
        <v>SIY009</v>
      </c>
      <c r="B5033" s="1">
        <v>4582</v>
      </c>
      <c r="C5033" s="7" t="s">
        <v>6714</v>
      </c>
      <c r="D5033" s="2" t="s">
        <v>6715</v>
      </c>
    </row>
    <row r="5034" spans="1:4" ht="12" customHeight="1">
      <c r="A5034" s="9" t="str">
        <f>IF(LEN(COUNTIF(C$1:$C5034,UPPER(LEFT(SUBSTITUTE(SUBSTITUTE(SUBSTITUTE(SUBSTITUTE(D5034,".","")," ",""),"-",""),"'",""),3))&amp;"*"))=1,UPPER(LEFT(SUBSTITUTE(SUBSTITUTE(SUBSTITUTE(SUBSTITUTE(D5034,".","")," ",""),"-",""),"'",""),3))&amp;"00"&amp;COUNTIF(C$1:$C5034,UPPER(LEFT(SUBSTITUTE(SUBSTITUTE(SUBSTITUTE(SUBSTITUTE(D5034,".","")," ",""),"-",""),"'",""),3))&amp;"*"),IF(LEN(COUNTIF(C$1:$C5034,UPPER(LEFT(SUBSTITUTE(SUBSTITUTE(SUBSTITUTE(SUBSTITUTE(D5034,".","")," ",""),"-",""),"'",""),3))&amp;"*"))=2,UPPER(LEFT(SUBSTITUTE(SUBSTITUTE(SUBSTITUTE(SUBSTITUTE(D5034,".","")," ",""),"-",""),"'",""),3))&amp;"0"&amp;COUNTIF(C$1:$C5034,UPPER(LEFT(SUBSTITUTE(SUBSTITUTE(SUBSTITUTE(SUBSTITUTE(D5034,".","")," ",""),"-",""),"'",""),3))&amp;"*"),IF(LEN(COUNTIF(C$1:$C5034,UPPER(LEFT(SUBSTITUTE(SUBSTITUTE(SUBSTITUTE(SUBSTITUTE(D5034,".","")," ",""),"-",""),"'",""),3))&amp;"*"))=3,UPPER(LEFT(SUBSTITUTE(SUBSTITUTE(SUBSTITUTE(SUBSTITUTE(D5034,".","")," ",""),"-",""),"'",""),3))&amp;""&amp;COUNTIF(C$1:$C5034,UPPER(LEFT(SUBSTITUTE(SUBSTITUTE(SUBSTITUTE(SUBSTITUTE(D5034,".","")," ",""),"-",""),"'",""),3))&amp;"*"))))</f>
        <v>SIY010</v>
      </c>
      <c r="B5034" s="1">
        <v>4583</v>
      </c>
      <c r="C5034" s="7" t="s">
        <v>6716</v>
      </c>
      <c r="D5034" s="2" t="s">
        <v>6717</v>
      </c>
    </row>
    <row r="5035" spans="1:4" ht="12" customHeight="1">
      <c r="A5035" s="9" t="str">
        <f>IF(LEN(COUNTIF(C$1:$C5035,UPPER(LEFT(SUBSTITUTE(SUBSTITUTE(SUBSTITUTE(SUBSTITUTE(D5035,".","")," ",""),"-",""),"'",""),3))&amp;"*"))=1,UPPER(LEFT(SUBSTITUTE(SUBSTITUTE(SUBSTITUTE(SUBSTITUTE(D5035,".","")," ",""),"-",""),"'",""),3))&amp;"00"&amp;COUNTIF(C$1:$C5035,UPPER(LEFT(SUBSTITUTE(SUBSTITUTE(SUBSTITUTE(SUBSTITUTE(D5035,".","")," ",""),"-",""),"'",""),3))&amp;"*"),IF(LEN(COUNTIF(C$1:$C5035,UPPER(LEFT(SUBSTITUTE(SUBSTITUTE(SUBSTITUTE(SUBSTITUTE(D5035,".","")," ",""),"-",""),"'",""),3))&amp;"*"))=2,UPPER(LEFT(SUBSTITUTE(SUBSTITUTE(SUBSTITUTE(SUBSTITUTE(D5035,".","")," ",""),"-",""),"'",""),3))&amp;"0"&amp;COUNTIF(C$1:$C5035,UPPER(LEFT(SUBSTITUTE(SUBSTITUTE(SUBSTITUTE(SUBSTITUTE(D5035,".","")," ",""),"-",""),"'",""),3))&amp;"*"),IF(LEN(COUNTIF(C$1:$C5035,UPPER(LEFT(SUBSTITUTE(SUBSTITUTE(SUBSTITUTE(SUBSTITUTE(D5035,".","")," ",""),"-",""),"'",""),3))&amp;"*"))=3,UPPER(LEFT(SUBSTITUTE(SUBSTITUTE(SUBSTITUTE(SUBSTITUTE(D5035,".","")," ",""),"-",""),"'",""),3))&amp;""&amp;COUNTIF(C$1:$C5035,UPPER(LEFT(SUBSTITUTE(SUBSTITUTE(SUBSTITUTE(SUBSTITUTE(D5035,".","")," ",""),"-",""),"'",""),3))&amp;"*"))))</f>
        <v>SIY011</v>
      </c>
      <c r="B5035" s="1">
        <v>4584</v>
      </c>
      <c r="C5035" s="7" t="s">
        <v>6718</v>
      </c>
      <c r="D5035" s="2" t="s">
        <v>6717</v>
      </c>
    </row>
    <row r="5036" spans="1:4" ht="12" customHeight="1">
      <c r="A5036" s="9" t="str">
        <f>IF(LEN(COUNTIF(C$1:$C5036,UPPER(LEFT(SUBSTITUTE(SUBSTITUTE(SUBSTITUTE(SUBSTITUTE(D5036,".","")," ",""),"-",""),"'",""),3))&amp;"*"))=1,UPPER(LEFT(SUBSTITUTE(SUBSTITUTE(SUBSTITUTE(SUBSTITUTE(D5036,".","")," ",""),"-",""),"'",""),3))&amp;"00"&amp;COUNTIF(C$1:$C5036,UPPER(LEFT(SUBSTITUTE(SUBSTITUTE(SUBSTITUTE(SUBSTITUTE(D5036,".","")," ",""),"-",""),"'",""),3))&amp;"*"),IF(LEN(COUNTIF(C$1:$C5036,UPPER(LEFT(SUBSTITUTE(SUBSTITUTE(SUBSTITUTE(SUBSTITUTE(D5036,".","")," ",""),"-",""),"'",""),3))&amp;"*"))=2,UPPER(LEFT(SUBSTITUTE(SUBSTITUTE(SUBSTITUTE(SUBSTITUTE(D5036,".","")," ",""),"-",""),"'",""),3))&amp;"0"&amp;COUNTIF(C$1:$C5036,UPPER(LEFT(SUBSTITUTE(SUBSTITUTE(SUBSTITUTE(SUBSTITUTE(D5036,".","")," ",""),"-",""),"'",""),3))&amp;"*"),IF(LEN(COUNTIF(C$1:$C5036,UPPER(LEFT(SUBSTITUTE(SUBSTITUTE(SUBSTITUTE(SUBSTITUTE(D5036,".","")," ",""),"-",""),"'",""),3))&amp;"*"))=3,UPPER(LEFT(SUBSTITUTE(SUBSTITUTE(SUBSTITUTE(SUBSTITUTE(D5036,".","")," ",""),"-",""),"'",""),3))&amp;""&amp;COUNTIF(C$1:$C5036,UPPER(LEFT(SUBSTITUTE(SUBSTITUTE(SUBSTITUTE(SUBSTITUTE(D5036,".","")," ",""),"-",""),"'",""),3))&amp;"*"))))</f>
        <v>SIY012</v>
      </c>
      <c r="B5036" s="1">
        <v>4585</v>
      </c>
      <c r="C5036" s="7" t="s">
        <v>6719</v>
      </c>
      <c r="D5036" s="2" t="s">
        <v>6717</v>
      </c>
    </row>
    <row r="5037" spans="1:4" ht="12" customHeight="1">
      <c r="A5037" s="9" t="str">
        <f>IF(LEN(COUNTIF(C$1:$C5037,UPPER(LEFT(SUBSTITUTE(SUBSTITUTE(SUBSTITUTE(SUBSTITUTE(D5037,".","")," ",""),"-",""),"'",""),3))&amp;"*"))=1,UPPER(LEFT(SUBSTITUTE(SUBSTITUTE(SUBSTITUTE(SUBSTITUTE(D5037,".","")," ",""),"-",""),"'",""),3))&amp;"00"&amp;COUNTIF(C$1:$C5037,UPPER(LEFT(SUBSTITUTE(SUBSTITUTE(SUBSTITUTE(SUBSTITUTE(D5037,".","")," ",""),"-",""),"'",""),3))&amp;"*"),IF(LEN(COUNTIF(C$1:$C5037,UPPER(LEFT(SUBSTITUTE(SUBSTITUTE(SUBSTITUTE(SUBSTITUTE(D5037,".","")," ",""),"-",""),"'",""),3))&amp;"*"))=2,UPPER(LEFT(SUBSTITUTE(SUBSTITUTE(SUBSTITUTE(SUBSTITUTE(D5037,".","")," ",""),"-",""),"'",""),3))&amp;"0"&amp;COUNTIF(C$1:$C5037,UPPER(LEFT(SUBSTITUTE(SUBSTITUTE(SUBSTITUTE(SUBSTITUTE(D5037,".","")," ",""),"-",""),"'",""),3))&amp;"*"),IF(LEN(COUNTIF(C$1:$C5037,UPPER(LEFT(SUBSTITUTE(SUBSTITUTE(SUBSTITUTE(SUBSTITUTE(D5037,".","")," ",""),"-",""),"'",""),3))&amp;"*"))=3,UPPER(LEFT(SUBSTITUTE(SUBSTITUTE(SUBSTITUTE(SUBSTITUTE(D5037,".","")," ",""),"-",""),"'",""),3))&amp;""&amp;COUNTIF(C$1:$C5037,UPPER(LEFT(SUBSTITUTE(SUBSTITUTE(SUBSTITUTE(SUBSTITUTE(D5037,".","")," ",""),"-",""),"'",""),3))&amp;"*"))))</f>
        <v>SIY013</v>
      </c>
      <c r="B5037" s="1">
        <v>4586</v>
      </c>
      <c r="C5037" s="7" t="s">
        <v>6720</v>
      </c>
      <c r="D5037" s="2" t="s">
        <v>6717</v>
      </c>
    </row>
    <row r="5038" spans="1:4" ht="12" customHeight="1">
      <c r="A5038" s="9" t="str">
        <f>IF(LEN(COUNTIF(C$1:$C5038,UPPER(LEFT(SUBSTITUTE(SUBSTITUTE(SUBSTITUTE(SUBSTITUTE(D5038,".","")," ",""),"-",""),"'",""),3))&amp;"*"))=1,UPPER(LEFT(SUBSTITUTE(SUBSTITUTE(SUBSTITUTE(SUBSTITUTE(D5038,".","")," ",""),"-",""),"'",""),3))&amp;"00"&amp;COUNTIF(C$1:$C5038,UPPER(LEFT(SUBSTITUTE(SUBSTITUTE(SUBSTITUTE(SUBSTITUTE(D5038,".","")," ",""),"-",""),"'",""),3))&amp;"*"),IF(LEN(COUNTIF(C$1:$C5038,UPPER(LEFT(SUBSTITUTE(SUBSTITUTE(SUBSTITUTE(SUBSTITUTE(D5038,".","")," ",""),"-",""),"'",""),3))&amp;"*"))=2,UPPER(LEFT(SUBSTITUTE(SUBSTITUTE(SUBSTITUTE(SUBSTITUTE(D5038,".","")," ",""),"-",""),"'",""),3))&amp;"0"&amp;COUNTIF(C$1:$C5038,UPPER(LEFT(SUBSTITUTE(SUBSTITUTE(SUBSTITUTE(SUBSTITUTE(D5038,".","")," ",""),"-",""),"'",""),3))&amp;"*"),IF(LEN(COUNTIF(C$1:$C5038,UPPER(LEFT(SUBSTITUTE(SUBSTITUTE(SUBSTITUTE(SUBSTITUTE(D5038,".","")," ",""),"-",""),"'",""),3))&amp;"*"))=3,UPPER(LEFT(SUBSTITUTE(SUBSTITUTE(SUBSTITUTE(SUBSTITUTE(D5038,".","")," ",""),"-",""),"'",""),3))&amp;""&amp;COUNTIF(C$1:$C5038,UPPER(LEFT(SUBSTITUTE(SUBSTITUTE(SUBSTITUTE(SUBSTITUTE(D5038,".","")," ",""),"-",""),"'",""),3))&amp;"*"))))</f>
        <v>SIY014</v>
      </c>
      <c r="B5038" s="1">
        <v>4587</v>
      </c>
      <c r="C5038" s="7" t="s">
        <v>6721</v>
      </c>
      <c r="D5038" s="2" t="s">
        <v>6717</v>
      </c>
    </row>
    <row r="5039" spans="1:4" ht="12" customHeight="1">
      <c r="A5039" s="9" t="str">
        <f>IF(LEN(COUNTIF(C$1:$C5039,UPPER(LEFT(SUBSTITUTE(SUBSTITUTE(SUBSTITUTE(SUBSTITUTE(D5039,".","")," ",""),"-",""),"'",""),3))&amp;"*"))=1,UPPER(LEFT(SUBSTITUTE(SUBSTITUTE(SUBSTITUTE(SUBSTITUTE(D5039,".","")," ",""),"-",""),"'",""),3))&amp;"00"&amp;COUNTIF(C$1:$C5039,UPPER(LEFT(SUBSTITUTE(SUBSTITUTE(SUBSTITUTE(SUBSTITUTE(D5039,".","")," ",""),"-",""),"'",""),3))&amp;"*"),IF(LEN(COUNTIF(C$1:$C5039,UPPER(LEFT(SUBSTITUTE(SUBSTITUTE(SUBSTITUTE(SUBSTITUTE(D5039,".","")," ",""),"-",""),"'",""),3))&amp;"*"))=2,UPPER(LEFT(SUBSTITUTE(SUBSTITUTE(SUBSTITUTE(SUBSTITUTE(D5039,".","")," ",""),"-",""),"'",""),3))&amp;"0"&amp;COUNTIF(C$1:$C5039,UPPER(LEFT(SUBSTITUTE(SUBSTITUTE(SUBSTITUTE(SUBSTITUTE(D5039,".","")," ",""),"-",""),"'",""),3))&amp;"*"),IF(LEN(COUNTIF(C$1:$C5039,UPPER(LEFT(SUBSTITUTE(SUBSTITUTE(SUBSTITUTE(SUBSTITUTE(D5039,".","")," ",""),"-",""),"'",""),3))&amp;"*"))=3,UPPER(LEFT(SUBSTITUTE(SUBSTITUTE(SUBSTITUTE(SUBSTITUTE(D5039,".","")," ",""),"-",""),"'",""),3))&amp;""&amp;COUNTIF(C$1:$C5039,UPPER(LEFT(SUBSTITUTE(SUBSTITUTE(SUBSTITUTE(SUBSTITUTE(D5039,".","")," ",""),"-",""),"'",""),3))&amp;"*"))))</f>
        <v>SIY015</v>
      </c>
      <c r="B5039" s="1">
        <v>4588</v>
      </c>
      <c r="C5039" s="7" t="s">
        <v>6722</v>
      </c>
      <c r="D5039" s="2" t="s">
        <v>2801</v>
      </c>
    </row>
    <row r="5040" spans="1:4" ht="12" customHeight="1">
      <c r="A5040" s="9" t="str">
        <f>IF(LEN(COUNTIF(C$1:$C5040,UPPER(LEFT(SUBSTITUTE(SUBSTITUTE(SUBSTITUTE(SUBSTITUTE(D5040,".","")," ",""),"-",""),"'",""),3))&amp;"*"))=1,UPPER(LEFT(SUBSTITUTE(SUBSTITUTE(SUBSTITUTE(SUBSTITUTE(D5040,".","")," ",""),"-",""),"'",""),3))&amp;"00"&amp;COUNTIF(C$1:$C5040,UPPER(LEFT(SUBSTITUTE(SUBSTITUTE(SUBSTITUTE(SUBSTITUTE(D5040,".","")," ",""),"-",""),"'",""),3))&amp;"*"),IF(LEN(COUNTIF(C$1:$C5040,UPPER(LEFT(SUBSTITUTE(SUBSTITUTE(SUBSTITUTE(SUBSTITUTE(D5040,".","")," ",""),"-",""),"'",""),3))&amp;"*"))=2,UPPER(LEFT(SUBSTITUTE(SUBSTITUTE(SUBSTITUTE(SUBSTITUTE(D5040,".","")," ",""),"-",""),"'",""),3))&amp;"0"&amp;COUNTIF(C$1:$C5040,UPPER(LEFT(SUBSTITUTE(SUBSTITUTE(SUBSTITUTE(SUBSTITUTE(D5040,".","")," ",""),"-",""),"'",""),3))&amp;"*"),IF(LEN(COUNTIF(C$1:$C5040,UPPER(LEFT(SUBSTITUTE(SUBSTITUTE(SUBSTITUTE(SUBSTITUTE(D5040,".","")," ",""),"-",""),"'",""),3))&amp;"*"))=3,UPPER(LEFT(SUBSTITUTE(SUBSTITUTE(SUBSTITUTE(SUBSTITUTE(D5040,".","")," ",""),"-",""),"'",""),3))&amp;""&amp;COUNTIF(C$1:$C5040,UPPER(LEFT(SUBSTITUTE(SUBSTITUTE(SUBSTITUTE(SUBSTITUTE(D5040,".","")," ",""),"-",""),"'",""),3))&amp;"*"))))</f>
        <v>SIY016</v>
      </c>
      <c r="B5040" s="1">
        <v>4589</v>
      </c>
      <c r="C5040" s="7" t="s">
        <v>2800</v>
      </c>
      <c r="D5040" s="2" t="s">
        <v>2801</v>
      </c>
    </row>
    <row r="5041" spans="1:4" ht="12" customHeight="1">
      <c r="A5041" s="9" t="str">
        <f>IF(LEN(COUNTIF(C$1:$C5041,UPPER(LEFT(SUBSTITUTE(SUBSTITUTE(SUBSTITUTE(SUBSTITUTE(D5041,".","")," ",""),"-",""),"'",""),3))&amp;"*"))=1,UPPER(LEFT(SUBSTITUTE(SUBSTITUTE(SUBSTITUTE(SUBSTITUTE(D5041,".","")," ",""),"-",""),"'",""),3))&amp;"00"&amp;COUNTIF(C$1:$C5041,UPPER(LEFT(SUBSTITUTE(SUBSTITUTE(SUBSTITUTE(SUBSTITUTE(D5041,".","")," ",""),"-",""),"'",""),3))&amp;"*"),IF(LEN(COUNTIF(C$1:$C5041,UPPER(LEFT(SUBSTITUTE(SUBSTITUTE(SUBSTITUTE(SUBSTITUTE(D5041,".","")," ",""),"-",""),"'",""),3))&amp;"*"))=2,UPPER(LEFT(SUBSTITUTE(SUBSTITUTE(SUBSTITUTE(SUBSTITUTE(D5041,".","")," ",""),"-",""),"'",""),3))&amp;"0"&amp;COUNTIF(C$1:$C5041,UPPER(LEFT(SUBSTITUTE(SUBSTITUTE(SUBSTITUTE(SUBSTITUTE(D5041,".","")," ",""),"-",""),"'",""),3))&amp;"*"),IF(LEN(COUNTIF(C$1:$C5041,UPPER(LEFT(SUBSTITUTE(SUBSTITUTE(SUBSTITUTE(SUBSTITUTE(D5041,".","")," ",""),"-",""),"'",""),3))&amp;"*"))=3,UPPER(LEFT(SUBSTITUTE(SUBSTITUTE(SUBSTITUTE(SUBSTITUTE(D5041,".","")," ",""),"-",""),"'",""),3))&amp;""&amp;COUNTIF(C$1:$C5041,UPPER(LEFT(SUBSTITUTE(SUBSTITUTE(SUBSTITUTE(SUBSTITUTE(D5041,".","")," ",""),"-",""),"'",""),3))&amp;"*"))))</f>
        <v>SIY017</v>
      </c>
      <c r="B5041" s="1">
        <v>4590</v>
      </c>
      <c r="C5041" s="7" t="s">
        <v>6723</v>
      </c>
      <c r="D5041" s="2" t="s">
        <v>2801</v>
      </c>
    </row>
    <row r="5042" spans="1:4" ht="12" customHeight="1">
      <c r="A5042" s="9" t="str">
        <f>IF(LEN(COUNTIF(C$1:$C5042,UPPER(LEFT(SUBSTITUTE(SUBSTITUTE(SUBSTITUTE(SUBSTITUTE(D5042,".","")," ",""),"-",""),"'",""),3))&amp;"*"))=1,UPPER(LEFT(SUBSTITUTE(SUBSTITUTE(SUBSTITUTE(SUBSTITUTE(D5042,".","")," ",""),"-",""),"'",""),3))&amp;"00"&amp;COUNTIF(C$1:$C5042,UPPER(LEFT(SUBSTITUTE(SUBSTITUTE(SUBSTITUTE(SUBSTITUTE(D5042,".","")," ",""),"-",""),"'",""),3))&amp;"*"),IF(LEN(COUNTIF(C$1:$C5042,UPPER(LEFT(SUBSTITUTE(SUBSTITUTE(SUBSTITUTE(SUBSTITUTE(D5042,".","")," ",""),"-",""),"'",""),3))&amp;"*"))=2,UPPER(LEFT(SUBSTITUTE(SUBSTITUTE(SUBSTITUTE(SUBSTITUTE(D5042,".","")," ",""),"-",""),"'",""),3))&amp;"0"&amp;COUNTIF(C$1:$C5042,UPPER(LEFT(SUBSTITUTE(SUBSTITUTE(SUBSTITUTE(SUBSTITUTE(D5042,".","")," ",""),"-",""),"'",""),3))&amp;"*"),IF(LEN(COUNTIF(C$1:$C5042,UPPER(LEFT(SUBSTITUTE(SUBSTITUTE(SUBSTITUTE(SUBSTITUTE(D5042,".","")," ",""),"-",""),"'",""),3))&amp;"*"))=3,UPPER(LEFT(SUBSTITUTE(SUBSTITUTE(SUBSTITUTE(SUBSTITUTE(D5042,".","")," ",""),"-",""),"'",""),3))&amp;""&amp;COUNTIF(C$1:$C5042,UPPER(LEFT(SUBSTITUTE(SUBSTITUTE(SUBSTITUTE(SUBSTITUTE(D5042,".","")," ",""),"-",""),"'",""),3))&amp;"*"))))</f>
        <v>SIY018</v>
      </c>
      <c r="B5042" s="1">
        <v>4591</v>
      </c>
      <c r="C5042" s="7" t="s">
        <v>2802</v>
      </c>
      <c r="D5042" s="2" t="s">
        <v>2801</v>
      </c>
    </row>
    <row r="5043" spans="1:4" ht="12" customHeight="1">
      <c r="A5043" s="9" t="str">
        <f>IF(LEN(COUNTIF(C$1:$C5043,UPPER(LEFT(SUBSTITUTE(SUBSTITUTE(SUBSTITUTE(SUBSTITUTE(D5043,".","")," ",""),"-",""),"'",""),3))&amp;"*"))=1,UPPER(LEFT(SUBSTITUTE(SUBSTITUTE(SUBSTITUTE(SUBSTITUTE(D5043,".","")," ",""),"-",""),"'",""),3))&amp;"00"&amp;COUNTIF(C$1:$C5043,UPPER(LEFT(SUBSTITUTE(SUBSTITUTE(SUBSTITUTE(SUBSTITUTE(D5043,".","")," ",""),"-",""),"'",""),3))&amp;"*"),IF(LEN(COUNTIF(C$1:$C5043,UPPER(LEFT(SUBSTITUTE(SUBSTITUTE(SUBSTITUTE(SUBSTITUTE(D5043,".","")," ",""),"-",""),"'",""),3))&amp;"*"))=2,UPPER(LEFT(SUBSTITUTE(SUBSTITUTE(SUBSTITUTE(SUBSTITUTE(D5043,".","")," ",""),"-",""),"'",""),3))&amp;"0"&amp;COUNTIF(C$1:$C5043,UPPER(LEFT(SUBSTITUTE(SUBSTITUTE(SUBSTITUTE(SUBSTITUTE(D5043,".","")," ",""),"-",""),"'",""),3))&amp;"*"),IF(LEN(COUNTIF(C$1:$C5043,UPPER(LEFT(SUBSTITUTE(SUBSTITUTE(SUBSTITUTE(SUBSTITUTE(D5043,".","")," ",""),"-",""),"'",""),3))&amp;"*"))=3,UPPER(LEFT(SUBSTITUTE(SUBSTITUTE(SUBSTITUTE(SUBSTITUTE(D5043,".","")," ",""),"-",""),"'",""),3))&amp;""&amp;COUNTIF(C$1:$C5043,UPPER(LEFT(SUBSTITUTE(SUBSTITUTE(SUBSTITUTE(SUBSTITUTE(D5043,".","")," ",""),"-",""),"'",""),3))&amp;"*"))))</f>
        <v>SIY019</v>
      </c>
      <c r="B5043" s="1">
        <v>4592</v>
      </c>
      <c r="C5043" s="7" t="s">
        <v>6388</v>
      </c>
      <c r="D5043" s="2" t="s">
        <v>2801</v>
      </c>
    </row>
    <row r="5044" spans="1:4" ht="12" customHeight="1">
      <c r="A5044" s="9" t="str">
        <f>IF(LEN(COUNTIF(C$1:$C5044,UPPER(LEFT(SUBSTITUTE(SUBSTITUTE(SUBSTITUTE(SUBSTITUTE(D5044,".","")," ",""),"-",""),"'",""),3))&amp;"*"))=1,UPPER(LEFT(SUBSTITUTE(SUBSTITUTE(SUBSTITUTE(SUBSTITUTE(D5044,".","")," ",""),"-",""),"'",""),3))&amp;"00"&amp;COUNTIF(C$1:$C5044,UPPER(LEFT(SUBSTITUTE(SUBSTITUTE(SUBSTITUTE(SUBSTITUTE(D5044,".","")," ",""),"-",""),"'",""),3))&amp;"*"),IF(LEN(COUNTIF(C$1:$C5044,UPPER(LEFT(SUBSTITUTE(SUBSTITUTE(SUBSTITUTE(SUBSTITUTE(D5044,".","")," ",""),"-",""),"'",""),3))&amp;"*"))=2,UPPER(LEFT(SUBSTITUTE(SUBSTITUTE(SUBSTITUTE(SUBSTITUTE(D5044,".","")," ",""),"-",""),"'",""),3))&amp;"0"&amp;COUNTIF(C$1:$C5044,UPPER(LEFT(SUBSTITUTE(SUBSTITUTE(SUBSTITUTE(SUBSTITUTE(D5044,".","")," ",""),"-",""),"'",""),3))&amp;"*"),IF(LEN(COUNTIF(C$1:$C5044,UPPER(LEFT(SUBSTITUTE(SUBSTITUTE(SUBSTITUTE(SUBSTITUTE(D5044,".","")," ",""),"-",""),"'",""),3))&amp;"*"))=3,UPPER(LEFT(SUBSTITUTE(SUBSTITUTE(SUBSTITUTE(SUBSTITUTE(D5044,".","")," ",""),"-",""),"'",""),3))&amp;""&amp;COUNTIF(C$1:$C5044,UPPER(LEFT(SUBSTITUTE(SUBSTITUTE(SUBSTITUTE(SUBSTITUTE(D5044,".","")," ",""),"-",""),"'",""),3))&amp;"*"))))</f>
        <v>SIY020</v>
      </c>
      <c r="B5044" s="1">
        <v>4593</v>
      </c>
      <c r="C5044" s="7" t="s">
        <v>6724</v>
      </c>
      <c r="D5044" s="2" t="s">
        <v>1489</v>
      </c>
    </row>
    <row r="5045" spans="1:4" ht="12" customHeight="1">
      <c r="A5045" s="9" t="str">
        <f>IF(LEN(COUNTIF(C$1:$C5045,UPPER(LEFT(SUBSTITUTE(SUBSTITUTE(SUBSTITUTE(SUBSTITUTE(D5045,".","")," ",""),"-",""),"'",""),3))&amp;"*"))=1,UPPER(LEFT(SUBSTITUTE(SUBSTITUTE(SUBSTITUTE(SUBSTITUTE(D5045,".","")," ",""),"-",""),"'",""),3))&amp;"00"&amp;COUNTIF(C$1:$C5045,UPPER(LEFT(SUBSTITUTE(SUBSTITUTE(SUBSTITUTE(SUBSTITUTE(D5045,".","")," ",""),"-",""),"'",""),3))&amp;"*"),IF(LEN(COUNTIF(C$1:$C5045,UPPER(LEFT(SUBSTITUTE(SUBSTITUTE(SUBSTITUTE(SUBSTITUTE(D5045,".","")," ",""),"-",""),"'",""),3))&amp;"*"))=2,UPPER(LEFT(SUBSTITUTE(SUBSTITUTE(SUBSTITUTE(SUBSTITUTE(D5045,".","")," ",""),"-",""),"'",""),3))&amp;"0"&amp;COUNTIF(C$1:$C5045,UPPER(LEFT(SUBSTITUTE(SUBSTITUTE(SUBSTITUTE(SUBSTITUTE(D5045,".","")," ",""),"-",""),"'",""),3))&amp;"*"),IF(LEN(COUNTIF(C$1:$C5045,UPPER(LEFT(SUBSTITUTE(SUBSTITUTE(SUBSTITUTE(SUBSTITUTE(D5045,".","")," ",""),"-",""),"'",""),3))&amp;"*"))=3,UPPER(LEFT(SUBSTITUTE(SUBSTITUTE(SUBSTITUTE(SUBSTITUTE(D5045,".","")," ",""),"-",""),"'",""),3))&amp;""&amp;COUNTIF(C$1:$C5045,UPPER(LEFT(SUBSTITUTE(SUBSTITUTE(SUBSTITUTE(SUBSTITUTE(D5045,".","")," ",""),"-",""),"'",""),3))&amp;"*"))))</f>
        <v>SIY021</v>
      </c>
      <c r="B5045" s="1">
        <v>4594</v>
      </c>
      <c r="C5045" s="7" t="s">
        <v>1488</v>
      </c>
      <c r="D5045" s="2" t="s">
        <v>1489</v>
      </c>
    </row>
    <row r="5046" spans="1:4" ht="12" customHeight="1">
      <c r="A5046" s="9" t="str">
        <f>IF(LEN(COUNTIF(C$1:$C5046,UPPER(LEFT(SUBSTITUTE(SUBSTITUTE(SUBSTITUTE(SUBSTITUTE(D5046,".","")," ",""),"-",""),"'",""),3))&amp;"*"))=1,UPPER(LEFT(SUBSTITUTE(SUBSTITUTE(SUBSTITUTE(SUBSTITUTE(D5046,".","")," ",""),"-",""),"'",""),3))&amp;"00"&amp;COUNTIF(C$1:$C5046,UPPER(LEFT(SUBSTITUTE(SUBSTITUTE(SUBSTITUTE(SUBSTITUTE(D5046,".","")," ",""),"-",""),"'",""),3))&amp;"*"),IF(LEN(COUNTIF(C$1:$C5046,UPPER(LEFT(SUBSTITUTE(SUBSTITUTE(SUBSTITUTE(SUBSTITUTE(D5046,".","")," ",""),"-",""),"'",""),3))&amp;"*"))=2,UPPER(LEFT(SUBSTITUTE(SUBSTITUTE(SUBSTITUTE(SUBSTITUTE(D5046,".","")," ",""),"-",""),"'",""),3))&amp;"0"&amp;COUNTIF(C$1:$C5046,UPPER(LEFT(SUBSTITUTE(SUBSTITUTE(SUBSTITUTE(SUBSTITUTE(D5046,".","")," ",""),"-",""),"'",""),3))&amp;"*"),IF(LEN(COUNTIF(C$1:$C5046,UPPER(LEFT(SUBSTITUTE(SUBSTITUTE(SUBSTITUTE(SUBSTITUTE(D5046,".","")," ",""),"-",""),"'",""),3))&amp;"*"))=3,UPPER(LEFT(SUBSTITUTE(SUBSTITUTE(SUBSTITUTE(SUBSTITUTE(D5046,".","")," ",""),"-",""),"'",""),3))&amp;""&amp;COUNTIF(C$1:$C5046,UPPER(LEFT(SUBSTITUTE(SUBSTITUTE(SUBSTITUTE(SUBSTITUTE(D5046,".","")," ",""),"-",""),"'",""),3))&amp;"*"))))</f>
        <v>SIY022</v>
      </c>
      <c r="B5046" s="1">
        <v>4595</v>
      </c>
      <c r="C5046" s="7" t="s">
        <v>2068</v>
      </c>
      <c r="D5046" s="2" t="s">
        <v>2069</v>
      </c>
    </row>
    <row r="5047" spans="1:4" ht="12" customHeight="1">
      <c r="A5047" s="9" t="str">
        <f>IF(LEN(COUNTIF(C$1:$C5047,UPPER(LEFT(SUBSTITUTE(SUBSTITUTE(SUBSTITUTE(SUBSTITUTE(D5047,".","")," ",""),"-",""),"'",""),3))&amp;"*"))=1,UPPER(LEFT(SUBSTITUTE(SUBSTITUTE(SUBSTITUTE(SUBSTITUTE(D5047,".","")," ",""),"-",""),"'",""),3))&amp;"00"&amp;COUNTIF(C$1:$C5047,UPPER(LEFT(SUBSTITUTE(SUBSTITUTE(SUBSTITUTE(SUBSTITUTE(D5047,".","")," ",""),"-",""),"'",""),3))&amp;"*"),IF(LEN(COUNTIF(C$1:$C5047,UPPER(LEFT(SUBSTITUTE(SUBSTITUTE(SUBSTITUTE(SUBSTITUTE(D5047,".","")," ",""),"-",""),"'",""),3))&amp;"*"))=2,UPPER(LEFT(SUBSTITUTE(SUBSTITUTE(SUBSTITUTE(SUBSTITUTE(D5047,".","")," ",""),"-",""),"'",""),3))&amp;"0"&amp;COUNTIF(C$1:$C5047,UPPER(LEFT(SUBSTITUTE(SUBSTITUTE(SUBSTITUTE(SUBSTITUTE(D5047,".","")," ",""),"-",""),"'",""),3))&amp;"*"),IF(LEN(COUNTIF(C$1:$C5047,UPPER(LEFT(SUBSTITUTE(SUBSTITUTE(SUBSTITUTE(SUBSTITUTE(D5047,".","")," ",""),"-",""),"'",""),3))&amp;"*"))=3,UPPER(LEFT(SUBSTITUTE(SUBSTITUTE(SUBSTITUTE(SUBSTITUTE(D5047,".","")," ",""),"-",""),"'",""),3))&amp;""&amp;COUNTIF(C$1:$C5047,UPPER(LEFT(SUBSTITUTE(SUBSTITUTE(SUBSTITUTE(SUBSTITUTE(D5047,".","")," ",""),"-",""),"'",""),3))&amp;"*"))))</f>
        <v>SIY023</v>
      </c>
      <c r="B5047" s="1">
        <v>4596</v>
      </c>
      <c r="C5047" s="7" t="s">
        <v>6725</v>
      </c>
      <c r="D5047" s="2" t="s">
        <v>6726</v>
      </c>
    </row>
    <row r="5048" spans="1:4" ht="12" customHeight="1">
      <c r="A5048" s="9" t="str">
        <f>IF(LEN(COUNTIF(C$1:$C5048,UPPER(LEFT(SUBSTITUTE(SUBSTITUTE(SUBSTITUTE(SUBSTITUTE(D5048,".","")," ",""),"-",""),"'",""),3))&amp;"*"))=1,UPPER(LEFT(SUBSTITUTE(SUBSTITUTE(SUBSTITUTE(SUBSTITUTE(D5048,".","")," ",""),"-",""),"'",""),3))&amp;"00"&amp;COUNTIF(C$1:$C5048,UPPER(LEFT(SUBSTITUTE(SUBSTITUTE(SUBSTITUTE(SUBSTITUTE(D5048,".","")," ",""),"-",""),"'",""),3))&amp;"*"),IF(LEN(COUNTIF(C$1:$C5048,UPPER(LEFT(SUBSTITUTE(SUBSTITUTE(SUBSTITUTE(SUBSTITUTE(D5048,".","")," ",""),"-",""),"'",""),3))&amp;"*"))=2,UPPER(LEFT(SUBSTITUTE(SUBSTITUTE(SUBSTITUTE(SUBSTITUTE(D5048,".","")," ",""),"-",""),"'",""),3))&amp;"0"&amp;COUNTIF(C$1:$C5048,UPPER(LEFT(SUBSTITUTE(SUBSTITUTE(SUBSTITUTE(SUBSTITUTE(D5048,".","")," ",""),"-",""),"'",""),3))&amp;"*"),IF(LEN(COUNTIF(C$1:$C5048,UPPER(LEFT(SUBSTITUTE(SUBSTITUTE(SUBSTITUTE(SUBSTITUTE(D5048,".","")," ",""),"-",""),"'",""),3))&amp;"*"))=3,UPPER(LEFT(SUBSTITUTE(SUBSTITUTE(SUBSTITUTE(SUBSTITUTE(D5048,".","")," ",""),"-",""),"'",""),3))&amp;""&amp;COUNTIF(C$1:$C5048,UPPER(LEFT(SUBSTITUTE(SUBSTITUTE(SUBSTITUTE(SUBSTITUTE(D5048,".","")," ",""),"-",""),"'",""),3))&amp;"*"))))</f>
        <v>SIY024</v>
      </c>
      <c r="B5048" s="1">
        <v>4597</v>
      </c>
      <c r="C5048" s="7" t="s">
        <v>6727</v>
      </c>
      <c r="D5048" s="2" t="s">
        <v>6726</v>
      </c>
    </row>
    <row r="5049" spans="1:4" ht="12" customHeight="1">
      <c r="A5049" s="9" t="str">
        <f>IF(LEN(COUNTIF(C$1:$C5049,UPPER(LEFT(SUBSTITUTE(SUBSTITUTE(SUBSTITUTE(SUBSTITUTE(D5049,".","")," ",""),"-",""),"'",""),3))&amp;"*"))=1,UPPER(LEFT(SUBSTITUTE(SUBSTITUTE(SUBSTITUTE(SUBSTITUTE(D5049,".","")," ",""),"-",""),"'",""),3))&amp;"00"&amp;COUNTIF(C$1:$C5049,UPPER(LEFT(SUBSTITUTE(SUBSTITUTE(SUBSTITUTE(SUBSTITUTE(D5049,".","")," ",""),"-",""),"'",""),3))&amp;"*"),IF(LEN(COUNTIF(C$1:$C5049,UPPER(LEFT(SUBSTITUTE(SUBSTITUTE(SUBSTITUTE(SUBSTITUTE(D5049,".","")," ",""),"-",""),"'",""),3))&amp;"*"))=2,UPPER(LEFT(SUBSTITUTE(SUBSTITUTE(SUBSTITUTE(SUBSTITUTE(D5049,".","")," ",""),"-",""),"'",""),3))&amp;"0"&amp;COUNTIF(C$1:$C5049,UPPER(LEFT(SUBSTITUTE(SUBSTITUTE(SUBSTITUTE(SUBSTITUTE(D5049,".","")," ",""),"-",""),"'",""),3))&amp;"*"),IF(LEN(COUNTIF(C$1:$C5049,UPPER(LEFT(SUBSTITUTE(SUBSTITUTE(SUBSTITUTE(SUBSTITUTE(D5049,".","")," ",""),"-",""),"'",""),3))&amp;"*"))=3,UPPER(LEFT(SUBSTITUTE(SUBSTITUTE(SUBSTITUTE(SUBSTITUTE(D5049,".","")," ",""),"-",""),"'",""),3))&amp;""&amp;COUNTIF(C$1:$C5049,UPPER(LEFT(SUBSTITUTE(SUBSTITUTE(SUBSTITUTE(SUBSTITUTE(D5049,".","")," ",""),"-",""),"'",""),3))&amp;"*"))))</f>
        <v>SIY025</v>
      </c>
      <c r="B5049" s="1">
        <v>4598</v>
      </c>
      <c r="C5049" s="7" t="s">
        <v>2803</v>
      </c>
      <c r="D5049" s="2" t="s">
        <v>1491</v>
      </c>
    </row>
    <row r="5050" spans="1:4" ht="12" customHeight="1">
      <c r="A5050" s="9" t="str">
        <f>IF(LEN(COUNTIF(C$1:$C5050,UPPER(LEFT(SUBSTITUTE(SUBSTITUTE(SUBSTITUTE(SUBSTITUTE(D5050,".","")," ",""),"-",""),"'",""),3))&amp;"*"))=1,UPPER(LEFT(SUBSTITUTE(SUBSTITUTE(SUBSTITUTE(SUBSTITUTE(D5050,".","")," ",""),"-",""),"'",""),3))&amp;"00"&amp;COUNTIF(C$1:$C5050,UPPER(LEFT(SUBSTITUTE(SUBSTITUTE(SUBSTITUTE(SUBSTITUTE(D5050,".","")," ",""),"-",""),"'",""),3))&amp;"*"),IF(LEN(COUNTIF(C$1:$C5050,UPPER(LEFT(SUBSTITUTE(SUBSTITUTE(SUBSTITUTE(SUBSTITUTE(D5050,".","")," ",""),"-",""),"'",""),3))&amp;"*"))=2,UPPER(LEFT(SUBSTITUTE(SUBSTITUTE(SUBSTITUTE(SUBSTITUTE(D5050,".","")," ",""),"-",""),"'",""),3))&amp;"0"&amp;COUNTIF(C$1:$C5050,UPPER(LEFT(SUBSTITUTE(SUBSTITUTE(SUBSTITUTE(SUBSTITUTE(D5050,".","")," ",""),"-",""),"'",""),3))&amp;"*"),IF(LEN(COUNTIF(C$1:$C5050,UPPER(LEFT(SUBSTITUTE(SUBSTITUTE(SUBSTITUTE(SUBSTITUTE(D5050,".","")," ",""),"-",""),"'",""),3))&amp;"*"))=3,UPPER(LEFT(SUBSTITUTE(SUBSTITUTE(SUBSTITUTE(SUBSTITUTE(D5050,".","")," ",""),"-",""),"'",""),3))&amp;""&amp;COUNTIF(C$1:$C5050,UPPER(LEFT(SUBSTITUTE(SUBSTITUTE(SUBSTITUTE(SUBSTITUTE(D5050,".","")," ",""),"-",""),"'",""),3))&amp;"*"))))</f>
        <v>SIY026</v>
      </c>
      <c r="B5050" s="1">
        <v>4599</v>
      </c>
      <c r="C5050" s="7" t="s">
        <v>1490</v>
      </c>
      <c r="D5050" s="2" t="s">
        <v>1491</v>
      </c>
    </row>
    <row r="5051" spans="1:4" ht="12" customHeight="1">
      <c r="A5051" s="9" t="str">
        <f>IF(LEN(COUNTIF(C$1:$C5051,UPPER(LEFT(SUBSTITUTE(SUBSTITUTE(SUBSTITUTE(SUBSTITUTE(D5051,".","")," ",""),"-",""),"'",""),3))&amp;"*"))=1,UPPER(LEFT(SUBSTITUTE(SUBSTITUTE(SUBSTITUTE(SUBSTITUTE(D5051,".","")," ",""),"-",""),"'",""),3))&amp;"00"&amp;COUNTIF(C$1:$C5051,UPPER(LEFT(SUBSTITUTE(SUBSTITUTE(SUBSTITUTE(SUBSTITUTE(D5051,".","")," ",""),"-",""),"'",""),3))&amp;"*"),IF(LEN(COUNTIF(C$1:$C5051,UPPER(LEFT(SUBSTITUTE(SUBSTITUTE(SUBSTITUTE(SUBSTITUTE(D5051,".","")," ",""),"-",""),"'",""),3))&amp;"*"))=2,UPPER(LEFT(SUBSTITUTE(SUBSTITUTE(SUBSTITUTE(SUBSTITUTE(D5051,".","")," ",""),"-",""),"'",""),3))&amp;"0"&amp;COUNTIF(C$1:$C5051,UPPER(LEFT(SUBSTITUTE(SUBSTITUTE(SUBSTITUTE(SUBSTITUTE(D5051,".","")," ",""),"-",""),"'",""),3))&amp;"*"),IF(LEN(COUNTIF(C$1:$C5051,UPPER(LEFT(SUBSTITUTE(SUBSTITUTE(SUBSTITUTE(SUBSTITUTE(D5051,".","")," ",""),"-",""),"'",""),3))&amp;"*"))=3,UPPER(LEFT(SUBSTITUTE(SUBSTITUTE(SUBSTITUTE(SUBSTITUTE(D5051,".","")," ",""),"-",""),"'",""),3))&amp;""&amp;COUNTIF(C$1:$C5051,UPPER(LEFT(SUBSTITUTE(SUBSTITUTE(SUBSTITUTE(SUBSTITUTE(D5051,".","")," ",""),"-",""),"'",""),3))&amp;"*"))))</f>
        <v>SIY027</v>
      </c>
      <c r="B5051" s="1">
        <v>4600</v>
      </c>
      <c r="C5051" s="7" t="s">
        <v>6728</v>
      </c>
      <c r="D5051" s="2" t="s">
        <v>6729</v>
      </c>
    </row>
    <row r="5052" spans="1:4" ht="12" customHeight="1">
      <c r="A5052" s="9" t="str">
        <f>IF(LEN(COUNTIF(C$1:$C5052,UPPER(LEFT(SUBSTITUTE(SUBSTITUTE(SUBSTITUTE(SUBSTITUTE(D5052,".","")," ",""),"-",""),"'",""),3))&amp;"*"))=1,UPPER(LEFT(SUBSTITUTE(SUBSTITUTE(SUBSTITUTE(SUBSTITUTE(D5052,".","")," ",""),"-",""),"'",""),3))&amp;"00"&amp;COUNTIF(C$1:$C5052,UPPER(LEFT(SUBSTITUTE(SUBSTITUTE(SUBSTITUTE(SUBSTITUTE(D5052,".","")," ",""),"-",""),"'",""),3))&amp;"*"),IF(LEN(COUNTIF(C$1:$C5052,UPPER(LEFT(SUBSTITUTE(SUBSTITUTE(SUBSTITUTE(SUBSTITUTE(D5052,".","")," ",""),"-",""),"'",""),3))&amp;"*"))=2,UPPER(LEFT(SUBSTITUTE(SUBSTITUTE(SUBSTITUTE(SUBSTITUTE(D5052,".","")," ",""),"-",""),"'",""),3))&amp;"0"&amp;COUNTIF(C$1:$C5052,UPPER(LEFT(SUBSTITUTE(SUBSTITUTE(SUBSTITUTE(SUBSTITUTE(D5052,".","")," ",""),"-",""),"'",""),3))&amp;"*"),IF(LEN(COUNTIF(C$1:$C5052,UPPER(LEFT(SUBSTITUTE(SUBSTITUTE(SUBSTITUTE(SUBSTITUTE(D5052,".","")," ",""),"-",""),"'",""),3))&amp;"*"))=3,UPPER(LEFT(SUBSTITUTE(SUBSTITUTE(SUBSTITUTE(SUBSTITUTE(D5052,".","")," ",""),"-",""),"'",""),3))&amp;""&amp;COUNTIF(C$1:$C5052,UPPER(LEFT(SUBSTITUTE(SUBSTITUTE(SUBSTITUTE(SUBSTITUTE(D5052,".","")," ",""),"-",""),"'",""),3))&amp;"*"))))</f>
        <v>SIY028</v>
      </c>
      <c r="B5052" s="1">
        <v>4601</v>
      </c>
      <c r="C5052" s="7" t="s">
        <v>6730</v>
      </c>
      <c r="D5052" s="2" t="s">
        <v>6731</v>
      </c>
    </row>
    <row r="5053" spans="1:4" ht="12" customHeight="1">
      <c r="A5053" s="9" t="str">
        <f>IF(LEN(COUNTIF(C$1:$C5053,UPPER(LEFT(SUBSTITUTE(SUBSTITUTE(SUBSTITUTE(SUBSTITUTE(D5053,".","")," ",""),"-",""),"'",""),3))&amp;"*"))=1,UPPER(LEFT(SUBSTITUTE(SUBSTITUTE(SUBSTITUTE(SUBSTITUTE(D5053,".","")," ",""),"-",""),"'",""),3))&amp;"00"&amp;COUNTIF(C$1:$C5053,UPPER(LEFT(SUBSTITUTE(SUBSTITUTE(SUBSTITUTE(SUBSTITUTE(D5053,".","")," ",""),"-",""),"'",""),3))&amp;"*"),IF(LEN(COUNTIF(C$1:$C5053,UPPER(LEFT(SUBSTITUTE(SUBSTITUTE(SUBSTITUTE(SUBSTITUTE(D5053,".","")," ",""),"-",""),"'",""),3))&amp;"*"))=2,UPPER(LEFT(SUBSTITUTE(SUBSTITUTE(SUBSTITUTE(SUBSTITUTE(D5053,".","")," ",""),"-",""),"'",""),3))&amp;"0"&amp;COUNTIF(C$1:$C5053,UPPER(LEFT(SUBSTITUTE(SUBSTITUTE(SUBSTITUTE(SUBSTITUTE(D5053,".","")," ",""),"-",""),"'",""),3))&amp;"*"),IF(LEN(COUNTIF(C$1:$C5053,UPPER(LEFT(SUBSTITUTE(SUBSTITUTE(SUBSTITUTE(SUBSTITUTE(D5053,".","")," ",""),"-",""),"'",""),3))&amp;"*"))=3,UPPER(LEFT(SUBSTITUTE(SUBSTITUTE(SUBSTITUTE(SUBSTITUTE(D5053,".","")," ",""),"-",""),"'",""),3))&amp;""&amp;COUNTIF(C$1:$C5053,UPPER(LEFT(SUBSTITUTE(SUBSTITUTE(SUBSTITUTE(SUBSTITUTE(D5053,".","")," ",""),"-",""),"'",""),3))&amp;"*"))))</f>
        <v>SIY029</v>
      </c>
      <c r="B5053" s="1">
        <v>4602</v>
      </c>
      <c r="C5053" s="7" t="s">
        <v>6732</v>
      </c>
      <c r="D5053" s="2" t="s">
        <v>6733</v>
      </c>
    </row>
    <row r="5054" spans="1:4" ht="12" customHeight="1">
      <c r="A5054" s="9" t="str">
        <f>IF(LEN(COUNTIF(C$1:$C5054,UPPER(LEFT(SUBSTITUTE(SUBSTITUTE(SUBSTITUTE(SUBSTITUTE(D5054,".","")," ",""),"-",""),"'",""),3))&amp;"*"))=1,UPPER(LEFT(SUBSTITUTE(SUBSTITUTE(SUBSTITUTE(SUBSTITUTE(D5054,".","")," ",""),"-",""),"'",""),3))&amp;"00"&amp;COUNTIF(C$1:$C5054,UPPER(LEFT(SUBSTITUTE(SUBSTITUTE(SUBSTITUTE(SUBSTITUTE(D5054,".","")," ",""),"-",""),"'",""),3))&amp;"*"),IF(LEN(COUNTIF(C$1:$C5054,UPPER(LEFT(SUBSTITUTE(SUBSTITUTE(SUBSTITUTE(SUBSTITUTE(D5054,".","")," ",""),"-",""),"'",""),3))&amp;"*"))=2,UPPER(LEFT(SUBSTITUTE(SUBSTITUTE(SUBSTITUTE(SUBSTITUTE(D5054,".","")," ",""),"-",""),"'",""),3))&amp;"0"&amp;COUNTIF(C$1:$C5054,UPPER(LEFT(SUBSTITUTE(SUBSTITUTE(SUBSTITUTE(SUBSTITUTE(D5054,".","")," ",""),"-",""),"'",""),3))&amp;"*"),IF(LEN(COUNTIF(C$1:$C5054,UPPER(LEFT(SUBSTITUTE(SUBSTITUTE(SUBSTITUTE(SUBSTITUTE(D5054,".","")," ",""),"-",""),"'",""),3))&amp;"*"))=3,UPPER(LEFT(SUBSTITUTE(SUBSTITUTE(SUBSTITUTE(SUBSTITUTE(D5054,".","")," ",""),"-",""),"'",""),3))&amp;""&amp;COUNTIF(C$1:$C5054,UPPER(LEFT(SUBSTITUTE(SUBSTITUTE(SUBSTITUTE(SUBSTITUTE(D5054,".","")," ",""),"-",""),"'",""),3))&amp;"*"))))</f>
        <v>SIY030</v>
      </c>
      <c r="B5054" s="1">
        <v>4603</v>
      </c>
      <c r="C5054" s="7" t="s">
        <v>6734</v>
      </c>
      <c r="D5054" s="2" t="s">
        <v>6733</v>
      </c>
    </row>
    <row r="5055" spans="1:4" ht="12" customHeight="1">
      <c r="A5055" s="9" t="str">
        <f>IF(LEN(COUNTIF(C$1:$C5055,UPPER(LEFT(SUBSTITUTE(SUBSTITUTE(SUBSTITUTE(SUBSTITUTE(D5055,".","")," ",""),"-",""),"'",""),3))&amp;"*"))=1,UPPER(LEFT(SUBSTITUTE(SUBSTITUTE(SUBSTITUTE(SUBSTITUTE(D5055,".","")," ",""),"-",""),"'",""),3))&amp;"00"&amp;COUNTIF(C$1:$C5055,UPPER(LEFT(SUBSTITUTE(SUBSTITUTE(SUBSTITUTE(SUBSTITUTE(D5055,".","")," ",""),"-",""),"'",""),3))&amp;"*"),IF(LEN(COUNTIF(C$1:$C5055,UPPER(LEFT(SUBSTITUTE(SUBSTITUTE(SUBSTITUTE(SUBSTITUTE(D5055,".","")," ",""),"-",""),"'",""),3))&amp;"*"))=2,UPPER(LEFT(SUBSTITUTE(SUBSTITUTE(SUBSTITUTE(SUBSTITUTE(D5055,".","")," ",""),"-",""),"'",""),3))&amp;"0"&amp;COUNTIF(C$1:$C5055,UPPER(LEFT(SUBSTITUTE(SUBSTITUTE(SUBSTITUTE(SUBSTITUTE(D5055,".","")," ",""),"-",""),"'",""),3))&amp;"*"),IF(LEN(COUNTIF(C$1:$C5055,UPPER(LEFT(SUBSTITUTE(SUBSTITUTE(SUBSTITUTE(SUBSTITUTE(D5055,".","")," ",""),"-",""),"'",""),3))&amp;"*"))=3,UPPER(LEFT(SUBSTITUTE(SUBSTITUTE(SUBSTITUTE(SUBSTITUTE(D5055,".","")," ",""),"-",""),"'",""),3))&amp;""&amp;COUNTIF(C$1:$C5055,UPPER(LEFT(SUBSTITUTE(SUBSTITUTE(SUBSTITUTE(SUBSTITUTE(D5055,".","")," ",""),"-",""),"'",""),3))&amp;"*"))))</f>
        <v>SIZ001</v>
      </c>
      <c r="B5055" s="1">
        <v>487</v>
      </c>
      <c r="C5055" s="7" t="s">
        <v>633</v>
      </c>
      <c r="D5055" s="2" t="s">
        <v>634</v>
      </c>
    </row>
    <row r="5056" spans="1:4" ht="12" customHeight="1">
      <c r="A5056" s="9" t="str">
        <f>IF(LEN(COUNTIF(C$1:$C5056,UPPER(LEFT(SUBSTITUTE(SUBSTITUTE(SUBSTITUTE(SUBSTITUTE(D5056,".","")," ",""),"-",""),"'",""),3))&amp;"*"))=1,UPPER(LEFT(SUBSTITUTE(SUBSTITUTE(SUBSTITUTE(SUBSTITUTE(D5056,".","")," ",""),"-",""),"'",""),3))&amp;"00"&amp;COUNTIF(C$1:$C5056,UPPER(LEFT(SUBSTITUTE(SUBSTITUTE(SUBSTITUTE(SUBSTITUTE(D5056,".","")," ",""),"-",""),"'",""),3))&amp;"*"),IF(LEN(COUNTIF(C$1:$C5056,UPPER(LEFT(SUBSTITUTE(SUBSTITUTE(SUBSTITUTE(SUBSTITUTE(D5056,".","")," ",""),"-",""),"'",""),3))&amp;"*"))=2,UPPER(LEFT(SUBSTITUTE(SUBSTITUTE(SUBSTITUTE(SUBSTITUTE(D5056,".","")," ",""),"-",""),"'",""),3))&amp;"0"&amp;COUNTIF(C$1:$C5056,UPPER(LEFT(SUBSTITUTE(SUBSTITUTE(SUBSTITUTE(SUBSTITUTE(D5056,".","")," ",""),"-",""),"'",""),3))&amp;"*"),IF(LEN(COUNTIF(C$1:$C5056,UPPER(LEFT(SUBSTITUTE(SUBSTITUTE(SUBSTITUTE(SUBSTITUTE(D5056,".","")," ",""),"-",""),"'",""),3))&amp;"*"))=3,UPPER(LEFT(SUBSTITUTE(SUBSTITUTE(SUBSTITUTE(SUBSTITUTE(D5056,".","")," ",""),"-",""),"'",""),3))&amp;""&amp;COUNTIF(C$1:$C5056,UPPER(LEFT(SUBSTITUTE(SUBSTITUTE(SUBSTITUTE(SUBSTITUTE(D5056,".","")," ",""),"-",""),"'",""),3))&amp;"*"))))</f>
        <v>SOO000</v>
      </c>
      <c r="B5056" s="1">
        <v>4604</v>
      </c>
      <c r="C5056" s="7" t="s">
        <v>3332</v>
      </c>
      <c r="D5056" s="2" t="s">
        <v>3333</v>
      </c>
    </row>
    <row r="5057" spans="1:4" ht="12" customHeight="1">
      <c r="A5057" s="9" t="str">
        <f>IF(LEN(COUNTIF(C$1:$C5057,UPPER(LEFT(SUBSTITUTE(SUBSTITUTE(SUBSTITUTE(SUBSTITUTE(D5057,".","")," ",""),"-",""),"'",""),3))&amp;"*"))=1,UPPER(LEFT(SUBSTITUTE(SUBSTITUTE(SUBSTITUTE(SUBSTITUTE(D5057,".","")," ",""),"-",""),"'",""),3))&amp;"00"&amp;COUNTIF(C$1:$C5057,UPPER(LEFT(SUBSTITUTE(SUBSTITUTE(SUBSTITUTE(SUBSTITUTE(D5057,".","")," ",""),"-",""),"'",""),3))&amp;"*"),IF(LEN(COUNTIF(C$1:$C5057,UPPER(LEFT(SUBSTITUTE(SUBSTITUTE(SUBSTITUTE(SUBSTITUTE(D5057,".","")," ",""),"-",""),"'",""),3))&amp;"*"))=2,UPPER(LEFT(SUBSTITUTE(SUBSTITUTE(SUBSTITUTE(SUBSTITUTE(D5057,".","")," ",""),"-",""),"'",""),3))&amp;"0"&amp;COUNTIF(C$1:$C5057,UPPER(LEFT(SUBSTITUTE(SUBSTITUTE(SUBSTITUTE(SUBSTITUTE(D5057,".","")," ",""),"-",""),"'",""),3))&amp;"*"),IF(LEN(COUNTIF(C$1:$C5057,UPPER(LEFT(SUBSTITUTE(SUBSTITUTE(SUBSTITUTE(SUBSTITUTE(D5057,".","")," ",""),"-",""),"'",""),3))&amp;"*"))=3,UPPER(LEFT(SUBSTITUTE(SUBSTITUTE(SUBSTITUTE(SUBSTITUTE(D5057,".","")," ",""),"-",""),"'",""),3))&amp;""&amp;COUNTIF(C$1:$C5057,UPPER(LEFT(SUBSTITUTE(SUBSTITUTE(SUBSTITUTE(SUBSTITUTE(D5057,".","")," ",""),"-",""),"'",""),3))&amp;"*"))))</f>
        <v>SOC001</v>
      </c>
      <c r="B5057" s="1">
        <v>608</v>
      </c>
      <c r="C5057" s="7" t="s">
        <v>858</v>
      </c>
      <c r="D5057" s="2" t="s">
        <v>859</v>
      </c>
    </row>
    <row r="5058" spans="1:4" ht="12" customHeight="1">
      <c r="A5058" s="9" t="str">
        <f>IF(LEN(COUNTIF(C$1:$C5058,UPPER(LEFT(SUBSTITUTE(SUBSTITUTE(SUBSTITUTE(SUBSTITUTE(D5058,".","")," ",""),"-",""),"'",""),3))&amp;"*"))=1,UPPER(LEFT(SUBSTITUTE(SUBSTITUTE(SUBSTITUTE(SUBSTITUTE(D5058,".","")," ",""),"-",""),"'",""),3))&amp;"00"&amp;COUNTIF(C$1:$C5058,UPPER(LEFT(SUBSTITUTE(SUBSTITUTE(SUBSTITUTE(SUBSTITUTE(D5058,".","")," ",""),"-",""),"'",""),3))&amp;"*"),IF(LEN(COUNTIF(C$1:$C5058,UPPER(LEFT(SUBSTITUTE(SUBSTITUTE(SUBSTITUTE(SUBSTITUTE(D5058,".","")," ",""),"-",""),"'",""),3))&amp;"*"))=2,UPPER(LEFT(SUBSTITUTE(SUBSTITUTE(SUBSTITUTE(SUBSTITUTE(D5058,".","")," ",""),"-",""),"'",""),3))&amp;"0"&amp;COUNTIF(C$1:$C5058,UPPER(LEFT(SUBSTITUTE(SUBSTITUTE(SUBSTITUTE(SUBSTITUTE(D5058,".","")," ",""),"-",""),"'",""),3))&amp;"*"),IF(LEN(COUNTIF(C$1:$C5058,UPPER(LEFT(SUBSTITUTE(SUBSTITUTE(SUBSTITUTE(SUBSTITUTE(D5058,".","")," ",""),"-",""),"'",""),3))&amp;"*"))=3,UPPER(LEFT(SUBSTITUTE(SUBSTITUTE(SUBSTITUTE(SUBSTITUTE(D5058,".","")," ",""),"-",""),"'",""),3))&amp;""&amp;COUNTIF(C$1:$C5058,UPPER(LEFT(SUBSTITUTE(SUBSTITUTE(SUBSTITUTE(SUBSTITUTE(D5058,".","")," ",""),"-",""),"'",""),3))&amp;"*"))))</f>
        <v>SOK001</v>
      </c>
      <c r="B5058" s="1">
        <v>4605</v>
      </c>
      <c r="C5058" s="7" t="s">
        <v>6735</v>
      </c>
      <c r="D5058" s="2" t="s">
        <v>6736</v>
      </c>
    </row>
    <row r="5059" spans="1:4" ht="12" customHeight="1">
      <c r="A5059" s="9" t="str">
        <f>IF(LEN(COUNTIF(C$1:$C5059,UPPER(LEFT(SUBSTITUTE(SUBSTITUTE(SUBSTITUTE(SUBSTITUTE(D5059,".","")," ",""),"-",""),"'",""),3))&amp;"*"))=1,UPPER(LEFT(SUBSTITUTE(SUBSTITUTE(SUBSTITUTE(SUBSTITUTE(D5059,".","")," ",""),"-",""),"'",""),3))&amp;"00"&amp;COUNTIF(C$1:$C5059,UPPER(LEFT(SUBSTITUTE(SUBSTITUTE(SUBSTITUTE(SUBSTITUTE(D5059,".","")," ",""),"-",""),"'",""),3))&amp;"*"),IF(LEN(COUNTIF(C$1:$C5059,UPPER(LEFT(SUBSTITUTE(SUBSTITUTE(SUBSTITUTE(SUBSTITUTE(D5059,".","")," ",""),"-",""),"'",""),3))&amp;"*"))=2,UPPER(LEFT(SUBSTITUTE(SUBSTITUTE(SUBSTITUTE(SUBSTITUTE(D5059,".","")," ",""),"-",""),"'",""),3))&amp;"0"&amp;COUNTIF(C$1:$C5059,UPPER(LEFT(SUBSTITUTE(SUBSTITUTE(SUBSTITUTE(SUBSTITUTE(D5059,".","")," ",""),"-",""),"'",""),3))&amp;"*"),IF(LEN(COUNTIF(C$1:$C5059,UPPER(LEFT(SUBSTITUTE(SUBSTITUTE(SUBSTITUTE(SUBSTITUTE(D5059,".","")," ",""),"-",""),"'",""),3))&amp;"*"))=3,UPPER(LEFT(SUBSTITUTE(SUBSTITUTE(SUBSTITUTE(SUBSTITUTE(D5059,".","")," ",""),"-",""),"'",""),3))&amp;""&amp;COUNTIF(C$1:$C5059,UPPER(LEFT(SUBSTITUTE(SUBSTITUTE(SUBSTITUTE(SUBSTITUTE(D5059,".","")," ",""),"-",""),"'",""),3))&amp;"*"))))</f>
        <v>SOL001</v>
      </c>
      <c r="B5059" s="1">
        <v>481</v>
      </c>
      <c r="C5059" s="7" t="s">
        <v>621</v>
      </c>
      <c r="D5059" s="2" t="s">
        <v>622</v>
      </c>
    </row>
    <row r="5060" spans="1:4" ht="12" customHeight="1">
      <c r="A5060" s="9" t="str">
        <f>IF(LEN(COUNTIF(C$1:$C5060,UPPER(LEFT(SUBSTITUTE(SUBSTITUTE(SUBSTITUTE(SUBSTITUTE(D5060,".","")," ",""),"-",""),"'",""),3))&amp;"*"))=1,UPPER(LEFT(SUBSTITUTE(SUBSTITUTE(SUBSTITUTE(SUBSTITUTE(D5060,".","")," ",""),"-",""),"'",""),3))&amp;"00"&amp;COUNTIF(C$1:$C5060,UPPER(LEFT(SUBSTITUTE(SUBSTITUTE(SUBSTITUTE(SUBSTITUTE(D5060,".","")," ",""),"-",""),"'",""),3))&amp;"*"),IF(LEN(COUNTIF(C$1:$C5060,UPPER(LEFT(SUBSTITUTE(SUBSTITUTE(SUBSTITUTE(SUBSTITUTE(D5060,".","")," ",""),"-",""),"'",""),3))&amp;"*"))=2,UPPER(LEFT(SUBSTITUTE(SUBSTITUTE(SUBSTITUTE(SUBSTITUTE(D5060,".","")," ",""),"-",""),"'",""),3))&amp;"0"&amp;COUNTIF(C$1:$C5060,UPPER(LEFT(SUBSTITUTE(SUBSTITUTE(SUBSTITUTE(SUBSTITUTE(D5060,".","")," ",""),"-",""),"'",""),3))&amp;"*"),IF(LEN(COUNTIF(C$1:$C5060,UPPER(LEFT(SUBSTITUTE(SUBSTITUTE(SUBSTITUTE(SUBSTITUTE(D5060,".","")," ",""),"-",""),"'",""),3))&amp;"*"))=3,UPPER(LEFT(SUBSTITUTE(SUBSTITUTE(SUBSTITUTE(SUBSTITUTE(D5060,".","")," ",""),"-",""),"'",""),3))&amp;""&amp;COUNTIF(C$1:$C5060,UPPER(LEFT(SUBSTITUTE(SUBSTITUTE(SUBSTITUTE(SUBSTITUTE(D5060,".","")," ",""),"-",""),"'",""),3))&amp;"*"))))</f>
        <v>SOM001</v>
      </c>
      <c r="B5060" s="1">
        <v>4606</v>
      </c>
      <c r="C5060" s="7" t="s">
        <v>6737</v>
      </c>
      <c r="D5060" s="2" t="s">
        <v>6738</v>
      </c>
    </row>
    <row r="5061" spans="1:4" ht="12" customHeight="1">
      <c r="A5061" s="9" t="str">
        <f>IF(LEN(COUNTIF(C$1:$C5061,UPPER(LEFT(SUBSTITUTE(SUBSTITUTE(SUBSTITUTE(SUBSTITUTE(D5061,".","")," ",""),"-",""),"'",""),3))&amp;"*"))=1,UPPER(LEFT(SUBSTITUTE(SUBSTITUTE(SUBSTITUTE(SUBSTITUTE(D5061,".","")," ",""),"-",""),"'",""),3))&amp;"00"&amp;COUNTIF(C$1:$C5061,UPPER(LEFT(SUBSTITUTE(SUBSTITUTE(SUBSTITUTE(SUBSTITUTE(D5061,".","")," ",""),"-",""),"'",""),3))&amp;"*"),IF(LEN(COUNTIF(C$1:$C5061,UPPER(LEFT(SUBSTITUTE(SUBSTITUTE(SUBSTITUTE(SUBSTITUTE(D5061,".","")," ",""),"-",""),"'",""),3))&amp;"*"))=2,UPPER(LEFT(SUBSTITUTE(SUBSTITUTE(SUBSTITUTE(SUBSTITUTE(D5061,".","")," ",""),"-",""),"'",""),3))&amp;"0"&amp;COUNTIF(C$1:$C5061,UPPER(LEFT(SUBSTITUTE(SUBSTITUTE(SUBSTITUTE(SUBSTITUTE(D5061,".","")," ",""),"-",""),"'",""),3))&amp;"*"),IF(LEN(COUNTIF(C$1:$C5061,UPPER(LEFT(SUBSTITUTE(SUBSTITUTE(SUBSTITUTE(SUBSTITUTE(D5061,".","")," ",""),"-",""),"'",""),3))&amp;"*"))=3,UPPER(LEFT(SUBSTITUTE(SUBSTITUTE(SUBSTITUTE(SUBSTITUTE(D5061,".","")," ",""),"-",""),"'",""),3))&amp;""&amp;COUNTIF(C$1:$C5061,UPPER(LEFT(SUBSTITUTE(SUBSTITUTE(SUBSTITUTE(SUBSTITUTE(D5061,".","")," ",""),"-",""),"'",""),3))&amp;"*"))))</f>
        <v>SOM002</v>
      </c>
      <c r="B5061" s="1">
        <v>4607</v>
      </c>
      <c r="C5061" s="7" t="s">
        <v>6739</v>
      </c>
      <c r="D5061" s="2" t="s">
        <v>6738</v>
      </c>
    </row>
    <row r="5062" spans="1:4" ht="12" customHeight="1">
      <c r="A5062" s="9" t="str">
        <f>IF(LEN(COUNTIF(C$1:$C5062,UPPER(LEFT(SUBSTITUTE(SUBSTITUTE(SUBSTITUTE(SUBSTITUTE(D5062,".","")," ",""),"-",""),"'",""),3))&amp;"*"))=1,UPPER(LEFT(SUBSTITUTE(SUBSTITUTE(SUBSTITUTE(SUBSTITUTE(D5062,".","")," ",""),"-",""),"'",""),3))&amp;"00"&amp;COUNTIF(C$1:$C5062,UPPER(LEFT(SUBSTITUTE(SUBSTITUTE(SUBSTITUTE(SUBSTITUTE(D5062,".","")," ",""),"-",""),"'",""),3))&amp;"*"),IF(LEN(COUNTIF(C$1:$C5062,UPPER(LEFT(SUBSTITUTE(SUBSTITUTE(SUBSTITUTE(SUBSTITUTE(D5062,".","")," ",""),"-",""),"'",""),3))&amp;"*"))=2,UPPER(LEFT(SUBSTITUTE(SUBSTITUTE(SUBSTITUTE(SUBSTITUTE(D5062,".","")," ",""),"-",""),"'",""),3))&amp;"0"&amp;COUNTIF(C$1:$C5062,UPPER(LEFT(SUBSTITUTE(SUBSTITUTE(SUBSTITUTE(SUBSTITUTE(D5062,".","")," ",""),"-",""),"'",""),3))&amp;"*"),IF(LEN(COUNTIF(C$1:$C5062,UPPER(LEFT(SUBSTITUTE(SUBSTITUTE(SUBSTITUTE(SUBSTITUTE(D5062,".","")," ",""),"-",""),"'",""),3))&amp;"*"))=3,UPPER(LEFT(SUBSTITUTE(SUBSTITUTE(SUBSTITUTE(SUBSTITUTE(D5062,".","")," ",""),"-",""),"'",""),3))&amp;""&amp;COUNTIF(C$1:$C5062,UPPER(LEFT(SUBSTITUTE(SUBSTITUTE(SUBSTITUTE(SUBSTITUTE(D5062,".","")," ",""),"-",""),"'",""),3))&amp;"*"))))</f>
        <v>SOM003</v>
      </c>
      <c r="B5062" s="1">
        <v>4608</v>
      </c>
      <c r="C5062" s="7" t="s">
        <v>6740</v>
      </c>
      <c r="D5062" s="2" t="s">
        <v>6738</v>
      </c>
    </row>
    <row r="5063" spans="1:4" ht="12" customHeight="1">
      <c r="A5063" s="9" t="str">
        <f>IF(LEN(COUNTIF(C$1:$C5063,UPPER(LEFT(SUBSTITUTE(SUBSTITUTE(SUBSTITUTE(SUBSTITUTE(D5063,".","")," ",""),"-",""),"'",""),3))&amp;"*"))=1,UPPER(LEFT(SUBSTITUTE(SUBSTITUTE(SUBSTITUTE(SUBSTITUTE(D5063,".","")," ",""),"-",""),"'",""),3))&amp;"00"&amp;COUNTIF(C$1:$C5063,UPPER(LEFT(SUBSTITUTE(SUBSTITUTE(SUBSTITUTE(SUBSTITUTE(D5063,".","")," ",""),"-",""),"'",""),3))&amp;"*"),IF(LEN(COUNTIF(C$1:$C5063,UPPER(LEFT(SUBSTITUTE(SUBSTITUTE(SUBSTITUTE(SUBSTITUTE(D5063,".","")," ",""),"-",""),"'",""),3))&amp;"*"))=2,UPPER(LEFT(SUBSTITUTE(SUBSTITUTE(SUBSTITUTE(SUBSTITUTE(D5063,".","")," ",""),"-",""),"'",""),3))&amp;"0"&amp;COUNTIF(C$1:$C5063,UPPER(LEFT(SUBSTITUTE(SUBSTITUTE(SUBSTITUTE(SUBSTITUTE(D5063,".","")," ",""),"-",""),"'",""),3))&amp;"*"),IF(LEN(COUNTIF(C$1:$C5063,UPPER(LEFT(SUBSTITUTE(SUBSTITUTE(SUBSTITUTE(SUBSTITUTE(D5063,".","")," ",""),"-",""),"'",""),3))&amp;"*"))=3,UPPER(LEFT(SUBSTITUTE(SUBSTITUTE(SUBSTITUTE(SUBSTITUTE(D5063,".","")," ",""),"-",""),"'",""),3))&amp;""&amp;COUNTIF(C$1:$C5063,UPPER(LEFT(SUBSTITUTE(SUBSTITUTE(SUBSTITUTE(SUBSTITUTE(D5063,".","")," ",""),"-",""),"'",""),3))&amp;"*"))))</f>
        <v>SON001</v>
      </c>
      <c r="B5063" s="1">
        <v>4609</v>
      </c>
      <c r="C5063" s="7" t="s">
        <v>1492</v>
      </c>
      <c r="D5063" s="2" t="s">
        <v>1493</v>
      </c>
    </row>
    <row r="5064" spans="1:4" ht="12" customHeight="1">
      <c r="A5064" s="9" t="str">
        <f>IF(LEN(COUNTIF(C$1:$C5064,UPPER(LEFT(SUBSTITUTE(SUBSTITUTE(SUBSTITUTE(SUBSTITUTE(D5064,".","")," ",""),"-",""),"'",""),3))&amp;"*"))=1,UPPER(LEFT(SUBSTITUTE(SUBSTITUTE(SUBSTITUTE(SUBSTITUTE(D5064,".","")," ",""),"-",""),"'",""),3))&amp;"00"&amp;COUNTIF(C$1:$C5064,UPPER(LEFT(SUBSTITUTE(SUBSTITUTE(SUBSTITUTE(SUBSTITUTE(D5064,".","")," ",""),"-",""),"'",""),3))&amp;"*"),IF(LEN(COUNTIF(C$1:$C5064,UPPER(LEFT(SUBSTITUTE(SUBSTITUTE(SUBSTITUTE(SUBSTITUTE(D5064,".","")," ",""),"-",""),"'",""),3))&amp;"*"))=2,UPPER(LEFT(SUBSTITUTE(SUBSTITUTE(SUBSTITUTE(SUBSTITUTE(D5064,".","")," ",""),"-",""),"'",""),3))&amp;"0"&amp;COUNTIF(C$1:$C5064,UPPER(LEFT(SUBSTITUTE(SUBSTITUTE(SUBSTITUTE(SUBSTITUTE(D5064,".","")," ",""),"-",""),"'",""),3))&amp;"*"),IF(LEN(COUNTIF(C$1:$C5064,UPPER(LEFT(SUBSTITUTE(SUBSTITUTE(SUBSTITUTE(SUBSTITUTE(D5064,".","")," ",""),"-",""),"'",""),3))&amp;"*"))=3,UPPER(LEFT(SUBSTITUTE(SUBSTITUTE(SUBSTITUTE(SUBSTITUTE(D5064,".","")," ",""),"-",""),"'",""),3))&amp;""&amp;COUNTIF(C$1:$C5064,UPPER(LEFT(SUBSTITUTE(SUBSTITUTE(SUBSTITUTE(SUBSTITUTE(D5064,".","")," ",""),"-",""),"'",""),3))&amp;"*"))))</f>
        <v>SON002</v>
      </c>
      <c r="B5064" s="1">
        <v>4610</v>
      </c>
      <c r="C5064" s="7" t="s">
        <v>6741</v>
      </c>
      <c r="D5064" s="2" t="s">
        <v>6742</v>
      </c>
    </row>
    <row r="5065" spans="1:4" ht="12" customHeight="1">
      <c r="A5065" s="9" t="str">
        <f>IF(LEN(COUNTIF(C$1:$C5065,UPPER(LEFT(SUBSTITUTE(SUBSTITUTE(SUBSTITUTE(SUBSTITUTE(D5065,".","")," ",""),"-",""),"'",""),3))&amp;"*"))=1,UPPER(LEFT(SUBSTITUTE(SUBSTITUTE(SUBSTITUTE(SUBSTITUTE(D5065,".","")," ",""),"-",""),"'",""),3))&amp;"00"&amp;COUNTIF(C$1:$C5065,UPPER(LEFT(SUBSTITUTE(SUBSTITUTE(SUBSTITUTE(SUBSTITUTE(D5065,".","")," ",""),"-",""),"'",""),3))&amp;"*"),IF(LEN(COUNTIF(C$1:$C5065,UPPER(LEFT(SUBSTITUTE(SUBSTITUTE(SUBSTITUTE(SUBSTITUTE(D5065,".","")," ",""),"-",""),"'",""),3))&amp;"*"))=2,UPPER(LEFT(SUBSTITUTE(SUBSTITUTE(SUBSTITUTE(SUBSTITUTE(D5065,".","")," ",""),"-",""),"'",""),3))&amp;"0"&amp;COUNTIF(C$1:$C5065,UPPER(LEFT(SUBSTITUTE(SUBSTITUTE(SUBSTITUTE(SUBSTITUTE(D5065,".","")," ",""),"-",""),"'",""),3))&amp;"*"),IF(LEN(COUNTIF(C$1:$C5065,UPPER(LEFT(SUBSTITUTE(SUBSTITUTE(SUBSTITUTE(SUBSTITUTE(D5065,".","")," ",""),"-",""),"'",""),3))&amp;"*"))=3,UPPER(LEFT(SUBSTITUTE(SUBSTITUTE(SUBSTITUTE(SUBSTITUTE(D5065,".","")," ",""),"-",""),"'",""),3))&amp;""&amp;COUNTIF(C$1:$C5065,UPPER(LEFT(SUBSTITUTE(SUBSTITUTE(SUBSTITUTE(SUBSTITUTE(D5065,".","")," ",""),"-",""),"'",""),3))&amp;"*"))))</f>
        <v>SON003</v>
      </c>
      <c r="B5065" s="1">
        <v>4611</v>
      </c>
      <c r="C5065" s="7" t="s">
        <v>6743</v>
      </c>
      <c r="D5065" s="2" t="s">
        <v>2805</v>
      </c>
    </row>
    <row r="5066" spans="1:4" ht="12" customHeight="1">
      <c r="A5066" s="9" t="str">
        <f>IF(LEN(COUNTIF(C$1:$C5066,UPPER(LEFT(SUBSTITUTE(SUBSTITUTE(SUBSTITUTE(SUBSTITUTE(D5066,".","")," ",""),"-",""),"'",""),3))&amp;"*"))=1,UPPER(LEFT(SUBSTITUTE(SUBSTITUTE(SUBSTITUTE(SUBSTITUTE(D5066,".","")," ",""),"-",""),"'",""),3))&amp;"00"&amp;COUNTIF(C$1:$C5066,UPPER(LEFT(SUBSTITUTE(SUBSTITUTE(SUBSTITUTE(SUBSTITUTE(D5066,".","")," ",""),"-",""),"'",""),3))&amp;"*"),IF(LEN(COUNTIF(C$1:$C5066,UPPER(LEFT(SUBSTITUTE(SUBSTITUTE(SUBSTITUTE(SUBSTITUTE(D5066,".","")," ",""),"-",""),"'",""),3))&amp;"*"))=2,UPPER(LEFT(SUBSTITUTE(SUBSTITUTE(SUBSTITUTE(SUBSTITUTE(D5066,".","")," ",""),"-",""),"'",""),3))&amp;"0"&amp;COUNTIF(C$1:$C5066,UPPER(LEFT(SUBSTITUTE(SUBSTITUTE(SUBSTITUTE(SUBSTITUTE(D5066,".","")," ",""),"-",""),"'",""),3))&amp;"*"),IF(LEN(COUNTIF(C$1:$C5066,UPPER(LEFT(SUBSTITUTE(SUBSTITUTE(SUBSTITUTE(SUBSTITUTE(D5066,".","")," ",""),"-",""),"'",""),3))&amp;"*"))=3,UPPER(LEFT(SUBSTITUTE(SUBSTITUTE(SUBSTITUTE(SUBSTITUTE(D5066,".","")," ",""),"-",""),"'",""),3))&amp;""&amp;COUNTIF(C$1:$C5066,UPPER(LEFT(SUBSTITUTE(SUBSTITUTE(SUBSTITUTE(SUBSTITUTE(D5066,".","")," ",""),"-",""),"'",""),3))&amp;"*"))))</f>
        <v>SON004</v>
      </c>
      <c r="B5066" s="1">
        <v>4612</v>
      </c>
      <c r="C5066" s="7" t="s">
        <v>2804</v>
      </c>
      <c r="D5066" s="2" t="s">
        <v>2805</v>
      </c>
    </row>
    <row r="5067" spans="1:4" ht="12" customHeight="1">
      <c r="A5067" s="9" t="str">
        <f>IF(LEN(COUNTIF(C$1:$C5067,UPPER(LEFT(SUBSTITUTE(SUBSTITUTE(SUBSTITUTE(SUBSTITUTE(D5067,".","")," ",""),"-",""),"'",""),3))&amp;"*"))=1,UPPER(LEFT(SUBSTITUTE(SUBSTITUTE(SUBSTITUTE(SUBSTITUTE(D5067,".","")," ",""),"-",""),"'",""),3))&amp;"00"&amp;COUNTIF(C$1:$C5067,UPPER(LEFT(SUBSTITUTE(SUBSTITUTE(SUBSTITUTE(SUBSTITUTE(D5067,".","")," ",""),"-",""),"'",""),3))&amp;"*"),IF(LEN(COUNTIF(C$1:$C5067,UPPER(LEFT(SUBSTITUTE(SUBSTITUTE(SUBSTITUTE(SUBSTITUTE(D5067,".","")," ",""),"-",""),"'",""),3))&amp;"*"))=2,UPPER(LEFT(SUBSTITUTE(SUBSTITUTE(SUBSTITUTE(SUBSTITUTE(D5067,".","")," ",""),"-",""),"'",""),3))&amp;"0"&amp;COUNTIF(C$1:$C5067,UPPER(LEFT(SUBSTITUTE(SUBSTITUTE(SUBSTITUTE(SUBSTITUTE(D5067,".","")," ",""),"-",""),"'",""),3))&amp;"*"),IF(LEN(COUNTIF(C$1:$C5067,UPPER(LEFT(SUBSTITUTE(SUBSTITUTE(SUBSTITUTE(SUBSTITUTE(D5067,".","")," ",""),"-",""),"'",""),3))&amp;"*"))=3,UPPER(LEFT(SUBSTITUTE(SUBSTITUTE(SUBSTITUTE(SUBSTITUTE(D5067,".","")," ",""),"-",""),"'",""),3))&amp;""&amp;COUNTIF(C$1:$C5067,UPPER(LEFT(SUBSTITUTE(SUBSTITUTE(SUBSTITUTE(SUBSTITUTE(D5067,".","")," ",""),"-",""),"'",""),3))&amp;"*"))))</f>
        <v>SON005</v>
      </c>
      <c r="B5067" s="1">
        <v>4613</v>
      </c>
      <c r="C5067" s="7" t="s">
        <v>6744</v>
      </c>
      <c r="D5067" s="2" t="s">
        <v>2805</v>
      </c>
    </row>
    <row r="5068" spans="1:4" ht="12" customHeight="1">
      <c r="A5068" s="9" t="str">
        <f>IF(LEN(COUNTIF(C$1:$C5068,UPPER(LEFT(SUBSTITUTE(SUBSTITUTE(SUBSTITUTE(SUBSTITUTE(D5068,".","")," ",""),"-",""),"'",""),3))&amp;"*"))=1,UPPER(LEFT(SUBSTITUTE(SUBSTITUTE(SUBSTITUTE(SUBSTITUTE(D5068,".","")," ",""),"-",""),"'",""),3))&amp;"00"&amp;COUNTIF(C$1:$C5068,UPPER(LEFT(SUBSTITUTE(SUBSTITUTE(SUBSTITUTE(SUBSTITUTE(D5068,".","")," ",""),"-",""),"'",""),3))&amp;"*"),IF(LEN(COUNTIF(C$1:$C5068,UPPER(LEFT(SUBSTITUTE(SUBSTITUTE(SUBSTITUTE(SUBSTITUTE(D5068,".","")," ",""),"-",""),"'",""),3))&amp;"*"))=2,UPPER(LEFT(SUBSTITUTE(SUBSTITUTE(SUBSTITUTE(SUBSTITUTE(D5068,".","")," ",""),"-",""),"'",""),3))&amp;"0"&amp;COUNTIF(C$1:$C5068,UPPER(LEFT(SUBSTITUTE(SUBSTITUTE(SUBSTITUTE(SUBSTITUTE(D5068,".","")," ",""),"-",""),"'",""),3))&amp;"*"),IF(LEN(COUNTIF(C$1:$C5068,UPPER(LEFT(SUBSTITUTE(SUBSTITUTE(SUBSTITUTE(SUBSTITUTE(D5068,".","")," ",""),"-",""),"'",""),3))&amp;"*"))=3,UPPER(LEFT(SUBSTITUTE(SUBSTITUTE(SUBSTITUTE(SUBSTITUTE(D5068,".","")," ",""),"-",""),"'",""),3))&amp;""&amp;COUNTIF(C$1:$C5068,UPPER(LEFT(SUBSTITUTE(SUBSTITUTE(SUBSTITUTE(SUBSTITUTE(D5068,".","")," ",""),"-",""),"'",""),3))&amp;"*"))))</f>
        <v>SOU001</v>
      </c>
      <c r="B5068" s="1">
        <v>582</v>
      </c>
      <c r="C5068" s="7" t="s">
        <v>808</v>
      </c>
      <c r="D5068" s="2" t="s">
        <v>809</v>
      </c>
    </row>
    <row r="5069" spans="1:4" ht="12" customHeight="1">
      <c r="A5069" s="9" t="str">
        <f>IF(LEN(COUNTIF(C$1:$C5069,UPPER(LEFT(SUBSTITUTE(SUBSTITUTE(SUBSTITUTE(SUBSTITUTE(D5069,".","")," ",""),"-",""),"'",""),3))&amp;"*"))=1,UPPER(LEFT(SUBSTITUTE(SUBSTITUTE(SUBSTITUTE(SUBSTITUTE(D5069,".","")," ",""),"-",""),"'",""),3))&amp;"00"&amp;COUNTIF(C$1:$C5069,UPPER(LEFT(SUBSTITUTE(SUBSTITUTE(SUBSTITUTE(SUBSTITUTE(D5069,".","")," ",""),"-",""),"'",""),3))&amp;"*"),IF(LEN(COUNTIF(C$1:$C5069,UPPER(LEFT(SUBSTITUTE(SUBSTITUTE(SUBSTITUTE(SUBSTITUTE(D5069,".","")," ",""),"-",""),"'",""),3))&amp;"*"))=2,UPPER(LEFT(SUBSTITUTE(SUBSTITUTE(SUBSTITUTE(SUBSTITUTE(D5069,".","")," ",""),"-",""),"'",""),3))&amp;"0"&amp;COUNTIF(C$1:$C5069,UPPER(LEFT(SUBSTITUTE(SUBSTITUTE(SUBSTITUTE(SUBSTITUTE(D5069,".","")," ",""),"-",""),"'",""),3))&amp;"*"),IF(LEN(COUNTIF(C$1:$C5069,UPPER(LEFT(SUBSTITUTE(SUBSTITUTE(SUBSTITUTE(SUBSTITUTE(D5069,".","")," ",""),"-",""),"'",""),3))&amp;"*"))=3,UPPER(LEFT(SUBSTITUTE(SUBSTITUTE(SUBSTITUTE(SUBSTITUTE(D5069,".","")," ",""),"-",""),"'",""),3))&amp;""&amp;COUNTIF(C$1:$C5069,UPPER(LEFT(SUBSTITUTE(SUBSTITUTE(SUBSTITUTE(SUBSTITUTE(D5069,".","")," ",""),"-",""),"'",""),3))&amp;"*"))))</f>
        <v>SOV001</v>
      </c>
      <c r="B5069" s="1">
        <v>4614</v>
      </c>
      <c r="C5069" s="7" t="s">
        <v>6745</v>
      </c>
      <c r="D5069" s="2" t="s">
        <v>1495</v>
      </c>
    </row>
    <row r="5070" spans="1:4" ht="12" customHeight="1">
      <c r="A5070" s="9" t="str">
        <f>IF(LEN(COUNTIF(C$1:$C5070,UPPER(LEFT(SUBSTITUTE(SUBSTITUTE(SUBSTITUTE(SUBSTITUTE(D5070,".","")," ",""),"-",""),"'",""),3))&amp;"*"))=1,UPPER(LEFT(SUBSTITUTE(SUBSTITUTE(SUBSTITUTE(SUBSTITUTE(D5070,".","")," ",""),"-",""),"'",""),3))&amp;"00"&amp;COUNTIF(C$1:$C5070,UPPER(LEFT(SUBSTITUTE(SUBSTITUTE(SUBSTITUTE(SUBSTITUTE(D5070,".","")," ",""),"-",""),"'",""),3))&amp;"*"),IF(LEN(COUNTIF(C$1:$C5070,UPPER(LEFT(SUBSTITUTE(SUBSTITUTE(SUBSTITUTE(SUBSTITUTE(D5070,".","")," ",""),"-",""),"'",""),3))&amp;"*"))=2,UPPER(LEFT(SUBSTITUTE(SUBSTITUTE(SUBSTITUTE(SUBSTITUTE(D5070,".","")," ",""),"-",""),"'",""),3))&amp;"0"&amp;COUNTIF(C$1:$C5070,UPPER(LEFT(SUBSTITUTE(SUBSTITUTE(SUBSTITUTE(SUBSTITUTE(D5070,".","")," ",""),"-",""),"'",""),3))&amp;"*"),IF(LEN(COUNTIF(C$1:$C5070,UPPER(LEFT(SUBSTITUTE(SUBSTITUTE(SUBSTITUTE(SUBSTITUTE(D5070,".","")," ",""),"-",""),"'",""),3))&amp;"*"))=3,UPPER(LEFT(SUBSTITUTE(SUBSTITUTE(SUBSTITUTE(SUBSTITUTE(D5070,".","")," ",""),"-",""),"'",""),3))&amp;""&amp;COUNTIF(C$1:$C5070,UPPER(LEFT(SUBSTITUTE(SUBSTITUTE(SUBSTITUTE(SUBSTITUTE(D5070,".","")," ",""),"-",""),"'",""),3))&amp;"*"))))</f>
        <v>SOV002</v>
      </c>
      <c r="B5070" s="1">
        <v>4615</v>
      </c>
      <c r="C5070" s="7" t="s">
        <v>1494</v>
      </c>
      <c r="D5070" s="2" t="s">
        <v>1495</v>
      </c>
    </row>
    <row r="5071" spans="1:4" ht="12" customHeight="1">
      <c r="A5071" s="9" t="str">
        <f>IF(LEN(COUNTIF(C$1:$C5071,UPPER(LEFT(SUBSTITUTE(SUBSTITUTE(SUBSTITUTE(SUBSTITUTE(D5071,".","")," ",""),"-",""),"'",""),3))&amp;"*"))=1,UPPER(LEFT(SUBSTITUTE(SUBSTITUTE(SUBSTITUTE(SUBSTITUTE(D5071,".","")," ",""),"-",""),"'",""),3))&amp;"00"&amp;COUNTIF(C$1:$C5071,UPPER(LEFT(SUBSTITUTE(SUBSTITUTE(SUBSTITUTE(SUBSTITUTE(D5071,".","")," ",""),"-",""),"'",""),3))&amp;"*"),IF(LEN(COUNTIF(C$1:$C5071,UPPER(LEFT(SUBSTITUTE(SUBSTITUTE(SUBSTITUTE(SUBSTITUTE(D5071,".","")," ",""),"-",""),"'",""),3))&amp;"*"))=2,UPPER(LEFT(SUBSTITUTE(SUBSTITUTE(SUBSTITUTE(SUBSTITUTE(D5071,".","")," ",""),"-",""),"'",""),3))&amp;"0"&amp;COUNTIF(C$1:$C5071,UPPER(LEFT(SUBSTITUTE(SUBSTITUTE(SUBSTITUTE(SUBSTITUTE(D5071,".","")," ",""),"-",""),"'",""),3))&amp;"*"),IF(LEN(COUNTIF(C$1:$C5071,UPPER(LEFT(SUBSTITUTE(SUBSTITUTE(SUBSTITUTE(SUBSTITUTE(D5071,".","")," ",""),"-",""),"'",""),3))&amp;"*"))=3,UPPER(LEFT(SUBSTITUTE(SUBSTITUTE(SUBSTITUTE(SUBSTITUTE(D5071,".","")," ",""),"-",""),"'",""),3))&amp;""&amp;COUNTIF(C$1:$C5071,UPPER(LEFT(SUBSTITUTE(SUBSTITUTE(SUBSTITUTE(SUBSTITUTE(D5071,".","")," ",""),"-",""),"'",""),3))&amp;"*"))))</f>
        <v>SOV003</v>
      </c>
      <c r="B5071" s="1">
        <v>4616</v>
      </c>
      <c r="C5071" s="7" t="s">
        <v>1496</v>
      </c>
      <c r="D5071" s="2" t="s">
        <v>1495</v>
      </c>
    </row>
    <row r="5072" spans="1:4" ht="12" customHeight="1">
      <c r="A5072" s="9" t="str">
        <f>IF(LEN(COUNTIF(C$1:$C5072,UPPER(LEFT(SUBSTITUTE(SUBSTITUTE(SUBSTITUTE(SUBSTITUTE(D5072,".","")," ",""),"-",""),"'",""),3))&amp;"*"))=1,UPPER(LEFT(SUBSTITUTE(SUBSTITUTE(SUBSTITUTE(SUBSTITUTE(D5072,".","")," ",""),"-",""),"'",""),3))&amp;"00"&amp;COUNTIF(C$1:$C5072,UPPER(LEFT(SUBSTITUTE(SUBSTITUTE(SUBSTITUTE(SUBSTITUTE(D5072,".","")," ",""),"-",""),"'",""),3))&amp;"*"),IF(LEN(COUNTIF(C$1:$C5072,UPPER(LEFT(SUBSTITUTE(SUBSTITUTE(SUBSTITUTE(SUBSTITUTE(D5072,".","")," ",""),"-",""),"'",""),3))&amp;"*"))=2,UPPER(LEFT(SUBSTITUTE(SUBSTITUTE(SUBSTITUTE(SUBSTITUTE(D5072,".","")," ",""),"-",""),"'",""),3))&amp;"0"&amp;COUNTIF(C$1:$C5072,UPPER(LEFT(SUBSTITUTE(SUBSTITUTE(SUBSTITUTE(SUBSTITUTE(D5072,".","")," ",""),"-",""),"'",""),3))&amp;"*"),IF(LEN(COUNTIF(C$1:$C5072,UPPER(LEFT(SUBSTITUTE(SUBSTITUTE(SUBSTITUTE(SUBSTITUTE(D5072,".","")," ",""),"-",""),"'",""),3))&amp;"*"))=3,UPPER(LEFT(SUBSTITUTE(SUBSTITUTE(SUBSTITUTE(SUBSTITUTE(D5072,".","")," ",""),"-",""),"'",""),3))&amp;""&amp;COUNTIF(C$1:$C5072,UPPER(LEFT(SUBSTITUTE(SUBSTITUTE(SUBSTITUTE(SUBSTITUTE(D5072,".","")," ",""),"-",""),"'",""),3))&amp;"*"))))</f>
        <v>SPA001</v>
      </c>
      <c r="B5072" s="1">
        <v>246</v>
      </c>
      <c r="C5072" s="7" t="s">
        <v>198</v>
      </c>
      <c r="D5072" s="2" t="s">
        <v>199</v>
      </c>
    </row>
    <row r="5073" spans="1:4" ht="12" customHeight="1">
      <c r="A5073" s="9" t="str">
        <f>IF(LEN(COUNTIF(C$1:$C5073,UPPER(LEFT(SUBSTITUTE(SUBSTITUTE(SUBSTITUTE(SUBSTITUTE(D5073,".","")," ",""),"-",""),"'",""),3))&amp;"*"))=1,UPPER(LEFT(SUBSTITUTE(SUBSTITUTE(SUBSTITUTE(SUBSTITUTE(D5073,".","")," ",""),"-",""),"'",""),3))&amp;"00"&amp;COUNTIF(C$1:$C5073,UPPER(LEFT(SUBSTITUTE(SUBSTITUTE(SUBSTITUTE(SUBSTITUTE(D5073,".","")," ",""),"-",""),"'",""),3))&amp;"*"),IF(LEN(COUNTIF(C$1:$C5073,UPPER(LEFT(SUBSTITUTE(SUBSTITUTE(SUBSTITUTE(SUBSTITUTE(D5073,".","")," ",""),"-",""),"'",""),3))&amp;"*"))=2,UPPER(LEFT(SUBSTITUTE(SUBSTITUTE(SUBSTITUTE(SUBSTITUTE(D5073,".","")," ",""),"-",""),"'",""),3))&amp;"0"&amp;COUNTIF(C$1:$C5073,UPPER(LEFT(SUBSTITUTE(SUBSTITUTE(SUBSTITUTE(SUBSTITUTE(D5073,".","")," ",""),"-",""),"'",""),3))&amp;"*"),IF(LEN(COUNTIF(C$1:$C5073,UPPER(LEFT(SUBSTITUTE(SUBSTITUTE(SUBSTITUTE(SUBSTITUTE(D5073,".","")," ",""),"-",""),"'",""),3))&amp;"*"))=3,UPPER(LEFT(SUBSTITUTE(SUBSTITUTE(SUBSTITUTE(SUBSTITUTE(D5073,".","")," ",""),"-",""),"'",""),3))&amp;""&amp;COUNTIF(C$1:$C5073,UPPER(LEFT(SUBSTITUTE(SUBSTITUTE(SUBSTITUTE(SUBSTITUTE(D5073,".","")," ",""),"-",""),"'",""),3))&amp;"*"))))</f>
        <v>SPA002</v>
      </c>
      <c r="B5073" s="1">
        <v>331</v>
      </c>
      <c r="C5073" s="7" t="s">
        <v>357</v>
      </c>
      <c r="D5073" s="2" t="s">
        <v>358</v>
      </c>
    </row>
    <row r="5074" spans="1:4" ht="12" customHeight="1">
      <c r="A5074" s="9" t="str">
        <f>IF(LEN(COUNTIF(C$1:$C5074,UPPER(LEFT(SUBSTITUTE(SUBSTITUTE(SUBSTITUTE(SUBSTITUTE(D5074,".","")," ",""),"-",""),"'",""),3))&amp;"*"))=1,UPPER(LEFT(SUBSTITUTE(SUBSTITUTE(SUBSTITUTE(SUBSTITUTE(D5074,".","")," ",""),"-",""),"'",""),3))&amp;"00"&amp;COUNTIF(C$1:$C5074,UPPER(LEFT(SUBSTITUTE(SUBSTITUTE(SUBSTITUTE(SUBSTITUTE(D5074,".","")," ",""),"-",""),"'",""),3))&amp;"*"),IF(LEN(COUNTIF(C$1:$C5074,UPPER(LEFT(SUBSTITUTE(SUBSTITUTE(SUBSTITUTE(SUBSTITUTE(D5074,".","")," ",""),"-",""),"'",""),3))&amp;"*"))=2,UPPER(LEFT(SUBSTITUTE(SUBSTITUTE(SUBSTITUTE(SUBSTITUTE(D5074,".","")," ",""),"-",""),"'",""),3))&amp;"0"&amp;COUNTIF(C$1:$C5074,UPPER(LEFT(SUBSTITUTE(SUBSTITUTE(SUBSTITUTE(SUBSTITUTE(D5074,".","")," ",""),"-",""),"'",""),3))&amp;"*"),IF(LEN(COUNTIF(C$1:$C5074,UPPER(LEFT(SUBSTITUTE(SUBSTITUTE(SUBSTITUTE(SUBSTITUTE(D5074,".","")," ",""),"-",""),"'",""),3))&amp;"*"))=3,UPPER(LEFT(SUBSTITUTE(SUBSTITUTE(SUBSTITUTE(SUBSTITUTE(D5074,".","")," ",""),"-",""),"'",""),3))&amp;""&amp;COUNTIF(C$1:$C5074,UPPER(LEFT(SUBSTITUTE(SUBSTITUTE(SUBSTITUTE(SUBSTITUTE(D5074,".","")," ",""),"-",""),"'",""),3))&amp;"*"))))</f>
        <v>S&amp;P004</v>
      </c>
      <c r="B5074" s="1">
        <v>410</v>
      </c>
      <c r="C5074" s="7" t="s">
        <v>499</v>
      </c>
      <c r="D5074" s="2" t="s">
        <v>500</v>
      </c>
    </row>
    <row r="5075" spans="1:4" ht="12" customHeight="1">
      <c r="A5075" s="9" t="str">
        <f>IF(LEN(COUNTIF(C$1:$C5075,UPPER(LEFT(SUBSTITUTE(SUBSTITUTE(SUBSTITUTE(SUBSTITUTE(D5075,".","")," ",""),"-",""),"'",""),3))&amp;"*"))=1,UPPER(LEFT(SUBSTITUTE(SUBSTITUTE(SUBSTITUTE(SUBSTITUTE(D5075,".","")," ",""),"-",""),"'",""),3))&amp;"00"&amp;COUNTIF(C$1:$C5075,UPPER(LEFT(SUBSTITUTE(SUBSTITUTE(SUBSTITUTE(SUBSTITUTE(D5075,".","")," ",""),"-",""),"'",""),3))&amp;"*"),IF(LEN(COUNTIF(C$1:$C5075,UPPER(LEFT(SUBSTITUTE(SUBSTITUTE(SUBSTITUTE(SUBSTITUTE(D5075,".","")," ",""),"-",""),"'",""),3))&amp;"*"))=2,UPPER(LEFT(SUBSTITUTE(SUBSTITUTE(SUBSTITUTE(SUBSTITUTE(D5075,".","")," ",""),"-",""),"'",""),3))&amp;"0"&amp;COUNTIF(C$1:$C5075,UPPER(LEFT(SUBSTITUTE(SUBSTITUTE(SUBSTITUTE(SUBSTITUTE(D5075,".","")," ",""),"-",""),"'",""),3))&amp;"*"),IF(LEN(COUNTIF(C$1:$C5075,UPPER(LEFT(SUBSTITUTE(SUBSTITUTE(SUBSTITUTE(SUBSTITUTE(D5075,".","")," ",""),"-",""),"'",""),3))&amp;"*"))=3,UPPER(LEFT(SUBSTITUTE(SUBSTITUTE(SUBSTITUTE(SUBSTITUTE(D5075,".","")," ",""),"-",""),"'",""),3))&amp;""&amp;COUNTIF(C$1:$C5075,UPPER(LEFT(SUBSTITUTE(SUBSTITUTE(SUBSTITUTE(SUBSTITUTE(D5075,".","")," ",""),"-",""),"'",""),3))&amp;"*"))))</f>
        <v>S&amp;P004</v>
      </c>
      <c r="B5075" s="1">
        <v>577</v>
      </c>
      <c r="C5075" s="7" t="s">
        <v>799</v>
      </c>
      <c r="D5075" s="2" t="s">
        <v>800</v>
      </c>
    </row>
    <row r="5076" spans="1:4" ht="12" customHeight="1">
      <c r="A5076" s="9" t="str">
        <f>IF(LEN(COUNTIF(C$1:$C5076,UPPER(LEFT(SUBSTITUTE(SUBSTITUTE(SUBSTITUTE(SUBSTITUTE(D5076,".","")," ",""),"-",""),"'",""),3))&amp;"*"))=1,UPPER(LEFT(SUBSTITUTE(SUBSTITUTE(SUBSTITUTE(SUBSTITUTE(D5076,".","")," ",""),"-",""),"'",""),3))&amp;"00"&amp;COUNTIF(C$1:$C5076,UPPER(LEFT(SUBSTITUTE(SUBSTITUTE(SUBSTITUTE(SUBSTITUTE(D5076,".","")," ",""),"-",""),"'",""),3))&amp;"*"),IF(LEN(COUNTIF(C$1:$C5076,UPPER(LEFT(SUBSTITUTE(SUBSTITUTE(SUBSTITUTE(SUBSTITUTE(D5076,".","")," ",""),"-",""),"'",""),3))&amp;"*"))=2,UPPER(LEFT(SUBSTITUTE(SUBSTITUTE(SUBSTITUTE(SUBSTITUTE(D5076,".","")," ",""),"-",""),"'",""),3))&amp;"0"&amp;COUNTIF(C$1:$C5076,UPPER(LEFT(SUBSTITUTE(SUBSTITUTE(SUBSTITUTE(SUBSTITUTE(D5076,".","")," ",""),"-",""),"'",""),3))&amp;"*"),IF(LEN(COUNTIF(C$1:$C5076,UPPER(LEFT(SUBSTITUTE(SUBSTITUTE(SUBSTITUTE(SUBSTITUTE(D5076,".","")," ",""),"-",""),"'",""),3))&amp;"*"))=3,UPPER(LEFT(SUBSTITUTE(SUBSTITUTE(SUBSTITUTE(SUBSTITUTE(D5076,".","")," ",""),"-",""),"'",""),3))&amp;""&amp;COUNTIF(C$1:$C5076,UPPER(LEFT(SUBSTITUTE(SUBSTITUTE(SUBSTITUTE(SUBSTITUTE(D5076,".","")," ",""),"-",""),"'",""),3))&amp;"*"))))</f>
        <v>SPE001</v>
      </c>
      <c r="B5076" s="1">
        <v>5309</v>
      </c>
      <c r="C5076" s="7" t="s">
        <v>7336</v>
      </c>
      <c r="D5076" s="2" t="s">
        <v>7337</v>
      </c>
    </row>
    <row r="5077" spans="1:4" ht="12" customHeight="1">
      <c r="A5077" s="9" t="str">
        <f>IF(LEN(COUNTIF(C$1:$C5077,UPPER(LEFT(SUBSTITUTE(SUBSTITUTE(SUBSTITUTE(SUBSTITUTE(D5077,".","")," ",""),"-",""),"'",""),3))&amp;"*"))=1,UPPER(LEFT(SUBSTITUTE(SUBSTITUTE(SUBSTITUTE(SUBSTITUTE(D5077,".","")," ",""),"-",""),"'",""),3))&amp;"00"&amp;COUNTIF(C$1:$C5077,UPPER(LEFT(SUBSTITUTE(SUBSTITUTE(SUBSTITUTE(SUBSTITUTE(D5077,".","")," ",""),"-",""),"'",""),3))&amp;"*"),IF(LEN(COUNTIF(C$1:$C5077,UPPER(LEFT(SUBSTITUTE(SUBSTITUTE(SUBSTITUTE(SUBSTITUTE(D5077,".","")," ",""),"-",""),"'",""),3))&amp;"*"))=2,UPPER(LEFT(SUBSTITUTE(SUBSTITUTE(SUBSTITUTE(SUBSTITUTE(D5077,".","")," ",""),"-",""),"'",""),3))&amp;"0"&amp;COUNTIF(C$1:$C5077,UPPER(LEFT(SUBSTITUTE(SUBSTITUTE(SUBSTITUTE(SUBSTITUTE(D5077,".","")," ",""),"-",""),"'",""),3))&amp;"*"),IF(LEN(COUNTIF(C$1:$C5077,UPPER(LEFT(SUBSTITUTE(SUBSTITUTE(SUBSTITUTE(SUBSTITUTE(D5077,".","")," ",""),"-",""),"'",""),3))&amp;"*"))=3,UPPER(LEFT(SUBSTITUTE(SUBSTITUTE(SUBSTITUTE(SUBSTITUTE(D5077,".","")," ",""),"-",""),"'",""),3))&amp;""&amp;COUNTIF(C$1:$C5077,UPPER(LEFT(SUBSTITUTE(SUBSTITUTE(SUBSTITUTE(SUBSTITUTE(D5077,".","")," ",""),"-",""),"'",""),3))&amp;"*"))))</f>
        <v>SPE002</v>
      </c>
      <c r="B5077" s="1">
        <v>5570</v>
      </c>
      <c r="C5077" s="7" t="s">
        <v>7778</v>
      </c>
      <c r="D5077" s="2" t="s">
        <v>7779</v>
      </c>
    </row>
    <row r="5078" spans="1:4" ht="12" customHeight="1">
      <c r="A5078" s="9" t="str">
        <f>IF(LEN(COUNTIF(C$1:$C5078,UPPER(LEFT(SUBSTITUTE(SUBSTITUTE(SUBSTITUTE(SUBSTITUTE(D5078,".","")," ",""),"-",""),"'",""),3))&amp;"*"))=1,UPPER(LEFT(SUBSTITUTE(SUBSTITUTE(SUBSTITUTE(SUBSTITUTE(D5078,".","")," ",""),"-",""),"'",""),3))&amp;"00"&amp;COUNTIF(C$1:$C5078,UPPER(LEFT(SUBSTITUTE(SUBSTITUTE(SUBSTITUTE(SUBSTITUTE(D5078,".","")," ",""),"-",""),"'",""),3))&amp;"*"),IF(LEN(COUNTIF(C$1:$C5078,UPPER(LEFT(SUBSTITUTE(SUBSTITUTE(SUBSTITUTE(SUBSTITUTE(D5078,".","")," ",""),"-",""),"'",""),3))&amp;"*"))=2,UPPER(LEFT(SUBSTITUTE(SUBSTITUTE(SUBSTITUTE(SUBSTITUTE(D5078,".","")," ",""),"-",""),"'",""),3))&amp;"0"&amp;COUNTIF(C$1:$C5078,UPPER(LEFT(SUBSTITUTE(SUBSTITUTE(SUBSTITUTE(SUBSTITUTE(D5078,".","")," ",""),"-",""),"'",""),3))&amp;"*"),IF(LEN(COUNTIF(C$1:$C5078,UPPER(LEFT(SUBSTITUTE(SUBSTITUTE(SUBSTITUTE(SUBSTITUTE(D5078,".","")," ",""),"-",""),"'",""),3))&amp;"*"))=3,UPPER(LEFT(SUBSTITUTE(SUBSTITUTE(SUBSTITUTE(SUBSTITUTE(D5078,".","")," ",""),"-",""),"'",""),3))&amp;""&amp;COUNTIF(C$1:$C5078,UPPER(LEFT(SUBSTITUTE(SUBSTITUTE(SUBSTITUTE(SUBSTITUTE(D5078,".","")," ",""),"-",""),"'",""),3))&amp;"*"))))</f>
        <v>SPR001</v>
      </c>
      <c r="B5078" s="1">
        <v>4617</v>
      </c>
      <c r="C5078" s="7" t="s">
        <v>6746</v>
      </c>
      <c r="D5078" s="2" t="s">
        <v>6747</v>
      </c>
    </row>
    <row r="5079" spans="1:4" ht="12" customHeight="1">
      <c r="A5079" s="9" t="str">
        <f>IF(LEN(COUNTIF(C$1:$C5079,UPPER(LEFT(SUBSTITUTE(SUBSTITUTE(SUBSTITUTE(SUBSTITUTE(D5079,".","")," ",""),"-",""),"'",""),3))&amp;"*"))=1,UPPER(LEFT(SUBSTITUTE(SUBSTITUTE(SUBSTITUTE(SUBSTITUTE(D5079,".","")," ",""),"-",""),"'",""),3))&amp;"00"&amp;COUNTIF(C$1:$C5079,UPPER(LEFT(SUBSTITUTE(SUBSTITUTE(SUBSTITUTE(SUBSTITUTE(D5079,".","")," ",""),"-",""),"'",""),3))&amp;"*"),IF(LEN(COUNTIF(C$1:$C5079,UPPER(LEFT(SUBSTITUTE(SUBSTITUTE(SUBSTITUTE(SUBSTITUTE(D5079,".","")," ",""),"-",""),"'",""),3))&amp;"*"))=2,UPPER(LEFT(SUBSTITUTE(SUBSTITUTE(SUBSTITUTE(SUBSTITUTE(D5079,".","")," ",""),"-",""),"'",""),3))&amp;"0"&amp;COUNTIF(C$1:$C5079,UPPER(LEFT(SUBSTITUTE(SUBSTITUTE(SUBSTITUTE(SUBSTITUTE(D5079,".","")," ",""),"-",""),"'",""),3))&amp;"*"),IF(LEN(COUNTIF(C$1:$C5079,UPPER(LEFT(SUBSTITUTE(SUBSTITUTE(SUBSTITUTE(SUBSTITUTE(D5079,".","")," ",""),"-",""),"'",""),3))&amp;"*"))=3,UPPER(LEFT(SUBSTITUTE(SUBSTITUTE(SUBSTITUTE(SUBSTITUTE(D5079,".","")," ",""),"-",""),"'",""),3))&amp;""&amp;COUNTIF(C$1:$C5079,UPPER(LEFT(SUBSTITUTE(SUBSTITUTE(SUBSTITUTE(SUBSTITUTE(D5079,".","")," ",""),"-",""),"'",""),3))&amp;"*"))))</f>
        <v>STB000</v>
      </c>
      <c r="B5079" s="1">
        <v>4811</v>
      </c>
      <c r="C5079" s="7" t="s">
        <v>6662</v>
      </c>
      <c r="D5079" s="2" t="s">
        <v>6663</v>
      </c>
    </row>
    <row r="5080" spans="1:4" ht="12" customHeight="1">
      <c r="A5080" s="9" t="str">
        <f>IF(LEN(COUNTIF(C$1:$C5080,UPPER(LEFT(SUBSTITUTE(SUBSTITUTE(SUBSTITUTE(SUBSTITUTE(D5080,".","")," ",""),"-",""),"'",""),3))&amp;"*"))=1,UPPER(LEFT(SUBSTITUTE(SUBSTITUTE(SUBSTITUTE(SUBSTITUTE(D5080,".","")," ",""),"-",""),"'",""),3))&amp;"00"&amp;COUNTIF(C$1:$C5080,UPPER(LEFT(SUBSTITUTE(SUBSTITUTE(SUBSTITUTE(SUBSTITUTE(D5080,".","")," ",""),"-",""),"'",""),3))&amp;"*"),IF(LEN(COUNTIF(C$1:$C5080,UPPER(LEFT(SUBSTITUTE(SUBSTITUTE(SUBSTITUTE(SUBSTITUTE(D5080,".","")," ",""),"-",""),"'",""),3))&amp;"*"))=2,UPPER(LEFT(SUBSTITUTE(SUBSTITUTE(SUBSTITUTE(SUBSTITUTE(D5080,".","")," ",""),"-",""),"'",""),3))&amp;"0"&amp;COUNTIF(C$1:$C5080,UPPER(LEFT(SUBSTITUTE(SUBSTITUTE(SUBSTITUTE(SUBSTITUTE(D5080,".","")," ",""),"-",""),"'",""),3))&amp;"*"),IF(LEN(COUNTIF(C$1:$C5080,UPPER(LEFT(SUBSTITUTE(SUBSTITUTE(SUBSTITUTE(SUBSTITUTE(D5080,".","")," ",""),"-",""),"'",""),3))&amp;"*"))=3,UPPER(LEFT(SUBSTITUTE(SUBSTITUTE(SUBSTITUTE(SUBSTITUTE(D5080,".","")," ",""),"-",""),"'",""),3))&amp;""&amp;COUNTIF(C$1:$C5080,UPPER(LEFT(SUBSTITUTE(SUBSTITUTE(SUBSTITUTE(SUBSTITUTE(D5080,".","")," ",""),"-",""),"'",""),3))&amp;"*"))))</f>
        <v>STJ000</v>
      </c>
      <c r="B5080" s="1">
        <v>4818</v>
      </c>
      <c r="C5080" s="7" t="s">
        <v>6667</v>
      </c>
      <c r="D5080" s="2" t="s">
        <v>574</v>
      </c>
    </row>
    <row r="5081" spans="1:4" ht="12" customHeight="1">
      <c r="A5081" s="9" t="str">
        <f>IF(LEN(COUNTIF(C$1:$C5081,UPPER(LEFT(SUBSTITUTE(SUBSTITUTE(SUBSTITUTE(SUBSTITUTE(D5081,".","")," ",""),"-",""),"'",""),3))&amp;"*"))=1,UPPER(LEFT(SUBSTITUTE(SUBSTITUTE(SUBSTITUTE(SUBSTITUTE(D5081,".","")," ",""),"-",""),"'",""),3))&amp;"00"&amp;COUNTIF(C$1:$C5081,UPPER(LEFT(SUBSTITUTE(SUBSTITUTE(SUBSTITUTE(SUBSTITUTE(D5081,".","")," ",""),"-",""),"'",""),3))&amp;"*"),IF(LEN(COUNTIF(C$1:$C5081,UPPER(LEFT(SUBSTITUTE(SUBSTITUTE(SUBSTITUTE(SUBSTITUTE(D5081,".","")," ",""),"-",""),"'",""),3))&amp;"*"))=2,UPPER(LEFT(SUBSTITUTE(SUBSTITUTE(SUBSTITUTE(SUBSTITUTE(D5081,".","")," ",""),"-",""),"'",""),3))&amp;"0"&amp;COUNTIF(C$1:$C5081,UPPER(LEFT(SUBSTITUTE(SUBSTITUTE(SUBSTITUTE(SUBSTITUTE(D5081,".","")," ",""),"-",""),"'",""),3))&amp;"*"),IF(LEN(COUNTIF(C$1:$C5081,UPPER(LEFT(SUBSTITUTE(SUBSTITUTE(SUBSTITUTE(SUBSTITUTE(D5081,".","")," ",""),"-",""),"'",""),3))&amp;"*"))=3,UPPER(LEFT(SUBSTITUTE(SUBSTITUTE(SUBSTITUTE(SUBSTITUTE(D5081,".","")," ",""),"-",""),"'",""),3))&amp;""&amp;COUNTIF(C$1:$C5081,UPPER(LEFT(SUBSTITUTE(SUBSTITUTE(SUBSTITUTE(SUBSTITUTE(D5081,".","")," ",""),"-",""),"'",""),3))&amp;"*"))))</f>
        <v>STE000</v>
      </c>
      <c r="B5081" s="1">
        <v>4820</v>
      </c>
      <c r="C5081" s="7" t="s">
        <v>6668</v>
      </c>
      <c r="D5081" s="2" t="s">
        <v>602</v>
      </c>
    </row>
    <row r="5082" spans="1:4" ht="12" customHeight="1">
      <c r="A5082" s="9" t="str">
        <f>IF(LEN(COUNTIF(C$1:$C5082,UPPER(LEFT(SUBSTITUTE(SUBSTITUTE(SUBSTITUTE(SUBSTITUTE(D5082,".","")," ",""),"-",""),"'",""),3))&amp;"*"))=1,UPPER(LEFT(SUBSTITUTE(SUBSTITUTE(SUBSTITUTE(SUBSTITUTE(D5082,".","")," ",""),"-",""),"'",""),3))&amp;"00"&amp;COUNTIF(C$1:$C5082,UPPER(LEFT(SUBSTITUTE(SUBSTITUTE(SUBSTITUTE(SUBSTITUTE(D5082,".","")," ",""),"-",""),"'",""),3))&amp;"*"),IF(LEN(COUNTIF(C$1:$C5082,UPPER(LEFT(SUBSTITUTE(SUBSTITUTE(SUBSTITUTE(SUBSTITUTE(D5082,".","")," ",""),"-",""),"'",""),3))&amp;"*"))=2,UPPER(LEFT(SUBSTITUTE(SUBSTITUTE(SUBSTITUTE(SUBSTITUTE(D5082,".","")," ",""),"-",""),"'",""),3))&amp;"0"&amp;COUNTIF(C$1:$C5082,UPPER(LEFT(SUBSTITUTE(SUBSTITUTE(SUBSTITUTE(SUBSTITUTE(D5082,".","")," ",""),"-",""),"'",""),3))&amp;"*"),IF(LEN(COUNTIF(C$1:$C5082,UPPER(LEFT(SUBSTITUTE(SUBSTITUTE(SUBSTITUTE(SUBSTITUTE(D5082,".","")," ",""),"-",""),"'",""),3))&amp;"*"))=3,UPPER(LEFT(SUBSTITUTE(SUBSTITUTE(SUBSTITUTE(SUBSTITUTE(D5082,".","")," ",""),"-",""),"'",""),3))&amp;""&amp;COUNTIF(C$1:$C5082,UPPER(LEFT(SUBSTITUTE(SUBSTITUTE(SUBSTITUTE(SUBSTITUTE(D5082,".","")," ",""),"-",""),"'",""),3))&amp;"*"))))</f>
        <v>STM000</v>
      </c>
      <c r="B5082" s="1">
        <v>4826</v>
      </c>
      <c r="C5082" s="7" t="s">
        <v>6676</v>
      </c>
      <c r="D5082" s="2" t="s">
        <v>763</v>
      </c>
    </row>
    <row r="5083" spans="1:4" ht="12" customHeight="1">
      <c r="A5083" s="9" t="str">
        <f>IF(LEN(COUNTIF(C$1:$C5083,UPPER(LEFT(SUBSTITUTE(SUBSTITUTE(SUBSTITUTE(SUBSTITUTE(D5083,".","")," ",""),"-",""),"'",""),3))&amp;"*"))=1,UPPER(LEFT(SUBSTITUTE(SUBSTITUTE(SUBSTITUTE(SUBSTITUTE(D5083,".","")," ",""),"-",""),"'",""),3))&amp;"00"&amp;COUNTIF(C$1:$C5083,UPPER(LEFT(SUBSTITUTE(SUBSTITUTE(SUBSTITUTE(SUBSTITUTE(D5083,".","")," ",""),"-",""),"'",""),3))&amp;"*"),IF(LEN(COUNTIF(C$1:$C5083,UPPER(LEFT(SUBSTITUTE(SUBSTITUTE(SUBSTITUTE(SUBSTITUTE(D5083,".","")," ",""),"-",""),"'",""),3))&amp;"*"))=2,UPPER(LEFT(SUBSTITUTE(SUBSTITUTE(SUBSTITUTE(SUBSTITUTE(D5083,".","")," ",""),"-",""),"'",""),3))&amp;"0"&amp;COUNTIF(C$1:$C5083,UPPER(LEFT(SUBSTITUTE(SUBSTITUTE(SUBSTITUTE(SUBSTITUTE(D5083,".","")," ",""),"-",""),"'",""),3))&amp;"*"),IF(LEN(COUNTIF(C$1:$C5083,UPPER(LEFT(SUBSTITUTE(SUBSTITUTE(SUBSTITUTE(SUBSTITUTE(D5083,".","")," ",""),"-",""),"'",""),3))&amp;"*"))=3,UPPER(LEFT(SUBSTITUTE(SUBSTITUTE(SUBSTITUTE(SUBSTITUTE(D5083,".","")," ",""),"-",""),"'",""),3))&amp;""&amp;COUNTIF(C$1:$C5083,UPPER(LEFT(SUBSTITUTE(SUBSTITUTE(SUBSTITUTE(SUBSTITUTE(D5083,".","")," ",""),"-",""),"'",""),3))&amp;"*"))))</f>
        <v>STA001</v>
      </c>
      <c r="B5083" s="1">
        <v>247</v>
      </c>
      <c r="C5083" s="7" t="s">
        <v>200</v>
      </c>
      <c r="D5083" s="2" t="s">
        <v>201</v>
      </c>
    </row>
    <row r="5084" spans="1:4" ht="12" customHeight="1">
      <c r="A5084" s="9" t="str">
        <f>IF(LEN(COUNTIF(C$1:$C5084,UPPER(LEFT(SUBSTITUTE(SUBSTITUTE(SUBSTITUTE(SUBSTITUTE(D5084,".","")," ",""),"-",""),"'",""),3))&amp;"*"))=1,UPPER(LEFT(SUBSTITUTE(SUBSTITUTE(SUBSTITUTE(SUBSTITUTE(D5084,".","")," ",""),"-",""),"'",""),3))&amp;"00"&amp;COUNTIF(C$1:$C5084,UPPER(LEFT(SUBSTITUTE(SUBSTITUTE(SUBSTITUTE(SUBSTITUTE(D5084,".","")," ",""),"-",""),"'",""),3))&amp;"*"),IF(LEN(COUNTIF(C$1:$C5084,UPPER(LEFT(SUBSTITUTE(SUBSTITUTE(SUBSTITUTE(SUBSTITUTE(D5084,".","")," ",""),"-",""),"'",""),3))&amp;"*"))=2,UPPER(LEFT(SUBSTITUTE(SUBSTITUTE(SUBSTITUTE(SUBSTITUTE(D5084,".","")," ",""),"-",""),"'",""),3))&amp;"0"&amp;COUNTIF(C$1:$C5084,UPPER(LEFT(SUBSTITUTE(SUBSTITUTE(SUBSTITUTE(SUBSTITUTE(D5084,".","")," ",""),"-",""),"'",""),3))&amp;"*"),IF(LEN(COUNTIF(C$1:$C5084,UPPER(LEFT(SUBSTITUTE(SUBSTITUTE(SUBSTITUTE(SUBSTITUTE(D5084,".","")," ",""),"-",""),"'",""),3))&amp;"*"))=3,UPPER(LEFT(SUBSTITUTE(SUBSTITUTE(SUBSTITUTE(SUBSTITUTE(D5084,".","")," ",""),"-",""),"'",""),3))&amp;""&amp;COUNTIF(C$1:$C5084,UPPER(LEFT(SUBSTITUTE(SUBSTITUTE(SUBSTITUTE(SUBSTITUTE(D5084,".","")," ",""),"-",""),"'",""),3))&amp;"*"))))</f>
        <v>STA002</v>
      </c>
      <c r="B5084" s="1">
        <v>5398</v>
      </c>
      <c r="C5084" s="7" t="s">
        <v>7544</v>
      </c>
      <c r="D5084" s="2" t="s">
        <v>7545</v>
      </c>
    </row>
    <row r="5085" spans="1:4" ht="12" customHeight="1">
      <c r="A5085" s="9" t="str">
        <f>IF(LEN(COUNTIF(C$1:$C5085,UPPER(LEFT(SUBSTITUTE(SUBSTITUTE(SUBSTITUTE(SUBSTITUTE(D5085,".","")," ",""),"-",""),"'",""),3))&amp;"*"))=1,UPPER(LEFT(SUBSTITUTE(SUBSTITUTE(SUBSTITUTE(SUBSTITUTE(D5085,".","")," ",""),"-",""),"'",""),3))&amp;"00"&amp;COUNTIF(C$1:$C5085,UPPER(LEFT(SUBSTITUTE(SUBSTITUTE(SUBSTITUTE(SUBSTITUTE(D5085,".","")," ",""),"-",""),"'",""),3))&amp;"*"),IF(LEN(COUNTIF(C$1:$C5085,UPPER(LEFT(SUBSTITUTE(SUBSTITUTE(SUBSTITUTE(SUBSTITUTE(D5085,".","")," ",""),"-",""),"'",""),3))&amp;"*"))=2,UPPER(LEFT(SUBSTITUTE(SUBSTITUTE(SUBSTITUTE(SUBSTITUTE(D5085,".","")," ",""),"-",""),"'",""),3))&amp;"0"&amp;COUNTIF(C$1:$C5085,UPPER(LEFT(SUBSTITUTE(SUBSTITUTE(SUBSTITUTE(SUBSTITUTE(D5085,".","")," ",""),"-",""),"'",""),3))&amp;"*"),IF(LEN(COUNTIF(C$1:$C5085,UPPER(LEFT(SUBSTITUTE(SUBSTITUTE(SUBSTITUTE(SUBSTITUTE(D5085,".","")," ",""),"-",""),"'",""),3))&amp;"*"))=3,UPPER(LEFT(SUBSTITUTE(SUBSTITUTE(SUBSTITUTE(SUBSTITUTE(D5085,".","")," ",""),"-",""),"'",""),3))&amp;""&amp;COUNTIF(C$1:$C5085,UPPER(LEFT(SUBSTITUTE(SUBSTITUTE(SUBSTITUTE(SUBSTITUTE(D5085,".","")," ",""),"-",""),"'",""),3))&amp;"*"))))</f>
        <v>STE001</v>
      </c>
      <c r="B5085" s="1">
        <v>471</v>
      </c>
      <c r="C5085" s="7" t="s">
        <v>601</v>
      </c>
      <c r="D5085" s="2" t="s">
        <v>602</v>
      </c>
    </row>
    <row r="5086" spans="1:4" ht="12" customHeight="1">
      <c r="A5086" s="9" t="str">
        <f>IF(LEN(COUNTIF(C$1:$C5086,UPPER(LEFT(SUBSTITUTE(SUBSTITUTE(SUBSTITUTE(SUBSTITUTE(D5086,".","")," ",""),"-",""),"'",""),3))&amp;"*"))=1,UPPER(LEFT(SUBSTITUTE(SUBSTITUTE(SUBSTITUTE(SUBSTITUTE(D5086,".","")," ",""),"-",""),"'",""),3))&amp;"00"&amp;COUNTIF(C$1:$C5086,UPPER(LEFT(SUBSTITUTE(SUBSTITUTE(SUBSTITUTE(SUBSTITUTE(D5086,".","")," ",""),"-",""),"'",""),3))&amp;"*"),IF(LEN(COUNTIF(C$1:$C5086,UPPER(LEFT(SUBSTITUTE(SUBSTITUTE(SUBSTITUTE(SUBSTITUTE(D5086,".","")," ",""),"-",""),"'",""),3))&amp;"*"))=2,UPPER(LEFT(SUBSTITUTE(SUBSTITUTE(SUBSTITUTE(SUBSTITUTE(D5086,".","")," ",""),"-",""),"'",""),3))&amp;"0"&amp;COUNTIF(C$1:$C5086,UPPER(LEFT(SUBSTITUTE(SUBSTITUTE(SUBSTITUTE(SUBSTITUTE(D5086,".","")," ",""),"-",""),"'",""),3))&amp;"*"),IF(LEN(COUNTIF(C$1:$C5086,UPPER(LEFT(SUBSTITUTE(SUBSTITUTE(SUBSTITUTE(SUBSTITUTE(D5086,".","")," ",""),"-",""),"'",""),3))&amp;"*"))=3,UPPER(LEFT(SUBSTITUTE(SUBSTITUTE(SUBSTITUTE(SUBSTITUTE(D5086,".","")," ",""),"-",""),"'",""),3))&amp;""&amp;COUNTIF(C$1:$C5086,UPPER(LEFT(SUBSTITUTE(SUBSTITUTE(SUBSTITUTE(SUBSTITUTE(D5086,".","")," ",""),"-",""),"'",""),3))&amp;"*"))))</f>
        <v>STE002</v>
      </c>
      <c r="B5086" s="1">
        <v>492</v>
      </c>
      <c r="C5086" s="7" t="s">
        <v>642</v>
      </c>
      <c r="D5086" s="2" t="s">
        <v>643</v>
      </c>
    </row>
    <row r="5087" spans="1:4" ht="12" customHeight="1">
      <c r="A5087" s="9" t="str">
        <f>IF(LEN(COUNTIF(C$1:$C5087,UPPER(LEFT(SUBSTITUTE(SUBSTITUTE(SUBSTITUTE(SUBSTITUTE(D5087,".","")," ",""),"-",""),"'",""),3))&amp;"*"))=1,UPPER(LEFT(SUBSTITUTE(SUBSTITUTE(SUBSTITUTE(SUBSTITUTE(D5087,".","")," ",""),"-",""),"'",""),3))&amp;"00"&amp;COUNTIF(C$1:$C5087,UPPER(LEFT(SUBSTITUTE(SUBSTITUTE(SUBSTITUTE(SUBSTITUTE(D5087,".","")," ",""),"-",""),"'",""),3))&amp;"*"),IF(LEN(COUNTIF(C$1:$C5087,UPPER(LEFT(SUBSTITUTE(SUBSTITUTE(SUBSTITUTE(SUBSTITUTE(D5087,".","")," ",""),"-",""),"'",""),3))&amp;"*"))=2,UPPER(LEFT(SUBSTITUTE(SUBSTITUTE(SUBSTITUTE(SUBSTITUTE(D5087,".","")," ",""),"-",""),"'",""),3))&amp;"0"&amp;COUNTIF(C$1:$C5087,UPPER(LEFT(SUBSTITUTE(SUBSTITUTE(SUBSTITUTE(SUBSTITUTE(D5087,".","")," ",""),"-",""),"'",""),3))&amp;"*"),IF(LEN(COUNTIF(C$1:$C5087,UPPER(LEFT(SUBSTITUTE(SUBSTITUTE(SUBSTITUTE(SUBSTITUTE(D5087,".","")," ",""),"-",""),"'",""),3))&amp;"*"))=3,UPPER(LEFT(SUBSTITUTE(SUBSTITUTE(SUBSTITUTE(SUBSTITUTE(D5087,".","")," ",""),"-",""),"'",""),3))&amp;""&amp;COUNTIF(C$1:$C5087,UPPER(LEFT(SUBSTITUTE(SUBSTITUTE(SUBSTITUTE(SUBSTITUTE(D5087,".","")," ",""),"-",""),"'",""),3))&amp;"*"))))</f>
        <v>STE003</v>
      </c>
      <c r="B5087" s="1">
        <v>5343</v>
      </c>
      <c r="C5087" s="7" t="s">
        <v>7392</v>
      </c>
      <c r="D5087" s="2" t="s">
        <v>7393</v>
      </c>
    </row>
    <row r="5088" spans="1:4" ht="12" customHeight="1">
      <c r="A5088" s="9" t="str">
        <f>IF(LEN(COUNTIF(C$1:$C5088,UPPER(LEFT(SUBSTITUTE(SUBSTITUTE(SUBSTITUTE(SUBSTITUTE(D5088,".","")," ",""),"-",""),"'",""),3))&amp;"*"))=1,UPPER(LEFT(SUBSTITUTE(SUBSTITUTE(SUBSTITUTE(SUBSTITUTE(D5088,".","")," ",""),"-",""),"'",""),3))&amp;"00"&amp;COUNTIF(C$1:$C5088,UPPER(LEFT(SUBSTITUTE(SUBSTITUTE(SUBSTITUTE(SUBSTITUTE(D5088,".","")," ",""),"-",""),"'",""),3))&amp;"*"),IF(LEN(COUNTIF(C$1:$C5088,UPPER(LEFT(SUBSTITUTE(SUBSTITUTE(SUBSTITUTE(SUBSTITUTE(D5088,".","")," ",""),"-",""),"'",""),3))&amp;"*"))=2,UPPER(LEFT(SUBSTITUTE(SUBSTITUTE(SUBSTITUTE(SUBSTITUTE(D5088,".","")," ",""),"-",""),"'",""),3))&amp;"0"&amp;COUNTIF(C$1:$C5088,UPPER(LEFT(SUBSTITUTE(SUBSTITUTE(SUBSTITUTE(SUBSTITUTE(D5088,".","")," ",""),"-",""),"'",""),3))&amp;"*"),IF(LEN(COUNTIF(C$1:$C5088,UPPER(LEFT(SUBSTITUTE(SUBSTITUTE(SUBSTITUTE(SUBSTITUTE(D5088,".","")," ",""),"-",""),"'",""),3))&amp;"*"))=3,UPPER(LEFT(SUBSTITUTE(SUBSTITUTE(SUBSTITUTE(SUBSTITUTE(D5088,".","")," ",""),"-",""),"'",""),3))&amp;""&amp;COUNTIF(C$1:$C5088,UPPER(LEFT(SUBSTITUTE(SUBSTITUTE(SUBSTITUTE(SUBSTITUTE(D5088,".","")," ",""),"-",""),"'",""),3))&amp;"*"))))</f>
        <v>STJ001</v>
      </c>
      <c r="B5088" s="1">
        <v>456</v>
      </c>
      <c r="C5088" s="7" t="s">
        <v>573</v>
      </c>
      <c r="D5088" s="2" t="s">
        <v>574</v>
      </c>
    </row>
    <row r="5089" spans="1:4" ht="12" customHeight="1">
      <c r="A5089" s="9" t="str">
        <f>IF(LEN(COUNTIF(C$1:$C5089,UPPER(LEFT(SUBSTITUTE(SUBSTITUTE(SUBSTITUTE(SUBSTITUTE(D5089,".","")," ",""),"-",""),"'",""),3))&amp;"*"))=1,UPPER(LEFT(SUBSTITUTE(SUBSTITUTE(SUBSTITUTE(SUBSTITUTE(D5089,".","")," ",""),"-",""),"'",""),3))&amp;"00"&amp;COUNTIF(C$1:$C5089,UPPER(LEFT(SUBSTITUTE(SUBSTITUTE(SUBSTITUTE(SUBSTITUTE(D5089,".","")," ",""),"-",""),"'",""),3))&amp;"*"),IF(LEN(COUNTIF(C$1:$C5089,UPPER(LEFT(SUBSTITUTE(SUBSTITUTE(SUBSTITUTE(SUBSTITUTE(D5089,".","")," ",""),"-",""),"'",""),3))&amp;"*"))=2,UPPER(LEFT(SUBSTITUTE(SUBSTITUTE(SUBSTITUTE(SUBSTITUTE(D5089,".","")," ",""),"-",""),"'",""),3))&amp;"0"&amp;COUNTIF(C$1:$C5089,UPPER(LEFT(SUBSTITUTE(SUBSTITUTE(SUBSTITUTE(SUBSTITUTE(D5089,".","")," ",""),"-",""),"'",""),3))&amp;"*"),IF(LEN(COUNTIF(C$1:$C5089,UPPER(LEFT(SUBSTITUTE(SUBSTITUTE(SUBSTITUTE(SUBSTITUTE(D5089,".","")," ",""),"-",""),"'",""),3))&amp;"*"))=3,UPPER(LEFT(SUBSTITUTE(SUBSTITUTE(SUBSTITUTE(SUBSTITUTE(D5089,".","")," ",""),"-",""),"'",""),3))&amp;""&amp;COUNTIF(C$1:$C5089,UPPER(LEFT(SUBSTITUTE(SUBSTITUTE(SUBSTITUTE(SUBSTITUTE(D5089,".","")," ",""),"-",""),"'",""),3))&amp;"*"))))</f>
        <v>STM001</v>
      </c>
      <c r="B5089" s="1">
        <v>558</v>
      </c>
      <c r="C5089" s="7" t="s">
        <v>762</v>
      </c>
      <c r="D5089" s="2" t="s">
        <v>763</v>
      </c>
    </row>
    <row r="5090" spans="1:4" ht="12" customHeight="1">
      <c r="A5090" s="9" t="str">
        <f>IF(LEN(COUNTIF(C$1:$C5090,UPPER(LEFT(SUBSTITUTE(SUBSTITUTE(SUBSTITUTE(SUBSTITUTE(D5090,".","")," ",""),"-",""),"'",""),3))&amp;"*"))=1,UPPER(LEFT(SUBSTITUTE(SUBSTITUTE(SUBSTITUTE(SUBSTITUTE(D5090,".","")," ",""),"-",""),"'",""),3))&amp;"00"&amp;COUNTIF(C$1:$C5090,UPPER(LEFT(SUBSTITUTE(SUBSTITUTE(SUBSTITUTE(SUBSTITUTE(D5090,".","")," ",""),"-",""),"'",""),3))&amp;"*"),IF(LEN(COUNTIF(C$1:$C5090,UPPER(LEFT(SUBSTITUTE(SUBSTITUTE(SUBSTITUTE(SUBSTITUTE(D5090,".","")," ",""),"-",""),"'",""),3))&amp;"*"))=2,UPPER(LEFT(SUBSTITUTE(SUBSTITUTE(SUBSTITUTE(SUBSTITUTE(D5090,".","")," ",""),"-",""),"'",""),3))&amp;"0"&amp;COUNTIF(C$1:$C5090,UPPER(LEFT(SUBSTITUTE(SUBSTITUTE(SUBSTITUTE(SUBSTITUTE(D5090,".","")," ",""),"-",""),"'",""),3))&amp;"*"),IF(LEN(COUNTIF(C$1:$C5090,UPPER(LEFT(SUBSTITUTE(SUBSTITUTE(SUBSTITUTE(SUBSTITUTE(D5090,".","")," ",""),"-",""),"'",""),3))&amp;"*"))=3,UPPER(LEFT(SUBSTITUTE(SUBSTITUTE(SUBSTITUTE(SUBSTITUTE(D5090,".","")," ",""),"-",""),"'",""),3))&amp;""&amp;COUNTIF(C$1:$C5090,UPPER(LEFT(SUBSTITUTE(SUBSTITUTE(SUBSTITUTE(SUBSTITUTE(D5090,".","")," ",""),"-",""),"'",""),3))&amp;"*"))))</f>
        <v>STR001</v>
      </c>
      <c r="B5090" s="1">
        <v>548</v>
      </c>
      <c r="C5090" s="7" t="s">
        <v>746</v>
      </c>
      <c r="D5090" s="2" t="s">
        <v>747</v>
      </c>
    </row>
    <row r="5091" spans="1:4" ht="12" customHeight="1">
      <c r="A5091" s="9" t="str">
        <f>IF(LEN(COUNTIF(C$1:$C5091,UPPER(LEFT(SUBSTITUTE(SUBSTITUTE(SUBSTITUTE(SUBSTITUTE(D5091,".","")," ",""),"-",""),"'",""),3))&amp;"*"))=1,UPPER(LEFT(SUBSTITUTE(SUBSTITUTE(SUBSTITUTE(SUBSTITUTE(D5091,".","")," ",""),"-",""),"'",""),3))&amp;"00"&amp;COUNTIF(C$1:$C5091,UPPER(LEFT(SUBSTITUTE(SUBSTITUTE(SUBSTITUTE(SUBSTITUTE(D5091,".","")," ",""),"-",""),"'",""),3))&amp;"*"),IF(LEN(COUNTIF(C$1:$C5091,UPPER(LEFT(SUBSTITUTE(SUBSTITUTE(SUBSTITUTE(SUBSTITUTE(D5091,".","")," ",""),"-",""),"'",""),3))&amp;"*"))=2,UPPER(LEFT(SUBSTITUTE(SUBSTITUTE(SUBSTITUTE(SUBSTITUTE(D5091,".","")," ",""),"-",""),"'",""),3))&amp;"0"&amp;COUNTIF(C$1:$C5091,UPPER(LEFT(SUBSTITUTE(SUBSTITUTE(SUBSTITUTE(SUBSTITUTE(D5091,".","")," ",""),"-",""),"'",""),3))&amp;"*"),IF(LEN(COUNTIF(C$1:$C5091,UPPER(LEFT(SUBSTITUTE(SUBSTITUTE(SUBSTITUTE(SUBSTITUTE(D5091,".","")," ",""),"-",""),"'",""),3))&amp;"*"))=3,UPPER(LEFT(SUBSTITUTE(SUBSTITUTE(SUBSTITUTE(SUBSTITUTE(D5091,".","")," ",""),"-",""),"'",""),3))&amp;""&amp;COUNTIF(C$1:$C5091,UPPER(LEFT(SUBSTITUTE(SUBSTITUTE(SUBSTITUTE(SUBSTITUTE(D5091,".","")," ",""),"-",""),"'",""),3))&amp;"*"))))</f>
        <v>STR002</v>
      </c>
      <c r="B5091" s="1">
        <v>5407</v>
      </c>
      <c r="C5091" s="7" t="s">
        <v>7560</v>
      </c>
      <c r="D5091" s="2" t="s">
        <v>7561</v>
      </c>
    </row>
    <row r="5092" spans="1:4" ht="12" customHeight="1">
      <c r="A5092" s="9" t="str">
        <f>IF(LEN(COUNTIF(C$1:$C5092,UPPER(LEFT(SUBSTITUTE(SUBSTITUTE(SUBSTITUTE(SUBSTITUTE(D5092,".","")," ",""),"-",""),"'",""),3))&amp;"*"))=1,UPPER(LEFT(SUBSTITUTE(SUBSTITUTE(SUBSTITUTE(SUBSTITUTE(D5092,".","")," ",""),"-",""),"'",""),3))&amp;"00"&amp;COUNTIF(C$1:$C5092,UPPER(LEFT(SUBSTITUTE(SUBSTITUTE(SUBSTITUTE(SUBSTITUTE(D5092,".","")," ",""),"-",""),"'",""),3))&amp;"*"),IF(LEN(COUNTIF(C$1:$C5092,UPPER(LEFT(SUBSTITUTE(SUBSTITUTE(SUBSTITUTE(SUBSTITUTE(D5092,".","")," ",""),"-",""),"'",""),3))&amp;"*"))=2,UPPER(LEFT(SUBSTITUTE(SUBSTITUTE(SUBSTITUTE(SUBSTITUTE(D5092,".","")," ",""),"-",""),"'",""),3))&amp;"0"&amp;COUNTIF(C$1:$C5092,UPPER(LEFT(SUBSTITUTE(SUBSTITUTE(SUBSTITUTE(SUBSTITUTE(D5092,".","")," ",""),"-",""),"'",""),3))&amp;"*"),IF(LEN(COUNTIF(C$1:$C5092,UPPER(LEFT(SUBSTITUTE(SUBSTITUTE(SUBSTITUTE(SUBSTITUTE(D5092,".","")," ",""),"-",""),"'",""),3))&amp;"*"))=3,UPPER(LEFT(SUBSTITUTE(SUBSTITUTE(SUBSTITUTE(SUBSTITUTE(D5092,".","")," ",""),"-",""),"'",""),3))&amp;""&amp;COUNTIF(C$1:$C5092,UPPER(LEFT(SUBSTITUTE(SUBSTITUTE(SUBSTITUTE(SUBSTITUTE(D5092,".","")," ",""),"-",""),"'",""),3))&amp;"*"))))</f>
        <v>SUB001</v>
      </c>
      <c r="B5092" s="1">
        <v>250</v>
      </c>
      <c r="C5092" s="7" t="s">
        <v>202</v>
      </c>
      <c r="D5092" s="2" t="s">
        <v>203</v>
      </c>
    </row>
    <row r="5093" spans="1:4" ht="12" customHeight="1">
      <c r="A5093" s="9" t="str">
        <f>IF(LEN(COUNTIF(C$1:$C5093,UPPER(LEFT(SUBSTITUTE(SUBSTITUTE(SUBSTITUTE(SUBSTITUTE(D5093,".","")," ",""),"-",""),"'",""),3))&amp;"*"))=1,UPPER(LEFT(SUBSTITUTE(SUBSTITUTE(SUBSTITUTE(SUBSTITUTE(D5093,".","")," ",""),"-",""),"'",""),3))&amp;"00"&amp;COUNTIF(C$1:$C5093,UPPER(LEFT(SUBSTITUTE(SUBSTITUTE(SUBSTITUTE(SUBSTITUTE(D5093,".","")," ",""),"-",""),"'",""),3))&amp;"*"),IF(LEN(COUNTIF(C$1:$C5093,UPPER(LEFT(SUBSTITUTE(SUBSTITUTE(SUBSTITUTE(SUBSTITUTE(D5093,".","")," ",""),"-",""),"'",""),3))&amp;"*"))=2,UPPER(LEFT(SUBSTITUTE(SUBSTITUTE(SUBSTITUTE(SUBSTITUTE(D5093,".","")," ",""),"-",""),"'",""),3))&amp;"0"&amp;COUNTIF(C$1:$C5093,UPPER(LEFT(SUBSTITUTE(SUBSTITUTE(SUBSTITUTE(SUBSTITUTE(D5093,".","")," ",""),"-",""),"'",""),3))&amp;"*"),IF(LEN(COUNTIF(C$1:$C5093,UPPER(LEFT(SUBSTITUTE(SUBSTITUTE(SUBSTITUTE(SUBSTITUTE(D5093,".","")," ",""),"-",""),"'",""),3))&amp;"*"))=3,UPPER(LEFT(SUBSTITUTE(SUBSTITUTE(SUBSTITUTE(SUBSTITUTE(D5093,".","")," ",""),"-",""),"'",""),3))&amp;""&amp;COUNTIF(C$1:$C5093,UPPER(LEFT(SUBSTITUTE(SUBSTITUTE(SUBSTITUTE(SUBSTITUTE(D5093,".","")," ",""),"-",""),"'",""),3))&amp;"*"))))</f>
        <v>SUB002</v>
      </c>
      <c r="B5093" s="1">
        <v>374</v>
      </c>
      <c r="C5093" s="7" t="s">
        <v>439</v>
      </c>
      <c r="D5093" s="2" t="s">
        <v>440</v>
      </c>
    </row>
    <row r="5094" spans="1:4" ht="12" customHeight="1">
      <c r="A5094" s="9" t="str">
        <f>IF(LEN(COUNTIF(C$1:$C5094,UPPER(LEFT(SUBSTITUTE(SUBSTITUTE(SUBSTITUTE(SUBSTITUTE(D5094,".","")," ",""),"-",""),"'",""),3))&amp;"*"))=1,UPPER(LEFT(SUBSTITUTE(SUBSTITUTE(SUBSTITUTE(SUBSTITUTE(D5094,".","")," ",""),"-",""),"'",""),3))&amp;"00"&amp;COUNTIF(C$1:$C5094,UPPER(LEFT(SUBSTITUTE(SUBSTITUTE(SUBSTITUTE(SUBSTITUTE(D5094,".","")," ",""),"-",""),"'",""),3))&amp;"*"),IF(LEN(COUNTIF(C$1:$C5094,UPPER(LEFT(SUBSTITUTE(SUBSTITUTE(SUBSTITUTE(SUBSTITUTE(D5094,".","")," ",""),"-",""),"'",""),3))&amp;"*"))=2,UPPER(LEFT(SUBSTITUTE(SUBSTITUTE(SUBSTITUTE(SUBSTITUTE(D5094,".","")," ",""),"-",""),"'",""),3))&amp;"0"&amp;COUNTIF(C$1:$C5094,UPPER(LEFT(SUBSTITUTE(SUBSTITUTE(SUBSTITUTE(SUBSTITUTE(D5094,".","")," ",""),"-",""),"'",""),3))&amp;"*"),IF(LEN(COUNTIF(C$1:$C5094,UPPER(LEFT(SUBSTITUTE(SUBSTITUTE(SUBSTITUTE(SUBSTITUTE(D5094,".","")," ",""),"-",""),"'",""),3))&amp;"*"))=3,UPPER(LEFT(SUBSTITUTE(SUBSTITUTE(SUBSTITUTE(SUBSTITUTE(D5094,".","")," ",""),"-",""),"'",""),3))&amp;""&amp;COUNTIF(C$1:$C5094,UPPER(LEFT(SUBSTITUTE(SUBSTITUTE(SUBSTITUTE(SUBSTITUTE(D5094,".","")," ",""),"-",""),"'",""),3))&amp;"*"))))</f>
        <v>SUK001</v>
      </c>
      <c r="B5094" s="1">
        <v>4618</v>
      </c>
      <c r="C5094" s="7" t="s">
        <v>2459</v>
      </c>
      <c r="D5094" s="2" t="s">
        <v>2460</v>
      </c>
    </row>
    <row r="5095" spans="1:4" ht="12" customHeight="1">
      <c r="A5095" s="9" t="str">
        <f>IF(LEN(COUNTIF(C$1:$C5095,UPPER(LEFT(SUBSTITUTE(SUBSTITUTE(SUBSTITUTE(SUBSTITUTE(D5095,".","")," ",""),"-",""),"'",""),3))&amp;"*"))=1,UPPER(LEFT(SUBSTITUTE(SUBSTITUTE(SUBSTITUTE(SUBSTITUTE(D5095,".","")," ",""),"-",""),"'",""),3))&amp;"00"&amp;COUNTIF(C$1:$C5095,UPPER(LEFT(SUBSTITUTE(SUBSTITUTE(SUBSTITUTE(SUBSTITUTE(D5095,".","")," ",""),"-",""),"'",""),3))&amp;"*"),IF(LEN(COUNTIF(C$1:$C5095,UPPER(LEFT(SUBSTITUTE(SUBSTITUTE(SUBSTITUTE(SUBSTITUTE(D5095,".","")," ",""),"-",""),"'",""),3))&amp;"*"))=2,UPPER(LEFT(SUBSTITUTE(SUBSTITUTE(SUBSTITUTE(SUBSTITUTE(D5095,".","")," ",""),"-",""),"'",""),3))&amp;"0"&amp;COUNTIF(C$1:$C5095,UPPER(LEFT(SUBSTITUTE(SUBSTITUTE(SUBSTITUTE(SUBSTITUTE(D5095,".","")," ",""),"-",""),"'",""),3))&amp;"*"),IF(LEN(COUNTIF(C$1:$C5095,UPPER(LEFT(SUBSTITUTE(SUBSTITUTE(SUBSTITUTE(SUBSTITUTE(D5095,".","")," ",""),"-",""),"'",""),3))&amp;"*"))=3,UPPER(LEFT(SUBSTITUTE(SUBSTITUTE(SUBSTITUTE(SUBSTITUTE(D5095,".","")," ",""),"-",""),"'",""),3))&amp;""&amp;COUNTIF(C$1:$C5095,UPPER(LEFT(SUBSTITUTE(SUBSTITUTE(SUBSTITUTE(SUBSTITUTE(D5095,".","")," ",""),"-",""),"'",""),3))&amp;"*"))))</f>
        <v>SUN001</v>
      </c>
      <c r="B5095" s="1">
        <v>604</v>
      </c>
      <c r="C5095" s="7" t="s">
        <v>850</v>
      </c>
      <c r="D5095" s="2" t="s">
        <v>851</v>
      </c>
    </row>
    <row r="5096" spans="1:4" ht="12" customHeight="1">
      <c r="A5096" s="9" t="str">
        <f>IF(LEN(COUNTIF(C$1:$C5096,UPPER(LEFT(SUBSTITUTE(SUBSTITUTE(SUBSTITUTE(SUBSTITUTE(D5096,".","")," ",""),"-",""),"'",""),3))&amp;"*"))=1,UPPER(LEFT(SUBSTITUTE(SUBSTITUTE(SUBSTITUTE(SUBSTITUTE(D5096,".","")," ",""),"-",""),"'",""),3))&amp;"00"&amp;COUNTIF(C$1:$C5096,UPPER(LEFT(SUBSTITUTE(SUBSTITUTE(SUBSTITUTE(SUBSTITUTE(D5096,".","")," ",""),"-",""),"'",""),3))&amp;"*"),IF(LEN(COUNTIF(C$1:$C5096,UPPER(LEFT(SUBSTITUTE(SUBSTITUTE(SUBSTITUTE(SUBSTITUTE(D5096,".","")," ",""),"-",""),"'",""),3))&amp;"*"))=2,UPPER(LEFT(SUBSTITUTE(SUBSTITUTE(SUBSTITUTE(SUBSTITUTE(D5096,".","")," ",""),"-",""),"'",""),3))&amp;"0"&amp;COUNTIF(C$1:$C5096,UPPER(LEFT(SUBSTITUTE(SUBSTITUTE(SUBSTITUTE(SUBSTITUTE(D5096,".","")," ",""),"-",""),"'",""),3))&amp;"*"),IF(LEN(COUNTIF(C$1:$C5096,UPPER(LEFT(SUBSTITUTE(SUBSTITUTE(SUBSTITUTE(SUBSTITUTE(D5096,".","")," ",""),"-",""),"'",""),3))&amp;"*"))=3,UPPER(LEFT(SUBSTITUTE(SUBSTITUTE(SUBSTITUTE(SUBSTITUTE(D5096,".","")," ",""),"-",""),"'",""),3))&amp;""&amp;COUNTIF(C$1:$C5096,UPPER(LEFT(SUBSTITUTE(SUBSTITUTE(SUBSTITUTE(SUBSTITUTE(D5096,".","")," ",""),"-",""),"'",""),3))&amp;"*"))))</f>
        <v>SUP001</v>
      </c>
      <c r="B5096" s="1">
        <v>510</v>
      </c>
      <c r="C5096" s="7" t="s">
        <v>675</v>
      </c>
      <c r="D5096" s="2" t="s">
        <v>676</v>
      </c>
    </row>
    <row r="5097" spans="1:4" ht="12" customHeight="1">
      <c r="A5097" s="9" t="str">
        <f>IF(LEN(COUNTIF(C$1:$C5097,UPPER(LEFT(SUBSTITUTE(SUBSTITUTE(SUBSTITUTE(SUBSTITUTE(D5097,".","")," ",""),"-",""),"'",""),3))&amp;"*"))=1,UPPER(LEFT(SUBSTITUTE(SUBSTITUTE(SUBSTITUTE(SUBSTITUTE(D5097,".","")," ",""),"-",""),"'",""),3))&amp;"00"&amp;COUNTIF(C$1:$C5097,UPPER(LEFT(SUBSTITUTE(SUBSTITUTE(SUBSTITUTE(SUBSTITUTE(D5097,".","")," ",""),"-",""),"'",""),3))&amp;"*"),IF(LEN(COUNTIF(C$1:$C5097,UPPER(LEFT(SUBSTITUTE(SUBSTITUTE(SUBSTITUTE(SUBSTITUTE(D5097,".","")," ",""),"-",""),"'",""),3))&amp;"*"))=2,UPPER(LEFT(SUBSTITUTE(SUBSTITUTE(SUBSTITUTE(SUBSTITUTE(D5097,".","")," ",""),"-",""),"'",""),3))&amp;"0"&amp;COUNTIF(C$1:$C5097,UPPER(LEFT(SUBSTITUTE(SUBSTITUTE(SUBSTITUTE(SUBSTITUTE(D5097,".","")," ",""),"-",""),"'",""),3))&amp;"*"),IF(LEN(COUNTIF(C$1:$C5097,UPPER(LEFT(SUBSTITUTE(SUBSTITUTE(SUBSTITUTE(SUBSTITUTE(D5097,".","")," ",""),"-",""),"'",""),3))&amp;"*"))=3,UPPER(LEFT(SUBSTITUTE(SUBSTITUTE(SUBSTITUTE(SUBSTITUTE(D5097,".","")," ",""),"-",""),"'",""),3))&amp;""&amp;COUNTIF(C$1:$C5097,UPPER(LEFT(SUBSTITUTE(SUBSTITUTE(SUBSTITUTE(SUBSTITUTE(D5097,".","")," ",""),"-",""),"'",""),3))&amp;"*"))))</f>
        <v>NAM041</v>
      </c>
      <c r="B5097" s="1" t="s">
        <v>47</v>
      </c>
      <c r="C5097" s="7" t="s">
        <v>48</v>
      </c>
      <c r="D5097" s="2" t="s">
        <v>0</v>
      </c>
    </row>
    <row r="5098" spans="1:4" ht="12" customHeight="1">
      <c r="A5098" s="9" t="str">
        <f>IF(LEN(COUNTIF(C$1:$C5098,UPPER(LEFT(SUBSTITUTE(SUBSTITUTE(SUBSTITUTE(SUBSTITUTE(D5098,".","")," ",""),"-",""),"'",""),3))&amp;"*"))=1,UPPER(LEFT(SUBSTITUTE(SUBSTITUTE(SUBSTITUTE(SUBSTITUTE(D5098,".","")," ",""),"-",""),"'",""),3))&amp;"00"&amp;COUNTIF(C$1:$C5098,UPPER(LEFT(SUBSTITUTE(SUBSTITUTE(SUBSTITUTE(SUBSTITUTE(D5098,".","")," ",""),"-",""),"'",""),3))&amp;"*"),IF(LEN(COUNTIF(C$1:$C5098,UPPER(LEFT(SUBSTITUTE(SUBSTITUTE(SUBSTITUTE(SUBSTITUTE(D5098,".","")," ",""),"-",""),"'",""),3))&amp;"*"))=2,UPPER(LEFT(SUBSTITUTE(SUBSTITUTE(SUBSTITUTE(SUBSTITUTE(D5098,".","")," ",""),"-",""),"'",""),3))&amp;"0"&amp;COUNTIF(C$1:$C5098,UPPER(LEFT(SUBSTITUTE(SUBSTITUTE(SUBSTITUTE(SUBSTITUTE(D5098,".","")," ",""),"-",""),"'",""),3))&amp;"*"),IF(LEN(COUNTIF(C$1:$C5098,UPPER(LEFT(SUBSTITUTE(SUBSTITUTE(SUBSTITUTE(SUBSTITUTE(D5098,".","")," ",""),"-",""),"'",""),3))&amp;"*"))=3,UPPER(LEFT(SUBSTITUTE(SUBSTITUTE(SUBSTITUTE(SUBSTITUTE(D5098,".","")," ",""),"-",""),"'",""),3))&amp;""&amp;COUNTIF(C$1:$C5098,UPPER(LEFT(SUBSTITUTE(SUBSTITUTE(SUBSTITUTE(SUBSTITUTE(D5098,".","")," ",""),"-",""),"'",""),3))&amp;"*"))))</f>
        <v>SUR001</v>
      </c>
      <c r="B5098" s="1">
        <v>489</v>
      </c>
      <c r="C5098" s="7" t="s">
        <v>637</v>
      </c>
      <c r="D5098" s="2" t="s">
        <v>638</v>
      </c>
    </row>
    <row r="5099" spans="1:4" ht="12" customHeight="1">
      <c r="A5099" s="9" t="str">
        <f>IF(LEN(COUNTIF(C$1:$C5099,UPPER(LEFT(SUBSTITUTE(SUBSTITUTE(SUBSTITUTE(SUBSTITUTE(D5099,".","")," ",""),"-",""),"'",""),3))&amp;"*"))=1,UPPER(LEFT(SUBSTITUTE(SUBSTITUTE(SUBSTITUTE(SUBSTITUTE(D5099,".","")," ",""),"-",""),"'",""),3))&amp;"00"&amp;COUNTIF(C$1:$C5099,UPPER(LEFT(SUBSTITUTE(SUBSTITUTE(SUBSTITUTE(SUBSTITUTE(D5099,".","")," ",""),"-",""),"'",""),3))&amp;"*"),IF(LEN(COUNTIF(C$1:$C5099,UPPER(LEFT(SUBSTITUTE(SUBSTITUTE(SUBSTITUTE(SUBSTITUTE(D5099,".","")," ",""),"-",""),"'",""),3))&amp;"*"))=2,UPPER(LEFT(SUBSTITUTE(SUBSTITUTE(SUBSTITUTE(SUBSTITUTE(D5099,".","")," ",""),"-",""),"'",""),3))&amp;"0"&amp;COUNTIF(C$1:$C5099,UPPER(LEFT(SUBSTITUTE(SUBSTITUTE(SUBSTITUTE(SUBSTITUTE(D5099,".","")," ",""),"-",""),"'",""),3))&amp;"*"),IF(LEN(COUNTIF(C$1:$C5099,UPPER(LEFT(SUBSTITUTE(SUBSTITUTE(SUBSTITUTE(SUBSTITUTE(D5099,".","")," ",""),"-",""),"'",""),3))&amp;"*"))=3,UPPER(LEFT(SUBSTITUTE(SUBSTITUTE(SUBSTITUTE(SUBSTITUTE(D5099,".","")," ",""),"-",""),"'",""),3))&amp;""&amp;COUNTIF(C$1:$C5099,UPPER(LEFT(SUBSTITUTE(SUBSTITUTE(SUBSTITUTE(SUBSTITUTE(D5099,".","")," ",""),"-",""),"'",""),3))&amp;"*"))))</f>
        <v>SUZ001</v>
      </c>
      <c r="B5099" s="1">
        <v>4619</v>
      </c>
      <c r="C5099" s="7" t="s">
        <v>3334</v>
      </c>
      <c r="D5099" s="2" t="s">
        <v>3335</v>
      </c>
    </row>
    <row r="5100" spans="1:4" ht="12" customHeight="1">
      <c r="A5100" s="9" t="str">
        <f>IF(LEN(COUNTIF(C$1:$C5100,UPPER(LEFT(SUBSTITUTE(SUBSTITUTE(SUBSTITUTE(SUBSTITUTE(D5100,".","")," ",""),"-",""),"'",""),3))&amp;"*"))=1,UPPER(LEFT(SUBSTITUTE(SUBSTITUTE(SUBSTITUTE(SUBSTITUTE(D5100,".","")," ",""),"-",""),"'",""),3))&amp;"00"&amp;COUNTIF(C$1:$C5100,UPPER(LEFT(SUBSTITUTE(SUBSTITUTE(SUBSTITUTE(SUBSTITUTE(D5100,".","")," ",""),"-",""),"'",""),3))&amp;"*"),IF(LEN(COUNTIF(C$1:$C5100,UPPER(LEFT(SUBSTITUTE(SUBSTITUTE(SUBSTITUTE(SUBSTITUTE(D5100,".","")," ",""),"-",""),"'",""),3))&amp;"*"))=2,UPPER(LEFT(SUBSTITUTE(SUBSTITUTE(SUBSTITUTE(SUBSTITUTE(D5100,".","")," ",""),"-",""),"'",""),3))&amp;"0"&amp;COUNTIF(C$1:$C5100,UPPER(LEFT(SUBSTITUTE(SUBSTITUTE(SUBSTITUTE(SUBSTITUTE(D5100,".","")," ",""),"-",""),"'",""),3))&amp;"*"),IF(LEN(COUNTIF(C$1:$C5100,UPPER(LEFT(SUBSTITUTE(SUBSTITUTE(SUBSTITUTE(SUBSTITUTE(D5100,".","")," ",""),"-",""),"'",""),3))&amp;"*"))=3,UPPER(LEFT(SUBSTITUTE(SUBSTITUTE(SUBSTITUTE(SUBSTITUTE(D5100,".","")," ",""),"-",""),"'",""),3))&amp;""&amp;COUNTIF(C$1:$C5100,UPPER(LEFT(SUBSTITUTE(SUBSTITUTE(SUBSTITUTE(SUBSTITUTE(D5100,".","")," ",""),"-",""),"'",""),3))&amp;"*"))))</f>
        <v>SWA001</v>
      </c>
      <c r="B5100" s="1">
        <v>530</v>
      </c>
      <c r="C5100" s="7" t="s">
        <v>711</v>
      </c>
      <c r="D5100" s="2" t="s">
        <v>712</v>
      </c>
    </row>
    <row r="5101" spans="1:4" ht="12" customHeight="1">
      <c r="A5101" s="9" t="str">
        <f>IF(LEN(COUNTIF(C$1:$C5101,UPPER(LEFT(SUBSTITUTE(SUBSTITUTE(SUBSTITUTE(SUBSTITUTE(D5101,".","")," ",""),"-",""),"'",""),3))&amp;"*"))=1,UPPER(LEFT(SUBSTITUTE(SUBSTITUTE(SUBSTITUTE(SUBSTITUTE(D5101,".","")," ",""),"-",""),"'",""),3))&amp;"00"&amp;COUNTIF(C$1:$C5101,UPPER(LEFT(SUBSTITUTE(SUBSTITUTE(SUBSTITUTE(SUBSTITUTE(D5101,".","")," ",""),"-",""),"'",""),3))&amp;"*"),IF(LEN(COUNTIF(C$1:$C5101,UPPER(LEFT(SUBSTITUTE(SUBSTITUTE(SUBSTITUTE(SUBSTITUTE(D5101,".","")," ",""),"-",""),"'",""),3))&amp;"*"))=2,UPPER(LEFT(SUBSTITUTE(SUBSTITUTE(SUBSTITUTE(SUBSTITUTE(D5101,".","")," ",""),"-",""),"'",""),3))&amp;"0"&amp;COUNTIF(C$1:$C5101,UPPER(LEFT(SUBSTITUTE(SUBSTITUTE(SUBSTITUTE(SUBSTITUTE(D5101,".","")," ",""),"-",""),"'",""),3))&amp;"*"),IF(LEN(COUNTIF(C$1:$C5101,UPPER(LEFT(SUBSTITUTE(SUBSTITUTE(SUBSTITUTE(SUBSTITUTE(D5101,".","")," ",""),"-",""),"'",""),3))&amp;"*"))=3,UPPER(LEFT(SUBSTITUTE(SUBSTITUTE(SUBSTITUTE(SUBSTITUTE(D5101,".","")," ",""),"-",""),"'",""),3))&amp;""&amp;COUNTIF(C$1:$C5101,UPPER(LEFT(SUBSTITUTE(SUBSTITUTE(SUBSTITUTE(SUBSTITUTE(D5101,".","")," ",""),"-",""),"'",""),3))&amp;"*"))))</f>
        <v>SWE001</v>
      </c>
      <c r="B5101" s="1">
        <v>4620</v>
      </c>
      <c r="C5101" s="7" t="s">
        <v>3336</v>
      </c>
      <c r="D5101" s="2" t="s">
        <v>3337</v>
      </c>
    </row>
    <row r="5102" spans="1:4" ht="12" customHeight="1">
      <c r="A5102" s="9" t="str">
        <f>IF(LEN(COUNTIF(C$1:$C5102,UPPER(LEFT(SUBSTITUTE(SUBSTITUTE(SUBSTITUTE(SUBSTITUTE(D5102,".","")," ",""),"-",""),"'",""),3))&amp;"*"))=1,UPPER(LEFT(SUBSTITUTE(SUBSTITUTE(SUBSTITUTE(SUBSTITUTE(D5102,".","")," ",""),"-",""),"'",""),3))&amp;"00"&amp;COUNTIF(C$1:$C5102,UPPER(LEFT(SUBSTITUTE(SUBSTITUTE(SUBSTITUTE(SUBSTITUTE(D5102,".","")," ",""),"-",""),"'",""),3))&amp;"*"),IF(LEN(COUNTIF(C$1:$C5102,UPPER(LEFT(SUBSTITUTE(SUBSTITUTE(SUBSTITUTE(SUBSTITUTE(D5102,".","")," ",""),"-",""),"'",""),3))&amp;"*"))=2,UPPER(LEFT(SUBSTITUTE(SUBSTITUTE(SUBSTITUTE(SUBSTITUTE(D5102,".","")," ",""),"-",""),"'",""),3))&amp;"0"&amp;COUNTIF(C$1:$C5102,UPPER(LEFT(SUBSTITUTE(SUBSTITUTE(SUBSTITUTE(SUBSTITUTE(D5102,".","")," ",""),"-",""),"'",""),3))&amp;"*"),IF(LEN(COUNTIF(C$1:$C5102,UPPER(LEFT(SUBSTITUTE(SUBSTITUTE(SUBSTITUTE(SUBSTITUTE(D5102,".","")," ",""),"-",""),"'",""),3))&amp;"*"))=3,UPPER(LEFT(SUBSTITUTE(SUBSTITUTE(SUBSTITUTE(SUBSTITUTE(D5102,".","")," ",""),"-",""),"'",""),3))&amp;""&amp;COUNTIF(C$1:$C5102,UPPER(LEFT(SUBSTITUTE(SUBSTITUTE(SUBSTITUTE(SUBSTITUTE(D5102,".","")," ",""),"-",""),"'",""),3))&amp;"*"))))</f>
        <v>TON000</v>
      </c>
      <c r="B5102" s="1">
        <v>4814</v>
      </c>
      <c r="C5102" s="7" t="s">
        <v>6665</v>
      </c>
      <c r="D5102" s="2" t="s">
        <v>6666</v>
      </c>
    </row>
    <row r="5103" spans="1:4" ht="12" customHeight="1">
      <c r="A5103" s="9" t="str">
        <f>IF(LEN(COUNTIF(C$1:$C5103,UPPER(LEFT(SUBSTITUTE(SUBSTITUTE(SUBSTITUTE(SUBSTITUTE(D5103,".","")," ",""),"-",""),"'",""),3))&amp;"*"))=1,UPPER(LEFT(SUBSTITUTE(SUBSTITUTE(SUBSTITUTE(SUBSTITUTE(D5103,".","")," ",""),"-",""),"'",""),3))&amp;"00"&amp;COUNTIF(C$1:$C5103,UPPER(LEFT(SUBSTITUTE(SUBSTITUTE(SUBSTITUTE(SUBSTITUTE(D5103,".","")," ",""),"-",""),"'",""),3))&amp;"*"),IF(LEN(COUNTIF(C$1:$C5103,UPPER(LEFT(SUBSTITUTE(SUBSTITUTE(SUBSTITUTE(SUBSTITUTE(D5103,".","")," ",""),"-",""),"'",""),3))&amp;"*"))=2,UPPER(LEFT(SUBSTITUTE(SUBSTITUTE(SUBSTITUTE(SUBSTITUTE(D5103,".","")," ",""),"-",""),"'",""),3))&amp;"0"&amp;COUNTIF(C$1:$C5103,UPPER(LEFT(SUBSTITUTE(SUBSTITUTE(SUBSTITUTE(SUBSTITUTE(D5103,".","")," ",""),"-",""),"'",""),3))&amp;"*"),IF(LEN(COUNTIF(C$1:$C5103,UPPER(LEFT(SUBSTITUTE(SUBSTITUTE(SUBSTITUTE(SUBSTITUTE(D5103,".","")," ",""),"-",""),"'",""),3))&amp;"*"))=3,UPPER(LEFT(SUBSTITUTE(SUBSTITUTE(SUBSTITUTE(SUBSTITUTE(D5103,".","")," ",""),"-",""),"'",""),3))&amp;""&amp;COUNTIF(C$1:$C5103,UPPER(LEFT(SUBSTITUTE(SUBSTITUTE(SUBSTITUTE(SUBSTITUTE(D5103,".","")," ",""),"-",""),"'",""),3))&amp;"*"))))</f>
        <v>TAD001</v>
      </c>
      <c r="B5103" s="1">
        <v>4621</v>
      </c>
      <c r="C5103" s="7" t="s">
        <v>2070</v>
      </c>
      <c r="D5103" s="2" t="s">
        <v>2071</v>
      </c>
    </row>
    <row r="5104" spans="1:4" ht="12" customHeight="1">
      <c r="A5104" s="9" t="str">
        <f>IF(LEN(COUNTIF(C$1:$C5104,UPPER(LEFT(SUBSTITUTE(SUBSTITUTE(SUBSTITUTE(SUBSTITUTE(D5104,".","")," ",""),"-",""),"'",""),3))&amp;"*"))=1,UPPER(LEFT(SUBSTITUTE(SUBSTITUTE(SUBSTITUTE(SUBSTITUTE(D5104,".","")," ",""),"-",""),"'",""),3))&amp;"00"&amp;COUNTIF(C$1:$C5104,UPPER(LEFT(SUBSTITUTE(SUBSTITUTE(SUBSTITUTE(SUBSTITUTE(D5104,".","")," ",""),"-",""),"'",""),3))&amp;"*"),IF(LEN(COUNTIF(C$1:$C5104,UPPER(LEFT(SUBSTITUTE(SUBSTITUTE(SUBSTITUTE(SUBSTITUTE(D5104,".","")," ",""),"-",""),"'",""),3))&amp;"*"))=2,UPPER(LEFT(SUBSTITUTE(SUBSTITUTE(SUBSTITUTE(SUBSTITUTE(D5104,".","")," ",""),"-",""),"'",""),3))&amp;"0"&amp;COUNTIF(C$1:$C5104,UPPER(LEFT(SUBSTITUTE(SUBSTITUTE(SUBSTITUTE(SUBSTITUTE(D5104,".","")," ",""),"-",""),"'",""),3))&amp;"*"),IF(LEN(COUNTIF(C$1:$C5104,UPPER(LEFT(SUBSTITUTE(SUBSTITUTE(SUBSTITUTE(SUBSTITUTE(D5104,".","")," ",""),"-",""),"'",""),3))&amp;"*"))=3,UPPER(LEFT(SUBSTITUTE(SUBSTITUTE(SUBSTITUTE(SUBSTITUTE(D5104,".","")," ",""),"-",""),"'",""),3))&amp;""&amp;COUNTIF(C$1:$C5104,UPPER(LEFT(SUBSTITUTE(SUBSTITUTE(SUBSTITUTE(SUBSTITUTE(D5104,".","")," ",""),"-",""),"'",""),3))&amp;"*"))))</f>
        <v>TAK001</v>
      </c>
      <c r="B5104" s="1">
        <v>251</v>
      </c>
      <c r="C5104" s="7" t="s">
        <v>204</v>
      </c>
      <c r="D5104" s="2" t="s">
        <v>205</v>
      </c>
    </row>
    <row r="5105" spans="1:4" ht="12" customHeight="1">
      <c r="A5105" s="9" t="str">
        <f>IF(LEN(COUNTIF(C$1:$C5105,UPPER(LEFT(SUBSTITUTE(SUBSTITUTE(SUBSTITUTE(SUBSTITUTE(D5105,".","")," ",""),"-",""),"'",""),3))&amp;"*"))=1,UPPER(LEFT(SUBSTITUTE(SUBSTITUTE(SUBSTITUTE(SUBSTITUTE(D5105,".","")," ",""),"-",""),"'",""),3))&amp;"00"&amp;COUNTIF(C$1:$C5105,UPPER(LEFT(SUBSTITUTE(SUBSTITUTE(SUBSTITUTE(SUBSTITUTE(D5105,".","")," ",""),"-",""),"'",""),3))&amp;"*"),IF(LEN(COUNTIF(C$1:$C5105,UPPER(LEFT(SUBSTITUTE(SUBSTITUTE(SUBSTITUTE(SUBSTITUTE(D5105,".","")," ",""),"-",""),"'",""),3))&amp;"*"))=2,UPPER(LEFT(SUBSTITUTE(SUBSTITUTE(SUBSTITUTE(SUBSTITUTE(D5105,".","")," ",""),"-",""),"'",""),3))&amp;"0"&amp;COUNTIF(C$1:$C5105,UPPER(LEFT(SUBSTITUTE(SUBSTITUTE(SUBSTITUTE(SUBSTITUTE(D5105,".","")," ",""),"-",""),"'",""),3))&amp;"*"),IF(LEN(COUNTIF(C$1:$C5105,UPPER(LEFT(SUBSTITUTE(SUBSTITUTE(SUBSTITUTE(SUBSTITUTE(D5105,".","")," ",""),"-",""),"'",""),3))&amp;"*"))=3,UPPER(LEFT(SUBSTITUTE(SUBSTITUTE(SUBSTITUTE(SUBSTITUTE(D5105,".","")," ",""),"-",""),"'",""),3))&amp;""&amp;COUNTIF(C$1:$C5105,UPPER(LEFT(SUBSTITUTE(SUBSTITUTE(SUBSTITUTE(SUBSTITUTE(D5105,".","")," ",""),"-",""),"'",""),3))&amp;"*"))))</f>
        <v>TAL001</v>
      </c>
      <c r="B5105" s="1">
        <v>421</v>
      </c>
      <c r="C5105" s="7" t="s">
        <v>521</v>
      </c>
      <c r="D5105" s="2" t="s">
        <v>522</v>
      </c>
    </row>
    <row r="5106" spans="1:4" ht="12" customHeight="1">
      <c r="A5106" s="9" t="str">
        <f>IF(LEN(COUNTIF(C$1:$C5106,UPPER(LEFT(SUBSTITUTE(SUBSTITUTE(SUBSTITUTE(SUBSTITUTE(D5106,".","")," ",""),"-",""),"'",""),3))&amp;"*"))=1,UPPER(LEFT(SUBSTITUTE(SUBSTITUTE(SUBSTITUTE(SUBSTITUTE(D5106,".","")," ",""),"-",""),"'",""),3))&amp;"00"&amp;COUNTIF(C$1:$C5106,UPPER(LEFT(SUBSTITUTE(SUBSTITUTE(SUBSTITUTE(SUBSTITUTE(D5106,".","")," ",""),"-",""),"'",""),3))&amp;"*"),IF(LEN(COUNTIF(C$1:$C5106,UPPER(LEFT(SUBSTITUTE(SUBSTITUTE(SUBSTITUTE(SUBSTITUTE(D5106,".","")," ",""),"-",""),"'",""),3))&amp;"*"))=2,UPPER(LEFT(SUBSTITUTE(SUBSTITUTE(SUBSTITUTE(SUBSTITUTE(D5106,".","")," ",""),"-",""),"'",""),3))&amp;"0"&amp;COUNTIF(C$1:$C5106,UPPER(LEFT(SUBSTITUTE(SUBSTITUTE(SUBSTITUTE(SUBSTITUTE(D5106,".","")," ",""),"-",""),"'",""),3))&amp;"*"),IF(LEN(COUNTIF(C$1:$C5106,UPPER(LEFT(SUBSTITUTE(SUBSTITUTE(SUBSTITUTE(SUBSTITUTE(D5106,".","")," ",""),"-",""),"'",""),3))&amp;"*"))=3,UPPER(LEFT(SUBSTITUTE(SUBSTITUTE(SUBSTITUTE(SUBSTITUTE(D5106,".","")," ",""),"-",""),"'",""),3))&amp;""&amp;COUNTIF(C$1:$C5106,UPPER(LEFT(SUBSTITUTE(SUBSTITUTE(SUBSTITUTE(SUBSTITUTE(D5106,".","")," ",""),"-",""),"'",""),3))&amp;"*"))))</f>
        <v>TAM001</v>
      </c>
      <c r="B5106" s="1">
        <v>4622</v>
      </c>
      <c r="C5106" s="7" t="s">
        <v>6748</v>
      </c>
      <c r="D5106" s="2" t="s">
        <v>6749</v>
      </c>
    </row>
    <row r="5107" spans="1:4" ht="12" customHeight="1">
      <c r="A5107" s="9" t="str">
        <f>IF(LEN(COUNTIF(C$1:$C5107,UPPER(LEFT(SUBSTITUTE(SUBSTITUTE(SUBSTITUTE(SUBSTITUTE(D5107,".","")," ",""),"-",""),"'",""),3))&amp;"*"))=1,UPPER(LEFT(SUBSTITUTE(SUBSTITUTE(SUBSTITUTE(SUBSTITUTE(D5107,".","")," ",""),"-",""),"'",""),3))&amp;"00"&amp;COUNTIF(C$1:$C5107,UPPER(LEFT(SUBSTITUTE(SUBSTITUTE(SUBSTITUTE(SUBSTITUTE(D5107,".","")," ",""),"-",""),"'",""),3))&amp;"*"),IF(LEN(COUNTIF(C$1:$C5107,UPPER(LEFT(SUBSTITUTE(SUBSTITUTE(SUBSTITUTE(SUBSTITUTE(D5107,".","")," ",""),"-",""),"'",""),3))&amp;"*"))=2,UPPER(LEFT(SUBSTITUTE(SUBSTITUTE(SUBSTITUTE(SUBSTITUTE(D5107,".","")," ",""),"-",""),"'",""),3))&amp;"0"&amp;COUNTIF(C$1:$C5107,UPPER(LEFT(SUBSTITUTE(SUBSTITUTE(SUBSTITUTE(SUBSTITUTE(D5107,".","")," ",""),"-",""),"'",""),3))&amp;"*"),IF(LEN(COUNTIF(C$1:$C5107,UPPER(LEFT(SUBSTITUTE(SUBSTITUTE(SUBSTITUTE(SUBSTITUTE(D5107,".","")," ",""),"-",""),"'",""),3))&amp;"*"))=3,UPPER(LEFT(SUBSTITUTE(SUBSTITUTE(SUBSTITUTE(SUBSTITUTE(D5107,".","")," ",""),"-",""),"'",""),3))&amp;""&amp;COUNTIF(C$1:$C5107,UPPER(LEFT(SUBSTITUTE(SUBSTITUTE(SUBSTITUTE(SUBSTITUTE(D5107,".","")," ",""),"-",""),"'",""),3))&amp;"*"))))</f>
        <v>TAM002</v>
      </c>
      <c r="B5107" s="1">
        <v>4623</v>
      </c>
      <c r="C5107" s="7" t="s">
        <v>6750</v>
      </c>
      <c r="D5107" s="2" t="s">
        <v>6749</v>
      </c>
    </row>
    <row r="5108" spans="1:4" ht="12" customHeight="1">
      <c r="A5108" s="9" t="str">
        <f>IF(LEN(COUNTIF(C$1:$C5108,UPPER(LEFT(SUBSTITUTE(SUBSTITUTE(SUBSTITUTE(SUBSTITUTE(D5108,".","")," ",""),"-",""),"'",""),3))&amp;"*"))=1,UPPER(LEFT(SUBSTITUTE(SUBSTITUTE(SUBSTITUTE(SUBSTITUTE(D5108,".","")," ",""),"-",""),"'",""),3))&amp;"00"&amp;COUNTIF(C$1:$C5108,UPPER(LEFT(SUBSTITUTE(SUBSTITUTE(SUBSTITUTE(SUBSTITUTE(D5108,".","")," ",""),"-",""),"'",""),3))&amp;"*"),IF(LEN(COUNTIF(C$1:$C5108,UPPER(LEFT(SUBSTITUTE(SUBSTITUTE(SUBSTITUTE(SUBSTITUTE(D5108,".","")," ",""),"-",""),"'",""),3))&amp;"*"))=2,UPPER(LEFT(SUBSTITUTE(SUBSTITUTE(SUBSTITUTE(SUBSTITUTE(D5108,".","")," ",""),"-",""),"'",""),3))&amp;"0"&amp;COUNTIF(C$1:$C5108,UPPER(LEFT(SUBSTITUTE(SUBSTITUTE(SUBSTITUTE(SUBSTITUTE(D5108,".","")," ",""),"-",""),"'",""),3))&amp;"*"),IF(LEN(COUNTIF(C$1:$C5108,UPPER(LEFT(SUBSTITUTE(SUBSTITUTE(SUBSTITUTE(SUBSTITUTE(D5108,".","")," ",""),"-",""),"'",""),3))&amp;"*"))=3,UPPER(LEFT(SUBSTITUTE(SUBSTITUTE(SUBSTITUTE(SUBSTITUTE(D5108,".","")," ",""),"-",""),"'",""),3))&amp;""&amp;COUNTIF(C$1:$C5108,UPPER(LEFT(SUBSTITUTE(SUBSTITUTE(SUBSTITUTE(SUBSTITUTE(D5108,".","")," ",""),"-",""),"'",""),3))&amp;"*"))))</f>
        <v>TAM003</v>
      </c>
      <c r="B5108" s="1">
        <v>4624</v>
      </c>
      <c r="C5108" s="7" t="s">
        <v>6751</v>
      </c>
      <c r="D5108" s="2" t="s">
        <v>6752</v>
      </c>
    </row>
    <row r="5109" spans="1:4" ht="12" customHeight="1">
      <c r="A5109" s="9" t="str">
        <f>IF(LEN(COUNTIF(C$1:$C5109,UPPER(LEFT(SUBSTITUTE(SUBSTITUTE(SUBSTITUTE(SUBSTITUTE(D5109,".","")," ",""),"-",""),"'",""),3))&amp;"*"))=1,UPPER(LEFT(SUBSTITUTE(SUBSTITUTE(SUBSTITUTE(SUBSTITUTE(D5109,".","")," ",""),"-",""),"'",""),3))&amp;"00"&amp;COUNTIF(C$1:$C5109,UPPER(LEFT(SUBSTITUTE(SUBSTITUTE(SUBSTITUTE(SUBSTITUTE(D5109,".","")," ",""),"-",""),"'",""),3))&amp;"*"),IF(LEN(COUNTIF(C$1:$C5109,UPPER(LEFT(SUBSTITUTE(SUBSTITUTE(SUBSTITUTE(SUBSTITUTE(D5109,".","")," ",""),"-",""),"'",""),3))&amp;"*"))=2,UPPER(LEFT(SUBSTITUTE(SUBSTITUTE(SUBSTITUTE(SUBSTITUTE(D5109,".","")," ",""),"-",""),"'",""),3))&amp;"0"&amp;COUNTIF(C$1:$C5109,UPPER(LEFT(SUBSTITUTE(SUBSTITUTE(SUBSTITUTE(SUBSTITUTE(D5109,".","")," ",""),"-",""),"'",""),3))&amp;"*"),IF(LEN(COUNTIF(C$1:$C5109,UPPER(LEFT(SUBSTITUTE(SUBSTITUTE(SUBSTITUTE(SUBSTITUTE(D5109,".","")," ",""),"-",""),"'",""),3))&amp;"*"))=3,UPPER(LEFT(SUBSTITUTE(SUBSTITUTE(SUBSTITUTE(SUBSTITUTE(D5109,".","")," ",""),"-",""),"'",""),3))&amp;""&amp;COUNTIF(C$1:$C5109,UPPER(LEFT(SUBSTITUTE(SUBSTITUTE(SUBSTITUTE(SUBSTITUTE(D5109,".","")," ",""),"-",""),"'",""),3))&amp;"*"))))</f>
        <v>TAM004</v>
      </c>
      <c r="B5109" s="1">
        <v>5376</v>
      </c>
      <c r="C5109" s="7" t="s">
        <v>7451</v>
      </c>
      <c r="D5109" s="2" t="s">
        <v>7452</v>
      </c>
    </row>
    <row r="5110" spans="1:4" ht="12" customHeight="1">
      <c r="A5110" s="9" t="str">
        <f>IF(LEN(COUNTIF(C$1:$C5110,UPPER(LEFT(SUBSTITUTE(SUBSTITUTE(SUBSTITUTE(SUBSTITUTE(D5110,".","")," ",""),"-",""),"'",""),3))&amp;"*"))=1,UPPER(LEFT(SUBSTITUTE(SUBSTITUTE(SUBSTITUTE(SUBSTITUTE(D5110,".","")," ",""),"-",""),"'",""),3))&amp;"00"&amp;COUNTIF(C$1:$C5110,UPPER(LEFT(SUBSTITUTE(SUBSTITUTE(SUBSTITUTE(SUBSTITUTE(D5110,".","")," ",""),"-",""),"'",""),3))&amp;"*"),IF(LEN(COUNTIF(C$1:$C5110,UPPER(LEFT(SUBSTITUTE(SUBSTITUTE(SUBSTITUTE(SUBSTITUTE(D5110,".","")," ",""),"-",""),"'",""),3))&amp;"*"))=2,UPPER(LEFT(SUBSTITUTE(SUBSTITUTE(SUBSTITUTE(SUBSTITUTE(D5110,".","")," ",""),"-",""),"'",""),3))&amp;"0"&amp;COUNTIF(C$1:$C5110,UPPER(LEFT(SUBSTITUTE(SUBSTITUTE(SUBSTITUTE(SUBSTITUTE(D5110,".","")," ",""),"-",""),"'",""),3))&amp;"*"),IF(LEN(COUNTIF(C$1:$C5110,UPPER(LEFT(SUBSTITUTE(SUBSTITUTE(SUBSTITUTE(SUBSTITUTE(D5110,".","")," ",""),"-",""),"'",""),3))&amp;"*"))=3,UPPER(LEFT(SUBSTITUTE(SUBSTITUTE(SUBSTITUTE(SUBSTITUTE(D5110,".","")," ",""),"-",""),"'",""),3))&amp;""&amp;COUNTIF(C$1:$C5110,UPPER(LEFT(SUBSTITUTE(SUBSTITUTE(SUBSTITUTE(SUBSTITUTE(D5110,".","")," ",""),"-",""),"'",""),3))&amp;"*"))))</f>
        <v>TAN001</v>
      </c>
      <c r="B5110" s="1">
        <v>4625</v>
      </c>
      <c r="C5110" s="7" t="s">
        <v>6753</v>
      </c>
      <c r="D5110" s="2" t="s">
        <v>6754</v>
      </c>
    </row>
    <row r="5111" spans="1:4" ht="12" customHeight="1">
      <c r="A5111" s="9" t="str">
        <f>IF(LEN(COUNTIF(C$1:$C5111,UPPER(LEFT(SUBSTITUTE(SUBSTITUTE(SUBSTITUTE(SUBSTITUTE(D5111,".","")," ",""),"-",""),"'",""),3))&amp;"*"))=1,UPPER(LEFT(SUBSTITUTE(SUBSTITUTE(SUBSTITUTE(SUBSTITUTE(D5111,".","")," ",""),"-",""),"'",""),3))&amp;"00"&amp;COUNTIF(C$1:$C5111,UPPER(LEFT(SUBSTITUTE(SUBSTITUTE(SUBSTITUTE(SUBSTITUTE(D5111,".","")," ",""),"-",""),"'",""),3))&amp;"*"),IF(LEN(COUNTIF(C$1:$C5111,UPPER(LEFT(SUBSTITUTE(SUBSTITUTE(SUBSTITUTE(SUBSTITUTE(D5111,".","")," ",""),"-",""),"'",""),3))&amp;"*"))=2,UPPER(LEFT(SUBSTITUTE(SUBSTITUTE(SUBSTITUTE(SUBSTITUTE(D5111,".","")," ",""),"-",""),"'",""),3))&amp;"0"&amp;COUNTIF(C$1:$C5111,UPPER(LEFT(SUBSTITUTE(SUBSTITUTE(SUBSTITUTE(SUBSTITUTE(D5111,".","")," ",""),"-",""),"'",""),3))&amp;"*"),IF(LEN(COUNTIF(C$1:$C5111,UPPER(LEFT(SUBSTITUTE(SUBSTITUTE(SUBSTITUTE(SUBSTITUTE(D5111,".","")," ",""),"-",""),"'",""),3))&amp;"*"))=3,UPPER(LEFT(SUBSTITUTE(SUBSTITUTE(SUBSTITUTE(SUBSTITUTE(D5111,".","")," ",""),"-",""),"'",""),3))&amp;""&amp;COUNTIF(C$1:$C5111,UPPER(LEFT(SUBSTITUTE(SUBSTITUTE(SUBSTITUTE(SUBSTITUTE(D5111,".","")," ",""),"-",""),"'",""),3))&amp;"*"))))</f>
        <v>TAN002</v>
      </c>
      <c r="B5111" s="1">
        <v>4626</v>
      </c>
      <c r="C5111" s="7" t="s">
        <v>6755</v>
      </c>
      <c r="D5111" s="2" t="s">
        <v>6756</v>
      </c>
    </row>
    <row r="5112" spans="1:4" ht="12" customHeight="1">
      <c r="A5112" s="9" t="str">
        <f>IF(LEN(COUNTIF(C$1:$C5112,UPPER(LEFT(SUBSTITUTE(SUBSTITUTE(SUBSTITUTE(SUBSTITUTE(D5112,".","")," ",""),"-",""),"'",""),3))&amp;"*"))=1,UPPER(LEFT(SUBSTITUTE(SUBSTITUTE(SUBSTITUTE(SUBSTITUTE(D5112,".","")," ",""),"-",""),"'",""),3))&amp;"00"&amp;COUNTIF(C$1:$C5112,UPPER(LEFT(SUBSTITUTE(SUBSTITUTE(SUBSTITUTE(SUBSTITUTE(D5112,".","")," ",""),"-",""),"'",""),3))&amp;"*"),IF(LEN(COUNTIF(C$1:$C5112,UPPER(LEFT(SUBSTITUTE(SUBSTITUTE(SUBSTITUTE(SUBSTITUTE(D5112,".","")," ",""),"-",""),"'",""),3))&amp;"*"))=2,UPPER(LEFT(SUBSTITUTE(SUBSTITUTE(SUBSTITUTE(SUBSTITUTE(D5112,".","")," ",""),"-",""),"'",""),3))&amp;"0"&amp;COUNTIF(C$1:$C5112,UPPER(LEFT(SUBSTITUTE(SUBSTITUTE(SUBSTITUTE(SUBSTITUTE(D5112,".","")," ",""),"-",""),"'",""),3))&amp;"*"),IF(LEN(COUNTIF(C$1:$C5112,UPPER(LEFT(SUBSTITUTE(SUBSTITUTE(SUBSTITUTE(SUBSTITUTE(D5112,".","")," ",""),"-",""),"'",""),3))&amp;"*"))=3,UPPER(LEFT(SUBSTITUTE(SUBSTITUTE(SUBSTITUTE(SUBSTITUTE(D5112,".","")," ",""),"-",""),"'",""),3))&amp;""&amp;COUNTIF(C$1:$C5112,UPPER(LEFT(SUBSTITUTE(SUBSTITUTE(SUBSTITUTE(SUBSTITUTE(D5112,".","")," ",""),"-",""),"'",""),3))&amp;"*"))))</f>
        <v>TAP001</v>
      </c>
      <c r="B5112" s="1">
        <v>4627</v>
      </c>
      <c r="C5112" s="7" t="s">
        <v>6757</v>
      </c>
      <c r="D5112" s="2" t="s">
        <v>6758</v>
      </c>
    </row>
    <row r="5113" spans="1:4" ht="12" customHeight="1">
      <c r="A5113" s="9" t="str">
        <f>IF(LEN(COUNTIF(C$1:$C5113,UPPER(LEFT(SUBSTITUTE(SUBSTITUTE(SUBSTITUTE(SUBSTITUTE(D5113,".","")," ",""),"-",""),"'",""),3))&amp;"*"))=1,UPPER(LEFT(SUBSTITUTE(SUBSTITUTE(SUBSTITUTE(SUBSTITUTE(D5113,".","")," ",""),"-",""),"'",""),3))&amp;"00"&amp;COUNTIF(C$1:$C5113,UPPER(LEFT(SUBSTITUTE(SUBSTITUTE(SUBSTITUTE(SUBSTITUTE(D5113,".","")," ",""),"-",""),"'",""),3))&amp;"*"),IF(LEN(COUNTIF(C$1:$C5113,UPPER(LEFT(SUBSTITUTE(SUBSTITUTE(SUBSTITUTE(SUBSTITUTE(D5113,".","")," ",""),"-",""),"'",""),3))&amp;"*"))=2,UPPER(LEFT(SUBSTITUTE(SUBSTITUTE(SUBSTITUTE(SUBSTITUTE(D5113,".","")," ",""),"-",""),"'",""),3))&amp;"0"&amp;COUNTIF(C$1:$C5113,UPPER(LEFT(SUBSTITUTE(SUBSTITUTE(SUBSTITUTE(SUBSTITUTE(D5113,".","")," ",""),"-",""),"'",""),3))&amp;"*"),IF(LEN(COUNTIF(C$1:$C5113,UPPER(LEFT(SUBSTITUTE(SUBSTITUTE(SUBSTITUTE(SUBSTITUTE(D5113,".","")," ",""),"-",""),"'",""),3))&amp;"*"))=3,UPPER(LEFT(SUBSTITUTE(SUBSTITUTE(SUBSTITUTE(SUBSTITUTE(D5113,".","")," ",""),"-",""),"'",""),3))&amp;""&amp;COUNTIF(C$1:$C5113,UPPER(LEFT(SUBSTITUTE(SUBSTITUTE(SUBSTITUTE(SUBSTITUTE(D5113,".","")," ",""),"-",""),"'",""),3))&amp;"*"))))</f>
        <v>TAP002</v>
      </c>
      <c r="B5113" s="1">
        <v>4628</v>
      </c>
      <c r="C5113" s="7" t="s">
        <v>3338</v>
      </c>
      <c r="D5113" s="2" t="s">
        <v>3339</v>
      </c>
    </row>
    <row r="5114" spans="1:4" ht="12" customHeight="1">
      <c r="A5114" s="9" t="str">
        <f>IF(LEN(COUNTIF(C$1:$C5114,UPPER(LEFT(SUBSTITUTE(SUBSTITUTE(SUBSTITUTE(SUBSTITUTE(D5114,".","")," ",""),"-",""),"'",""),3))&amp;"*"))=1,UPPER(LEFT(SUBSTITUTE(SUBSTITUTE(SUBSTITUTE(SUBSTITUTE(D5114,".","")," ",""),"-",""),"'",""),3))&amp;"00"&amp;COUNTIF(C$1:$C5114,UPPER(LEFT(SUBSTITUTE(SUBSTITUTE(SUBSTITUTE(SUBSTITUTE(D5114,".","")," ",""),"-",""),"'",""),3))&amp;"*"),IF(LEN(COUNTIF(C$1:$C5114,UPPER(LEFT(SUBSTITUTE(SUBSTITUTE(SUBSTITUTE(SUBSTITUTE(D5114,".","")," ",""),"-",""),"'",""),3))&amp;"*"))=2,UPPER(LEFT(SUBSTITUTE(SUBSTITUTE(SUBSTITUTE(SUBSTITUTE(D5114,".","")," ",""),"-",""),"'",""),3))&amp;"0"&amp;COUNTIF(C$1:$C5114,UPPER(LEFT(SUBSTITUTE(SUBSTITUTE(SUBSTITUTE(SUBSTITUTE(D5114,".","")," ",""),"-",""),"'",""),3))&amp;"*"),IF(LEN(COUNTIF(C$1:$C5114,UPPER(LEFT(SUBSTITUTE(SUBSTITUTE(SUBSTITUTE(SUBSTITUTE(D5114,".","")," ",""),"-",""),"'",""),3))&amp;"*"))=3,UPPER(LEFT(SUBSTITUTE(SUBSTITUTE(SUBSTITUTE(SUBSTITUTE(D5114,".","")," ",""),"-",""),"'",""),3))&amp;""&amp;COUNTIF(C$1:$C5114,UPPER(LEFT(SUBSTITUTE(SUBSTITUTE(SUBSTITUTE(SUBSTITUTE(D5114,".","")," ",""),"-",""),"'",""),3))&amp;"*"))))</f>
        <v>TAP003</v>
      </c>
      <c r="B5114" s="1">
        <v>4629</v>
      </c>
      <c r="C5114" s="7" t="s">
        <v>6759</v>
      </c>
      <c r="D5114" s="2" t="s">
        <v>3339</v>
      </c>
    </row>
    <row r="5115" spans="1:4" ht="12" customHeight="1">
      <c r="A5115" s="9" t="str">
        <f>IF(LEN(COUNTIF(C$1:$C5115,UPPER(LEFT(SUBSTITUTE(SUBSTITUTE(SUBSTITUTE(SUBSTITUTE(D5115,".","")," ",""),"-",""),"'",""),3))&amp;"*"))=1,UPPER(LEFT(SUBSTITUTE(SUBSTITUTE(SUBSTITUTE(SUBSTITUTE(D5115,".","")," ",""),"-",""),"'",""),3))&amp;"00"&amp;COUNTIF(C$1:$C5115,UPPER(LEFT(SUBSTITUTE(SUBSTITUTE(SUBSTITUTE(SUBSTITUTE(D5115,".","")," ",""),"-",""),"'",""),3))&amp;"*"),IF(LEN(COUNTIF(C$1:$C5115,UPPER(LEFT(SUBSTITUTE(SUBSTITUTE(SUBSTITUTE(SUBSTITUTE(D5115,".","")," ",""),"-",""),"'",""),3))&amp;"*"))=2,UPPER(LEFT(SUBSTITUTE(SUBSTITUTE(SUBSTITUTE(SUBSTITUTE(D5115,".","")," ",""),"-",""),"'",""),3))&amp;"0"&amp;COUNTIF(C$1:$C5115,UPPER(LEFT(SUBSTITUTE(SUBSTITUTE(SUBSTITUTE(SUBSTITUTE(D5115,".","")," ",""),"-",""),"'",""),3))&amp;"*"),IF(LEN(COUNTIF(C$1:$C5115,UPPER(LEFT(SUBSTITUTE(SUBSTITUTE(SUBSTITUTE(SUBSTITUTE(D5115,".","")," ",""),"-",""),"'",""),3))&amp;"*"))=3,UPPER(LEFT(SUBSTITUTE(SUBSTITUTE(SUBSTITUTE(SUBSTITUTE(D5115,".","")," ",""),"-",""),"'",""),3))&amp;""&amp;COUNTIF(C$1:$C5115,UPPER(LEFT(SUBSTITUTE(SUBSTITUTE(SUBSTITUTE(SUBSTITUTE(D5115,".","")," ",""),"-",""),"'",""),3))&amp;"*"))))</f>
        <v>TAR001</v>
      </c>
      <c r="B5115" s="1">
        <v>4630</v>
      </c>
      <c r="C5115" s="7" t="s">
        <v>6760</v>
      </c>
      <c r="D5115" s="2" t="s">
        <v>6761</v>
      </c>
    </row>
    <row r="5116" spans="1:4" ht="12" customHeight="1">
      <c r="A5116" s="9" t="str">
        <f>IF(LEN(COUNTIF(C$1:$C5116,UPPER(LEFT(SUBSTITUTE(SUBSTITUTE(SUBSTITUTE(SUBSTITUTE(D5116,".","")," ",""),"-",""),"'",""),3))&amp;"*"))=1,UPPER(LEFT(SUBSTITUTE(SUBSTITUTE(SUBSTITUTE(SUBSTITUTE(D5116,".","")," ",""),"-",""),"'",""),3))&amp;"00"&amp;COUNTIF(C$1:$C5116,UPPER(LEFT(SUBSTITUTE(SUBSTITUTE(SUBSTITUTE(SUBSTITUTE(D5116,".","")," ",""),"-",""),"'",""),3))&amp;"*"),IF(LEN(COUNTIF(C$1:$C5116,UPPER(LEFT(SUBSTITUTE(SUBSTITUTE(SUBSTITUTE(SUBSTITUTE(D5116,".","")," ",""),"-",""),"'",""),3))&amp;"*"))=2,UPPER(LEFT(SUBSTITUTE(SUBSTITUTE(SUBSTITUTE(SUBSTITUTE(D5116,".","")," ",""),"-",""),"'",""),3))&amp;"0"&amp;COUNTIF(C$1:$C5116,UPPER(LEFT(SUBSTITUTE(SUBSTITUTE(SUBSTITUTE(SUBSTITUTE(D5116,".","")," ",""),"-",""),"'",""),3))&amp;"*"),IF(LEN(COUNTIF(C$1:$C5116,UPPER(LEFT(SUBSTITUTE(SUBSTITUTE(SUBSTITUTE(SUBSTITUTE(D5116,".","")," ",""),"-",""),"'",""),3))&amp;"*"))=3,UPPER(LEFT(SUBSTITUTE(SUBSTITUTE(SUBSTITUTE(SUBSTITUTE(D5116,".","")," ",""),"-",""),"'",""),3))&amp;""&amp;COUNTIF(C$1:$C5116,UPPER(LEFT(SUBSTITUTE(SUBSTITUTE(SUBSTITUTE(SUBSTITUTE(D5116,".","")," ",""),"-",""),"'",""),3))&amp;"*"))))</f>
        <v>TAR002</v>
      </c>
      <c r="B5116" s="1">
        <v>5452</v>
      </c>
      <c r="C5116" s="7" t="s">
        <v>7568</v>
      </c>
      <c r="D5116" s="2" t="s">
        <v>7569</v>
      </c>
    </row>
    <row r="5117" spans="1:4" ht="12" customHeight="1">
      <c r="A5117" s="9" t="str">
        <f>IF(LEN(COUNTIF(C$1:$C5117,UPPER(LEFT(SUBSTITUTE(SUBSTITUTE(SUBSTITUTE(SUBSTITUTE(D5117,".","")," ",""),"-",""),"'",""),3))&amp;"*"))=1,UPPER(LEFT(SUBSTITUTE(SUBSTITUTE(SUBSTITUTE(SUBSTITUTE(D5117,".","")," ",""),"-",""),"'",""),3))&amp;"00"&amp;COUNTIF(C$1:$C5117,UPPER(LEFT(SUBSTITUTE(SUBSTITUTE(SUBSTITUTE(SUBSTITUTE(D5117,".","")," ",""),"-",""),"'",""),3))&amp;"*"),IF(LEN(COUNTIF(C$1:$C5117,UPPER(LEFT(SUBSTITUTE(SUBSTITUTE(SUBSTITUTE(SUBSTITUTE(D5117,".","")," ",""),"-",""),"'",""),3))&amp;"*"))=2,UPPER(LEFT(SUBSTITUTE(SUBSTITUTE(SUBSTITUTE(SUBSTITUTE(D5117,".","")," ",""),"-",""),"'",""),3))&amp;"0"&amp;COUNTIF(C$1:$C5117,UPPER(LEFT(SUBSTITUTE(SUBSTITUTE(SUBSTITUTE(SUBSTITUTE(D5117,".","")," ",""),"-",""),"'",""),3))&amp;"*"),IF(LEN(COUNTIF(C$1:$C5117,UPPER(LEFT(SUBSTITUTE(SUBSTITUTE(SUBSTITUTE(SUBSTITUTE(D5117,".","")," ",""),"-",""),"'",""),3))&amp;"*"))=3,UPPER(LEFT(SUBSTITUTE(SUBSTITUTE(SUBSTITUTE(SUBSTITUTE(D5117,".","")," ",""),"-",""),"'",""),3))&amp;""&amp;COUNTIF(C$1:$C5117,UPPER(LEFT(SUBSTITUTE(SUBSTITUTE(SUBSTITUTE(SUBSTITUTE(D5117,".","")," ",""),"-",""),"'",""),3))&amp;"*"))))</f>
        <v>TAT001</v>
      </c>
      <c r="B5117" s="1">
        <v>578</v>
      </c>
      <c r="C5117" s="7" t="s">
        <v>801</v>
      </c>
      <c r="D5117" s="2" t="s">
        <v>802</v>
      </c>
    </row>
    <row r="5118" spans="1:4" ht="12" customHeight="1">
      <c r="A5118" s="9" t="str">
        <f>IF(LEN(COUNTIF(C$1:$C5118,UPPER(LEFT(SUBSTITUTE(SUBSTITUTE(SUBSTITUTE(SUBSTITUTE(D5118,".","")," ",""),"-",""),"'",""),3))&amp;"*"))=1,UPPER(LEFT(SUBSTITUTE(SUBSTITUTE(SUBSTITUTE(SUBSTITUTE(D5118,".","")," ",""),"-",""),"'",""),3))&amp;"00"&amp;COUNTIF(C$1:$C5118,UPPER(LEFT(SUBSTITUTE(SUBSTITUTE(SUBSTITUTE(SUBSTITUTE(D5118,".","")," ",""),"-",""),"'",""),3))&amp;"*"),IF(LEN(COUNTIF(C$1:$C5118,UPPER(LEFT(SUBSTITUTE(SUBSTITUTE(SUBSTITUTE(SUBSTITUTE(D5118,".","")," ",""),"-",""),"'",""),3))&amp;"*"))=2,UPPER(LEFT(SUBSTITUTE(SUBSTITUTE(SUBSTITUTE(SUBSTITUTE(D5118,".","")," ",""),"-",""),"'",""),3))&amp;"0"&amp;COUNTIF(C$1:$C5118,UPPER(LEFT(SUBSTITUTE(SUBSTITUTE(SUBSTITUTE(SUBSTITUTE(D5118,".","")," ",""),"-",""),"'",""),3))&amp;"*"),IF(LEN(COUNTIF(C$1:$C5118,UPPER(LEFT(SUBSTITUTE(SUBSTITUTE(SUBSTITUTE(SUBSTITUTE(D5118,".","")," ",""),"-",""),"'",""),3))&amp;"*"))=3,UPPER(LEFT(SUBSTITUTE(SUBSTITUTE(SUBSTITUTE(SUBSTITUTE(D5118,".","")," ",""),"-",""),"'",""),3))&amp;""&amp;COUNTIF(C$1:$C5118,UPPER(LEFT(SUBSTITUTE(SUBSTITUTE(SUBSTITUTE(SUBSTITUTE(D5118,".","")," ",""),"-",""),"'",""),3))&amp;"*"))))</f>
        <v>TAU001</v>
      </c>
      <c r="B5118" s="1">
        <v>4631</v>
      </c>
      <c r="C5118" s="7" t="s">
        <v>6762</v>
      </c>
      <c r="D5118" s="2" t="s">
        <v>6763</v>
      </c>
    </row>
    <row r="5119" spans="1:4" ht="12" customHeight="1">
      <c r="A5119" s="9" t="str">
        <f>IF(LEN(COUNTIF(C$1:$C5119,UPPER(LEFT(SUBSTITUTE(SUBSTITUTE(SUBSTITUTE(SUBSTITUTE(D5119,".","")," ",""),"-",""),"'",""),3))&amp;"*"))=1,UPPER(LEFT(SUBSTITUTE(SUBSTITUTE(SUBSTITUTE(SUBSTITUTE(D5119,".","")," ",""),"-",""),"'",""),3))&amp;"00"&amp;COUNTIF(C$1:$C5119,UPPER(LEFT(SUBSTITUTE(SUBSTITUTE(SUBSTITUTE(SUBSTITUTE(D5119,".","")," ",""),"-",""),"'",""),3))&amp;"*"),IF(LEN(COUNTIF(C$1:$C5119,UPPER(LEFT(SUBSTITUTE(SUBSTITUTE(SUBSTITUTE(SUBSTITUTE(D5119,".","")," ",""),"-",""),"'",""),3))&amp;"*"))=2,UPPER(LEFT(SUBSTITUTE(SUBSTITUTE(SUBSTITUTE(SUBSTITUTE(D5119,".","")," ",""),"-",""),"'",""),3))&amp;"0"&amp;COUNTIF(C$1:$C5119,UPPER(LEFT(SUBSTITUTE(SUBSTITUTE(SUBSTITUTE(SUBSTITUTE(D5119,".","")," ",""),"-",""),"'",""),3))&amp;"*"),IF(LEN(COUNTIF(C$1:$C5119,UPPER(LEFT(SUBSTITUTE(SUBSTITUTE(SUBSTITUTE(SUBSTITUTE(D5119,".","")," ",""),"-",""),"'",""),3))&amp;"*"))=3,UPPER(LEFT(SUBSTITUTE(SUBSTITUTE(SUBSTITUTE(SUBSTITUTE(D5119,".","")," ",""),"-",""),"'",""),3))&amp;""&amp;COUNTIF(C$1:$C5119,UPPER(LEFT(SUBSTITUTE(SUBSTITUTE(SUBSTITUTE(SUBSTITUTE(D5119,".","")," ",""),"-",""),"'",""),3))&amp;"*"))))</f>
        <v>TAU002</v>
      </c>
      <c r="B5119" s="1">
        <v>4632</v>
      </c>
      <c r="C5119" s="7" t="s">
        <v>6764</v>
      </c>
      <c r="D5119" s="2" t="s">
        <v>6765</v>
      </c>
    </row>
    <row r="5120" spans="1:4" ht="12" customHeight="1">
      <c r="A5120" s="9" t="str">
        <f>IF(LEN(COUNTIF(C$1:$C5120,UPPER(LEFT(SUBSTITUTE(SUBSTITUTE(SUBSTITUTE(SUBSTITUTE(D5120,".","")," ",""),"-",""),"'",""),3))&amp;"*"))=1,UPPER(LEFT(SUBSTITUTE(SUBSTITUTE(SUBSTITUTE(SUBSTITUTE(D5120,".","")," ",""),"-",""),"'",""),3))&amp;"00"&amp;COUNTIF(C$1:$C5120,UPPER(LEFT(SUBSTITUTE(SUBSTITUTE(SUBSTITUTE(SUBSTITUTE(D5120,".","")," ",""),"-",""),"'",""),3))&amp;"*"),IF(LEN(COUNTIF(C$1:$C5120,UPPER(LEFT(SUBSTITUTE(SUBSTITUTE(SUBSTITUTE(SUBSTITUTE(D5120,".","")," ",""),"-",""),"'",""),3))&amp;"*"))=2,UPPER(LEFT(SUBSTITUTE(SUBSTITUTE(SUBSTITUTE(SUBSTITUTE(D5120,".","")," ",""),"-",""),"'",""),3))&amp;"0"&amp;COUNTIF(C$1:$C5120,UPPER(LEFT(SUBSTITUTE(SUBSTITUTE(SUBSTITUTE(SUBSTITUTE(D5120,".","")," ",""),"-",""),"'",""),3))&amp;"*"),IF(LEN(COUNTIF(C$1:$C5120,UPPER(LEFT(SUBSTITUTE(SUBSTITUTE(SUBSTITUTE(SUBSTITUTE(D5120,".","")," ",""),"-",""),"'",""),3))&amp;"*"))=3,UPPER(LEFT(SUBSTITUTE(SUBSTITUTE(SUBSTITUTE(SUBSTITUTE(D5120,".","")," ",""),"-",""),"'",""),3))&amp;""&amp;COUNTIF(C$1:$C5120,UPPER(LEFT(SUBSTITUTE(SUBSTITUTE(SUBSTITUTE(SUBSTITUTE(D5120,".","")," ",""),"-",""),"'",""),3))&amp;"*"))))</f>
        <v>TAW001</v>
      </c>
      <c r="B5120" s="1">
        <v>4633</v>
      </c>
      <c r="C5120" s="7" t="s">
        <v>6766</v>
      </c>
      <c r="D5120" s="2" t="s">
        <v>6767</v>
      </c>
    </row>
    <row r="5121" spans="1:4" ht="12" customHeight="1">
      <c r="A5121" s="9" t="str">
        <f>IF(LEN(COUNTIF(C$1:$C5121,UPPER(LEFT(SUBSTITUTE(SUBSTITUTE(SUBSTITUTE(SUBSTITUTE(D5121,".","")," ",""),"-",""),"'",""),3))&amp;"*"))=1,UPPER(LEFT(SUBSTITUTE(SUBSTITUTE(SUBSTITUTE(SUBSTITUTE(D5121,".","")," ",""),"-",""),"'",""),3))&amp;"00"&amp;COUNTIF(C$1:$C5121,UPPER(LEFT(SUBSTITUTE(SUBSTITUTE(SUBSTITUTE(SUBSTITUTE(D5121,".","")," ",""),"-",""),"'",""),3))&amp;"*"),IF(LEN(COUNTIF(C$1:$C5121,UPPER(LEFT(SUBSTITUTE(SUBSTITUTE(SUBSTITUTE(SUBSTITUTE(D5121,".","")," ",""),"-",""),"'",""),3))&amp;"*"))=2,UPPER(LEFT(SUBSTITUTE(SUBSTITUTE(SUBSTITUTE(SUBSTITUTE(D5121,".","")," ",""),"-",""),"'",""),3))&amp;"0"&amp;COUNTIF(C$1:$C5121,UPPER(LEFT(SUBSTITUTE(SUBSTITUTE(SUBSTITUTE(SUBSTITUTE(D5121,".","")," ",""),"-",""),"'",""),3))&amp;"*"),IF(LEN(COUNTIF(C$1:$C5121,UPPER(LEFT(SUBSTITUTE(SUBSTITUTE(SUBSTITUTE(SUBSTITUTE(D5121,".","")," ",""),"-",""),"'",""),3))&amp;"*"))=3,UPPER(LEFT(SUBSTITUTE(SUBSTITUTE(SUBSTITUTE(SUBSTITUTE(D5121,".","")," ",""),"-",""),"'",""),3))&amp;""&amp;COUNTIF(C$1:$C5121,UPPER(LEFT(SUBSTITUTE(SUBSTITUTE(SUBSTITUTE(SUBSTITUTE(D5121,".","")," ",""),"-",""),"'",""),3))&amp;"*"))))</f>
        <v>TCA001</v>
      </c>
      <c r="B5121" s="1">
        <v>4634</v>
      </c>
      <c r="C5121" s="7" t="s">
        <v>1497</v>
      </c>
      <c r="D5121" s="2" t="s">
        <v>1498</v>
      </c>
    </row>
    <row r="5122" spans="1:4" ht="12" customHeight="1">
      <c r="A5122" s="9" t="str">
        <f>IF(LEN(COUNTIF(C$1:$C5122,UPPER(LEFT(SUBSTITUTE(SUBSTITUTE(SUBSTITUTE(SUBSTITUTE(D5122,".","")," ",""),"-",""),"'",""),3))&amp;"*"))=1,UPPER(LEFT(SUBSTITUTE(SUBSTITUTE(SUBSTITUTE(SUBSTITUTE(D5122,".","")," ",""),"-",""),"'",""),3))&amp;"00"&amp;COUNTIF(C$1:$C5122,UPPER(LEFT(SUBSTITUTE(SUBSTITUTE(SUBSTITUTE(SUBSTITUTE(D5122,".","")," ",""),"-",""),"'",""),3))&amp;"*"),IF(LEN(COUNTIF(C$1:$C5122,UPPER(LEFT(SUBSTITUTE(SUBSTITUTE(SUBSTITUTE(SUBSTITUTE(D5122,".","")," ",""),"-",""),"'",""),3))&amp;"*"))=2,UPPER(LEFT(SUBSTITUTE(SUBSTITUTE(SUBSTITUTE(SUBSTITUTE(D5122,".","")," ",""),"-",""),"'",""),3))&amp;"0"&amp;COUNTIF(C$1:$C5122,UPPER(LEFT(SUBSTITUTE(SUBSTITUTE(SUBSTITUTE(SUBSTITUTE(D5122,".","")," ",""),"-",""),"'",""),3))&amp;"*"),IF(LEN(COUNTIF(C$1:$C5122,UPPER(LEFT(SUBSTITUTE(SUBSTITUTE(SUBSTITUTE(SUBSTITUTE(D5122,".","")," ",""),"-",""),"'",""),3))&amp;"*"))=3,UPPER(LEFT(SUBSTITUTE(SUBSTITUTE(SUBSTITUTE(SUBSTITUTE(D5122,".","")," ",""),"-",""),"'",""),3))&amp;""&amp;COUNTIF(C$1:$C5122,UPPER(LEFT(SUBSTITUTE(SUBSTITUTE(SUBSTITUTE(SUBSTITUTE(D5122,".","")," ",""),"-",""),"'",""),3))&amp;"*"))))</f>
        <v>TEL001</v>
      </c>
      <c r="B5122" s="1">
        <v>252</v>
      </c>
      <c r="C5122" s="7" t="s">
        <v>206</v>
      </c>
      <c r="D5122" s="2" t="s">
        <v>207</v>
      </c>
    </row>
    <row r="5123" spans="1:4" ht="12" customHeight="1">
      <c r="A5123" s="9" t="str">
        <f>IF(LEN(COUNTIF(C$1:$C5123,UPPER(LEFT(SUBSTITUTE(SUBSTITUTE(SUBSTITUTE(SUBSTITUTE(D5123,".","")," ",""),"-",""),"'",""),3))&amp;"*"))=1,UPPER(LEFT(SUBSTITUTE(SUBSTITUTE(SUBSTITUTE(SUBSTITUTE(D5123,".","")," ",""),"-",""),"'",""),3))&amp;"00"&amp;COUNTIF(C$1:$C5123,UPPER(LEFT(SUBSTITUTE(SUBSTITUTE(SUBSTITUTE(SUBSTITUTE(D5123,".","")," ",""),"-",""),"'",""),3))&amp;"*"),IF(LEN(COUNTIF(C$1:$C5123,UPPER(LEFT(SUBSTITUTE(SUBSTITUTE(SUBSTITUTE(SUBSTITUTE(D5123,".","")," ",""),"-",""),"'",""),3))&amp;"*"))=2,UPPER(LEFT(SUBSTITUTE(SUBSTITUTE(SUBSTITUTE(SUBSTITUTE(D5123,".","")," ",""),"-",""),"'",""),3))&amp;"0"&amp;COUNTIF(C$1:$C5123,UPPER(LEFT(SUBSTITUTE(SUBSTITUTE(SUBSTITUTE(SUBSTITUTE(D5123,".","")," ",""),"-",""),"'",""),3))&amp;"*"),IF(LEN(COUNTIF(C$1:$C5123,UPPER(LEFT(SUBSTITUTE(SUBSTITUTE(SUBSTITUTE(SUBSTITUTE(D5123,".","")," ",""),"-",""),"'",""),3))&amp;"*"))=3,UPPER(LEFT(SUBSTITUTE(SUBSTITUTE(SUBSTITUTE(SUBSTITUTE(D5123,".","")," ",""),"-",""),"'",""),3))&amp;""&amp;COUNTIF(C$1:$C5123,UPPER(LEFT(SUBSTITUTE(SUBSTITUTE(SUBSTITUTE(SUBSTITUTE(D5123,".","")," ",""),"-",""),"'",""),3))&amp;"*"))))</f>
        <v>TEN001</v>
      </c>
      <c r="B5123" s="1">
        <v>4635</v>
      </c>
      <c r="C5123" s="7" t="s">
        <v>6768</v>
      </c>
      <c r="D5123" s="2" t="s">
        <v>2073</v>
      </c>
    </row>
    <row r="5124" spans="1:4" ht="12" customHeight="1">
      <c r="A5124" s="9" t="str">
        <f>IF(LEN(COUNTIF(C$1:$C5124,UPPER(LEFT(SUBSTITUTE(SUBSTITUTE(SUBSTITUTE(SUBSTITUTE(D5124,".","")," ",""),"-",""),"'",""),3))&amp;"*"))=1,UPPER(LEFT(SUBSTITUTE(SUBSTITUTE(SUBSTITUTE(SUBSTITUTE(D5124,".","")," ",""),"-",""),"'",""),3))&amp;"00"&amp;COUNTIF(C$1:$C5124,UPPER(LEFT(SUBSTITUTE(SUBSTITUTE(SUBSTITUTE(SUBSTITUTE(D5124,".","")," ",""),"-",""),"'",""),3))&amp;"*"),IF(LEN(COUNTIF(C$1:$C5124,UPPER(LEFT(SUBSTITUTE(SUBSTITUTE(SUBSTITUTE(SUBSTITUTE(D5124,".","")," ",""),"-",""),"'",""),3))&amp;"*"))=2,UPPER(LEFT(SUBSTITUTE(SUBSTITUTE(SUBSTITUTE(SUBSTITUTE(D5124,".","")," ",""),"-",""),"'",""),3))&amp;"0"&amp;COUNTIF(C$1:$C5124,UPPER(LEFT(SUBSTITUTE(SUBSTITUTE(SUBSTITUTE(SUBSTITUTE(D5124,".","")," ",""),"-",""),"'",""),3))&amp;"*"),IF(LEN(COUNTIF(C$1:$C5124,UPPER(LEFT(SUBSTITUTE(SUBSTITUTE(SUBSTITUTE(SUBSTITUTE(D5124,".","")," ",""),"-",""),"'",""),3))&amp;"*"))=3,UPPER(LEFT(SUBSTITUTE(SUBSTITUTE(SUBSTITUTE(SUBSTITUTE(D5124,".","")," ",""),"-",""),"'",""),3))&amp;""&amp;COUNTIF(C$1:$C5124,UPPER(LEFT(SUBSTITUTE(SUBSTITUTE(SUBSTITUTE(SUBSTITUTE(D5124,".","")," ",""),"-",""),"'",""),3))&amp;"*"))))</f>
        <v>TEN002</v>
      </c>
      <c r="B5124" s="1">
        <v>4636</v>
      </c>
      <c r="C5124" s="7" t="s">
        <v>6769</v>
      </c>
      <c r="D5124" s="2" t="s">
        <v>2073</v>
      </c>
    </row>
    <row r="5125" spans="1:4" ht="12" customHeight="1">
      <c r="A5125" s="9" t="str">
        <f>IF(LEN(COUNTIF(C$1:$C5125,UPPER(LEFT(SUBSTITUTE(SUBSTITUTE(SUBSTITUTE(SUBSTITUTE(D5125,".","")," ",""),"-",""),"'",""),3))&amp;"*"))=1,UPPER(LEFT(SUBSTITUTE(SUBSTITUTE(SUBSTITUTE(SUBSTITUTE(D5125,".","")," ",""),"-",""),"'",""),3))&amp;"00"&amp;COUNTIF(C$1:$C5125,UPPER(LEFT(SUBSTITUTE(SUBSTITUTE(SUBSTITUTE(SUBSTITUTE(D5125,".","")," ",""),"-",""),"'",""),3))&amp;"*"),IF(LEN(COUNTIF(C$1:$C5125,UPPER(LEFT(SUBSTITUTE(SUBSTITUTE(SUBSTITUTE(SUBSTITUTE(D5125,".","")," ",""),"-",""),"'",""),3))&amp;"*"))=2,UPPER(LEFT(SUBSTITUTE(SUBSTITUTE(SUBSTITUTE(SUBSTITUTE(D5125,".","")," ",""),"-",""),"'",""),3))&amp;"0"&amp;COUNTIF(C$1:$C5125,UPPER(LEFT(SUBSTITUTE(SUBSTITUTE(SUBSTITUTE(SUBSTITUTE(D5125,".","")," ",""),"-",""),"'",""),3))&amp;"*"),IF(LEN(COUNTIF(C$1:$C5125,UPPER(LEFT(SUBSTITUTE(SUBSTITUTE(SUBSTITUTE(SUBSTITUTE(D5125,".","")," ",""),"-",""),"'",""),3))&amp;"*"))=3,UPPER(LEFT(SUBSTITUTE(SUBSTITUTE(SUBSTITUTE(SUBSTITUTE(D5125,".","")," ",""),"-",""),"'",""),3))&amp;""&amp;COUNTIF(C$1:$C5125,UPPER(LEFT(SUBSTITUTE(SUBSTITUTE(SUBSTITUTE(SUBSTITUTE(D5125,".","")," ",""),"-",""),"'",""),3))&amp;"*"))))</f>
        <v>TEN003</v>
      </c>
      <c r="B5125" s="1">
        <v>4637</v>
      </c>
      <c r="C5125" s="7" t="s">
        <v>2072</v>
      </c>
      <c r="D5125" s="2" t="s">
        <v>2073</v>
      </c>
    </row>
    <row r="5126" spans="1:4" ht="12" customHeight="1">
      <c r="A5126" s="9" t="str">
        <f>IF(LEN(COUNTIF(C$1:$C5126,UPPER(LEFT(SUBSTITUTE(SUBSTITUTE(SUBSTITUTE(SUBSTITUTE(D5126,".","")," ",""),"-",""),"'",""),3))&amp;"*"))=1,UPPER(LEFT(SUBSTITUTE(SUBSTITUTE(SUBSTITUTE(SUBSTITUTE(D5126,".","")," ",""),"-",""),"'",""),3))&amp;"00"&amp;COUNTIF(C$1:$C5126,UPPER(LEFT(SUBSTITUTE(SUBSTITUTE(SUBSTITUTE(SUBSTITUTE(D5126,".","")," ",""),"-",""),"'",""),3))&amp;"*"),IF(LEN(COUNTIF(C$1:$C5126,UPPER(LEFT(SUBSTITUTE(SUBSTITUTE(SUBSTITUTE(SUBSTITUTE(D5126,".","")," ",""),"-",""),"'",""),3))&amp;"*"))=2,UPPER(LEFT(SUBSTITUTE(SUBSTITUTE(SUBSTITUTE(SUBSTITUTE(D5126,".","")," ",""),"-",""),"'",""),3))&amp;"0"&amp;COUNTIF(C$1:$C5126,UPPER(LEFT(SUBSTITUTE(SUBSTITUTE(SUBSTITUTE(SUBSTITUTE(D5126,".","")," ",""),"-",""),"'",""),3))&amp;"*"),IF(LEN(COUNTIF(C$1:$C5126,UPPER(LEFT(SUBSTITUTE(SUBSTITUTE(SUBSTITUTE(SUBSTITUTE(D5126,".","")," ",""),"-",""),"'",""),3))&amp;"*"))=3,UPPER(LEFT(SUBSTITUTE(SUBSTITUTE(SUBSTITUTE(SUBSTITUTE(D5126,".","")," ",""),"-",""),"'",""),3))&amp;""&amp;COUNTIF(C$1:$C5126,UPPER(LEFT(SUBSTITUTE(SUBSTITUTE(SUBSTITUTE(SUBSTITUTE(D5126,".","")," ",""),"-",""),"'",""),3))&amp;"*"))))</f>
        <v>TEN004</v>
      </c>
      <c r="B5126" s="1">
        <v>4638</v>
      </c>
      <c r="C5126" s="7" t="s">
        <v>2074</v>
      </c>
      <c r="D5126" s="2" t="s">
        <v>2073</v>
      </c>
    </row>
    <row r="5127" spans="1:4" ht="12" customHeight="1">
      <c r="A5127" s="9" t="str">
        <f>IF(LEN(COUNTIF(C$1:$C5127,UPPER(LEFT(SUBSTITUTE(SUBSTITUTE(SUBSTITUTE(SUBSTITUTE(D5127,".","")," ",""),"-",""),"'",""),3))&amp;"*"))=1,UPPER(LEFT(SUBSTITUTE(SUBSTITUTE(SUBSTITUTE(SUBSTITUTE(D5127,".","")," ",""),"-",""),"'",""),3))&amp;"00"&amp;COUNTIF(C$1:$C5127,UPPER(LEFT(SUBSTITUTE(SUBSTITUTE(SUBSTITUTE(SUBSTITUTE(D5127,".","")," ",""),"-",""),"'",""),3))&amp;"*"),IF(LEN(COUNTIF(C$1:$C5127,UPPER(LEFT(SUBSTITUTE(SUBSTITUTE(SUBSTITUTE(SUBSTITUTE(D5127,".","")," ",""),"-",""),"'",""),3))&amp;"*"))=2,UPPER(LEFT(SUBSTITUTE(SUBSTITUTE(SUBSTITUTE(SUBSTITUTE(D5127,".","")," ",""),"-",""),"'",""),3))&amp;"0"&amp;COUNTIF(C$1:$C5127,UPPER(LEFT(SUBSTITUTE(SUBSTITUTE(SUBSTITUTE(SUBSTITUTE(D5127,".","")," ",""),"-",""),"'",""),3))&amp;"*"),IF(LEN(COUNTIF(C$1:$C5127,UPPER(LEFT(SUBSTITUTE(SUBSTITUTE(SUBSTITUTE(SUBSTITUTE(D5127,".","")," ",""),"-",""),"'",""),3))&amp;"*"))=3,UPPER(LEFT(SUBSTITUTE(SUBSTITUTE(SUBSTITUTE(SUBSTITUTE(D5127,".","")," ",""),"-",""),"'",""),3))&amp;""&amp;COUNTIF(C$1:$C5127,UPPER(LEFT(SUBSTITUTE(SUBSTITUTE(SUBSTITUTE(SUBSTITUTE(D5127,".","")," ",""),"-",""),"'",""),3))&amp;"*"))))</f>
        <v>TEN005</v>
      </c>
      <c r="B5127" s="1">
        <v>4639</v>
      </c>
      <c r="C5127" s="7" t="s">
        <v>6770</v>
      </c>
      <c r="D5127" s="2" t="s">
        <v>2073</v>
      </c>
    </row>
    <row r="5128" spans="1:4" ht="12" customHeight="1">
      <c r="A5128" s="9" t="str">
        <f>IF(LEN(COUNTIF(C$1:$C5128,UPPER(LEFT(SUBSTITUTE(SUBSTITUTE(SUBSTITUTE(SUBSTITUTE(D5128,".","")," ",""),"-",""),"'",""),3))&amp;"*"))=1,UPPER(LEFT(SUBSTITUTE(SUBSTITUTE(SUBSTITUTE(SUBSTITUTE(D5128,".","")," ",""),"-",""),"'",""),3))&amp;"00"&amp;COUNTIF(C$1:$C5128,UPPER(LEFT(SUBSTITUTE(SUBSTITUTE(SUBSTITUTE(SUBSTITUTE(D5128,".","")," ",""),"-",""),"'",""),3))&amp;"*"),IF(LEN(COUNTIF(C$1:$C5128,UPPER(LEFT(SUBSTITUTE(SUBSTITUTE(SUBSTITUTE(SUBSTITUTE(D5128,".","")," ",""),"-",""),"'",""),3))&amp;"*"))=2,UPPER(LEFT(SUBSTITUTE(SUBSTITUTE(SUBSTITUTE(SUBSTITUTE(D5128,".","")," ",""),"-",""),"'",""),3))&amp;"0"&amp;COUNTIF(C$1:$C5128,UPPER(LEFT(SUBSTITUTE(SUBSTITUTE(SUBSTITUTE(SUBSTITUTE(D5128,".","")," ",""),"-",""),"'",""),3))&amp;"*"),IF(LEN(COUNTIF(C$1:$C5128,UPPER(LEFT(SUBSTITUTE(SUBSTITUTE(SUBSTITUTE(SUBSTITUTE(D5128,".","")," ",""),"-",""),"'",""),3))&amp;"*"))=3,UPPER(LEFT(SUBSTITUTE(SUBSTITUTE(SUBSTITUTE(SUBSTITUTE(D5128,".","")," ",""),"-",""),"'",""),3))&amp;""&amp;COUNTIF(C$1:$C5128,UPPER(LEFT(SUBSTITUTE(SUBSTITUTE(SUBSTITUTE(SUBSTITUTE(D5128,".","")," ",""),"-",""),"'",""),3))&amp;"*"))))</f>
        <v>TEN006</v>
      </c>
      <c r="B5128" s="1">
        <v>4640</v>
      </c>
      <c r="C5128" s="7" t="s">
        <v>2075</v>
      </c>
      <c r="D5128" s="2" t="s">
        <v>2073</v>
      </c>
    </row>
    <row r="5129" spans="1:4" ht="12" customHeight="1">
      <c r="A5129" s="9" t="str">
        <f>IF(LEN(COUNTIF(C$1:$C5129,UPPER(LEFT(SUBSTITUTE(SUBSTITUTE(SUBSTITUTE(SUBSTITUTE(D5129,".","")," ",""),"-",""),"'",""),3))&amp;"*"))=1,UPPER(LEFT(SUBSTITUTE(SUBSTITUTE(SUBSTITUTE(SUBSTITUTE(D5129,".","")," ",""),"-",""),"'",""),3))&amp;"00"&amp;COUNTIF(C$1:$C5129,UPPER(LEFT(SUBSTITUTE(SUBSTITUTE(SUBSTITUTE(SUBSTITUTE(D5129,".","")," ",""),"-",""),"'",""),3))&amp;"*"),IF(LEN(COUNTIF(C$1:$C5129,UPPER(LEFT(SUBSTITUTE(SUBSTITUTE(SUBSTITUTE(SUBSTITUTE(D5129,".","")," ",""),"-",""),"'",""),3))&amp;"*"))=2,UPPER(LEFT(SUBSTITUTE(SUBSTITUTE(SUBSTITUTE(SUBSTITUTE(D5129,".","")," ",""),"-",""),"'",""),3))&amp;"0"&amp;COUNTIF(C$1:$C5129,UPPER(LEFT(SUBSTITUTE(SUBSTITUTE(SUBSTITUTE(SUBSTITUTE(D5129,".","")," ",""),"-",""),"'",""),3))&amp;"*"),IF(LEN(COUNTIF(C$1:$C5129,UPPER(LEFT(SUBSTITUTE(SUBSTITUTE(SUBSTITUTE(SUBSTITUTE(D5129,".","")," ",""),"-",""),"'",""),3))&amp;"*"))=3,UPPER(LEFT(SUBSTITUTE(SUBSTITUTE(SUBSTITUTE(SUBSTITUTE(D5129,".","")," ",""),"-",""),"'",""),3))&amp;""&amp;COUNTIF(C$1:$C5129,UPPER(LEFT(SUBSTITUTE(SUBSTITUTE(SUBSTITUTE(SUBSTITUTE(D5129,".","")," ",""),"-",""),"'",""),3))&amp;"*"))))</f>
        <v>TEN007</v>
      </c>
      <c r="B5129" s="1">
        <v>4641</v>
      </c>
      <c r="C5129" s="7" t="s">
        <v>2076</v>
      </c>
      <c r="D5129" s="2" t="s">
        <v>2073</v>
      </c>
    </row>
    <row r="5130" spans="1:4" ht="12" customHeight="1">
      <c r="A5130" s="9" t="str">
        <f>IF(LEN(COUNTIF(C$1:$C5130,UPPER(LEFT(SUBSTITUTE(SUBSTITUTE(SUBSTITUTE(SUBSTITUTE(D5130,".","")," ",""),"-",""),"'",""),3))&amp;"*"))=1,UPPER(LEFT(SUBSTITUTE(SUBSTITUTE(SUBSTITUTE(SUBSTITUTE(D5130,".","")," ",""),"-",""),"'",""),3))&amp;"00"&amp;COUNTIF(C$1:$C5130,UPPER(LEFT(SUBSTITUTE(SUBSTITUTE(SUBSTITUTE(SUBSTITUTE(D5130,".","")," ",""),"-",""),"'",""),3))&amp;"*"),IF(LEN(COUNTIF(C$1:$C5130,UPPER(LEFT(SUBSTITUTE(SUBSTITUTE(SUBSTITUTE(SUBSTITUTE(D5130,".","")," ",""),"-",""),"'",""),3))&amp;"*"))=2,UPPER(LEFT(SUBSTITUTE(SUBSTITUTE(SUBSTITUTE(SUBSTITUTE(D5130,".","")," ",""),"-",""),"'",""),3))&amp;"0"&amp;COUNTIF(C$1:$C5130,UPPER(LEFT(SUBSTITUTE(SUBSTITUTE(SUBSTITUTE(SUBSTITUTE(D5130,".","")," ",""),"-",""),"'",""),3))&amp;"*"),IF(LEN(COUNTIF(C$1:$C5130,UPPER(LEFT(SUBSTITUTE(SUBSTITUTE(SUBSTITUTE(SUBSTITUTE(D5130,".","")," ",""),"-",""),"'",""),3))&amp;"*"))=3,UPPER(LEFT(SUBSTITUTE(SUBSTITUTE(SUBSTITUTE(SUBSTITUTE(D5130,".","")," ",""),"-",""),"'",""),3))&amp;""&amp;COUNTIF(C$1:$C5130,UPPER(LEFT(SUBSTITUTE(SUBSTITUTE(SUBSTITUTE(SUBSTITUTE(D5130,".","")," ",""),"-",""),"'",""),3))&amp;"*"))))</f>
        <v>TEN008</v>
      </c>
      <c r="B5130" s="1">
        <v>4642</v>
      </c>
      <c r="C5130" s="7" t="s">
        <v>2077</v>
      </c>
      <c r="D5130" s="2" t="s">
        <v>2073</v>
      </c>
    </row>
    <row r="5131" spans="1:4" ht="12" customHeight="1">
      <c r="A5131" s="9" t="str">
        <f>IF(LEN(COUNTIF(C$1:$C5131,UPPER(LEFT(SUBSTITUTE(SUBSTITUTE(SUBSTITUTE(SUBSTITUTE(D5131,".","")," ",""),"-",""),"'",""),3))&amp;"*"))=1,UPPER(LEFT(SUBSTITUTE(SUBSTITUTE(SUBSTITUTE(SUBSTITUTE(D5131,".","")," ",""),"-",""),"'",""),3))&amp;"00"&amp;COUNTIF(C$1:$C5131,UPPER(LEFT(SUBSTITUTE(SUBSTITUTE(SUBSTITUTE(SUBSTITUTE(D5131,".","")," ",""),"-",""),"'",""),3))&amp;"*"),IF(LEN(COUNTIF(C$1:$C5131,UPPER(LEFT(SUBSTITUTE(SUBSTITUTE(SUBSTITUTE(SUBSTITUTE(D5131,".","")," ",""),"-",""),"'",""),3))&amp;"*"))=2,UPPER(LEFT(SUBSTITUTE(SUBSTITUTE(SUBSTITUTE(SUBSTITUTE(D5131,".","")," ",""),"-",""),"'",""),3))&amp;"0"&amp;COUNTIF(C$1:$C5131,UPPER(LEFT(SUBSTITUTE(SUBSTITUTE(SUBSTITUTE(SUBSTITUTE(D5131,".","")," ",""),"-",""),"'",""),3))&amp;"*"),IF(LEN(COUNTIF(C$1:$C5131,UPPER(LEFT(SUBSTITUTE(SUBSTITUTE(SUBSTITUTE(SUBSTITUTE(D5131,".","")," ",""),"-",""),"'",""),3))&amp;"*"))=3,UPPER(LEFT(SUBSTITUTE(SUBSTITUTE(SUBSTITUTE(SUBSTITUTE(D5131,".","")," ",""),"-",""),"'",""),3))&amp;""&amp;COUNTIF(C$1:$C5131,UPPER(LEFT(SUBSTITUTE(SUBSTITUTE(SUBSTITUTE(SUBSTITUTE(D5131,".","")," ",""),"-",""),"'",""),3))&amp;"*"))))</f>
        <v>TEN009</v>
      </c>
      <c r="B5131" s="1">
        <v>4643</v>
      </c>
      <c r="C5131" s="7" t="s">
        <v>6771</v>
      </c>
      <c r="D5131" s="2" t="s">
        <v>2073</v>
      </c>
    </row>
    <row r="5132" spans="1:4" ht="12" customHeight="1">
      <c r="A5132" s="9" t="str">
        <f>IF(LEN(COUNTIF(C$1:$C5132,UPPER(LEFT(SUBSTITUTE(SUBSTITUTE(SUBSTITUTE(SUBSTITUTE(D5132,".","")," ",""),"-",""),"'",""),3))&amp;"*"))=1,UPPER(LEFT(SUBSTITUTE(SUBSTITUTE(SUBSTITUTE(SUBSTITUTE(D5132,".","")," ",""),"-",""),"'",""),3))&amp;"00"&amp;COUNTIF(C$1:$C5132,UPPER(LEFT(SUBSTITUTE(SUBSTITUTE(SUBSTITUTE(SUBSTITUTE(D5132,".","")," ",""),"-",""),"'",""),3))&amp;"*"),IF(LEN(COUNTIF(C$1:$C5132,UPPER(LEFT(SUBSTITUTE(SUBSTITUTE(SUBSTITUTE(SUBSTITUTE(D5132,".","")," ",""),"-",""),"'",""),3))&amp;"*"))=2,UPPER(LEFT(SUBSTITUTE(SUBSTITUTE(SUBSTITUTE(SUBSTITUTE(D5132,".","")," ",""),"-",""),"'",""),3))&amp;"0"&amp;COUNTIF(C$1:$C5132,UPPER(LEFT(SUBSTITUTE(SUBSTITUTE(SUBSTITUTE(SUBSTITUTE(D5132,".","")," ",""),"-",""),"'",""),3))&amp;"*"),IF(LEN(COUNTIF(C$1:$C5132,UPPER(LEFT(SUBSTITUTE(SUBSTITUTE(SUBSTITUTE(SUBSTITUTE(D5132,".","")," ",""),"-",""),"'",""),3))&amp;"*"))=3,UPPER(LEFT(SUBSTITUTE(SUBSTITUTE(SUBSTITUTE(SUBSTITUTE(D5132,".","")," ",""),"-",""),"'",""),3))&amp;""&amp;COUNTIF(C$1:$C5132,UPPER(LEFT(SUBSTITUTE(SUBSTITUTE(SUBSTITUTE(SUBSTITUTE(D5132,".","")," ",""),"-",""),"'",""),3))&amp;"*"))))</f>
        <v>TET001</v>
      </c>
      <c r="B5132" s="1">
        <v>4644</v>
      </c>
      <c r="C5132" s="7" t="s">
        <v>3340</v>
      </c>
      <c r="D5132" s="2" t="s">
        <v>3341</v>
      </c>
    </row>
    <row r="5133" spans="1:4" ht="12" customHeight="1">
      <c r="A5133" s="9" t="str">
        <f>IF(LEN(COUNTIF(C$1:$C5133,UPPER(LEFT(SUBSTITUTE(SUBSTITUTE(SUBSTITUTE(SUBSTITUTE(D5133,".","")," ",""),"-",""),"'",""),3))&amp;"*"))=1,UPPER(LEFT(SUBSTITUTE(SUBSTITUTE(SUBSTITUTE(SUBSTITUTE(D5133,".","")," ",""),"-",""),"'",""),3))&amp;"00"&amp;COUNTIF(C$1:$C5133,UPPER(LEFT(SUBSTITUTE(SUBSTITUTE(SUBSTITUTE(SUBSTITUTE(D5133,".","")," ",""),"-",""),"'",""),3))&amp;"*"),IF(LEN(COUNTIF(C$1:$C5133,UPPER(LEFT(SUBSTITUTE(SUBSTITUTE(SUBSTITUTE(SUBSTITUTE(D5133,".","")," ",""),"-",""),"'",""),3))&amp;"*"))=2,UPPER(LEFT(SUBSTITUTE(SUBSTITUTE(SUBSTITUTE(SUBSTITUTE(D5133,".","")," ",""),"-",""),"'",""),3))&amp;"0"&amp;COUNTIF(C$1:$C5133,UPPER(LEFT(SUBSTITUTE(SUBSTITUTE(SUBSTITUTE(SUBSTITUTE(D5133,".","")," ",""),"-",""),"'",""),3))&amp;"*"),IF(LEN(COUNTIF(C$1:$C5133,UPPER(LEFT(SUBSTITUTE(SUBSTITUTE(SUBSTITUTE(SUBSTITUTE(D5133,".","")," ",""),"-",""),"'",""),3))&amp;"*"))=3,UPPER(LEFT(SUBSTITUTE(SUBSTITUTE(SUBSTITUTE(SUBSTITUTE(D5133,".","")," ",""),"-",""),"'",""),3))&amp;""&amp;COUNTIF(C$1:$C5133,UPPER(LEFT(SUBSTITUTE(SUBSTITUTE(SUBSTITUTE(SUBSTITUTE(D5133,".","")," ",""),"-",""),"'",""),3))&amp;"*"))))</f>
        <v>TET002</v>
      </c>
      <c r="B5133" s="1">
        <v>4645</v>
      </c>
      <c r="C5133" s="7" t="s">
        <v>6772</v>
      </c>
      <c r="D5133" s="2" t="s">
        <v>6773</v>
      </c>
    </row>
    <row r="5134" spans="1:4" ht="12" customHeight="1">
      <c r="A5134" s="9" t="str">
        <f>IF(LEN(COUNTIF(C$1:$C5134,UPPER(LEFT(SUBSTITUTE(SUBSTITUTE(SUBSTITUTE(SUBSTITUTE(D5134,".","")," ",""),"-",""),"'",""),3))&amp;"*"))=1,UPPER(LEFT(SUBSTITUTE(SUBSTITUTE(SUBSTITUTE(SUBSTITUTE(D5134,".","")," ",""),"-",""),"'",""),3))&amp;"00"&amp;COUNTIF(C$1:$C5134,UPPER(LEFT(SUBSTITUTE(SUBSTITUTE(SUBSTITUTE(SUBSTITUTE(D5134,".","")," ",""),"-",""),"'",""),3))&amp;"*"),IF(LEN(COUNTIF(C$1:$C5134,UPPER(LEFT(SUBSTITUTE(SUBSTITUTE(SUBSTITUTE(SUBSTITUTE(D5134,".","")," ",""),"-",""),"'",""),3))&amp;"*"))=2,UPPER(LEFT(SUBSTITUTE(SUBSTITUTE(SUBSTITUTE(SUBSTITUTE(D5134,".","")," ",""),"-",""),"'",""),3))&amp;"0"&amp;COUNTIF(C$1:$C5134,UPPER(LEFT(SUBSTITUTE(SUBSTITUTE(SUBSTITUTE(SUBSTITUTE(D5134,".","")," ",""),"-",""),"'",""),3))&amp;"*"),IF(LEN(COUNTIF(C$1:$C5134,UPPER(LEFT(SUBSTITUTE(SUBSTITUTE(SUBSTITUTE(SUBSTITUTE(D5134,".","")," ",""),"-",""),"'",""),3))&amp;"*"))=3,UPPER(LEFT(SUBSTITUTE(SUBSTITUTE(SUBSTITUTE(SUBSTITUTE(D5134,".","")," ",""),"-",""),"'",""),3))&amp;""&amp;COUNTIF(C$1:$C5134,UPPER(LEFT(SUBSTITUTE(SUBSTITUTE(SUBSTITUTE(SUBSTITUTE(D5134,".","")," ",""),"-",""),"'",""),3))&amp;"*"))))</f>
        <v>TET003</v>
      </c>
      <c r="B5134" s="1">
        <v>4646</v>
      </c>
      <c r="C5134" s="7" t="s">
        <v>6774</v>
      </c>
      <c r="D5134" s="2" t="s">
        <v>6773</v>
      </c>
    </row>
    <row r="5135" spans="1:4" ht="12" customHeight="1">
      <c r="A5135" s="9" t="str">
        <f>IF(LEN(COUNTIF(C$1:$C5135,UPPER(LEFT(SUBSTITUTE(SUBSTITUTE(SUBSTITUTE(SUBSTITUTE(D5135,".","")," ",""),"-",""),"'",""),3))&amp;"*"))=1,UPPER(LEFT(SUBSTITUTE(SUBSTITUTE(SUBSTITUTE(SUBSTITUTE(D5135,".","")," ",""),"-",""),"'",""),3))&amp;"00"&amp;COUNTIF(C$1:$C5135,UPPER(LEFT(SUBSTITUTE(SUBSTITUTE(SUBSTITUTE(SUBSTITUTE(D5135,".","")," ",""),"-",""),"'",""),3))&amp;"*"),IF(LEN(COUNTIF(C$1:$C5135,UPPER(LEFT(SUBSTITUTE(SUBSTITUTE(SUBSTITUTE(SUBSTITUTE(D5135,".","")," ",""),"-",""),"'",""),3))&amp;"*"))=2,UPPER(LEFT(SUBSTITUTE(SUBSTITUTE(SUBSTITUTE(SUBSTITUTE(D5135,".","")," ",""),"-",""),"'",""),3))&amp;"0"&amp;COUNTIF(C$1:$C5135,UPPER(LEFT(SUBSTITUTE(SUBSTITUTE(SUBSTITUTE(SUBSTITUTE(D5135,".","")," ",""),"-",""),"'",""),3))&amp;"*"),IF(LEN(COUNTIF(C$1:$C5135,UPPER(LEFT(SUBSTITUTE(SUBSTITUTE(SUBSTITUTE(SUBSTITUTE(D5135,".","")," ",""),"-",""),"'",""),3))&amp;"*"))=3,UPPER(LEFT(SUBSTITUTE(SUBSTITUTE(SUBSTITUTE(SUBSTITUTE(D5135,".","")," ",""),"-",""),"'",""),3))&amp;""&amp;COUNTIF(C$1:$C5135,UPPER(LEFT(SUBSTITUTE(SUBSTITUTE(SUBSTITUTE(SUBSTITUTE(D5135,".","")," ",""),"-",""),"'",""),3))&amp;"*"))))</f>
        <v>TET004</v>
      </c>
      <c r="B5135" s="1">
        <v>4647</v>
      </c>
      <c r="C5135" s="7" t="s">
        <v>6775</v>
      </c>
      <c r="D5135" s="2" t="s">
        <v>6773</v>
      </c>
    </row>
    <row r="5136" spans="1:4" ht="12" customHeight="1">
      <c r="A5136" s="9" t="str">
        <f>IF(LEN(COUNTIF(C$1:$C5136,UPPER(LEFT(SUBSTITUTE(SUBSTITUTE(SUBSTITUTE(SUBSTITUTE(D5136,".","")," ",""),"-",""),"'",""),3))&amp;"*"))=1,UPPER(LEFT(SUBSTITUTE(SUBSTITUTE(SUBSTITUTE(SUBSTITUTE(D5136,".","")," ",""),"-",""),"'",""),3))&amp;"00"&amp;COUNTIF(C$1:$C5136,UPPER(LEFT(SUBSTITUTE(SUBSTITUTE(SUBSTITUTE(SUBSTITUTE(D5136,".","")," ",""),"-",""),"'",""),3))&amp;"*"),IF(LEN(COUNTIF(C$1:$C5136,UPPER(LEFT(SUBSTITUTE(SUBSTITUTE(SUBSTITUTE(SUBSTITUTE(D5136,".","")," ",""),"-",""),"'",""),3))&amp;"*"))=2,UPPER(LEFT(SUBSTITUTE(SUBSTITUTE(SUBSTITUTE(SUBSTITUTE(D5136,".","")," ",""),"-",""),"'",""),3))&amp;"0"&amp;COUNTIF(C$1:$C5136,UPPER(LEFT(SUBSTITUTE(SUBSTITUTE(SUBSTITUTE(SUBSTITUTE(D5136,".","")," ",""),"-",""),"'",""),3))&amp;"*"),IF(LEN(COUNTIF(C$1:$C5136,UPPER(LEFT(SUBSTITUTE(SUBSTITUTE(SUBSTITUTE(SUBSTITUTE(D5136,".","")," ",""),"-",""),"'",""),3))&amp;"*"))=3,UPPER(LEFT(SUBSTITUTE(SUBSTITUTE(SUBSTITUTE(SUBSTITUTE(D5136,".","")," ",""),"-",""),"'",""),3))&amp;""&amp;COUNTIF(C$1:$C5136,UPPER(LEFT(SUBSTITUTE(SUBSTITUTE(SUBSTITUTE(SUBSTITUTE(D5136,".","")," ",""),"-",""),"'",""),3))&amp;"*"))))</f>
        <v>TET005</v>
      </c>
      <c r="B5136" s="1">
        <v>4648</v>
      </c>
      <c r="C5136" s="7" t="s">
        <v>6776</v>
      </c>
      <c r="D5136" s="2" t="s">
        <v>6773</v>
      </c>
    </row>
    <row r="5137" spans="1:4" ht="12" customHeight="1">
      <c r="A5137" s="9" t="str">
        <f>IF(LEN(COUNTIF(C$1:$C5137,UPPER(LEFT(SUBSTITUTE(SUBSTITUTE(SUBSTITUTE(SUBSTITUTE(D5137,".","")," ",""),"-",""),"'",""),3))&amp;"*"))=1,UPPER(LEFT(SUBSTITUTE(SUBSTITUTE(SUBSTITUTE(SUBSTITUTE(D5137,".","")," ",""),"-",""),"'",""),3))&amp;"00"&amp;COUNTIF(C$1:$C5137,UPPER(LEFT(SUBSTITUTE(SUBSTITUTE(SUBSTITUTE(SUBSTITUTE(D5137,".","")," ",""),"-",""),"'",""),3))&amp;"*"),IF(LEN(COUNTIF(C$1:$C5137,UPPER(LEFT(SUBSTITUTE(SUBSTITUTE(SUBSTITUTE(SUBSTITUTE(D5137,".","")," ",""),"-",""),"'",""),3))&amp;"*"))=2,UPPER(LEFT(SUBSTITUTE(SUBSTITUTE(SUBSTITUTE(SUBSTITUTE(D5137,".","")," ",""),"-",""),"'",""),3))&amp;"0"&amp;COUNTIF(C$1:$C5137,UPPER(LEFT(SUBSTITUTE(SUBSTITUTE(SUBSTITUTE(SUBSTITUTE(D5137,".","")," ",""),"-",""),"'",""),3))&amp;"*"),IF(LEN(COUNTIF(C$1:$C5137,UPPER(LEFT(SUBSTITUTE(SUBSTITUTE(SUBSTITUTE(SUBSTITUTE(D5137,".","")," ",""),"-",""),"'",""),3))&amp;"*"))=3,UPPER(LEFT(SUBSTITUTE(SUBSTITUTE(SUBSTITUTE(SUBSTITUTE(D5137,".","")," ",""),"-",""),"'",""),3))&amp;""&amp;COUNTIF(C$1:$C5137,UPPER(LEFT(SUBSTITUTE(SUBSTITUTE(SUBSTITUTE(SUBSTITUTE(D5137,".","")," ",""),"-",""),"'",""),3))&amp;"*"))))</f>
        <v>THA001</v>
      </c>
      <c r="B5137" s="1">
        <v>4649</v>
      </c>
      <c r="C5137" s="7" t="s">
        <v>6777</v>
      </c>
      <c r="D5137" s="2" t="s">
        <v>6778</v>
      </c>
    </row>
    <row r="5138" spans="1:4" ht="12" customHeight="1">
      <c r="A5138" s="9" t="str">
        <f>IF(LEN(COUNTIF(C$1:$C5138,UPPER(LEFT(SUBSTITUTE(SUBSTITUTE(SUBSTITUTE(SUBSTITUTE(D5138,".","")," ",""),"-",""),"'",""),3))&amp;"*"))=1,UPPER(LEFT(SUBSTITUTE(SUBSTITUTE(SUBSTITUTE(SUBSTITUTE(D5138,".","")," ",""),"-",""),"'",""),3))&amp;"00"&amp;COUNTIF(C$1:$C5138,UPPER(LEFT(SUBSTITUTE(SUBSTITUTE(SUBSTITUTE(SUBSTITUTE(D5138,".","")," ",""),"-",""),"'",""),3))&amp;"*"),IF(LEN(COUNTIF(C$1:$C5138,UPPER(LEFT(SUBSTITUTE(SUBSTITUTE(SUBSTITUTE(SUBSTITUTE(D5138,".","")," ",""),"-",""),"'",""),3))&amp;"*"))=2,UPPER(LEFT(SUBSTITUTE(SUBSTITUTE(SUBSTITUTE(SUBSTITUTE(D5138,".","")," ",""),"-",""),"'",""),3))&amp;"0"&amp;COUNTIF(C$1:$C5138,UPPER(LEFT(SUBSTITUTE(SUBSTITUTE(SUBSTITUTE(SUBSTITUTE(D5138,".","")," ",""),"-",""),"'",""),3))&amp;"*"),IF(LEN(COUNTIF(C$1:$C5138,UPPER(LEFT(SUBSTITUTE(SUBSTITUTE(SUBSTITUTE(SUBSTITUTE(D5138,".","")," ",""),"-",""),"'",""),3))&amp;"*"))=3,UPPER(LEFT(SUBSTITUTE(SUBSTITUTE(SUBSTITUTE(SUBSTITUTE(D5138,".","")," ",""),"-",""),"'",""),3))&amp;""&amp;COUNTIF(C$1:$C5138,UPPER(LEFT(SUBSTITUTE(SUBSTITUTE(SUBSTITUTE(SUBSTITUTE(D5138,".","")," ",""),"-",""),"'",""),3))&amp;"*"))))</f>
        <v>THA002</v>
      </c>
      <c r="B5138" s="1">
        <v>4650</v>
      </c>
      <c r="C5138" s="7" t="s">
        <v>6779</v>
      </c>
      <c r="D5138" s="2" t="s">
        <v>6780</v>
      </c>
    </row>
    <row r="5139" spans="1:4" ht="12" customHeight="1">
      <c r="A5139" s="9" t="str">
        <f>IF(LEN(COUNTIF(C$1:$C5139,UPPER(LEFT(SUBSTITUTE(SUBSTITUTE(SUBSTITUTE(SUBSTITUTE(D5139,".","")," ",""),"-",""),"'",""),3))&amp;"*"))=1,UPPER(LEFT(SUBSTITUTE(SUBSTITUTE(SUBSTITUTE(SUBSTITUTE(D5139,".","")," ",""),"-",""),"'",""),3))&amp;"00"&amp;COUNTIF(C$1:$C5139,UPPER(LEFT(SUBSTITUTE(SUBSTITUTE(SUBSTITUTE(SUBSTITUTE(D5139,".","")," ",""),"-",""),"'",""),3))&amp;"*"),IF(LEN(COUNTIF(C$1:$C5139,UPPER(LEFT(SUBSTITUTE(SUBSTITUTE(SUBSTITUTE(SUBSTITUTE(D5139,".","")," ",""),"-",""),"'",""),3))&amp;"*"))=2,UPPER(LEFT(SUBSTITUTE(SUBSTITUTE(SUBSTITUTE(SUBSTITUTE(D5139,".","")," ",""),"-",""),"'",""),3))&amp;"0"&amp;COUNTIF(C$1:$C5139,UPPER(LEFT(SUBSTITUTE(SUBSTITUTE(SUBSTITUTE(SUBSTITUTE(D5139,".","")," ",""),"-",""),"'",""),3))&amp;"*"),IF(LEN(COUNTIF(C$1:$C5139,UPPER(LEFT(SUBSTITUTE(SUBSTITUTE(SUBSTITUTE(SUBSTITUTE(D5139,".","")," ",""),"-",""),"'",""),3))&amp;"*"))=3,UPPER(LEFT(SUBSTITUTE(SUBSTITUTE(SUBSTITUTE(SUBSTITUTE(D5139,".","")," ",""),"-",""),"'",""),3))&amp;""&amp;COUNTIF(C$1:$C5139,UPPER(LEFT(SUBSTITUTE(SUBSTITUTE(SUBSTITUTE(SUBSTITUTE(D5139,".","")," ",""),"-",""),"'",""),3))&amp;"*"))))</f>
        <v>THE001</v>
      </c>
      <c r="B5139" s="1">
        <v>262</v>
      </c>
      <c r="C5139" s="7" t="s">
        <v>226</v>
      </c>
      <c r="D5139" s="2" t="s">
        <v>227</v>
      </c>
    </row>
    <row r="5140" spans="1:4" ht="12" customHeight="1">
      <c r="A5140" s="9" t="str">
        <f>IF(LEN(COUNTIF(C$1:$C5140,UPPER(LEFT(SUBSTITUTE(SUBSTITUTE(SUBSTITUTE(SUBSTITUTE(D5140,".","")," ",""),"-",""),"'",""),3))&amp;"*"))=1,UPPER(LEFT(SUBSTITUTE(SUBSTITUTE(SUBSTITUTE(SUBSTITUTE(D5140,".","")," ",""),"-",""),"'",""),3))&amp;"00"&amp;COUNTIF(C$1:$C5140,UPPER(LEFT(SUBSTITUTE(SUBSTITUTE(SUBSTITUTE(SUBSTITUTE(D5140,".","")," ",""),"-",""),"'",""),3))&amp;"*"),IF(LEN(COUNTIF(C$1:$C5140,UPPER(LEFT(SUBSTITUTE(SUBSTITUTE(SUBSTITUTE(SUBSTITUTE(D5140,".","")," ",""),"-",""),"'",""),3))&amp;"*"))=2,UPPER(LEFT(SUBSTITUTE(SUBSTITUTE(SUBSTITUTE(SUBSTITUTE(D5140,".","")," ",""),"-",""),"'",""),3))&amp;"0"&amp;COUNTIF(C$1:$C5140,UPPER(LEFT(SUBSTITUTE(SUBSTITUTE(SUBSTITUTE(SUBSTITUTE(D5140,".","")," ",""),"-",""),"'",""),3))&amp;"*"),IF(LEN(COUNTIF(C$1:$C5140,UPPER(LEFT(SUBSTITUTE(SUBSTITUTE(SUBSTITUTE(SUBSTITUTE(D5140,".","")," ",""),"-",""),"'",""),3))&amp;"*"))=3,UPPER(LEFT(SUBSTITUTE(SUBSTITUTE(SUBSTITUTE(SUBSTITUTE(D5140,".","")," ",""),"-",""),"'",""),3))&amp;""&amp;COUNTIF(C$1:$C5140,UPPER(LEFT(SUBSTITUTE(SUBSTITUTE(SUBSTITUTE(SUBSTITUTE(D5140,".","")," ",""),"-",""),"'",""),3))&amp;"*"))))</f>
        <v>THE002</v>
      </c>
      <c r="B5140" s="1">
        <v>414</v>
      </c>
      <c r="C5140" s="7" t="s">
        <v>507</v>
      </c>
      <c r="D5140" s="2" t="s">
        <v>508</v>
      </c>
    </row>
    <row r="5141" spans="1:4" ht="12" customHeight="1">
      <c r="A5141" s="9" t="str">
        <f>IF(LEN(COUNTIF(C$1:$C5141,UPPER(LEFT(SUBSTITUTE(SUBSTITUTE(SUBSTITUTE(SUBSTITUTE(D5141,".","")," ",""),"-",""),"'",""),3))&amp;"*"))=1,UPPER(LEFT(SUBSTITUTE(SUBSTITUTE(SUBSTITUTE(SUBSTITUTE(D5141,".","")," ",""),"-",""),"'",""),3))&amp;"00"&amp;COUNTIF(C$1:$C5141,UPPER(LEFT(SUBSTITUTE(SUBSTITUTE(SUBSTITUTE(SUBSTITUTE(D5141,".","")," ",""),"-",""),"'",""),3))&amp;"*"),IF(LEN(COUNTIF(C$1:$C5141,UPPER(LEFT(SUBSTITUTE(SUBSTITUTE(SUBSTITUTE(SUBSTITUTE(D5141,".","")," ",""),"-",""),"'",""),3))&amp;"*"))=2,UPPER(LEFT(SUBSTITUTE(SUBSTITUTE(SUBSTITUTE(SUBSTITUTE(D5141,".","")," ",""),"-",""),"'",""),3))&amp;"0"&amp;COUNTIF(C$1:$C5141,UPPER(LEFT(SUBSTITUTE(SUBSTITUTE(SUBSTITUTE(SUBSTITUTE(D5141,".","")," ",""),"-",""),"'",""),3))&amp;"*"),IF(LEN(COUNTIF(C$1:$C5141,UPPER(LEFT(SUBSTITUTE(SUBSTITUTE(SUBSTITUTE(SUBSTITUTE(D5141,".","")," ",""),"-",""),"'",""),3))&amp;"*"))=3,UPPER(LEFT(SUBSTITUTE(SUBSTITUTE(SUBSTITUTE(SUBSTITUTE(D5141,".","")," ",""),"-",""),"'",""),3))&amp;""&amp;COUNTIF(C$1:$C5141,UPPER(LEFT(SUBSTITUTE(SUBSTITUTE(SUBSTITUTE(SUBSTITUTE(D5141,".","")," ",""),"-",""),"'",""),3))&amp;"*"))))</f>
        <v>THE003</v>
      </c>
      <c r="B5141" s="1">
        <v>506</v>
      </c>
      <c r="C5141" s="7" t="s">
        <v>668</v>
      </c>
      <c r="D5141" s="2" t="s">
        <v>669</v>
      </c>
    </row>
    <row r="5142" spans="1:4" ht="12" customHeight="1">
      <c r="A5142" s="9" t="str">
        <f>IF(LEN(COUNTIF(C$1:$C5142,UPPER(LEFT(SUBSTITUTE(SUBSTITUTE(SUBSTITUTE(SUBSTITUTE(D5142,".","")," ",""),"-",""),"'",""),3))&amp;"*"))=1,UPPER(LEFT(SUBSTITUTE(SUBSTITUTE(SUBSTITUTE(SUBSTITUTE(D5142,".","")," ",""),"-",""),"'",""),3))&amp;"00"&amp;COUNTIF(C$1:$C5142,UPPER(LEFT(SUBSTITUTE(SUBSTITUTE(SUBSTITUTE(SUBSTITUTE(D5142,".","")," ",""),"-",""),"'",""),3))&amp;"*"),IF(LEN(COUNTIF(C$1:$C5142,UPPER(LEFT(SUBSTITUTE(SUBSTITUTE(SUBSTITUTE(SUBSTITUTE(D5142,".","")," ",""),"-",""),"'",""),3))&amp;"*"))=2,UPPER(LEFT(SUBSTITUTE(SUBSTITUTE(SUBSTITUTE(SUBSTITUTE(D5142,".","")," ",""),"-",""),"'",""),3))&amp;"0"&amp;COUNTIF(C$1:$C5142,UPPER(LEFT(SUBSTITUTE(SUBSTITUTE(SUBSTITUTE(SUBSTITUTE(D5142,".","")," ",""),"-",""),"'",""),3))&amp;"*"),IF(LEN(COUNTIF(C$1:$C5142,UPPER(LEFT(SUBSTITUTE(SUBSTITUTE(SUBSTITUTE(SUBSTITUTE(D5142,".","")," ",""),"-",""),"'",""),3))&amp;"*"))=3,UPPER(LEFT(SUBSTITUTE(SUBSTITUTE(SUBSTITUTE(SUBSTITUTE(D5142,".","")," ",""),"-",""),"'",""),3))&amp;""&amp;COUNTIF(C$1:$C5142,UPPER(LEFT(SUBSTITUTE(SUBSTITUTE(SUBSTITUTE(SUBSTITUTE(D5142,".","")," ",""),"-",""),"'",""),3))&amp;"*"))))</f>
        <v>THE004</v>
      </c>
      <c r="B5142" s="1">
        <v>518</v>
      </c>
      <c r="C5142" s="7" t="s">
        <v>689</v>
      </c>
      <c r="D5142" s="2" t="s">
        <v>690</v>
      </c>
    </row>
    <row r="5143" spans="1:4" ht="12" customHeight="1">
      <c r="A5143" s="9" t="str">
        <f>IF(LEN(COUNTIF(C$1:$C5143,UPPER(LEFT(SUBSTITUTE(SUBSTITUTE(SUBSTITUTE(SUBSTITUTE(D5143,".","")," ",""),"-",""),"'",""),3))&amp;"*"))=1,UPPER(LEFT(SUBSTITUTE(SUBSTITUTE(SUBSTITUTE(SUBSTITUTE(D5143,".","")," ",""),"-",""),"'",""),3))&amp;"00"&amp;COUNTIF(C$1:$C5143,UPPER(LEFT(SUBSTITUTE(SUBSTITUTE(SUBSTITUTE(SUBSTITUTE(D5143,".","")," ",""),"-",""),"'",""),3))&amp;"*"),IF(LEN(COUNTIF(C$1:$C5143,UPPER(LEFT(SUBSTITUTE(SUBSTITUTE(SUBSTITUTE(SUBSTITUTE(D5143,".","")," ",""),"-",""),"'",""),3))&amp;"*"))=2,UPPER(LEFT(SUBSTITUTE(SUBSTITUTE(SUBSTITUTE(SUBSTITUTE(D5143,".","")," ",""),"-",""),"'",""),3))&amp;"0"&amp;COUNTIF(C$1:$C5143,UPPER(LEFT(SUBSTITUTE(SUBSTITUTE(SUBSTITUTE(SUBSTITUTE(D5143,".","")," ",""),"-",""),"'",""),3))&amp;"*"),IF(LEN(COUNTIF(C$1:$C5143,UPPER(LEFT(SUBSTITUTE(SUBSTITUTE(SUBSTITUTE(SUBSTITUTE(D5143,".","")," ",""),"-",""),"'",""),3))&amp;"*"))=3,UPPER(LEFT(SUBSTITUTE(SUBSTITUTE(SUBSTITUTE(SUBSTITUTE(D5143,".","")," ",""),"-",""),"'",""),3))&amp;""&amp;COUNTIF(C$1:$C5143,UPPER(LEFT(SUBSTITUTE(SUBSTITUTE(SUBSTITUTE(SUBSTITUTE(D5143,".","")," ",""),"-",""),"'",""),3))&amp;"*"))))</f>
        <v>THI001</v>
      </c>
      <c r="B5143" s="1">
        <v>367</v>
      </c>
      <c r="C5143" s="7" t="s">
        <v>3421</v>
      </c>
      <c r="D5143" s="2" t="s">
        <v>3422</v>
      </c>
    </row>
    <row r="5144" spans="1:4" ht="12" customHeight="1">
      <c r="A5144" s="9" t="str">
        <f>IF(LEN(COUNTIF(C$1:$C5144,UPPER(LEFT(SUBSTITUTE(SUBSTITUTE(SUBSTITUTE(SUBSTITUTE(D5144,".","")," ",""),"-",""),"'",""),3))&amp;"*"))=1,UPPER(LEFT(SUBSTITUTE(SUBSTITUTE(SUBSTITUTE(SUBSTITUTE(D5144,".","")," ",""),"-",""),"'",""),3))&amp;"00"&amp;COUNTIF(C$1:$C5144,UPPER(LEFT(SUBSTITUTE(SUBSTITUTE(SUBSTITUTE(SUBSTITUTE(D5144,".","")," ",""),"-",""),"'",""),3))&amp;"*"),IF(LEN(COUNTIF(C$1:$C5144,UPPER(LEFT(SUBSTITUTE(SUBSTITUTE(SUBSTITUTE(SUBSTITUTE(D5144,".","")," ",""),"-",""),"'",""),3))&amp;"*"))=2,UPPER(LEFT(SUBSTITUTE(SUBSTITUTE(SUBSTITUTE(SUBSTITUTE(D5144,".","")," ",""),"-",""),"'",""),3))&amp;"0"&amp;COUNTIF(C$1:$C5144,UPPER(LEFT(SUBSTITUTE(SUBSTITUTE(SUBSTITUTE(SUBSTITUTE(D5144,".","")," ",""),"-",""),"'",""),3))&amp;"*"),IF(LEN(COUNTIF(C$1:$C5144,UPPER(LEFT(SUBSTITUTE(SUBSTITUTE(SUBSTITUTE(SUBSTITUTE(D5144,".","")," ",""),"-",""),"'",""),3))&amp;"*"))=3,UPPER(LEFT(SUBSTITUTE(SUBSTITUTE(SUBSTITUTE(SUBSTITUTE(D5144,".","")," ",""),"-",""),"'",""),3))&amp;""&amp;COUNTIF(C$1:$C5144,UPPER(LEFT(SUBSTITUTE(SUBSTITUTE(SUBSTITUTE(SUBSTITUTE(D5144,".","")," ",""),"-",""),"'",""),3))&amp;"*"))))</f>
        <v>THI002</v>
      </c>
      <c r="B5144" s="1">
        <v>4651</v>
      </c>
      <c r="C5144" s="7" t="s">
        <v>6781</v>
      </c>
      <c r="D5144" s="2" t="s">
        <v>6782</v>
      </c>
    </row>
    <row r="5145" spans="1:4" ht="12" customHeight="1">
      <c r="A5145" s="9" t="str">
        <f>IF(LEN(COUNTIF(C$1:$C5145,UPPER(LEFT(SUBSTITUTE(SUBSTITUTE(SUBSTITUTE(SUBSTITUTE(D5145,".","")," ",""),"-",""),"'",""),3))&amp;"*"))=1,UPPER(LEFT(SUBSTITUTE(SUBSTITUTE(SUBSTITUTE(SUBSTITUTE(D5145,".","")," ",""),"-",""),"'",""),3))&amp;"00"&amp;COUNTIF(C$1:$C5145,UPPER(LEFT(SUBSTITUTE(SUBSTITUTE(SUBSTITUTE(SUBSTITUTE(D5145,".","")," ",""),"-",""),"'",""),3))&amp;"*"),IF(LEN(COUNTIF(C$1:$C5145,UPPER(LEFT(SUBSTITUTE(SUBSTITUTE(SUBSTITUTE(SUBSTITUTE(D5145,".","")," ",""),"-",""),"'",""),3))&amp;"*"))=2,UPPER(LEFT(SUBSTITUTE(SUBSTITUTE(SUBSTITUTE(SUBSTITUTE(D5145,".","")," ",""),"-",""),"'",""),3))&amp;"0"&amp;COUNTIF(C$1:$C5145,UPPER(LEFT(SUBSTITUTE(SUBSTITUTE(SUBSTITUTE(SUBSTITUTE(D5145,".","")," ",""),"-",""),"'",""),3))&amp;"*"),IF(LEN(COUNTIF(C$1:$C5145,UPPER(LEFT(SUBSTITUTE(SUBSTITUTE(SUBSTITUTE(SUBSTITUTE(D5145,".","")," ",""),"-",""),"'",""),3))&amp;"*"))=3,UPPER(LEFT(SUBSTITUTE(SUBSTITUTE(SUBSTITUTE(SUBSTITUTE(D5145,".","")," ",""),"-",""),"'",""),3))&amp;""&amp;COUNTIF(C$1:$C5145,UPPER(LEFT(SUBSTITUTE(SUBSTITUTE(SUBSTITUTE(SUBSTITUTE(D5145,".","")," ",""),"-",""),"'",""),3))&amp;"*"))))</f>
        <v>THI003</v>
      </c>
      <c r="B5145" s="1">
        <v>4652</v>
      </c>
      <c r="C5145" s="7" t="s">
        <v>6783</v>
      </c>
      <c r="D5145" s="2" t="s">
        <v>6784</v>
      </c>
    </row>
    <row r="5146" spans="1:4" ht="12" customHeight="1">
      <c r="A5146" s="9" t="str">
        <f>IF(LEN(COUNTIF(C$1:$C5146,UPPER(LEFT(SUBSTITUTE(SUBSTITUTE(SUBSTITUTE(SUBSTITUTE(D5146,".","")," ",""),"-",""),"'",""),3))&amp;"*"))=1,UPPER(LEFT(SUBSTITUTE(SUBSTITUTE(SUBSTITUTE(SUBSTITUTE(D5146,".","")," ",""),"-",""),"'",""),3))&amp;"00"&amp;COUNTIF(C$1:$C5146,UPPER(LEFT(SUBSTITUTE(SUBSTITUTE(SUBSTITUTE(SUBSTITUTE(D5146,".","")," ",""),"-",""),"'",""),3))&amp;"*"),IF(LEN(COUNTIF(C$1:$C5146,UPPER(LEFT(SUBSTITUTE(SUBSTITUTE(SUBSTITUTE(SUBSTITUTE(D5146,".","")," ",""),"-",""),"'",""),3))&amp;"*"))=2,UPPER(LEFT(SUBSTITUTE(SUBSTITUTE(SUBSTITUTE(SUBSTITUTE(D5146,".","")," ",""),"-",""),"'",""),3))&amp;"0"&amp;COUNTIF(C$1:$C5146,UPPER(LEFT(SUBSTITUTE(SUBSTITUTE(SUBSTITUTE(SUBSTITUTE(D5146,".","")," ",""),"-",""),"'",""),3))&amp;"*"),IF(LEN(COUNTIF(C$1:$C5146,UPPER(LEFT(SUBSTITUTE(SUBSTITUTE(SUBSTITUTE(SUBSTITUTE(D5146,".","")," ",""),"-",""),"'",""),3))&amp;"*"))=3,UPPER(LEFT(SUBSTITUTE(SUBSTITUTE(SUBSTITUTE(SUBSTITUTE(D5146,".","")," ",""),"-",""),"'",""),3))&amp;""&amp;COUNTIF(C$1:$C5146,UPPER(LEFT(SUBSTITUTE(SUBSTITUTE(SUBSTITUTE(SUBSTITUTE(D5146,".","")," ",""),"-",""),"'",""),3))&amp;"*"))))</f>
        <v>THI004</v>
      </c>
      <c r="B5146" s="1">
        <v>4653</v>
      </c>
      <c r="C5146" s="7" t="s">
        <v>6785</v>
      </c>
      <c r="D5146" s="2" t="s">
        <v>6784</v>
      </c>
    </row>
    <row r="5147" spans="1:4" ht="12" customHeight="1">
      <c r="A5147" s="9" t="str">
        <f>IF(LEN(COUNTIF(C$1:$C5147,UPPER(LEFT(SUBSTITUTE(SUBSTITUTE(SUBSTITUTE(SUBSTITUTE(D5147,".","")," ",""),"-",""),"'",""),3))&amp;"*"))=1,UPPER(LEFT(SUBSTITUTE(SUBSTITUTE(SUBSTITUTE(SUBSTITUTE(D5147,".","")," ",""),"-",""),"'",""),3))&amp;"00"&amp;COUNTIF(C$1:$C5147,UPPER(LEFT(SUBSTITUTE(SUBSTITUTE(SUBSTITUTE(SUBSTITUTE(D5147,".","")," ",""),"-",""),"'",""),3))&amp;"*"),IF(LEN(COUNTIF(C$1:$C5147,UPPER(LEFT(SUBSTITUTE(SUBSTITUTE(SUBSTITUTE(SUBSTITUTE(D5147,".","")," ",""),"-",""),"'",""),3))&amp;"*"))=2,UPPER(LEFT(SUBSTITUTE(SUBSTITUTE(SUBSTITUTE(SUBSTITUTE(D5147,".","")," ",""),"-",""),"'",""),3))&amp;"0"&amp;COUNTIF(C$1:$C5147,UPPER(LEFT(SUBSTITUTE(SUBSTITUTE(SUBSTITUTE(SUBSTITUTE(D5147,".","")," ",""),"-",""),"'",""),3))&amp;"*"),IF(LEN(COUNTIF(C$1:$C5147,UPPER(LEFT(SUBSTITUTE(SUBSTITUTE(SUBSTITUTE(SUBSTITUTE(D5147,".","")," ",""),"-",""),"'",""),3))&amp;"*"))=3,UPPER(LEFT(SUBSTITUTE(SUBSTITUTE(SUBSTITUTE(SUBSTITUTE(D5147,".","")," ",""),"-",""),"'",""),3))&amp;""&amp;COUNTIF(C$1:$C5147,UPPER(LEFT(SUBSTITUTE(SUBSTITUTE(SUBSTITUTE(SUBSTITUTE(D5147,".","")," ",""),"-",""),"'",""),3))&amp;"*"))))</f>
        <v>THI005</v>
      </c>
      <c r="B5147" s="1">
        <v>4654</v>
      </c>
      <c r="C5147" s="7" t="s">
        <v>6786</v>
      </c>
      <c r="D5147" s="2" t="s">
        <v>6784</v>
      </c>
    </row>
    <row r="5148" spans="1:4" ht="12" customHeight="1">
      <c r="A5148" s="9" t="str">
        <f>IF(LEN(COUNTIF(C$1:$C5148,UPPER(LEFT(SUBSTITUTE(SUBSTITUTE(SUBSTITUTE(SUBSTITUTE(D5148,".","")," ",""),"-",""),"'",""),3))&amp;"*"))=1,UPPER(LEFT(SUBSTITUTE(SUBSTITUTE(SUBSTITUTE(SUBSTITUTE(D5148,".","")," ",""),"-",""),"'",""),3))&amp;"00"&amp;COUNTIF(C$1:$C5148,UPPER(LEFT(SUBSTITUTE(SUBSTITUTE(SUBSTITUTE(SUBSTITUTE(D5148,".","")," ",""),"-",""),"'",""),3))&amp;"*"),IF(LEN(COUNTIF(C$1:$C5148,UPPER(LEFT(SUBSTITUTE(SUBSTITUTE(SUBSTITUTE(SUBSTITUTE(D5148,".","")," ",""),"-",""),"'",""),3))&amp;"*"))=2,UPPER(LEFT(SUBSTITUTE(SUBSTITUTE(SUBSTITUTE(SUBSTITUTE(D5148,".","")," ",""),"-",""),"'",""),3))&amp;"0"&amp;COUNTIF(C$1:$C5148,UPPER(LEFT(SUBSTITUTE(SUBSTITUTE(SUBSTITUTE(SUBSTITUTE(D5148,".","")," ",""),"-",""),"'",""),3))&amp;"*"),IF(LEN(COUNTIF(C$1:$C5148,UPPER(LEFT(SUBSTITUTE(SUBSTITUTE(SUBSTITUTE(SUBSTITUTE(D5148,".","")," ",""),"-",""),"'",""),3))&amp;"*"))=3,UPPER(LEFT(SUBSTITUTE(SUBSTITUTE(SUBSTITUTE(SUBSTITUTE(D5148,".","")," ",""),"-",""),"'",""),3))&amp;""&amp;COUNTIF(C$1:$C5148,UPPER(LEFT(SUBSTITUTE(SUBSTITUTE(SUBSTITUTE(SUBSTITUTE(D5148,".","")," ",""),"-",""),"'",""),3))&amp;"*"))))</f>
        <v>THI006</v>
      </c>
      <c r="B5148" s="1">
        <v>4655</v>
      </c>
      <c r="C5148" s="7" t="s">
        <v>1499</v>
      </c>
      <c r="D5148" s="2" t="s">
        <v>1500</v>
      </c>
    </row>
    <row r="5149" spans="1:4" ht="12" customHeight="1">
      <c r="A5149" s="9" t="str">
        <f>IF(LEN(COUNTIF(C$1:$C5149,UPPER(LEFT(SUBSTITUTE(SUBSTITUTE(SUBSTITUTE(SUBSTITUTE(D5149,".","")," ",""),"-",""),"'",""),3))&amp;"*"))=1,UPPER(LEFT(SUBSTITUTE(SUBSTITUTE(SUBSTITUTE(SUBSTITUTE(D5149,".","")," ",""),"-",""),"'",""),3))&amp;"00"&amp;COUNTIF(C$1:$C5149,UPPER(LEFT(SUBSTITUTE(SUBSTITUTE(SUBSTITUTE(SUBSTITUTE(D5149,".","")," ",""),"-",""),"'",""),3))&amp;"*"),IF(LEN(COUNTIF(C$1:$C5149,UPPER(LEFT(SUBSTITUTE(SUBSTITUTE(SUBSTITUTE(SUBSTITUTE(D5149,".","")," ",""),"-",""),"'",""),3))&amp;"*"))=2,UPPER(LEFT(SUBSTITUTE(SUBSTITUTE(SUBSTITUTE(SUBSTITUTE(D5149,".","")," ",""),"-",""),"'",""),3))&amp;"0"&amp;COUNTIF(C$1:$C5149,UPPER(LEFT(SUBSTITUTE(SUBSTITUTE(SUBSTITUTE(SUBSTITUTE(D5149,".","")," ",""),"-",""),"'",""),3))&amp;"*"),IF(LEN(COUNTIF(C$1:$C5149,UPPER(LEFT(SUBSTITUTE(SUBSTITUTE(SUBSTITUTE(SUBSTITUTE(D5149,".","")," ",""),"-",""),"'",""),3))&amp;"*"))=3,UPPER(LEFT(SUBSTITUTE(SUBSTITUTE(SUBSTITUTE(SUBSTITUTE(D5149,".","")," ",""),"-",""),"'",""),3))&amp;""&amp;COUNTIF(C$1:$C5149,UPPER(LEFT(SUBSTITUTE(SUBSTITUTE(SUBSTITUTE(SUBSTITUTE(D5149,".","")," ",""),"-",""),"'",""),3))&amp;"*"))))</f>
        <v>THI007</v>
      </c>
      <c r="B5149" s="1">
        <v>4656</v>
      </c>
      <c r="C5149" s="7" t="s">
        <v>6787</v>
      </c>
      <c r="D5149" s="2" t="s">
        <v>6788</v>
      </c>
    </row>
    <row r="5150" spans="1:4" ht="12" customHeight="1">
      <c r="A5150" s="9" t="str">
        <f>IF(LEN(COUNTIF(C$1:$C5150,UPPER(LEFT(SUBSTITUTE(SUBSTITUTE(SUBSTITUTE(SUBSTITUTE(D5150,".","")," ",""),"-",""),"'",""),3))&amp;"*"))=1,UPPER(LEFT(SUBSTITUTE(SUBSTITUTE(SUBSTITUTE(SUBSTITUTE(D5150,".","")," ",""),"-",""),"'",""),3))&amp;"00"&amp;COUNTIF(C$1:$C5150,UPPER(LEFT(SUBSTITUTE(SUBSTITUTE(SUBSTITUTE(SUBSTITUTE(D5150,".","")," ",""),"-",""),"'",""),3))&amp;"*"),IF(LEN(COUNTIF(C$1:$C5150,UPPER(LEFT(SUBSTITUTE(SUBSTITUTE(SUBSTITUTE(SUBSTITUTE(D5150,".","")," ",""),"-",""),"'",""),3))&amp;"*"))=2,UPPER(LEFT(SUBSTITUTE(SUBSTITUTE(SUBSTITUTE(SUBSTITUTE(D5150,".","")," ",""),"-",""),"'",""),3))&amp;"0"&amp;COUNTIF(C$1:$C5150,UPPER(LEFT(SUBSTITUTE(SUBSTITUTE(SUBSTITUTE(SUBSTITUTE(D5150,".","")," ",""),"-",""),"'",""),3))&amp;"*"),IF(LEN(COUNTIF(C$1:$C5150,UPPER(LEFT(SUBSTITUTE(SUBSTITUTE(SUBSTITUTE(SUBSTITUTE(D5150,".","")," ",""),"-",""),"'",""),3))&amp;"*"))=3,UPPER(LEFT(SUBSTITUTE(SUBSTITUTE(SUBSTITUTE(SUBSTITUTE(D5150,".","")," ",""),"-",""),"'",""),3))&amp;""&amp;COUNTIF(C$1:$C5150,UPPER(LEFT(SUBSTITUTE(SUBSTITUTE(SUBSTITUTE(SUBSTITUTE(D5150,".","")," ",""),"-",""),"'",""),3))&amp;"*"))))</f>
        <v>THI008</v>
      </c>
      <c r="B5150" s="1">
        <v>4657</v>
      </c>
      <c r="C5150" s="7" t="s">
        <v>6789</v>
      </c>
      <c r="D5150" s="2" t="s">
        <v>6788</v>
      </c>
    </row>
    <row r="5151" spans="1:4" ht="12" customHeight="1">
      <c r="A5151" s="9" t="str">
        <f>IF(LEN(COUNTIF(C$1:$C5151,UPPER(LEFT(SUBSTITUTE(SUBSTITUTE(SUBSTITUTE(SUBSTITUTE(D5151,".","")," ",""),"-",""),"'",""),3))&amp;"*"))=1,UPPER(LEFT(SUBSTITUTE(SUBSTITUTE(SUBSTITUTE(SUBSTITUTE(D5151,".","")," ",""),"-",""),"'",""),3))&amp;"00"&amp;COUNTIF(C$1:$C5151,UPPER(LEFT(SUBSTITUTE(SUBSTITUTE(SUBSTITUTE(SUBSTITUTE(D5151,".","")," ",""),"-",""),"'",""),3))&amp;"*"),IF(LEN(COUNTIF(C$1:$C5151,UPPER(LEFT(SUBSTITUTE(SUBSTITUTE(SUBSTITUTE(SUBSTITUTE(D5151,".","")," ",""),"-",""),"'",""),3))&amp;"*"))=2,UPPER(LEFT(SUBSTITUTE(SUBSTITUTE(SUBSTITUTE(SUBSTITUTE(D5151,".","")," ",""),"-",""),"'",""),3))&amp;"0"&amp;COUNTIF(C$1:$C5151,UPPER(LEFT(SUBSTITUTE(SUBSTITUTE(SUBSTITUTE(SUBSTITUTE(D5151,".","")," ",""),"-",""),"'",""),3))&amp;"*"),IF(LEN(COUNTIF(C$1:$C5151,UPPER(LEFT(SUBSTITUTE(SUBSTITUTE(SUBSTITUTE(SUBSTITUTE(D5151,".","")," ",""),"-",""),"'",""),3))&amp;"*"))=3,UPPER(LEFT(SUBSTITUTE(SUBSTITUTE(SUBSTITUTE(SUBSTITUTE(D5151,".","")," ",""),"-",""),"'",""),3))&amp;""&amp;COUNTIF(C$1:$C5151,UPPER(LEFT(SUBSTITUTE(SUBSTITUTE(SUBSTITUTE(SUBSTITUTE(D5151,".","")," ",""),"-",""),"'",""),3))&amp;"*"))))</f>
        <v>THI009</v>
      </c>
      <c r="B5151" s="1">
        <v>4658</v>
      </c>
      <c r="C5151" s="7" t="s">
        <v>6790</v>
      </c>
      <c r="D5151" s="2" t="s">
        <v>6788</v>
      </c>
    </row>
    <row r="5152" spans="1:4" ht="12" customHeight="1">
      <c r="A5152" s="9" t="str">
        <f>IF(LEN(COUNTIF(C$1:$C5152,UPPER(LEFT(SUBSTITUTE(SUBSTITUTE(SUBSTITUTE(SUBSTITUTE(D5152,".","")," ",""),"-",""),"'",""),3))&amp;"*"))=1,UPPER(LEFT(SUBSTITUTE(SUBSTITUTE(SUBSTITUTE(SUBSTITUTE(D5152,".","")," ",""),"-",""),"'",""),3))&amp;"00"&amp;COUNTIF(C$1:$C5152,UPPER(LEFT(SUBSTITUTE(SUBSTITUTE(SUBSTITUTE(SUBSTITUTE(D5152,".","")," ",""),"-",""),"'",""),3))&amp;"*"),IF(LEN(COUNTIF(C$1:$C5152,UPPER(LEFT(SUBSTITUTE(SUBSTITUTE(SUBSTITUTE(SUBSTITUTE(D5152,".","")," ",""),"-",""),"'",""),3))&amp;"*"))=2,UPPER(LEFT(SUBSTITUTE(SUBSTITUTE(SUBSTITUTE(SUBSTITUTE(D5152,".","")," ",""),"-",""),"'",""),3))&amp;"0"&amp;COUNTIF(C$1:$C5152,UPPER(LEFT(SUBSTITUTE(SUBSTITUTE(SUBSTITUTE(SUBSTITUTE(D5152,".","")," ",""),"-",""),"'",""),3))&amp;"*"),IF(LEN(COUNTIF(C$1:$C5152,UPPER(LEFT(SUBSTITUTE(SUBSTITUTE(SUBSTITUTE(SUBSTITUTE(D5152,".","")," ",""),"-",""),"'",""),3))&amp;"*"))=3,UPPER(LEFT(SUBSTITUTE(SUBSTITUTE(SUBSTITUTE(SUBSTITUTE(D5152,".","")," ",""),"-",""),"'",""),3))&amp;""&amp;COUNTIF(C$1:$C5152,UPPER(LEFT(SUBSTITUTE(SUBSTITUTE(SUBSTITUTE(SUBSTITUTE(D5152,".","")," ",""),"-",""),"'",""),3))&amp;"*"))))</f>
        <v>THI010</v>
      </c>
      <c r="B5152" s="1">
        <v>4659</v>
      </c>
      <c r="C5152" s="7" t="s">
        <v>6791</v>
      </c>
      <c r="D5152" s="2" t="s">
        <v>6788</v>
      </c>
    </row>
    <row r="5153" spans="1:4" ht="12" customHeight="1">
      <c r="A5153" s="9" t="str">
        <f>IF(LEN(COUNTIF(C$1:$C5153,UPPER(LEFT(SUBSTITUTE(SUBSTITUTE(SUBSTITUTE(SUBSTITUTE(D5153,".","")," ",""),"-",""),"'",""),3))&amp;"*"))=1,UPPER(LEFT(SUBSTITUTE(SUBSTITUTE(SUBSTITUTE(SUBSTITUTE(D5153,".","")," ",""),"-",""),"'",""),3))&amp;"00"&amp;COUNTIF(C$1:$C5153,UPPER(LEFT(SUBSTITUTE(SUBSTITUTE(SUBSTITUTE(SUBSTITUTE(D5153,".","")," ",""),"-",""),"'",""),3))&amp;"*"),IF(LEN(COUNTIF(C$1:$C5153,UPPER(LEFT(SUBSTITUTE(SUBSTITUTE(SUBSTITUTE(SUBSTITUTE(D5153,".","")," ",""),"-",""),"'",""),3))&amp;"*"))=2,UPPER(LEFT(SUBSTITUTE(SUBSTITUTE(SUBSTITUTE(SUBSTITUTE(D5153,".","")," ",""),"-",""),"'",""),3))&amp;"0"&amp;COUNTIF(C$1:$C5153,UPPER(LEFT(SUBSTITUTE(SUBSTITUTE(SUBSTITUTE(SUBSTITUTE(D5153,".","")," ",""),"-",""),"'",""),3))&amp;"*"),IF(LEN(COUNTIF(C$1:$C5153,UPPER(LEFT(SUBSTITUTE(SUBSTITUTE(SUBSTITUTE(SUBSTITUTE(D5153,".","")," ",""),"-",""),"'",""),3))&amp;"*"))=3,UPPER(LEFT(SUBSTITUTE(SUBSTITUTE(SUBSTITUTE(SUBSTITUTE(D5153,".","")," ",""),"-",""),"'",""),3))&amp;""&amp;COUNTIF(C$1:$C5153,UPPER(LEFT(SUBSTITUTE(SUBSTITUTE(SUBSTITUTE(SUBSTITUTE(D5153,".","")," ",""),"-",""),"'",""),3))&amp;"*"))))</f>
        <v>THI011</v>
      </c>
      <c r="B5153" s="1">
        <v>4660</v>
      </c>
      <c r="C5153" s="7" t="s">
        <v>6792</v>
      </c>
      <c r="D5153" s="2" t="s">
        <v>6793</v>
      </c>
    </row>
    <row r="5154" spans="1:4" ht="12" customHeight="1">
      <c r="A5154" s="9" t="str">
        <f>IF(LEN(COUNTIF(C$1:$C5154,UPPER(LEFT(SUBSTITUTE(SUBSTITUTE(SUBSTITUTE(SUBSTITUTE(D5154,".","")," ",""),"-",""),"'",""),3))&amp;"*"))=1,UPPER(LEFT(SUBSTITUTE(SUBSTITUTE(SUBSTITUTE(SUBSTITUTE(D5154,".","")," ",""),"-",""),"'",""),3))&amp;"00"&amp;COUNTIF(C$1:$C5154,UPPER(LEFT(SUBSTITUTE(SUBSTITUTE(SUBSTITUTE(SUBSTITUTE(D5154,".","")," ",""),"-",""),"'",""),3))&amp;"*"),IF(LEN(COUNTIF(C$1:$C5154,UPPER(LEFT(SUBSTITUTE(SUBSTITUTE(SUBSTITUTE(SUBSTITUTE(D5154,".","")," ",""),"-",""),"'",""),3))&amp;"*"))=2,UPPER(LEFT(SUBSTITUTE(SUBSTITUTE(SUBSTITUTE(SUBSTITUTE(D5154,".","")," ",""),"-",""),"'",""),3))&amp;"0"&amp;COUNTIF(C$1:$C5154,UPPER(LEFT(SUBSTITUTE(SUBSTITUTE(SUBSTITUTE(SUBSTITUTE(D5154,".","")," ",""),"-",""),"'",""),3))&amp;"*"),IF(LEN(COUNTIF(C$1:$C5154,UPPER(LEFT(SUBSTITUTE(SUBSTITUTE(SUBSTITUTE(SUBSTITUTE(D5154,".","")," ",""),"-",""),"'",""),3))&amp;"*"))=3,UPPER(LEFT(SUBSTITUTE(SUBSTITUTE(SUBSTITUTE(SUBSTITUTE(D5154,".","")," ",""),"-",""),"'",""),3))&amp;""&amp;COUNTIF(C$1:$C5154,UPPER(LEFT(SUBSTITUTE(SUBSTITUTE(SUBSTITUTE(SUBSTITUTE(D5154,".","")," ",""),"-",""),"'",""),3))&amp;"*"))))</f>
        <v>THI012</v>
      </c>
      <c r="B5154" s="1">
        <v>4661</v>
      </c>
      <c r="C5154" s="7" t="s">
        <v>6794</v>
      </c>
      <c r="D5154" s="2" t="s">
        <v>6477</v>
      </c>
    </row>
    <row r="5155" spans="1:4" ht="12" customHeight="1">
      <c r="A5155" s="9" t="str">
        <f>IF(LEN(COUNTIF(C$1:$C5155,UPPER(LEFT(SUBSTITUTE(SUBSTITUTE(SUBSTITUTE(SUBSTITUTE(D5155,".","")," ",""),"-",""),"'",""),3))&amp;"*"))=1,UPPER(LEFT(SUBSTITUTE(SUBSTITUTE(SUBSTITUTE(SUBSTITUTE(D5155,".","")," ",""),"-",""),"'",""),3))&amp;"00"&amp;COUNTIF(C$1:$C5155,UPPER(LEFT(SUBSTITUTE(SUBSTITUTE(SUBSTITUTE(SUBSTITUTE(D5155,".","")," ",""),"-",""),"'",""),3))&amp;"*"),IF(LEN(COUNTIF(C$1:$C5155,UPPER(LEFT(SUBSTITUTE(SUBSTITUTE(SUBSTITUTE(SUBSTITUTE(D5155,".","")," ",""),"-",""),"'",""),3))&amp;"*"))=2,UPPER(LEFT(SUBSTITUTE(SUBSTITUTE(SUBSTITUTE(SUBSTITUTE(D5155,".","")," ",""),"-",""),"'",""),3))&amp;"0"&amp;COUNTIF(C$1:$C5155,UPPER(LEFT(SUBSTITUTE(SUBSTITUTE(SUBSTITUTE(SUBSTITUTE(D5155,".","")," ",""),"-",""),"'",""),3))&amp;"*"),IF(LEN(COUNTIF(C$1:$C5155,UPPER(LEFT(SUBSTITUTE(SUBSTITUTE(SUBSTITUTE(SUBSTITUTE(D5155,".","")," ",""),"-",""),"'",""),3))&amp;"*"))=3,UPPER(LEFT(SUBSTITUTE(SUBSTITUTE(SUBSTITUTE(SUBSTITUTE(D5155,".","")," ",""),"-",""),"'",""),3))&amp;""&amp;COUNTIF(C$1:$C5155,UPPER(LEFT(SUBSTITUTE(SUBSTITUTE(SUBSTITUTE(SUBSTITUTE(D5155,".","")," ",""),"-",""),"'",""),3))&amp;"*"))))</f>
        <v>THI013</v>
      </c>
      <c r="B5155" s="1">
        <v>4662</v>
      </c>
      <c r="C5155" s="7" t="s">
        <v>6795</v>
      </c>
      <c r="D5155" s="2" t="s">
        <v>6477</v>
      </c>
    </row>
    <row r="5156" spans="1:4" ht="12" customHeight="1">
      <c r="A5156" s="9" t="str">
        <f>IF(LEN(COUNTIF(C$1:$C5156,UPPER(LEFT(SUBSTITUTE(SUBSTITUTE(SUBSTITUTE(SUBSTITUTE(D5156,".","")," ",""),"-",""),"'",""),3))&amp;"*"))=1,UPPER(LEFT(SUBSTITUTE(SUBSTITUTE(SUBSTITUTE(SUBSTITUTE(D5156,".","")," ",""),"-",""),"'",""),3))&amp;"00"&amp;COUNTIF(C$1:$C5156,UPPER(LEFT(SUBSTITUTE(SUBSTITUTE(SUBSTITUTE(SUBSTITUTE(D5156,".","")," ",""),"-",""),"'",""),3))&amp;"*"),IF(LEN(COUNTIF(C$1:$C5156,UPPER(LEFT(SUBSTITUTE(SUBSTITUTE(SUBSTITUTE(SUBSTITUTE(D5156,".","")," ",""),"-",""),"'",""),3))&amp;"*"))=2,UPPER(LEFT(SUBSTITUTE(SUBSTITUTE(SUBSTITUTE(SUBSTITUTE(D5156,".","")," ",""),"-",""),"'",""),3))&amp;"0"&amp;COUNTIF(C$1:$C5156,UPPER(LEFT(SUBSTITUTE(SUBSTITUTE(SUBSTITUTE(SUBSTITUTE(D5156,".","")," ",""),"-",""),"'",""),3))&amp;"*"),IF(LEN(COUNTIF(C$1:$C5156,UPPER(LEFT(SUBSTITUTE(SUBSTITUTE(SUBSTITUTE(SUBSTITUTE(D5156,".","")," ",""),"-",""),"'",""),3))&amp;"*"))=3,UPPER(LEFT(SUBSTITUTE(SUBSTITUTE(SUBSTITUTE(SUBSTITUTE(D5156,".","")," ",""),"-",""),"'",""),3))&amp;""&amp;COUNTIF(C$1:$C5156,UPPER(LEFT(SUBSTITUTE(SUBSTITUTE(SUBSTITUTE(SUBSTITUTE(D5156,".","")," ",""),"-",""),"'",""),3))&amp;"*"))))</f>
        <v>THI014</v>
      </c>
      <c r="B5156" s="1">
        <v>4663</v>
      </c>
      <c r="C5156" s="7" t="s">
        <v>6796</v>
      </c>
      <c r="D5156" s="2" t="s">
        <v>6477</v>
      </c>
    </row>
    <row r="5157" spans="1:4" ht="12" customHeight="1">
      <c r="A5157" s="9" t="str">
        <f>IF(LEN(COUNTIF(C$1:$C5157,UPPER(LEFT(SUBSTITUTE(SUBSTITUTE(SUBSTITUTE(SUBSTITUTE(D5157,".","")," ",""),"-",""),"'",""),3))&amp;"*"))=1,UPPER(LEFT(SUBSTITUTE(SUBSTITUTE(SUBSTITUTE(SUBSTITUTE(D5157,".","")," ",""),"-",""),"'",""),3))&amp;"00"&amp;COUNTIF(C$1:$C5157,UPPER(LEFT(SUBSTITUTE(SUBSTITUTE(SUBSTITUTE(SUBSTITUTE(D5157,".","")," ",""),"-",""),"'",""),3))&amp;"*"),IF(LEN(COUNTIF(C$1:$C5157,UPPER(LEFT(SUBSTITUTE(SUBSTITUTE(SUBSTITUTE(SUBSTITUTE(D5157,".","")," ",""),"-",""),"'",""),3))&amp;"*"))=2,UPPER(LEFT(SUBSTITUTE(SUBSTITUTE(SUBSTITUTE(SUBSTITUTE(D5157,".","")," ",""),"-",""),"'",""),3))&amp;"0"&amp;COUNTIF(C$1:$C5157,UPPER(LEFT(SUBSTITUTE(SUBSTITUTE(SUBSTITUTE(SUBSTITUTE(D5157,".","")," ",""),"-",""),"'",""),3))&amp;"*"),IF(LEN(COUNTIF(C$1:$C5157,UPPER(LEFT(SUBSTITUTE(SUBSTITUTE(SUBSTITUTE(SUBSTITUTE(D5157,".","")," ",""),"-",""),"'",""),3))&amp;"*"))=3,UPPER(LEFT(SUBSTITUTE(SUBSTITUTE(SUBSTITUTE(SUBSTITUTE(D5157,".","")," ",""),"-",""),"'",""),3))&amp;""&amp;COUNTIF(C$1:$C5157,UPPER(LEFT(SUBSTITUTE(SUBSTITUTE(SUBSTITUTE(SUBSTITUTE(D5157,".","")," ",""),"-",""),"'",""),3))&amp;"*"))))</f>
        <v>THI015</v>
      </c>
      <c r="B5157" s="1">
        <v>4664</v>
      </c>
      <c r="C5157" s="7" t="s">
        <v>6476</v>
      </c>
      <c r="D5157" s="2" t="s">
        <v>6477</v>
      </c>
    </row>
    <row r="5158" spans="1:4" ht="12" customHeight="1">
      <c r="A5158" s="9" t="str">
        <f>IF(LEN(COUNTIF(C$1:$C5158,UPPER(LEFT(SUBSTITUTE(SUBSTITUTE(SUBSTITUTE(SUBSTITUTE(D5158,".","")," ",""),"-",""),"'",""),3))&amp;"*"))=1,UPPER(LEFT(SUBSTITUTE(SUBSTITUTE(SUBSTITUTE(SUBSTITUTE(D5158,".","")," ",""),"-",""),"'",""),3))&amp;"00"&amp;COUNTIF(C$1:$C5158,UPPER(LEFT(SUBSTITUTE(SUBSTITUTE(SUBSTITUTE(SUBSTITUTE(D5158,".","")," ",""),"-",""),"'",""),3))&amp;"*"),IF(LEN(COUNTIF(C$1:$C5158,UPPER(LEFT(SUBSTITUTE(SUBSTITUTE(SUBSTITUTE(SUBSTITUTE(D5158,".","")," ",""),"-",""),"'",""),3))&amp;"*"))=2,UPPER(LEFT(SUBSTITUTE(SUBSTITUTE(SUBSTITUTE(SUBSTITUTE(D5158,".","")," ",""),"-",""),"'",""),3))&amp;"0"&amp;COUNTIF(C$1:$C5158,UPPER(LEFT(SUBSTITUTE(SUBSTITUTE(SUBSTITUTE(SUBSTITUTE(D5158,".","")," ",""),"-",""),"'",""),3))&amp;"*"),IF(LEN(COUNTIF(C$1:$C5158,UPPER(LEFT(SUBSTITUTE(SUBSTITUTE(SUBSTITUTE(SUBSTITUTE(D5158,".","")," ",""),"-",""),"'",""),3))&amp;"*"))=3,UPPER(LEFT(SUBSTITUTE(SUBSTITUTE(SUBSTITUTE(SUBSTITUTE(D5158,".","")," ",""),"-",""),"'",""),3))&amp;""&amp;COUNTIF(C$1:$C5158,UPPER(LEFT(SUBSTITUTE(SUBSTITUTE(SUBSTITUTE(SUBSTITUTE(D5158,".","")," ",""),"-",""),"'",""),3))&amp;"*"))))</f>
        <v>THI016</v>
      </c>
      <c r="B5158" s="1">
        <v>4665</v>
      </c>
      <c r="C5158" s="7" t="s">
        <v>6478</v>
      </c>
      <c r="D5158" s="2" t="s">
        <v>6479</v>
      </c>
    </row>
    <row r="5159" spans="1:4" ht="12" customHeight="1">
      <c r="A5159" s="9" t="str">
        <f>IF(LEN(COUNTIF(C$1:$C5159,UPPER(LEFT(SUBSTITUTE(SUBSTITUTE(SUBSTITUTE(SUBSTITUTE(D5159,".","")," ",""),"-",""),"'",""),3))&amp;"*"))=1,UPPER(LEFT(SUBSTITUTE(SUBSTITUTE(SUBSTITUTE(SUBSTITUTE(D5159,".","")," ",""),"-",""),"'",""),3))&amp;"00"&amp;COUNTIF(C$1:$C5159,UPPER(LEFT(SUBSTITUTE(SUBSTITUTE(SUBSTITUTE(SUBSTITUTE(D5159,".","")," ",""),"-",""),"'",""),3))&amp;"*"),IF(LEN(COUNTIF(C$1:$C5159,UPPER(LEFT(SUBSTITUTE(SUBSTITUTE(SUBSTITUTE(SUBSTITUTE(D5159,".","")," ",""),"-",""),"'",""),3))&amp;"*"))=2,UPPER(LEFT(SUBSTITUTE(SUBSTITUTE(SUBSTITUTE(SUBSTITUTE(D5159,".","")," ",""),"-",""),"'",""),3))&amp;"0"&amp;COUNTIF(C$1:$C5159,UPPER(LEFT(SUBSTITUTE(SUBSTITUTE(SUBSTITUTE(SUBSTITUTE(D5159,".","")," ",""),"-",""),"'",""),3))&amp;"*"),IF(LEN(COUNTIF(C$1:$C5159,UPPER(LEFT(SUBSTITUTE(SUBSTITUTE(SUBSTITUTE(SUBSTITUTE(D5159,".","")," ",""),"-",""),"'",""),3))&amp;"*"))=3,UPPER(LEFT(SUBSTITUTE(SUBSTITUTE(SUBSTITUTE(SUBSTITUTE(D5159,".","")," ",""),"-",""),"'",""),3))&amp;""&amp;COUNTIF(C$1:$C5159,UPPER(LEFT(SUBSTITUTE(SUBSTITUTE(SUBSTITUTE(SUBSTITUTE(D5159,".","")," ",""),"-",""),"'",""),3))&amp;"*"))))</f>
        <v>THI017</v>
      </c>
      <c r="B5159" s="1">
        <v>4666</v>
      </c>
      <c r="C5159" s="7" t="s">
        <v>6797</v>
      </c>
      <c r="D5159" s="2" t="s">
        <v>6798</v>
      </c>
    </row>
    <row r="5160" spans="1:4" ht="12" customHeight="1">
      <c r="A5160" s="9" t="str">
        <f>IF(LEN(COUNTIF(C$1:$C5160,UPPER(LEFT(SUBSTITUTE(SUBSTITUTE(SUBSTITUTE(SUBSTITUTE(D5160,".","")," ",""),"-",""),"'",""),3))&amp;"*"))=1,UPPER(LEFT(SUBSTITUTE(SUBSTITUTE(SUBSTITUTE(SUBSTITUTE(D5160,".","")," ",""),"-",""),"'",""),3))&amp;"00"&amp;COUNTIF(C$1:$C5160,UPPER(LEFT(SUBSTITUTE(SUBSTITUTE(SUBSTITUTE(SUBSTITUTE(D5160,".","")," ",""),"-",""),"'",""),3))&amp;"*"),IF(LEN(COUNTIF(C$1:$C5160,UPPER(LEFT(SUBSTITUTE(SUBSTITUTE(SUBSTITUTE(SUBSTITUTE(D5160,".","")," ",""),"-",""),"'",""),3))&amp;"*"))=2,UPPER(LEFT(SUBSTITUTE(SUBSTITUTE(SUBSTITUTE(SUBSTITUTE(D5160,".","")," ",""),"-",""),"'",""),3))&amp;"0"&amp;COUNTIF(C$1:$C5160,UPPER(LEFT(SUBSTITUTE(SUBSTITUTE(SUBSTITUTE(SUBSTITUTE(D5160,".","")," ",""),"-",""),"'",""),3))&amp;"*"),IF(LEN(COUNTIF(C$1:$C5160,UPPER(LEFT(SUBSTITUTE(SUBSTITUTE(SUBSTITUTE(SUBSTITUTE(D5160,".","")," ",""),"-",""),"'",""),3))&amp;"*"))=3,UPPER(LEFT(SUBSTITUTE(SUBSTITUTE(SUBSTITUTE(SUBSTITUTE(D5160,".","")," ",""),"-",""),"'",""),3))&amp;""&amp;COUNTIF(C$1:$C5160,UPPER(LEFT(SUBSTITUTE(SUBSTITUTE(SUBSTITUTE(SUBSTITUTE(D5160,".","")," ",""),"-",""),"'",""),3))&amp;"*"))))</f>
        <v>THI018</v>
      </c>
      <c r="B5160" s="1">
        <v>4667</v>
      </c>
      <c r="C5160" s="7" t="s">
        <v>6799</v>
      </c>
      <c r="D5160" s="2" t="s">
        <v>6800</v>
      </c>
    </row>
    <row r="5161" spans="1:4" ht="12" customHeight="1">
      <c r="A5161" s="9" t="str">
        <f>IF(LEN(COUNTIF(C$1:$C5161,UPPER(LEFT(SUBSTITUTE(SUBSTITUTE(SUBSTITUTE(SUBSTITUTE(D5161,".","")," ",""),"-",""),"'",""),3))&amp;"*"))=1,UPPER(LEFT(SUBSTITUTE(SUBSTITUTE(SUBSTITUTE(SUBSTITUTE(D5161,".","")," ",""),"-",""),"'",""),3))&amp;"00"&amp;COUNTIF(C$1:$C5161,UPPER(LEFT(SUBSTITUTE(SUBSTITUTE(SUBSTITUTE(SUBSTITUTE(D5161,".","")," ",""),"-",""),"'",""),3))&amp;"*"),IF(LEN(COUNTIF(C$1:$C5161,UPPER(LEFT(SUBSTITUTE(SUBSTITUTE(SUBSTITUTE(SUBSTITUTE(D5161,".","")," ",""),"-",""),"'",""),3))&amp;"*"))=2,UPPER(LEFT(SUBSTITUTE(SUBSTITUTE(SUBSTITUTE(SUBSTITUTE(D5161,".","")," ",""),"-",""),"'",""),3))&amp;"0"&amp;COUNTIF(C$1:$C5161,UPPER(LEFT(SUBSTITUTE(SUBSTITUTE(SUBSTITUTE(SUBSTITUTE(D5161,".","")," ",""),"-",""),"'",""),3))&amp;"*"),IF(LEN(COUNTIF(C$1:$C5161,UPPER(LEFT(SUBSTITUTE(SUBSTITUTE(SUBSTITUTE(SUBSTITUTE(D5161,".","")," ",""),"-",""),"'",""),3))&amp;"*"))=3,UPPER(LEFT(SUBSTITUTE(SUBSTITUTE(SUBSTITUTE(SUBSTITUTE(D5161,".","")," ",""),"-",""),"'",""),3))&amp;""&amp;COUNTIF(C$1:$C5161,UPPER(LEFT(SUBSTITUTE(SUBSTITUTE(SUBSTITUTE(SUBSTITUTE(D5161,".","")," ",""),"-",""),"'",""),3))&amp;"*"))))</f>
        <v>THI019</v>
      </c>
      <c r="B5161" s="1">
        <v>4668</v>
      </c>
      <c r="C5161" s="7" t="s">
        <v>6801</v>
      </c>
      <c r="D5161" s="2" t="s">
        <v>6800</v>
      </c>
    </row>
    <row r="5162" spans="1:4" ht="12" customHeight="1">
      <c r="A5162" s="9" t="str">
        <f>IF(LEN(COUNTIF(C$1:$C5162,UPPER(LEFT(SUBSTITUTE(SUBSTITUTE(SUBSTITUTE(SUBSTITUTE(D5162,".","")," ",""),"-",""),"'",""),3))&amp;"*"))=1,UPPER(LEFT(SUBSTITUTE(SUBSTITUTE(SUBSTITUTE(SUBSTITUTE(D5162,".","")," ",""),"-",""),"'",""),3))&amp;"00"&amp;COUNTIF(C$1:$C5162,UPPER(LEFT(SUBSTITUTE(SUBSTITUTE(SUBSTITUTE(SUBSTITUTE(D5162,".","")," ",""),"-",""),"'",""),3))&amp;"*"),IF(LEN(COUNTIF(C$1:$C5162,UPPER(LEFT(SUBSTITUTE(SUBSTITUTE(SUBSTITUTE(SUBSTITUTE(D5162,".","")," ",""),"-",""),"'",""),3))&amp;"*"))=2,UPPER(LEFT(SUBSTITUTE(SUBSTITUTE(SUBSTITUTE(SUBSTITUTE(D5162,".","")," ",""),"-",""),"'",""),3))&amp;"0"&amp;COUNTIF(C$1:$C5162,UPPER(LEFT(SUBSTITUTE(SUBSTITUTE(SUBSTITUTE(SUBSTITUTE(D5162,".","")," ",""),"-",""),"'",""),3))&amp;"*"),IF(LEN(COUNTIF(C$1:$C5162,UPPER(LEFT(SUBSTITUTE(SUBSTITUTE(SUBSTITUTE(SUBSTITUTE(D5162,".","")," ",""),"-",""),"'",""),3))&amp;"*"))=3,UPPER(LEFT(SUBSTITUTE(SUBSTITUTE(SUBSTITUTE(SUBSTITUTE(D5162,".","")," ",""),"-",""),"'",""),3))&amp;""&amp;COUNTIF(C$1:$C5162,UPPER(LEFT(SUBSTITUTE(SUBSTITUTE(SUBSTITUTE(SUBSTITUTE(D5162,".","")," ",""),"-",""),"'",""),3))&amp;"*"))))</f>
        <v>THI020</v>
      </c>
      <c r="B5162" s="1">
        <v>4669</v>
      </c>
      <c r="C5162" s="7" t="s">
        <v>6802</v>
      </c>
      <c r="D5162" s="2" t="s">
        <v>6803</v>
      </c>
    </row>
    <row r="5163" spans="1:4" ht="12" customHeight="1">
      <c r="A5163" s="9" t="str">
        <f>IF(LEN(COUNTIF(C$1:$C5163,UPPER(LEFT(SUBSTITUTE(SUBSTITUTE(SUBSTITUTE(SUBSTITUTE(D5163,".","")," ",""),"-",""),"'",""),3))&amp;"*"))=1,UPPER(LEFT(SUBSTITUTE(SUBSTITUTE(SUBSTITUTE(SUBSTITUTE(D5163,".","")," ",""),"-",""),"'",""),3))&amp;"00"&amp;COUNTIF(C$1:$C5163,UPPER(LEFT(SUBSTITUTE(SUBSTITUTE(SUBSTITUTE(SUBSTITUTE(D5163,".","")," ",""),"-",""),"'",""),3))&amp;"*"),IF(LEN(COUNTIF(C$1:$C5163,UPPER(LEFT(SUBSTITUTE(SUBSTITUTE(SUBSTITUTE(SUBSTITUTE(D5163,".","")," ",""),"-",""),"'",""),3))&amp;"*"))=2,UPPER(LEFT(SUBSTITUTE(SUBSTITUTE(SUBSTITUTE(SUBSTITUTE(D5163,".","")," ",""),"-",""),"'",""),3))&amp;"0"&amp;COUNTIF(C$1:$C5163,UPPER(LEFT(SUBSTITUTE(SUBSTITUTE(SUBSTITUTE(SUBSTITUTE(D5163,".","")," ",""),"-",""),"'",""),3))&amp;"*"),IF(LEN(COUNTIF(C$1:$C5163,UPPER(LEFT(SUBSTITUTE(SUBSTITUTE(SUBSTITUTE(SUBSTITUTE(D5163,".","")," ",""),"-",""),"'",""),3))&amp;"*"))=3,UPPER(LEFT(SUBSTITUTE(SUBSTITUTE(SUBSTITUTE(SUBSTITUTE(D5163,".","")," ",""),"-",""),"'",""),3))&amp;""&amp;COUNTIF(C$1:$C5163,UPPER(LEFT(SUBSTITUTE(SUBSTITUTE(SUBSTITUTE(SUBSTITUTE(D5163,".","")," ",""),"-",""),"'",""),3))&amp;"*"))))</f>
        <v>THI021</v>
      </c>
      <c r="B5163" s="1">
        <v>4670</v>
      </c>
      <c r="C5163" s="7" t="s">
        <v>6804</v>
      </c>
      <c r="D5163" s="2" t="s">
        <v>6803</v>
      </c>
    </row>
    <row r="5164" spans="1:4" ht="12" customHeight="1">
      <c r="A5164" s="9" t="str">
        <f>IF(LEN(COUNTIF(C$1:$C5164,UPPER(LEFT(SUBSTITUTE(SUBSTITUTE(SUBSTITUTE(SUBSTITUTE(D5164,".","")," ",""),"-",""),"'",""),3))&amp;"*"))=1,UPPER(LEFT(SUBSTITUTE(SUBSTITUTE(SUBSTITUTE(SUBSTITUTE(D5164,".","")," ",""),"-",""),"'",""),3))&amp;"00"&amp;COUNTIF(C$1:$C5164,UPPER(LEFT(SUBSTITUTE(SUBSTITUTE(SUBSTITUTE(SUBSTITUTE(D5164,".","")," ",""),"-",""),"'",""),3))&amp;"*"),IF(LEN(COUNTIF(C$1:$C5164,UPPER(LEFT(SUBSTITUTE(SUBSTITUTE(SUBSTITUTE(SUBSTITUTE(D5164,".","")," ",""),"-",""),"'",""),3))&amp;"*"))=2,UPPER(LEFT(SUBSTITUTE(SUBSTITUTE(SUBSTITUTE(SUBSTITUTE(D5164,".","")," ",""),"-",""),"'",""),3))&amp;"0"&amp;COUNTIF(C$1:$C5164,UPPER(LEFT(SUBSTITUTE(SUBSTITUTE(SUBSTITUTE(SUBSTITUTE(D5164,".","")," ",""),"-",""),"'",""),3))&amp;"*"),IF(LEN(COUNTIF(C$1:$C5164,UPPER(LEFT(SUBSTITUTE(SUBSTITUTE(SUBSTITUTE(SUBSTITUTE(D5164,".","")," ",""),"-",""),"'",""),3))&amp;"*"))=3,UPPER(LEFT(SUBSTITUTE(SUBSTITUTE(SUBSTITUTE(SUBSTITUTE(D5164,".","")," ",""),"-",""),"'",""),3))&amp;""&amp;COUNTIF(C$1:$C5164,UPPER(LEFT(SUBSTITUTE(SUBSTITUTE(SUBSTITUTE(SUBSTITUTE(D5164,".","")," ",""),"-",""),"'",""),3))&amp;"*"))))</f>
        <v>THI022</v>
      </c>
      <c r="B5164" s="1">
        <v>4671</v>
      </c>
      <c r="C5164" s="7" t="s">
        <v>6805</v>
      </c>
      <c r="D5164" s="2" t="s">
        <v>6803</v>
      </c>
    </row>
    <row r="5165" spans="1:4" ht="12" customHeight="1">
      <c r="A5165" s="9" t="str">
        <f>IF(LEN(COUNTIF(C$1:$C5165,UPPER(LEFT(SUBSTITUTE(SUBSTITUTE(SUBSTITUTE(SUBSTITUTE(D5165,".","")," ",""),"-",""),"'",""),3))&amp;"*"))=1,UPPER(LEFT(SUBSTITUTE(SUBSTITUTE(SUBSTITUTE(SUBSTITUTE(D5165,".","")," ",""),"-",""),"'",""),3))&amp;"00"&amp;COUNTIF(C$1:$C5165,UPPER(LEFT(SUBSTITUTE(SUBSTITUTE(SUBSTITUTE(SUBSTITUTE(D5165,".","")," ",""),"-",""),"'",""),3))&amp;"*"),IF(LEN(COUNTIF(C$1:$C5165,UPPER(LEFT(SUBSTITUTE(SUBSTITUTE(SUBSTITUTE(SUBSTITUTE(D5165,".","")," ",""),"-",""),"'",""),3))&amp;"*"))=2,UPPER(LEFT(SUBSTITUTE(SUBSTITUTE(SUBSTITUTE(SUBSTITUTE(D5165,".","")," ",""),"-",""),"'",""),3))&amp;"0"&amp;COUNTIF(C$1:$C5165,UPPER(LEFT(SUBSTITUTE(SUBSTITUTE(SUBSTITUTE(SUBSTITUTE(D5165,".","")," ",""),"-",""),"'",""),3))&amp;"*"),IF(LEN(COUNTIF(C$1:$C5165,UPPER(LEFT(SUBSTITUTE(SUBSTITUTE(SUBSTITUTE(SUBSTITUTE(D5165,".","")," ",""),"-",""),"'",""),3))&amp;"*"))=3,UPPER(LEFT(SUBSTITUTE(SUBSTITUTE(SUBSTITUTE(SUBSTITUTE(D5165,".","")," ",""),"-",""),"'",""),3))&amp;""&amp;COUNTIF(C$1:$C5165,UPPER(LEFT(SUBSTITUTE(SUBSTITUTE(SUBSTITUTE(SUBSTITUTE(D5165,".","")," ",""),"-",""),"'",""),3))&amp;"*"))))</f>
        <v>THI023</v>
      </c>
      <c r="B5165" s="1">
        <v>4672</v>
      </c>
      <c r="C5165" s="7" t="s">
        <v>6806</v>
      </c>
      <c r="D5165" s="2" t="s">
        <v>6807</v>
      </c>
    </row>
    <row r="5166" spans="1:4" ht="12" customHeight="1">
      <c r="A5166" s="9" t="str">
        <f>IF(LEN(COUNTIF(C$1:$C5166,UPPER(LEFT(SUBSTITUTE(SUBSTITUTE(SUBSTITUTE(SUBSTITUTE(D5166,".","")," ",""),"-",""),"'",""),3))&amp;"*"))=1,UPPER(LEFT(SUBSTITUTE(SUBSTITUTE(SUBSTITUTE(SUBSTITUTE(D5166,".","")," ",""),"-",""),"'",""),3))&amp;"00"&amp;COUNTIF(C$1:$C5166,UPPER(LEFT(SUBSTITUTE(SUBSTITUTE(SUBSTITUTE(SUBSTITUTE(D5166,".","")," ",""),"-",""),"'",""),3))&amp;"*"),IF(LEN(COUNTIF(C$1:$C5166,UPPER(LEFT(SUBSTITUTE(SUBSTITUTE(SUBSTITUTE(SUBSTITUTE(D5166,".","")," ",""),"-",""),"'",""),3))&amp;"*"))=2,UPPER(LEFT(SUBSTITUTE(SUBSTITUTE(SUBSTITUTE(SUBSTITUTE(D5166,".","")," ",""),"-",""),"'",""),3))&amp;"0"&amp;COUNTIF(C$1:$C5166,UPPER(LEFT(SUBSTITUTE(SUBSTITUTE(SUBSTITUTE(SUBSTITUTE(D5166,".","")," ",""),"-",""),"'",""),3))&amp;"*"),IF(LEN(COUNTIF(C$1:$C5166,UPPER(LEFT(SUBSTITUTE(SUBSTITUTE(SUBSTITUTE(SUBSTITUTE(D5166,".","")," ",""),"-",""),"'",""),3))&amp;"*"))=3,UPPER(LEFT(SUBSTITUTE(SUBSTITUTE(SUBSTITUTE(SUBSTITUTE(D5166,".","")," ",""),"-",""),"'",""),3))&amp;""&amp;COUNTIF(C$1:$C5166,UPPER(LEFT(SUBSTITUTE(SUBSTITUTE(SUBSTITUTE(SUBSTITUTE(D5166,".","")," ",""),"-",""),"'",""),3))&amp;"*"))))</f>
        <v>THI024</v>
      </c>
      <c r="B5166" s="1">
        <v>4673</v>
      </c>
      <c r="C5166" s="7" t="s">
        <v>6808</v>
      </c>
      <c r="D5166" s="2" t="s">
        <v>6809</v>
      </c>
    </row>
    <row r="5167" spans="1:4" ht="12" customHeight="1">
      <c r="A5167" s="9" t="str">
        <f>IF(LEN(COUNTIF(C$1:$C5167,UPPER(LEFT(SUBSTITUTE(SUBSTITUTE(SUBSTITUTE(SUBSTITUTE(D5167,".","")," ",""),"-",""),"'",""),3))&amp;"*"))=1,UPPER(LEFT(SUBSTITUTE(SUBSTITUTE(SUBSTITUTE(SUBSTITUTE(D5167,".","")," ",""),"-",""),"'",""),3))&amp;"00"&amp;COUNTIF(C$1:$C5167,UPPER(LEFT(SUBSTITUTE(SUBSTITUTE(SUBSTITUTE(SUBSTITUTE(D5167,".","")," ",""),"-",""),"'",""),3))&amp;"*"),IF(LEN(COUNTIF(C$1:$C5167,UPPER(LEFT(SUBSTITUTE(SUBSTITUTE(SUBSTITUTE(SUBSTITUTE(D5167,".","")," ",""),"-",""),"'",""),3))&amp;"*"))=2,UPPER(LEFT(SUBSTITUTE(SUBSTITUTE(SUBSTITUTE(SUBSTITUTE(D5167,".","")," ",""),"-",""),"'",""),3))&amp;"0"&amp;COUNTIF(C$1:$C5167,UPPER(LEFT(SUBSTITUTE(SUBSTITUTE(SUBSTITUTE(SUBSTITUTE(D5167,".","")," ",""),"-",""),"'",""),3))&amp;"*"),IF(LEN(COUNTIF(C$1:$C5167,UPPER(LEFT(SUBSTITUTE(SUBSTITUTE(SUBSTITUTE(SUBSTITUTE(D5167,".","")," ",""),"-",""),"'",""),3))&amp;"*"))=3,UPPER(LEFT(SUBSTITUTE(SUBSTITUTE(SUBSTITUTE(SUBSTITUTE(D5167,".","")," ",""),"-",""),"'",""),3))&amp;""&amp;COUNTIF(C$1:$C5167,UPPER(LEFT(SUBSTITUTE(SUBSTITUTE(SUBSTITUTE(SUBSTITUTE(D5167,".","")," ",""),"-",""),"'",""),3))&amp;"*"))))</f>
        <v>THI025</v>
      </c>
      <c r="B5167" s="1">
        <v>4674</v>
      </c>
      <c r="C5167" s="7" t="s">
        <v>6810</v>
      </c>
      <c r="D5167" s="2" t="s">
        <v>6811</v>
      </c>
    </row>
    <row r="5168" spans="1:4" ht="12" customHeight="1">
      <c r="A5168" s="9" t="str">
        <f>IF(LEN(COUNTIF(C$1:$C5168,UPPER(LEFT(SUBSTITUTE(SUBSTITUTE(SUBSTITUTE(SUBSTITUTE(D5168,".","")," ",""),"-",""),"'",""),3))&amp;"*"))=1,UPPER(LEFT(SUBSTITUTE(SUBSTITUTE(SUBSTITUTE(SUBSTITUTE(D5168,".","")," ",""),"-",""),"'",""),3))&amp;"00"&amp;COUNTIF(C$1:$C5168,UPPER(LEFT(SUBSTITUTE(SUBSTITUTE(SUBSTITUTE(SUBSTITUTE(D5168,".","")," ",""),"-",""),"'",""),3))&amp;"*"),IF(LEN(COUNTIF(C$1:$C5168,UPPER(LEFT(SUBSTITUTE(SUBSTITUTE(SUBSTITUTE(SUBSTITUTE(D5168,".","")," ",""),"-",""),"'",""),3))&amp;"*"))=2,UPPER(LEFT(SUBSTITUTE(SUBSTITUTE(SUBSTITUTE(SUBSTITUTE(D5168,".","")," ",""),"-",""),"'",""),3))&amp;"0"&amp;COUNTIF(C$1:$C5168,UPPER(LEFT(SUBSTITUTE(SUBSTITUTE(SUBSTITUTE(SUBSTITUTE(D5168,".","")," ",""),"-",""),"'",""),3))&amp;"*"),IF(LEN(COUNTIF(C$1:$C5168,UPPER(LEFT(SUBSTITUTE(SUBSTITUTE(SUBSTITUTE(SUBSTITUTE(D5168,".","")," ",""),"-",""),"'",""),3))&amp;"*"))=3,UPPER(LEFT(SUBSTITUTE(SUBSTITUTE(SUBSTITUTE(SUBSTITUTE(D5168,".","")," ",""),"-",""),"'",""),3))&amp;""&amp;COUNTIF(C$1:$C5168,UPPER(LEFT(SUBSTITUTE(SUBSTITUTE(SUBSTITUTE(SUBSTITUTE(D5168,".","")," ",""),"-",""),"'",""),3))&amp;"*"))))</f>
        <v>THI026</v>
      </c>
      <c r="B5168" s="1">
        <v>4675</v>
      </c>
      <c r="C5168" s="7" t="s">
        <v>6812</v>
      </c>
      <c r="D5168" s="2" t="s">
        <v>6811</v>
      </c>
    </row>
    <row r="5169" spans="1:4" ht="12" customHeight="1">
      <c r="A5169" s="9" t="str">
        <f>IF(LEN(COUNTIF(C$1:$C5169,UPPER(LEFT(SUBSTITUTE(SUBSTITUTE(SUBSTITUTE(SUBSTITUTE(D5169,".","")," ",""),"-",""),"'",""),3))&amp;"*"))=1,UPPER(LEFT(SUBSTITUTE(SUBSTITUTE(SUBSTITUTE(SUBSTITUTE(D5169,".","")," ",""),"-",""),"'",""),3))&amp;"00"&amp;COUNTIF(C$1:$C5169,UPPER(LEFT(SUBSTITUTE(SUBSTITUTE(SUBSTITUTE(SUBSTITUTE(D5169,".","")," ",""),"-",""),"'",""),3))&amp;"*"),IF(LEN(COUNTIF(C$1:$C5169,UPPER(LEFT(SUBSTITUTE(SUBSTITUTE(SUBSTITUTE(SUBSTITUTE(D5169,".","")," ",""),"-",""),"'",""),3))&amp;"*"))=2,UPPER(LEFT(SUBSTITUTE(SUBSTITUTE(SUBSTITUTE(SUBSTITUTE(D5169,".","")," ",""),"-",""),"'",""),3))&amp;"0"&amp;COUNTIF(C$1:$C5169,UPPER(LEFT(SUBSTITUTE(SUBSTITUTE(SUBSTITUTE(SUBSTITUTE(D5169,".","")," ",""),"-",""),"'",""),3))&amp;"*"),IF(LEN(COUNTIF(C$1:$C5169,UPPER(LEFT(SUBSTITUTE(SUBSTITUTE(SUBSTITUTE(SUBSTITUTE(D5169,".","")," ",""),"-",""),"'",""),3))&amp;"*"))=3,UPPER(LEFT(SUBSTITUTE(SUBSTITUTE(SUBSTITUTE(SUBSTITUTE(D5169,".","")," ",""),"-",""),"'",""),3))&amp;""&amp;COUNTIF(C$1:$C5169,UPPER(LEFT(SUBSTITUTE(SUBSTITUTE(SUBSTITUTE(SUBSTITUTE(D5169,".","")," ",""),"-",""),"'",""),3))&amp;"*"))))</f>
        <v>THI027</v>
      </c>
      <c r="B5169" s="1">
        <v>4676</v>
      </c>
      <c r="C5169" s="7" t="s">
        <v>6813</v>
      </c>
      <c r="D5169" s="2" t="s">
        <v>2807</v>
      </c>
    </row>
    <row r="5170" spans="1:4" ht="12" customHeight="1">
      <c r="A5170" s="9" t="str">
        <f>IF(LEN(COUNTIF(C$1:$C5170,UPPER(LEFT(SUBSTITUTE(SUBSTITUTE(SUBSTITUTE(SUBSTITUTE(D5170,".","")," ",""),"-",""),"'",""),3))&amp;"*"))=1,UPPER(LEFT(SUBSTITUTE(SUBSTITUTE(SUBSTITUTE(SUBSTITUTE(D5170,".","")," ",""),"-",""),"'",""),3))&amp;"00"&amp;COUNTIF(C$1:$C5170,UPPER(LEFT(SUBSTITUTE(SUBSTITUTE(SUBSTITUTE(SUBSTITUTE(D5170,".","")," ",""),"-",""),"'",""),3))&amp;"*"),IF(LEN(COUNTIF(C$1:$C5170,UPPER(LEFT(SUBSTITUTE(SUBSTITUTE(SUBSTITUTE(SUBSTITUTE(D5170,".","")," ",""),"-",""),"'",""),3))&amp;"*"))=2,UPPER(LEFT(SUBSTITUTE(SUBSTITUTE(SUBSTITUTE(SUBSTITUTE(D5170,".","")," ",""),"-",""),"'",""),3))&amp;"0"&amp;COUNTIF(C$1:$C5170,UPPER(LEFT(SUBSTITUTE(SUBSTITUTE(SUBSTITUTE(SUBSTITUTE(D5170,".","")," ",""),"-",""),"'",""),3))&amp;"*"),IF(LEN(COUNTIF(C$1:$C5170,UPPER(LEFT(SUBSTITUTE(SUBSTITUTE(SUBSTITUTE(SUBSTITUTE(D5170,".","")," ",""),"-",""),"'",""),3))&amp;"*"))=3,UPPER(LEFT(SUBSTITUTE(SUBSTITUTE(SUBSTITUTE(SUBSTITUTE(D5170,".","")," ",""),"-",""),"'",""),3))&amp;""&amp;COUNTIF(C$1:$C5170,UPPER(LEFT(SUBSTITUTE(SUBSTITUTE(SUBSTITUTE(SUBSTITUTE(D5170,".","")," ",""),"-",""),"'",""),3))&amp;"*"))))</f>
        <v>THI028</v>
      </c>
      <c r="B5170" s="1">
        <v>4677</v>
      </c>
      <c r="C5170" s="7" t="s">
        <v>2806</v>
      </c>
      <c r="D5170" s="2" t="s">
        <v>2807</v>
      </c>
    </row>
    <row r="5171" spans="1:4" ht="12" customHeight="1">
      <c r="A5171" s="9" t="str">
        <f>IF(LEN(COUNTIF(C$1:$C5171,UPPER(LEFT(SUBSTITUTE(SUBSTITUTE(SUBSTITUTE(SUBSTITUTE(D5171,".","")," ",""),"-",""),"'",""),3))&amp;"*"))=1,UPPER(LEFT(SUBSTITUTE(SUBSTITUTE(SUBSTITUTE(SUBSTITUTE(D5171,".","")," ",""),"-",""),"'",""),3))&amp;"00"&amp;COUNTIF(C$1:$C5171,UPPER(LEFT(SUBSTITUTE(SUBSTITUTE(SUBSTITUTE(SUBSTITUTE(D5171,".","")," ",""),"-",""),"'",""),3))&amp;"*"),IF(LEN(COUNTIF(C$1:$C5171,UPPER(LEFT(SUBSTITUTE(SUBSTITUTE(SUBSTITUTE(SUBSTITUTE(D5171,".","")," ",""),"-",""),"'",""),3))&amp;"*"))=2,UPPER(LEFT(SUBSTITUTE(SUBSTITUTE(SUBSTITUTE(SUBSTITUTE(D5171,".","")," ",""),"-",""),"'",""),3))&amp;"0"&amp;COUNTIF(C$1:$C5171,UPPER(LEFT(SUBSTITUTE(SUBSTITUTE(SUBSTITUTE(SUBSTITUTE(D5171,".","")," ",""),"-",""),"'",""),3))&amp;"*"),IF(LEN(COUNTIF(C$1:$C5171,UPPER(LEFT(SUBSTITUTE(SUBSTITUTE(SUBSTITUTE(SUBSTITUTE(D5171,".","")," ",""),"-",""),"'",""),3))&amp;"*"))=3,UPPER(LEFT(SUBSTITUTE(SUBSTITUTE(SUBSTITUTE(SUBSTITUTE(D5171,".","")," ",""),"-",""),"'",""),3))&amp;""&amp;COUNTIF(C$1:$C5171,UPPER(LEFT(SUBSTITUTE(SUBSTITUTE(SUBSTITUTE(SUBSTITUTE(D5171,".","")," ",""),"-",""),"'",""),3))&amp;"*"))))</f>
        <v>THI029</v>
      </c>
      <c r="B5171" s="1">
        <v>4678</v>
      </c>
      <c r="C5171" s="7" t="s">
        <v>6814</v>
      </c>
      <c r="D5171" s="2" t="s">
        <v>6815</v>
      </c>
    </row>
    <row r="5172" spans="1:4" ht="12" customHeight="1">
      <c r="A5172" s="9" t="str">
        <f>IF(LEN(COUNTIF(C$1:$C5172,UPPER(LEFT(SUBSTITUTE(SUBSTITUTE(SUBSTITUTE(SUBSTITUTE(D5172,".","")," ",""),"-",""),"'",""),3))&amp;"*"))=1,UPPER(LEFT(SUBSTITUTE(SUBSTITUTE(SUBSTITUTE(SUBSTITUTE(D5172,".","")," ",""),"-",""),"'",""),3))&amp;"00"&amp;COUNTIF(C$1:$C5172,UPPER(LEFT(SUBSTITUTE(SUBSTITUTE(SUBSTITUTE(SUBSTITUTE(D5172,".","")," ",""),"-",""),"'",""),3))&amp;"*"),IF(LEN(COUNTIF(C$1:$C5172,UPPER(LEFT(SUBSTITUTE(SUBSTITUTE(SUBSTITUTE(SUBSTITUTE(D5172,".","")," ",""),"-",""),"'",""),3))&amp;"*"))=2,UPPER(LEFT(SUBSTITUTE(SUBSTITUTE(SUBSTITUTE(SUBSTITUTE(D5172,".","")," ",""),"-",""),"'",""),3))&amp;"0"&amp;COUNTIF(C$1:$C5172,UPPER(LEFT(SUBSTITUTE(SUBSTITUTE(SUBSTITUTE(SUBSTITUTE(D5172,".","")," ",""),"-",""),"'",""),3))&amp;"*"),IF(LEN(COUNTIF(C$1:$C5172,UPPER(LEFT(SUBSTITUTE(SUBSTITUTE(SUBSTITUTE(SUBSTITUTE(D5172,".","")," ",""),"-",""),"'",""),3))&amp;"*"))=3,UPPER(LEFT(SUBSTITUTE(SUBSTITUTE(SUBSTITUTE(SUBSTITUTE(D5172,".","")," ",""),"-",""),"'",""),3))&amp;""&amp;COUNTIF(C$1:$C5172,UPPER(LEFT(SUBSTITUTE(SUBSTITUTE(SUBSTITUTE(SUBSTITUTE(D5172,".","")," ",""),"-",""),"'",""),3))&amp;"*"))))</f>
        <v>THI030</v>
      </c>
      <c r="B5172" s="1">
        <v>4679</v>
      </c>
      <c r="C5172" s="7" t="s">
        <v>6816</v>
      </c>
      <c r="D5172" s="2" t="s">
        <v>6817</v>
      </c>
    </row>
    <row r="5173" spans="1:4" ht="12" customHeight="1">
      <c r="A5173" s="9" t="str">
        <f>IF(LEN(COUNTIF(C$1:$C5173,UPPER(LEFT(SUBSTITUTE(SUBSTITUTE(SUBSTITUTE(SUBSTITUTE(D5173,".","")," ",""),"-",""),"'",""),3))&amp;"*"))=1,UPPER(LEFT(SUBSTITUTE(SUBSTITUTE(SUBSTITUTE(SUBSTITUTE(D5173,".","")," ",""),"-",""),"'",""),3))&amp;"00"&amp;COUNTIF(C$1:$C5173,UPPER(LEFT(SUBSTITUTE(SUBSTITUTE(SUBSTITUTE(SUBSTITUTE(D5173,".","")," ",""),"-",""),"'",""),3))&amp;"*"),IF(LEN(COUNTIF(C$1:$C5173,UPPER(LEFT(SUBSTITUTE(SUBSTITUTE(SUBSTITUTE(SUBSTITUTE(D5173,".","")," ",""),"-",""),"'",""),3))&amp;"*"))=2,UPPER(LEFT(SUBSTITUTE(SUBSTITUTE(SUBSTITUTE(SUBSTITUTE(D5173,".","")," ",""),"-",""),"'",""),3))&amp;"0"&amp;COUNTIF(C$1:$C5173,UPPER(LEFT(SUBSTITUTE(SUBSTITUTE(SUBSTITUTE(SUBSTITUTE(D5173,".","")," ",""),"-",""),"'",""),3))&amp;"*"),IF(LEN(COUNTIF(C$1:$C5173,UPPER(LEFT(SUBSTITUTE(SUBSTITUTE(SUBSTITUTE(SUBSTITUTE(D5173,".","")," ",""),"-",""),"'",""),3))&amp;"*"))=3,UPPER(LEFT(SUBSTITUTE(SUBSTITUTE(SUBSTITUTE(SUBSTITUTE(D5173,".","")," ",""),"-",""),"'",""),3))&amp;""&amp;COUNTIF(C$1:$C5173,UPPER(LEFT(SUBSTITUTE(SUBSTITUTE(SUBSTITUTE(SUBSTITUTE(D5173,".","")," ",""),"-",""),"'",""),3))&amp;"*"))))</f>
        <v>THI031</v>
      </c>
      <c r="B5173" s="1">
        <v>4680</v>
      </c>
      <c r="C5173" s="7" t="s">
        <v>6818</v>
      </c>
      <c r="D5173" s="2" t="s">
        <v>6817</v>
      </c>
    </row>
    <row r="5174" spans="1:4" ht="12" customHeight="1">
      <c r="A5174" s="9" t="str">
        <f>IF(LEN(COUNTIF(C$1:$C5174,UPPER(LEFT(SUBSTITUTE(SUBSTITUTE(SUBSTITUTE(SUBSTITUTE(D5174,".","")," ",""),"-",""),"'",""),3))&amp;"*"))=1,UPPER(LEFT(SUBSTITUTE(SUBSTITUTE(SUBSTITUTE(SUBSTITUTE(D5174,".","")," ",""),"-",""),"'",""),3))&amp;"00"&amp;COUNTIF(C$1:$C5174,UPPER(LEFT(SUBSTITUTE(SUBSTITUTE(SUBSTITUTE(SUBSTITUTE(D5174,".","")," ",""),"-",""),"'",""),3))&amp;"*"),IF(LEN(COUNTIF(C$1:$C5174,UPPER(LEFT(SUBSTITUTE(SUBSTITUTE(SUBSTITUTE(SUBSTITUTE(D5174,".","")," ",""),"-",""),"'",""),3))&amp;"*"))=2,UPPER(LEFT(SUBSTITUTE(SUBSTITUTE(SUBSTITUTE(SUBSTITUTE(D5174,".","")," ",""),"-",""),"'",""),3))&amp;"0"&amp;COUNTIF(C$1:$C5174,UPPER(LEFT(SUBSTITUTE(SUBSTITUTE(SUBSTITUTE(SUBSTITUTE(D5174,".","")," ",""),"-",""),"'",""),3))&amp;"*"),IF(LEN(COUNTIF(C$1:$C5174,UPPER(LEFT(SUBSTITUTE(SUBSTITUTE(SUBSTITUTE(SUBSTITUTE(D5174,".","")," ",""),"-",""),"'",""),3))&amp;"*"))=3,UPPER(LEFT(SUBSTITUTE(SUBSTITUTE(SUBSTITUTE(SUBSTITUTE(D5174,".","")," ",""),"-",""),"'",""),3))&amp;""&amp;COUNTIF(C$1:$C5174,UPPER(LEFT(SUBSTITUTE(SUBSTITUTE(SUBSTITUTE(SUBSTITUTE(D5174,".","")," ",""),"-",""),"'",""),3))&amp;"*"))))</f>
        <v>THI032</v>
      </c>
      <c r="B5174" s="1">
        <v>4681</v>
      </c>
      <c r="C5174" s="7" t="s">
        <v>6819</v>
      </c>
      <c r="D5174" s="2" t="s">
        <v>6820</v>
      </c>
    </row>
    <row r="5175" spans="1:4" ht="12" customHeight="1">
      <c r="A5175" s="9" t="str">
        <f>IF(LEN(COUNTIF(C$1:$C5175,UPPER(LEFT(SUBSTITUTE(SUBSTITUTE(SUBSTITUTE(SUBSTITUTE(D5175,".","")," ",""),"-",""),"'",""),3))&amp;"*"))=1,UPPER(LEFT(SUBSTITUTE(SUBSTITUTE(SUBSTITUTE(SUBSTITUTE(D5175,".","")," ",""),"-",""),"'",""),3))&amp;"00"&amp;COUNTIF(C$1:$C5175,UPPER(LEFT(SUBSTITUTE(SUBSTITUTE(SUBSTITUTE(SUBSTITUTE(D5175,".","")," ",""),"-",""),"'",""),3))&amp;"*"),IF(LEN(COUNTIF(C$1:$C5175,UPPER(LEFT(SUBSTITUTE(SUBSTITUTE(SUBSTITUTE(SUBSTITUTE(D5175,".","")," ",""),"-",""),"'",""),3))&amp;"*"))=2,UPPER(LEFT(SUBSTITUTE(SUBSTITUTE(SUBSTITUTE(SUBSTITUTE(D5175,".","")," ",""),"-",""),"'",""),3))&amp;"0"&amp;COUNTIF(C$1:$C5175,UPPER(LEFT(SUBSTITUTE(SUBSTITUTE(SUBSTITUTE(SUBSTITUTE(D5175,".","")," ",""),"-",""),"'",""),3))&amp;"*"),IF(LEN(COUNTIF(C$1:$C5175,UPPER(LEFT(SUBSTITUTE(SUBSTITUTE(SUBSTITUTE(SUBSTITUTE(D5175,".","")," ",""),"-",""),"'",""),3))&amp;"*"))=3,UPPER(LEFT(SUBSTITUTE(SUBSTITUTE(SUBSTITUTE(SUBSTITUTE(D5175,".","")," ",""),"-",""),"'",""),3))&amp;""&amp;COUNTIF(C$1:$C5175,UPPER(LEFT(SUBSTITUTE(SUBSTITUTE(SUBSTITUTE(SUBSTITUTE(D5175,".","")," ",""),"-",""),"'",""),3))&amp;"*"))))</f>
        <v>THI033</v>
      </c>
      <c r="B5175" s="1">
        <v>4682</v>
      </c>
      <c r="C5175" s="7" t="s">
        <v>3342</v>
      </c>
      <c r="D5175" s="2" t="s">
        <v>3343</v>
      </c>
    </row>
    <row r="5176" spans="1:4" ht="12" customHeight="1">
      <c r="A5176" s="9" t="str">
        <f>IF(LEN(COUNTIF(C$1:$C5176,UPPER(LEFT(SUBSTITUTE(SUBSTITUTE(SUBSTITUTE(SUBSTITUTE(D5176,".","")," ",""),"-",""),"'",""),3))&amp;"*"))=1,UPPER(LEFT(SUBSTITUTE(SUBSTITUTE(SUBSTITUTE(SUBSTITUTE(D5176,".","")," ",""),"-",""),"'",""),3))&amp;"00"&amp;COUNTIF(C$1:$C5176,UPPER(LEFT(SUBSTITUTE(SUBSTITUTE(SUBSTITUTE(SUBSTITUTE(D5176,".","")," ",""),"-",""),"'",""),3))&amp;"*"),IF(LEN(COUNTIF(C$1:$C5176,UPPER(LEFT(SUBSTITUTE(SUBSTITUTE(SUBSTITUTE(SUBSTITUTE(D5176,".","")," ",""),"-",""),"'",""),3))&amp;"*"))=2,UPPER(LEFT(SUBSTITUTE(SUBSTITUTE(SUBSTITUTE(SUBSTITUTE(D5176,".","")," ",""),"-",""),"'",""),3))&amp;"0"&amp;COUNTIF(C$1:$C5176,UPPER(LEFT(SUBSTITUTE(SUBSTITUTE(SUBSTITUTE(SUBSTITUTE(D5176,".","")," ",""),"-",""),"'",""),3))&amp;"*"),IF(LEN(COUNTIF(C$1:$C5176,UPPER(LEFT(SUBSTITUTE(SUBSTITUTE(SUBSTITUTE(SUBSTITUTE(D5176,".","")," ",""),"-",""),"'",""),3))&amp;"*"))=3,UPPER(LEFT(SUBSTITUTE(SUBSTITUTE(SUBSTITUTE(SUBSTITUTE(D5176,".","")," ",""),"-",""),"'",""),3))&amp;""&amp;COUNTIF(C$1:$C5176,UPPER(LEFT(SUBSTITUTE(SUBSTITUTE(SUBSTITUTE(SUBSTITUTE(D5176,".","")," ",""),"-",""),"'",""),3))&amp;"*"))))</f>
        <v>THI034</v>
      </c>
      <c r="B5176" s="1">
        <v>4683</v>
      </c>
      <c r="C5176" s="7" t="s">
        <v>6821</v>
      </c>
      <c r="D5176" s="2" t="s">
        <v>6822</v>
      </c>
    </row>
    <row r="5177" spans="1:4" ht="12" customHeight="1">
      <c r="A5177" s="9" t="str">
        <f>IF(LEN(COUNTIF(C$1:$C5177,UPPER(LEFT(SUBSTITUTE(SUBSTITUTE(SUBSTITUTE(SUBSTITUTE(D5177,".","")," ",""),"-",""),"'",""),3))&amp;"*"))=1,UPPER(LEFT(SUBSTITUTE(SUBSTITUTE(SUBSTITUTE(SUBSTITUTE(D5177,".","")," ",""),"-",""),"'",""),3))&amp;"00"&amp;COUNTIF(C$1:$C5177,UPPER(LEFT(SUBSTITUTE(SUBSTITUTE(SUBSTITUTE(SUBSTITUTE(D5177,".","")," ",""),"-",""),"'",""),3))&amp;"*"),IF(LEN(COUNTIF(C$1:$C5177,UPPER(LEFT(SUBSTITUTE(SUBSTITUTE(SUBSTITUTE(SUBSTITUTE(D5177,".","")," ",""),"-",""),"'",""),3))&amp;"*"))=2,UPPER(LEFT(SUBSTITUTE(SUBSTITUTE(SUBSTITUTE(SUBSTITUTE(D5177,".","")," ",""),"-",""),"'",""),3))&amp;"0"&amp;COUNTIF(C$1:$C5177,UPPER(LEFT(SUBSTITUTE(SUBSTITUTE(SUBSTITUTE(SUBSTITUTE(D5177,".","")," ",""),"-",""),"'",""),3))&amp;"*"),IF(LEN(COUNTIF(C$1:$C5177,UPPER(LEFT(SUBSTITUTE(SUBSTITUTE(SUBSTITUTE(SUBSTITUTE(D5177,".","")," ",""),"-",""),"'",""),3))&amp;"*"))=3,UPPER(LEFT(SUBSTITUTE(SUBSTITUTE(SUBSTITUTE(SUBSTITUTE(D5177,".","")," ",""),"-",""),"'",""),3))&amp;""&amp;COUNTIF(C$1:$C5177,UPPER(LEFT(SUBSTITUTE(SUBSTITUTE(SUBSTITUTE(SUBSTITUTE(D5177,".","")," ",""),"-",""),"'",""),3))&amp;"*"))))</f>
        <v>THI035</v>
      </c>
      <c r="B5177" s="1">
        <v>4684</v>
      </c>
      <c r="C5177" s="7" t="s">
        <v>6823</v>
      </c>
      <c r="D5177" s="2" t="s">
        <v>6824</v>
      </c>
    </row>
    <row r="5178" spans="1:4" ht="12" customHeight="1">
      <c r="A5178" s="9" t="str">
        <f>IF(LEN(COUNTIF(C$1:$C5178,UPPER(LEFT(SUBSTITUTE(SUBSTITUTE(SUBSTITUTE(SUBSTITUTE(D5178,".","")," ",""),"-",""),"'",""),3))&amp;"*"))=1,UPPER(LEFT(SUBSTITUTE(SUBSTITUTE(SUBSTITUTE(SUBSTITUTE(D5178,".","")," ",""),"-",""),"'",""),3))&amp;"00"&amp;COUNTIF(C$1:$C5178,UPPER(LEFT(SUBSTITUTE(SUBSTITUTE(SUBSTITUTE(SUBSTITUTE(D5178,".","")," ",""),"-",""),"'",""),3))&amp;"*"),IF(LEN(COUNTIF(C$1:$C5178,UPPER(LEFT(SUBSTITUTE(SUBSTITUTE(SUBSTITUTE(SUBSTITUTE(D5178,".","")," ",""),"-",""),"'",""),3))&amp;"*"))=2,UPPER(LEFT(SUBSTITUTE(SUBSTITUTE(SUBSTITUTE(SUBSTITUTE(D5178,".","")," ",""),"-",""),"'",""),3))&amp;"0"&amp;COUNTIF(C$1:$C5178,UPPER(LEFT(SUBSTITUTE(SUBSTITUTE(SUBSTITUTE(SUBSTITUTE(D5178,".","")," ",""),"-",""),"'",""),3))&amp;"*"),IF(LEN(COUNTIF(C$1:$C5178,UPPER(LEFT(SUBSTITUTE(SUBSTITUTE(SUBSTITUTE(SUBSTITUTE(D5178,".","")," ",""),"-",""),"'",""),3))&amp;"*"))=3,UPPER(LEFT(SUBSTITUTE(SUBSTITUTE(SUBSTITUTE(SUBSTITUTE(D5178,".","")," ",""),"-",""),"'",""),3))&amp;""&amp;COUNTIF(C$1:$C5178,UPPER(LEFT(SUBSTITUTE(SUBSTITUTE(SUBSTITUTE(SUBSTITUTE(D5178,".","")," ",""),"-",""),"'",""),3))&amp;"*"))))</f>
        <v>THI036</v>
      </c>
      <c r="B5178" s="1">
        <v>4685</v>
      </c>
      <c r="C5178" s="7" t="s">
        <v>6825</v>
      </c>
      <c r="D5178" s="2" t="s">
        <v>6826</v>
      </c>
    </row>
    <row r="5179" spans="1:4" ht="12" customHeight="1">
      <c r="A5179" s="9" t="str">
        <f>IF(LEN(COUNTIF(C$1:$C5179,UPPER(LEFT(SUBSTITUTE(SUBSTITUTE(SUBSTITUTE(SUBSTITUTE(D5179,".","")," ",""),"-",""),"'",""),3))&amp;"*"))=1,UPPER(LEFT(SUBSTITUTE(SUBSTITUTE(SUBSTITUTE(SUBSTITUTE(D5179,".","")," ",""),"-",""),"'",""),3))&amp;"00"&amp;COUNTIF(C$1:$C5179,UPPER(LEFT(SUBSTITUTE(SUBSTITUTE(SUBSTITUTE(SUBSTITUTE(D5179,".","")," ",""),"-",""),"'",""),3))&amp;"*"),IF(LEN(COUNTIF(C$1:$C5179,UPPER(LEFT(SUBSTITUTE(SUBSTITUTE(SUBSTITUTE(SUBSTITUTE(D5179,".","")," ",""),"-",""),"'",""),3))&amp;"*"))=2,UPPER(LEFT(SUBSTITUTE(SUBSTITUTE(SUBSTITUTE(SUBSTITUTE(D5179,".","")," ",""),"-",""),"'",""),3))&amp;"0"&amp;COUNTIF(C$1:$C5179,UPPER(LEFT(SUBSTITUTE(SUBSTITUTE(SUBSTITUTE(SUBSTITUTE(D5179,".","")," ",""),"-",""),"'",""),3))&amp;"*"),IF(LEN(COUNTIF(C$1:$C5179,UPPER(LEFT(SUBSTITUTE(SUBSTITUTE(SUBSTITUTE(SUBSTITUTE(D5179,".","")," ",""),"-",""),"'",""),3))&amp;"*"))=3,UPPER(LEFT(SUBSTITUTE(SUBSTITUTE(SUBSTITUTE(SUBSTITUTE(D5179,".","")," ",""),"-",""),"'",""),3))&amp;""&amp;COUNTIF(C$1:$C5179,UPPER(LEFT(SUBSTITUTE(SUBSTITUTE(SUBSTITUTE(SUBSTITUTE(D5179,".","")," ",""),"-",""),"'",""),3))&amp;"*"))))</f>
        <v>THI037</v>
      </c>
      <c r="B5179" s="1">
        <v>4686</v>
      </c>
      <c r="C5179" s="7" t="s">
        <v>6827</v>
      </c>
      <c r="D5179" s="2" t="s">
        <v>6826</v>
      </c>
    </row>
    <row r="5180" spans="1:4" ht="12" customHeight="1">
      <c r="A5180" s="9" t="str">
        <f>IF(LEN(COUNTIF(C$1:$C5180,UPPER(LEFT(SUBSTITUTE(SUBSTITUTE(SUBSTITUTE(SUBSTITUTE(D5180,".","")," ",""),"-",""),"'",""),3))&amp;"*"))=1,UPPER(LEFT(SUBSTITUTE(SUBSTITUTE(SUBSTITUTE(SUBSTITUTE(D5180,".","")," ",""),"-",""),"'",""),3))&amp;"00"&amp;COUNTIF(C$1:$C5180,UPPER(LEFT(SUBSTITUTE(SUBSTITUTE(SUBSTITUTE(SUBSTITUTE(D5180,".","")," ",""),"-",""),"'",""),3))&amp;"*"),IF(LEN(COUNTIF(C$1:$C5180,UPPER(LEFT(SUBSTITUTE(SUBSTITUTE(SUBSTITUTE(SUBSTITUTE(D5180,".","")," ",""),"-",""),"'",""),3))&amp;"*"))=2,UPPER(LEFT(SUBSTITUTE(SUBSTITUTE(SUBSTITUTE(SUBSTITUTE(D5180,".","")," ",""),"-",""),"'",""),3))&amp;"0"&amp;COUNTIF(C$1:$C5180,UPPER(LEFT(SUBSTITUTE(SUBSTITUTE(SUBSTITUTE(SUBSTITUTE(D5180,".","")," ",""),"-",""),"'",""),3))&amp;"*"),IF(LEN(COUNTIF(C$1:$C5180,UPPER(LEFT(SUBSTITUTE(SUBSTITUTE(SUBSTITUTE(SUBSTITUTE(D5180,".","")," ",""),"-",""),"'",""),3))&amp;"*"))=3,UPPER(LEFT(SUBSTITUTE(SUBSTITUTE(SUBSTITUTE(SUBSTITUTE(D5180,".","")," ",""),"-",""),"'",""),3))&amp;""&amp;COUNTIF(C$1:$C5180,UPPER(LEFT(SUBSTITUTE(SUBSTITUTE(SUBSTITUTE(SUBSTITUTE(D5180,".","")," ",""),"-",""),"'",""),3))&amp;"*"))))</f>
        <v>THI038</v>
      </c>
      <c r="B5180" s="1">
        <v>4687</v>
      </c>
      <c r="C5180" s="7" t="s">
        <v>6828</v>
      </c>
      <c r="D5180" s="2" t="s">
        <v>6826</v>
      </c>
    </row>
    <row r="5181" spans="1:4" ht="12" customHeight="1">
      <c r="A5181" s="9" t="str">
        <f>IF(LEN(COUNTIF(C$1:$C5181,UPPER(LEFT(SUBSTITUTE(SUBSTITUTE(SUBSTITUTE(SUBSTITUTE(D5181,".","")," ",""),"-",""),"'",""),3))&amp;"*"))=1,UPPER(LEFT(SUBSTITUTE(SUBSTITUTE(SUBSTITUTE(SUBSTITUTE(D5181,".","")," ",""),"-",""),"'",""),3))&amp;"00"&amp;COUNTIF(C$1:$C5181,UPPER(LEFT(SUBSTITUTE(SUBSTITUTE(SUBSTITUTE(SUBSTITUTE(D5181,".","")," ",""),"-",""),"'",""),3))&amp;"*"),IF(LEN(COUNTIF(C$1:$C5181,UPPER(LEFT(SUBSTITUTE(SUBSTITUTE(SUBSTITUTE(SUBSTITUTE(D5181,".","")," ",""),"-",""),"'",""),3))&amp;"*"))=2,UPPER(LEFT(SUBSTITUTE(SUBSTITUTE(SUBSTITUTE(SUBSTITUTE(D5181,".","")," ",""),"-",""),"'",""),3))&amp;"0"&amp;COUNTIF(C$1:$C5181,UPPER(LEFT(SUBSTITUTE(SUBSTITUTE(SUBSTITUTE(SUBSTITUTE(D5181,".","")," ",""),"-",""),"'",""),3))&amp;"*"),IF(LEN(COUNTIF(C$1:$C5181,UPPER(LEFT(SUBSTITUTE(SUBSTITUTE(SUBSTITUTE(SUBSTITUTE(D5181,".","")," ",""),"-",""),"'",""),3))&amp;"*"))=3,UPPER(LEFT(SUBSTITUTE(SUBSTITUTE(SUBSTITUTE(SUBSTITUTE(D5181,".","")," ",""),"-",""),"'",""),3))&amp;""&amp;COUNTIF(C$1:$C5181,UPPER(LEFT(SUBSTITUTE(SUBSTITUTE(SUBSTITUTE(SUBSTITUTE(D5181,".","")," ",""),"-",""),"'",""),3))&amp;"*"))))</f>
        <v>THI039</v>
      </c>
      <c r="B5181" s="1">
        <v>4688</v>
      </c>
      <c r="C5181" s="7" t="s">
        <v>6829</v>
      </c>
      <c r="D5181" s="2" t="s">
        <v>6826</v>
      </c>
    </row>
    <row r="5182" spans="1:4" ht="12" customHeight="1">
      <c r="A5182" s="9" t="str">
        <f>IF(LEN(COUNTIF(C$1:$C5182,UPPER(LEFT(SUBSTITUTE(SUBSTITUTE(SUBSTITUTE(SUBSTITUTE(D5182,".","")," ",""),"-",""),"'",""),3))&amp;"*"))=1,UPPER(LEFT(SUBSTITUTE(SUBSTITUTE(SUBSTITUTE(SUBSTITUTE(D5182,".","")," ",""),"-",""),"'",""),3))&amp;"00"&amp;COUNTIF(C$1:$C5182,UPPER(LEFT(SUBSTITUTE(SUBSTITUTE(SUBSTITUTE(SUBSTITUTE(D5182,".","")," ",""),"-",""),"'",""),3))&amp;"*"),IF(LEN(COUNTIF(C$1:$C5182,UPPER(LEFT(SUBSTITUTE(SUBSTITUTE(SUBSTITUTE(SUBSTITUTE(D5182,".","")," ",""),"-",""),"'",""),3))&amp;"*"))=2,UPPER(LEFT(SUBSTITUTE(SUBSTITUTE(SUBSTITUTE(SUBSTITUTE(D5182,".","")," ",""),"-",""),"'",""),3))&amp;"0"&amp;COUNTIF(C$1:$C5182,UPPER(LEFT(SUBSTITUTE(SUBSTITUTE(SUBSTITUTE(SUBSTITUTE(D5182,".","")," ",""),"-",""),"'",""),3))&amp;"*"),IF(LEN(COUNTIF(C$1:$C5182,UPPER(LEFT(SUBSTITUTE(SUBSTITUTE(SUBSTITUTE(SUBSTITUTE(D5182,".","")," ",""),"-",""),"'",""),3))&amp;"*"))=3,UPPER(LEFT(SUBSTITUTE(SUBSTITUTE(SUBSTITUTE(SUBSTITUTE(D5182,".","")," ",""),"-",""),"'",""),3))&amp;""&amp;COUNTIF(C$1:$C5182,UPPER(LEFT(SUBSTITUTE(SUBSTITUTE(SUBSTITUTE(SUBSTITUTE(D5182,".","")," ",""),"-",""),"'",""),3))&amp;"*"))))</f>
        <v>THI040</v>
      </c>
      <c r="B5182" s="1">
        <v>4689</v>
      </c>
      <c r="C5182" s="7" t="s">
        <v>6830</v>
      </c>
      <c r="D5182" s="2" t="s">
        <v>6831</v>
      </c>
    </row>
    <row r="5183" spans="1:4" ht="12" customHeight="1">
      <c r="A5183" s="9" t="str">
        <f>IF(LEN(COUNTIF(C$1:$C5183,UPPER(LEFT(SUBSTITUTE(SUBSTITUTE(SUBSTITUTE(SUBSTITUTE(D5183,".","")," ",""),"-",""),"'",""),3))&amp;"*"))=1,UPPER(LEFT(SUBSTITUTE(SUBSTITUTE(SUBSTITUTE(SUBSTITUTE(D5183,".","")," ",""),"-",""),"'",""),3))&amp;"00"&amp;COUNTIF(C$1:$C5183,UPPER(LEFT(SUBSTITUTE(SUBSTITUTE(SUBSTITUTE(SUBSTITUTE(D5183,".","")," ",""),"-",""),"'",""),3))&amp;"*"),IF(LEN(COUNTIF(C$1:$C5183,UPPER(LEFT(SUBSTITUTE(SUBSTITUTE(SUBSTITUTE(SUBSTITUTE(D5183,".","")," ",""),"-",""),"'",""),3))&amp;"*"))=2,UPPER(LEFT(SUBSTITUTE(SUBSTITUTE(SUBSTITUTE(SUBSTITUTE(D5183,".","")," ",""),"-",""),"'",""),3))&amp;"0"&amp;COUNTIF(C$1:$C5183,UPPER(LEFT(SUBSTITUTE(SUBSTITUTE(SUBSTITUTE(SUBSTITUTE(D5183,".","")," ",""),"-",""),"'",""),3))&amp;"*"),IF(LEN(COUNTIF(C$1:$C5183,UPPER(LEFT(SUBSTITUTE(SUBSTITUTE(SUBSTITUTE(SUBSTITUTE(D5183,".","")," ",""),"-",""),"'",""),3))&amp;"*"))=3,UPPER(LEFT(SUBSTITUTE(SUBSTITUTE(SUBSTITUTE(SUBSTITUTE(D5183,".","")," ",""),"-",""),"'",""),3))&amp;""&amp;COUNTIF(C$1:$C5183,UPPER(LEFT(SUBSTITUTE(SUBSTITUTE(SUBSTITUTE(SUBSTITUTE(D5183,".","")," ",""),"-",""),"'",""),3))&amp;"*"))))</f>
        <v>THI041</v>
      </c>
      <c r="B5183" s="1">
        <v>4690</v>
      </c>
      <c r="C5183" s="7" t="s">
        <v>6832</v>
      </c>
      <c r="D5183" s="2" t="s">
        <v>6833</v>
      </c>
    </row>
    <row r="5184" spans="1:4" ht="12" customHeight="1">
      <c r="A5184" s="9" t="str">
        <f>IF(LEN(COUNTIF(C$1:$C5184,UPPER(LEFT(SUBSTITUTE(SUBSTITUTE(SUBSTITUTE(SUBSTITUTE(D5184,".","")," ",""),"-",""),"'",""),3))&amp;"*"))=1,UPPER(LEFT(SUBSTITUTE(SUBSTITUTE(SUBSTITUTE(SUBSTITUTE(D5184,".","")," ",""),"-",""),"'",""),3))&amp;"00"&amp;COUNTIF(C$1:$C5184,UPPER(LEFT(SUBSTITUTE(SUBSTITUTE(SUBSTITUTE(SUBSTITUTE(D5184,".","")," ",""),"-",""),"'",""),3))&amp;"*"),IF(LEN(COUNTIF(C$1:$C5184,UPPER(LEFT(SUBSTITUTE(SUBSTITUTE(SUBSTITUTE(SUBSTITUTE(D5184,".","")," ",""),"-",""),"'",""),3))&amp;"*"))=2,UPPER(LEFT(SUBSTITUTE(SUBSTITUTE(SUBSTITUTE(SUBSTITUTE(D5184,".","")," ",""),"-",""),"'",""),3))&amp;"0"&amp;COUNTIF(C$1:$C5184,UPPER(LEFT(SUBSTITUTE(SUBSTITUTE(SUBSTITUTE(SUBSTITUTE(D5184,".","")," ",""),"-",""),"'",""),3))&amp;"*"),IF(LEN(COUNTIF(C$1:$C5184,UPPER(LEFT(SUBSTITUTE(SUBSTITUTE(SUBSTITUTE(SUBSTITUTE(D5184,".","")," ",""),"-",""),"'",""),3))&amp;"*"))=3,UPPER(LEFT(SUBSTITUTE(SUBSTITUTE(SUBSTITUTE(SUBSTITUTE(D5184,".","")," ",""),"-",""),"'",""),3))&amp;""&amp;COUNTIF(C$1:$C5184,UPPER(LEFT(SUBSTITUTE(SUBSTITUTE(SUBSTITUTE(SUBSTITUTE(D5184,".","")," ",""),"-",""),"'",""),3))&amp;"*"))))</f>
        <v>THI042</v>
      </c>
      <c r="B5184" s="1">
        <v>4691</v>
      </c>
      <c r="C5184" s="7" t="s">
        <v>6834</v>
      </c>
      <c r="D5184" s="2" t="s">
        <v>6833</v>
      </c>
    </row>
    <row r="5185" spans="1:4" ht="12" customHeight="1">
      <c r="A5185" s="9" t="str">
        <f>IF(LEN(COUNTIF(C$1:$C5185,UPPER(LEFT(SUBSTITUTE(SUBSTITUTE(SUBSTITUTE(SUBSTITUTE(D5185,".","")," ",""),"-",""),"'",""),3))&amp;"*"))=1,UPPER(LEFT(SUBSTITUTE(SUBSTITUTE(SUBSTITUTE(SUBSTITUTE(D5185,".","")," ",""),"-",""),"'",""),3))&amp;"00"&amp;COUNTIF(C$1:$C5185,UPPER(LEFT(SUBSTITUTE(SUBSTITUTE(SUBSTITUTE(SUBSTITUTE(D5185,".","")," ",""),"-",""),"'",""),3))&amp;"*"),IF(LEN(COUNTIF(C$1:$C5185,UPPER(LEFT(SUBSTITUTE(SUBSTITUTE(SUBSTITUTE(SUBSTITUTE(D5185,".","")," ",""),"-",""),"'",""),3))&amp;"*"))=2,UPPER(LEFT(SUBSTITUTE(SUBSTITUTE(SUBSTITUTE(SUBSTITUTE(D5185,".","")," ",""),"-",""),"'",""),3))&amp;"0"&amp;COUNTIF(C$1:$C5185,UPPER(LEFT(SUBSTITUTE(SUBSTITUTE(SUBSTITUTE(SUBSTITUTE(D5185,".","")," ",""),"-",""),"'",""),3))&amp;"*"),IF(LEN(COUNTIF(C$1:$C5185,UPPER(LEFT(SUBSTITUTE(SUBSTITUTE(SUBSTITUTE(SUBSTITUTE(D5185,".","")," ",""),"-",""),"'",""),3))&amp;"*"))=3,UPPER(LEFT(SUBSTITUTE(SUBSTITUTE(SUBSTITUTE(SUBSTITUTE(D5185,".","")," ",""),"-",""),"'",""),3))&amp;""&amp;COUNTIF(C$1:$C5185,UPPER(LEFT(SUBSTITUTE(SUBSTITUTE(SUBSTITUTE(SUBSTITUTE(D5185,".","")," ",""),"-",""),"'",""),3))&amp;"*"))))</f>
        <v>THI043</v>
      </c>
      <c r="B5185" s="1">
        <v>4692</v>
      </c>
      <c r="C5185" s="7" t="s">
        <v>6835</v>
      </c>
      <c r="D5185" s="2" t="s">
        <v>6836</v>
      </c>
    </row>
    <row r="5186" spans="1:4" ht="12" customHeight="1">
      <c r="A5186" s="9" t="str">
        <f>IF(LEN(COUNTIF(C$1:$C5186,UPPER(LEFT(SUBSTITUTE(SUBSTITUTE(SUBSTITUTE(SUBSTITUTE(D5186,".","")," ",""),"-",""),"'",""),3))&amp;"*"))=1,UPPER(LEFT(SUBSTITUTE(SUBSTITUTE(SUBSTITUTE(SUBSTITUTE(D5186,".","")," ",""),"-",""),"'",""),3))&amp;"00"&amp;COUNTIF(C$1:$C5186,UPPER(LEFT(SUBSTITUTE(SUBSTITUTE(SUBSTITUTE(SUBSTITUTE(D5186,".","")," ",""),"-",""),"'",""),3))&amp;"*"),IF(LEN(COUNTIF(C$1:$C5186,UPPER(LEFT(SUBSTITUTE(SUBSTITUTE(SUBSTITUTE(SUBSTITUTE(D5186,".","")," ",""),"-",""),"'",""),3))&amp;"*"))=2,UPPER(LEFT(SUBSTITUTE(SUBSTITUTE(SUBSTITUTE(SUBSTITUTE(D5186,".","")," ",""),"-",""),"'",""),3))&amp;"0"&amp;COUNTIF(C$1:$C5186,UPPER(LEFT(SUBSTITUTE(SUBSTITUTE(SUBSTITUTE(SUBSTITUTE(D5186,".","")," ",""),"-",""),"'",""),3))&amp;"*"),IF(LEN(COUNTIF(C$1:$C5186,UPPER(LEFT(SUBSTITUTE(SUBSTITUTE(SUBSTITUTE(SUBSTITUTE(D5186,".","")," ",""),"-",""),"'",""),3))&amp;"*"))=3,UPPER(LEFT(SUBSTITUTE(SUBSTITUTE(SUBSTITUTE(SUBSTITUTE(D5186,".","")," ",""),"-",""),"'",""),3))&amp;""&amp;COUNTIF(C$1:$C5186,UPPER(LEFT(SUBSTITUTE(SUBSTITUTE(SUBSTITUTE(SUBSTITUTE(D5186,".","")," ",""),"-",""),"'",""),3))&amp;"*"))))</f>
        <v>THI044</v>
      </c>
      <c r="B5186" s="1">
        <v>4693</v>
      </c>
      <c r="C5186" s="7" t="s">
        <v>6837</v>
      </c>
      <c r="D5186" s="2" t="s">
        <v>6838</v>
      </c>
    </row>
    <row r="5187" spans="1:4" ht="12" customHeight="1">
      <c r="A5187" s="9" t="str">
        <f>IF(LEN(COUNTIF(C$1:$C5187,UPPER(LEFT(SUBSTITUTE(SUBSTITUTE(SUBSTITUTE(SUBSTITUTE(D5187,".","")," ",""),"-",""),"'",""),3))&amp;"*"))=1,UPPER(LEFT(SUBSTITUTE(SUBSTITUTE(SUBSTITUTE(SUBSTITUTE(D5187,".","")," ",""),"-",""),"'",""),3))&amp;"00"&amp;COUNTIF(C$1:$C5187,UPPER(LEFT(SUBSTITUTE(SUBSTITUTE(SUBSTITUTE(SUBSTITUTE(D5187,".","")," ",""),"-",""),"'",""),3))&amp;"*"),IF(LEN(COUNTIF(C$1:$C5187,UPPER(LEFT(SUBSTITUTE(SUBSTITUTE(SUBSTITUTE(SUBSTITUTE(D5187,".","")," ",""),"-",""),"'",""),3))&amp;"*"))=2,UPPER(LEFT(SUBSTITUTE(SUBSTITUTE(SUBSTITUTE(SUBSTITUTE(D5187,".","")," ",""),"-",""),"'",""),3))&amp;"0"&amp;COUNTIF(C$1:$C5187,UPPER(LEFT(SUBSTITUTE(SUBSTITUTE(SUBSTITUTE(SUBSTITUTE(D5187,".","")," ",""),"-",""),"'",""),3))&amp;"*"),IF(LEN(COUNTIF(C$1:$C5187,UPPER(LEFT(SUBSTITUTE(SUBSTITUTE(SUBSTITUTE(SUBSTITUTE(D5187,".","")," ",""),"-",""),"'",""),3))&amp;"*"))=3,UPPER(LEFT(SUBSTITUTE(SUBSTITUTE(SUBSTITUTE(SUBSTITUTE(D5187,".","")," ",""),"-",""),"'",""),3))&amp;""&amp;COUNTIF(C$1:$C5187,UPPER(LEFT(SUBSTITUTE(SUBSTITUTE(SUBSTITUTE(SUBSTITUTE(D5187,".","")," ",""),"-",""),"'",""),3))&amp;"*"))))</f>
        <v>THI045</v>
      </c>
      <c r="B5187" s="1">
        <v>4694</v>
      </c>
      <c r="C5187" s="7" t="s">
        <v>6839</v>
      </c>
      <c r="D5187" s="2" t="s">
        <v>6838</v>
      </c>
    </row>
    <row r="5188" spans="1:4" ht="12" customHeight="1">
      <c r="A5188" s="9" t="str">
        <f>IF(LEN(COUNTIF(C$1:$C5188,UPPER(LEFT(SUBSTITUTE(SUBSTITUTE(SUBSTITUTE(SUBSTITUTE(D5188,".","")," ",""),"-",""),"'",""),3))&amp;"*"))=1,UPPER(LEFT(SUBSTITUTE(SUBSTITUTE(SUBSTITUTE(SUBSTITUTE(D5188,".","")," ",""),"-",""),"'",""),3))&amp;"00"&amp;COUNTIF(C$1:$C5188,UPPER(LEFT(SUBSTITUTE(SUBSTITUTE(SUBSTITUTE(SUBSTITUTE(D5188,".","")," ",""),"-",""),"'",""),3))&amp;"*"),IF(LEN(COUNTIF(C$1:$C5188,UPPER(LEFT(SUBSTITUTE(SUBSTITUTE(SUBSTITUTE(SUBSTITUTE(D5188,".","")," ",""),"-",""),"'",""),3))&amp;"*"))=2,UPPER(LEFT(SUBSTITUTE(SUBSTITUTE(SUBSTITUTE(SUBSTITUTE(D5188,".","")," ",""),"-",""),"'",""),3))&amp;"0"&amp;COUNTIF(C$1:$C5188,UPPER(LEFT(SUBSTITUTE(SUBSTITUTE(SUBSTITUTE(SUBSTITUTE(D5188,".","")," ",""),"-",""),"'",""),3))&amp;"*"),IF(LEN(COUNTIF(C$1:$C5188,UPPER(LEFT(SUBSTITUTE(SUBSTITUTE(SUBSTITUTE(SUBSTITUTE(D5188,".","")," ",""),"-",""),"'",""),3))&amp;"*"))=3,UPPER(LEFT(SUBSTITUTE(SUBSTITUTE(SUBSTITUTE(SUBSTITUTE(D5188,".","")," ",""),"-",""),"'",""),3))&amp;""&amp;COUNTIF(C$1:$C5188,UPPER(LEFT(SUBSTITUTE(SUBSTITUTE(SUBSTITUTE(SUBSTITUTE(D5188,".","")," ",""),"-",""),"'",""),3))&amp;"*"))))</f>
        <v>THI046</v>
      </c>
      <c r="B5188" s="1">
        <v>4695</v>
      </c>
      <c r="C5188" s="7" t="s">
        <v>6840</v>
      </c>
      <c r="D5188" s="2" t="s">
        <v>6841</v>
      </c>
    </row>
    <row r="5189" spans="1:4" ht="12" customHeight="1">
      <c r="A5189" s="9" t="str">
        <f>IF(LEN(COUNTIF(C$1:$C5189,UPPER(LEFT(SUBSTITUTE(SUBSTITUTE(SUBSTITUTE(SUBSTITUTE(D5189,".","")," ",""),"-",""),"'",""),3))&amp;"*"))=1,UPPER(LEFT(SUBSTITUTE(SUBSTITUTE(SUBSTITUTE(SUBSTITUTE(D5189,".","")," ",""),"-",""),"'",""),3))&amp;"00"&amp;COUNTIF(C$1:$C5189,UPPER(LEFT(SUBSTITUTE(SUBSTITUTE(SUBSTITUTE(SUBSTITUTE(D5189,".","")," ",""),"-",""),"'",""),3))&amp;"*"),IF(LEN(COUNTIF(C$1:$C5189,UPPER(LEFT(SUBSTITUTE(SUBSTITUTE(SUBSTITUTE(SUBSTITUTE(D5189,".","")," ",""),"-",""),"'",""),3))&amp;"*"))=2,UPPER(LEFT(SUBSTITUTE(SUBSTITUTE(SUBSTITUTE(SUBSTITUTE(D5189,".","")," ",""),"-",""),"'",""),3))&amp;"0"&amp;COUNTIF(C$1:$C5189,UPPER(LEFT(SUBSTITUTE(SUBSTITUTE(SUBSTITUTE(SUBSTITUTE(D5189,".","")," ",""),"-",""),"'",""),3))&amp;"*"),IF(LEN(COUNTIF(C$1:$C5189,UPPER(LEFT(SUBSTITUTE(SUBSTITUTE(SUBSTITUTE(SUBSTITUTE(D5189,".","")," ",""),"-",""),"'",""),3))&amp;"*"))=3,UPPER(LEFT(SUBSTITUTE(SUBSTITUTE(SUBSTITUTE(SUBSTITUTE(D5189,".","")," ",""),"-",""),"'",""),3))&amp;""&amp;COUNTIF(C$1:$C5189,UPPER(LEFT(SUBSTITUTE(SUBSTITUTE(SUBSTITUTE(SUBSTITUTE(D5189,".","")," ",""),"-",""),"'",""),3))&amp;"*"))))</f>
        <v>THI047</v>
      </c>
      <c r="B5189" s="1">
        <v>4696</v>
      </c>
      <c r="C5189" s="7" t="s">
        <v>6842</v>
      </c>
      <c r="D5189" s="2" t="s">
        <v>6843</v>
      </c>
    </row>
    <row r="5190" spans="1:4" ht="12" customHeight="1">
      <c r="A5190" s="9" t="str">
        <f>IF(LEN(COUNTIF(C$1:$C5190,UPPER(LEFT(SUBSTITUTE(SUBSTITUTE(SUBSTITUTE(SUBSTITUTE(D5190,".","")," ",""),"-",""),"'",""),3))&amp;"*"))=1,UPPER(LEFT(SUBSTITUTE(SUBSTITUTE(SUBSTITUTE(SUBSTITUTE(D5190,".","")," ",""),"-",""),"'",""),3))&amp;"00"&amp;COUNTIF(C$1:$C5190,UPPER(LEFT(SUBSTITUTE(SUBSTITUTE(SUBSTITUTE(SUBSTITUTE(D5190,".","")," ",""),"-",""),"'",""),3))&amp;"*"),IF(LEN(COUNTIF(C$1:$C5190,UPPER(LEFT(SUBSTITUTE(SUBSTITUTE(SUBSTITUTE(SUBSTITUTE(D5190,".","")," ",""),"-",""),"'",""),3))&amp;"*"))=2,UPPER(LEFT(SUBSTITUTE(SUBSTITUTE(SUBSTITUTE(SUBSTITUTE(D5190,".","")," ",""),"-",""),"'",""),3))&amp;"0"&amp;COUNTIF(C$1:$C5190,UPPER(LEFT(SUBSTITUTE(SUBSTITUTE(SUBSTITUTE(SUBSTITUTE(D5190,".","")," ",""),"-",""),"'",""),3))&amp;"*"),IF(LEN(COUNTIF(C$1:$C5190,UPPER(LEFT(SUBSTITUTE(SUBSTITUTE(SUBSTITUTE(SUBSTITUTE(D5190,".","")," ",""),"-",""),"'",""),3))&amp;"*"))=3,UPPER(LEFT(SUBSTITUTE(SUBSTITUTE(SUBSTITUTE(SUBSTITUTE(D5190,".","")," ",""),"-",""),"'",""),3))&amp;""&amp;COUNTIF(C$1:$C5190,UPPER(LEFT(SUBSTITUTE(SUBSTITUTE(SUBSTITUTE(SUBSTITUTE(D5190,".","")," ",""),"-",""),"'",""),3))&amp;"*"))))</f>
        <v>THI048</v>
      </c>
      <c r="B5190" s="1">
        <v>5303</v>
      </c>
      <c r="C5190" s="7" t="s">
        <v>7326</v>
      </c>
      <c r="D5190" s="2" t="s">
        <v>7327</v>
      </c>
    </row>
    <row r="5191" spans="1:4" ht="12" customHeight="1">
      <c r="A5191" s="9" t="str">
        <f>IF(LEN(COUNTIF(C$1:$C5191,UPPER(LEFT(SUBSTITUTE(SUBSTITUTE(SUBSTITUTE(SUBSTITUTE(D5191,".","")," ",""),"-",""),"'",""),3))&amp;"*"))=1,UPPER(LEFT(SUBSTITUTE(SUBSTITUTE(SUBSTITUTE(SUBSTITUTE(D5191,".","")," ",""),"-",""),"'",""),3))&amp;"00"&amp;COUNTIF(C$1:$C5191,UPPER(LEFT(SUBSTITUTE(SUBSTITUTE(SUBSTITUTE(SUBSTITUTE(D5191,".","")," ",""),"-",""),"'",""),3))&amp;"*"),IF(LEN(COUNTIF(C$1:$C5191,UPPER(LEFT(SUBSTITUTE(SUBSTITUTE(SUBSTITUTE(SUBSTITUTE(D5191,".","")," ",""),"-",""),"'",""),3))&amp;"*"))=2,UPPER(LEFT(SUBSTITUTE(SUBSTITUTE(SUBSTITUTE(SUBSTITUTE(D5191,".","")," ",""),"-",""),"'",""),3))&amp;"0"&amp;COUNTIF(C$1:$C5191,UPPER(LEFT(SUBSTITUTE(SUBSTITUTE(SUBSTITUTE(SUBSTITUTE(D5191,".","")," ",""),"-",""),"'",""),3))&amp;"*"),IF(LEN(COUNTIF(C$1:$C5191,UPPER(LEFT(SUBSTITUTE(SUBSTITUTE(SUBSTITUTE(SUBSTITUTE(D5191,".","")," ",""),"-",""),"'",""),3))&amp;"*"))=3,UPPER(LEFT(SUBSTITUTE(SUBSTITUTE(SUBSTITUTE(SUBSTITUTE(D5191,".","")," ",""),"-",""),"'",""),3))&amp;""&amp;COUNTIF(C$1:$C5191,UPPER(LEFT(SUBSTITUTE(SUBSTITUTE(SUBSTITUTE(SUBSTITUTE(D5191,".","")," ",""),"-",""),"'",""),3))&amp;"*"))))</f>
        <v>THO001</v>
      </c>
      <c r="B5191" s="1">
        <v>4697</v>
      </c>
      <c r="C5191" s="7" t="s">
        <v>6844</v>
      </c>
      <c r="D5191" s="2" t="s">
        <v>2079</v>
      </c>
    </row>
    <row r="5192" spans="1:4" ht="12" customHeight="1">
      <c r="A5192" s="9" t="str">
        <f>IF(LEN(COUNTIF(C$1:$C5192,UPPER(LEFT(SUBSTITUTE(SUBSTITUTE(SUBSTITUTE(SUBSTITUTE(D5192,".","")," ",""),"-",""),"'",""),3))&amp;"*"))=1,UPPER(LEFT(SUBSTITUTE(SUBSTITUTE(SUBSTITUTE(SUBSTITUTE(D5192,".","")," ",""),"-",""),"'",""),3))&amp;"00"&amp;COUNTIF(C$1:$C5192,UPPER(LEFT(SUBSTITUTE(SUBSTITUTE(SUBSTITUTE(SUBSTITUTE(D5192,".","")," ",""),"-",""),"'",""),3))&amp;"*"),IF(LEN(COUNTIF(C$1:$C5192,UPPER(LEFT(SUBSTITUTE(SUBSTITUTE(SUBSTITUTE(SUBSTITUTE(D5192,".","")," ",""),"-",""),"'",""),3))&amp;"*"))=2,UPPER(LEFT(SUBSTITUTE(SUBSTITUTE(SUBSTITUTE(SUBSTITUTE(D5192,".","")," ",""),"-",""),"'",""),3))&amp;"0"&amp;COUNTIF(C$1:$C5192,UPPER(LEFT(SUBSTITUTE(SUBSTITUTE(SUBSTITUTE(SUBSTITUTE(D5192,".","")," ",""),"-",""),"'",""),3))&amp;"*"),IF(LEN(COUNTIF(C$1:$C5192,UPPER(LEFT(SUBSTITUTE(SUBSTITUTE(SUBSTITUTE(SUBSTITUTE(D5192,".","")," ",""),"-",""),"'",""),3))&amp;"*"))=3,UPPER(LEFT(SUBSTITUTE(SUBSTITUTE(SUBSTITUTE(SUBSTITUTE(D5192,".","")," ",""),"-",""),"'",""),3))&amp;""&amp;COUNTIF(C$1:$C5192,UPPER(LEFT(SUBSTITUTE(SUBSTITUTE(SUBSTITUTE(SUBSTITUTE(D5192,".","")," ",""),"-",""),"'",""),3))&amp;"*"))))</f>
        <v>THO002</v>
      </c>
      <c r="B5192" s="1">
        <v>4698</v>
      </c>
      <c r="C5192" s="7" t="s">
        <v>6845</v>
      </c>
      <c r="D5192" s="2" t="s">
        <v>2079</v>
      </c>
    </row>
    <row r="5193" spans="1:4" ht="12" customHeight="1">
      <c r="A5193" s="9" t="str">
        <f>IF(LEN(COUNTIF(C$1:$C5193,UPPER(LEFT(SUBSTITUTE(SUBSTITUTE(SUBSTITUTE(SUBSTITUTE(D5193,".","")," ",""),"-",""),"'",""),3))&amp;"*"))=1,UPPER(LEFT(SUBSTITUTE(SUBSTITUTE(SUBSTITUTE(SUBSTITUTE(D5193,".","")," ",""),"-",""),"'",""),3))&amp;"00"&amp;COUNTIF(C$1:$C5193,UPPER(LEFT(SUBSTITUTE(SUBSTITUTE(SUBSTITUTE(SUBSTITUTE(D5193,".","")," ",""),"-",""),"'",""),3))&amp;"*"),IF(LEN(COUNTIF(C$1:$C5193,UPPER(LEFT(SUBSTITUTE(SUBSTITUTE(SUBSTITUTE(SUBSTITUTE(D5193,".","")," ",""),"-",""),"'",""),3))&amp;"*"))=2,UPPER(LEFT(SUBSTITUTE(SUBSTITUTE(SUBSTITUTE(SUBSTITUTE(D5193,".","")," ",""),"-",""),"'",""),3))&amp;"0"&amp;COUNTIF(C$1:$C5193,UPPER(LEFT(SUBSTITUTE(SUBSTITUTE(SUBSTITUTE(SUBSTITUTE(D5193,".","")," ",""),"-",""),"'",""),3))&amp;"*"),IF(LEN(COUNTIF(C$1:$C5193,UPPER(LEFT(SUBSTITUTE(SUBSTITUTE(SUBSTITUTE(SUBSTITUTE(D5193,".","")," ",""),"-",""),"'",""),3))&amp;"*"))=3,UPPER(LEFT(SUBSTITUTE(SUBSTITUTE(SUBSTITUTE(SUBSTITUTE(D5193,".","")," ",""),"-",""),"'",""),3))&amp;""&amp;COUNTIF(C$1:$C5193,UPPER(LEFT(SUBSTITUTE(SUBSTITUTE(SUBSTITUTE(SUBSTITUTE(D5193,".","")," ",""),"-",""),"'",""),3))&amp;"*"))))</f>
        <v>THO003</v>
      </c>
      <c r="B5193" s="1">
        <v>4699</v>
      </c>
      <c r="C5193" s="7" t="s">
        <v>3344</v>
      </c>
      <c r="D5193" s="2" t="s">
        <v>2079</v>
      </c>
    </row>
    <row r="5194" spans="1:4" ht="12" customHeight="1">
      <c r="A5194" s="9" t="str">
        <f>IF(LEN(COUNTIF(C$1:$C5194,UPPER(LEFT(SUBSTITUTE(SUBSTITUTE(SUBSTITUTE(SUBSTITUTE(D5194,".","")," ",""),"-",""),"'",""),3))&amp;"*"))=1,UPPER(LEFT(SUBSTITUTE(SUBSTITUTE(SUBSTITUTE(SUBSTITUTE(D5194,".","")," ",""),"-",""),"'",""),3))&amp;"00"&amp;COUNTIF(C$1:$C5194,UPPER(LEFT(SUBSTITUTE(SUBSTITUTE(SUBSTITUTE(SUBSTITUTE(D5194,".","")," ",""),"-",""),"'",""),3))&amp;"*"),IF(LEN(COUNTIF(C$1:$C5194,UPPER(LEFT(SUBSTITUTE(SUBSTITUTE(SUBSTITUTE(SUBSTITUTE(D5194,".","")," ",""),"-",""),"'",""),3))&amp;"*"))=2,UPPER(LEFT(SUBSTITUTE(SUBSTITUTE(SUBSTITUTE(SUBSTITUTE(D5194,".","")," ",""),"-",""),"'",""),3))&amp;"0"&amp;COUNTIF(C$1:$C5194,UPPER(LEFT(SUBSTITUTE(SUBSTITUTE(SUBSTITUTE(SUBSTITUTE(D5194,".","")," ",""),"-",""),"'",""),3))&amp;"*"),IF(LEN(COUNTIF(C$1:$C5194,UPPER(LEFT(SUBSTITUTE(SUBSTITUTE(SUBSTITUTE(SUBSTITUTE(D5194,".","")," ",""),"-",""),"'",""),3))&amp;"*"))=3,UPPER(LEFT(SUBSTITUTE(SUBSTITUTE(SUBSTITUTE(SUBSTITUTE(D5194,".","")," ",""),"-",""),"'",""),3))&amp;""&amp;COUNTIF(C$1:$C5194,UPPER(LEFT(SUBSTITUTE(SUBSTITUTE(SUBSTITUTE(SUBSTITUTE(D5194,".","")," ",""),"-",""),"'",""),3))&amp;"*"))))</f>
        <v>THO004</v>
      </c>
      <c r="B5194" s="1">
        <v>4700</v>
      </c>
      <c r="C5194" s="7" t="s">
        <v>2808</v>
      </c>
      <c r="D5194" s="2" t="s">
        <v>2079</v>
      </c>
    </row>
    <row r="5195" spans="1:4" ht="12" customHeight="1">
      <c r="A5195" s="9" t="str">
        <f>IF(LEN(COUNTIF(C$1:$C5195,UPPER(LEFT(SUBSTITUTE(SUBSTITUTE(SUBSTITUTE(SUBSTITUTE(D5195,".","")," ",""),"-",""),"'",""),3))&amp;"*"))=1,UPPER(LEFT(SUBSTITUTE(SUBSTITUTE(SUBSTITUTE(SUBSTITUTE(D5195,".","")," ",""),"-",""),"'",""),3))&amp;"00"&amp;COUNTIF(C$1:$C5195,UPPER(LEFT(SUBSTITUTE(SUBSTITUTE(SUBSTITUTE(SUBSTITUTE(D5195,".","")," ",""),"-",""),"'",""),3))&amp;"*"),IF(LEN(COUNTIF(C$1:$C5195,UPPER(LEFT(SUBSTITUTE(SUBSTITUTE(SUBSTITUTE(SUBSTITUTE(D5195,".","")," ",""),"-",""),"'",""),3))&amp;"*"))=2,UPPER(LEFT(SUBSTITUTE(SUBSTITUTE(SUBSTITUTE(SUBSTITUTE(D5195,".","")," ",""),"-",""),"'",""),3))&amp;"0"&amp;COUNTIF(C$1:$C5195,UPPER(LEFT(SUBSTITUTE(SUBSTITUTE(SUBSTITUTE(SUBSTITUTE(D5195,".","")," ",""),"-",""),"'",""),3))&amp;"*"),IF(LEN(COUNTIF(C$1:$C5195,UPPER(LEFT(SUBSTITUTE(SUBSTITUTE(SUBSTITUTE(SUBSTITUTE(D5195,".","")," ",""),"-",""),"'",""),3))&amp;"*"))=3,UPPER(LEFT(SUBSTITUTE(SUBSTITUTE(SUBSTITUTE(SUBSTITUTE(D5195,".","")," ",""),"-",""),"'",""),3))&amp;""&amp;COUNTIF(C$1:$C5195,UPPER(LEFT(SUBSTITUTE(SUBSTITUTE(SUBSTITUTE(SUBSTITUTE(D5195,".","")," ",""),"-",""),"'",""),3))&amp;"*"))))</f>
        <v>THO005</v>
      </c>
      <c r="B5195" s="1">
        <v>4701</v>
      </c>
      <c r="C5195" s="7" t="s">
        <v>2078</v>
      </c>
      <c r="D5195" s="2" t="s">
        <v>2079</v>
      </c>
    </row>
    <row r="5196" spans="1:4" ht="12" customHeight="1">
      <c r="A5196" s="9" t="str">
        <f>IF(LEN(COUNTIF(C$1:$C5196,UPPER(LEFT(SUBSTITUTE(SUBSTITUTE(SUBSTITUTE(SUBSTITUTE(D5196,".","")," ",""),"-",""),"'",""),3))&amp;"*"))=1,UPPER(LEFT(SUBSTITUTE(SUBSTITUTE(SUBSTITUTE(SUBSTITUTE(D5196,".","")," ",""),"-",""),"'",""),3))&amp;"00"&amp;COUNTIF(C$1:$C5196,UPPER(LEFT(SUBSTITUTE(SUBSTITUTE(SUBSTITUTE(SUBSTITUTE(D5196,".","")," ",""),"-",""),"'",""),3))&amp;"*"),IF(LEN(COUNTIF(C$1:$C5196,UPPER(LEFT(SUBSTITUTE(SUBSTITUTE(SUBSTITUTE(SUBSTITUTE(D5196,".","")," ",""),"-",""),"'",""),3))&amp;"*"))=2,UPPER(LEFT(SUBSTITUTE(SUBSTITUTE(SUBSTITUTE(SUBSTITUTE(D5196,".","")," ",""),"-",""),"'",""),3))&amp;"0"&amp;COUNTIF(C$1:$C5196,UPPER(LEFT(SUBSTITUTE(SUBSTITUTE(SUBSTITUTE(SUBSTITUTE(D5196,".","")," ",""),"-",""),"'",""),3))&amp;"*"),IF(LEN(COUNTIF(C$1:$C5196,UPPER(LEFT(SUBSTITUTE(SUBSTITUTE(SUBSTITUTE(SUBSTITUTE(D5196,".","")," ",""),"-",""),"'",""),3))&amp;"*"))=3,UPPER(LEFT(SUBSTITUTE(SUBSTITUTE(SUBSTITUTE(SUBSTITUTE(D5196,".","")," ",""),"-",""),"'",""),3))&amp;""&amp;COUNTIF(C$1:$C5196,UPPER(LEFT(SUBSTITUTE(SUBSTITUTE(SUBSTITUTE(SUBSTITUTE(D5196,".","")," ",""),"-",""),"'",""),3))&amp;"*"))))</f>
        <v>TIM001</v>
      </c>
      <c r="B5196" s="1">
        <v>303</v>
      </c>
      <c r="C5196" s="7" t="s">
        <v>305</v>
      </c>
      <c r="D5196" s="2" t="s">
        <v>306</v>
      </c>
    </row>
    <row r="5197" spans="1:4" ht="12" customHeight="1">
      <c r="A5197" s="9" t="str">
        <f>IF(LEN(COUNTIF(C$1:$C5197,UPPER(LEFT(SUBSTITUTE(SUBSTITUTE(SUBSTITUTE(SUBSTITUTE(D5197,".","")," ",""),"-",""),"'",""),3))&amp;"*"))=1,UPPER(LEFT(SUBSTITUTE(SUBSTITUTE(SUBSTITUTE(SUBSTITUTE(D5197,".","")," ",""),"-",""),"'",""),3))&amp;"00"&amp;COUNTIF(C$1:$C5197,UPPER(LEFT(SUBSTITUTE(SUBSTITUTE(SUBSTITUTE(SUBSTITUTE(D5197,".","")," ",""),"-",""),"'",""),3))&amp;"*"),IF(LEN(COUNTIF(C$1:$C5197,UPPER(LEFT(SUBSTITUTE(SUBSTITUTE(SUBSTITUTE(SUBSTITUTE(D5197,".","")," ",""),"-",""),"'",""),3))&amp;"*"))=2,UPPER(LEFT(SUBSTITUTE(SUBSTITUTE(SUBSTITUTE(SUBSTITUTE(D5197,".","")," ",""),"-",""),"'",""),3))&amp;"0"&amp;COUNTIF(C$1:$C5197,UPPER(LEFT(SUBSTITUTE(SUBSTITUTE(SUBSTITUTE(SUBSTITUTE(D5197,".","")," ",""),"-",""),"'",""),3))&amp;"*"),IF(LEN(COUNTIF(C$1:$C5197,UPPER(LEFT(SUBSTITUTE(SUBSTITUTE(SUBSTITUTE(SUBSTITUTE(D5197,".","")," ",""),"-",""),"'",""),3))&amp;"*"))=3,UPPER(LEFT(SUBSTITUTE(SUBSTITUTE(SUBSTITUTE(SUBSTITUTE(D5197,".","")," ",""),"-",""),"'",""),3))&amp;""&amp;COUNTIF(C$1:$C5197,UPPER(LEFT(SUBSTITUTE(SUBSTITUTE(SUBSTITUTE(SUBSTITUTE(D5197,".","")," ",""),"-",""),"'",""),3))&amp;"*"))))</f>
        <v>TIT001</v>
      </c>
      <c r="B5197" s="1">
        <v>465</v>
      </c>
      <c r="C5197" s="7" t="s">
        <v>589</v>
      </c>
      <c r="D5197" s="2" t="s">
        <v>590</v>
      </c>
    </row>
    <row r="5198" spans="1:4" ht="12" customHeight="1">
      <c r="A5198" s="9" t="str">
        <f>IF(LEN(COUNTIF(C$1:$C5198,UPPER(LEFT(SUBSTITUTE(SUBSTITUTE(SUBSTITUTE(SUBSTITUTE(D5198,".","")," ",""),"-",""),"'",""),3))&amp;"*"))=1,UPPER(LEFT(SUBSTITUTE(SUBSTITUTE(SUBSTITUTE(SUBSTITUTE(D5198,".","")," ",""),"-",""),"'",""),3))&amp;"00"&amp;COUNTIF(C$1:$C5198,UPPER(LEFT(SUBSTITUTE(SUBSTITUTE(SUBSTITUTE(SUBSTITUTE(D5198,".","")," ",""),"-",""),"'",""),3))&amp;"*"),IF(LEN(COUNTIF(C$1:$C5198,UPPER(LEFT(SUBSTITUTE(SUBSTITUTE(SUBSTITUTE(SUBSTITUTE(D5198,".","")," ",""),"-",""),"'",""),3))&amp;"*"))=2,UPPER(LEFT(SUBSTITUTE(SUBSTITUTE(SUBSTITUTE(SUBSTITUTE(D5198,".","")," ",""),"-",""),"'",""),3))&amp;"0"&amp;COUNTIF(C$1:$C5198,UPPER(LEFT(SUBSTITUTE(SUBSTITUTE(SUBSTITUTE(SUBSTITUTE(D5198,".","")," ",""),"-",""),"'",""),3))&amp;"*"),IF(LEN(COUNTIF(C$1:$C5198,UPPER(LEFT(SUBSTITUTE(SUBSTITUTE(SUBSTITUTE(SUBSTITUTE(D5198,".","")," ",""),"-",""),"'",""),3))&amp;"*"))=3,UPPER(LEFT(SUBSTITUTE(SUBSTITUTE(SUBSTITUTE(SUBSTITUTE(D5198,".","")," ",""),"-",""),"'",""),3))&amp;""&amp;COUNTIF(C$1:$C5198,UPPER(LEFT(SUBSTITUTE(SUBSTITUTE(SUBSTITUTE(SUBSTITUTE(D5198,".","")," ",""),"-",""),"'",""),3))&amp;"*"))))</f>
        <v>TIT002</v>
      </c>
      <c r="B5198" s="1">
        <v>5245</v>
      </c>
      <c r="C5198" s="7" t="s">
        <v>7241</v>
      </c>
      <c r="D5198" s="2" t="s">
        <v>3</v>
      </c>
    </row>
    <row r="5199" spans="1:4" ht="12" customHeight="1">
      <c r="A5199" s="9" t="str">
        <f>IF(LEN(COUNTIF(C$1:$C5199,UPPER(LEFT(SUBSTITUTE(SUBSTITUTE(SUBSTITUTE(SUBSTITUTE(D5199,".","")," ",""),"-",""),"'",""),3))&amp;"*"))=1,UPPER(LEFT(SUBSTITUTE(SUBSTITUTE(SUBSTITUTE(SUBSTITUTE(D5199,".","")," ",""),"-",""),"'",""),3))&amp;"00"&amp;COUNTIF(C$1:$C5199,UPPER(LEFT(SUBSTITUTE(SUBSTITUTE(SUBSTITUTE(SUBSTITUTE(D5199,".","")," ",""),"-",""),"'",""),3))&amp;"*"),IF(LEN(COUNTIF(C$1:$C5199,UPPER(LEFT(SUBSTITUTE(SUBSTITUTE(SUBSTITUTE(SUBSTITUTE(D5199,".","")," ",""),"-",""),"'",""),3))&amp;"*"))=2,UPPER(LEFT(SUBSTITUTE(SUBSTITUTE(SUBSTITUTE(SUBSTITUTE(D5199,".","")," ",""),"-",""),"'",""),3))&amp;"0"&amp;COUNTIF(C$1:$C5199,UPPER(LEFT(SUBSTITUTE(SUBSTITUTE(SUBSTITUTE(SUBSTITUTE(D5199,".","")," ",""),"-",""),"'",""),3))&amp;"*"),IF(LEN(COUNTIF(C$1:$C5199,UPPER(LEFT(SUBSTITUTE(SUBSTITUTE(SUBSTITUTE(SUBSTITUTE(D5199,".","")," ",""),"-",""),"'",""),3))&amp;"*"))=3,UPPER(LEFT(SUBSTITUTE(SUBSTITUTE(SUBSTITUTE(SUBSTITUTE(D5199,".","")," ",""),"-",""),"'",""),3))&amp;""&amp;COUNTIF(C$1:$C5199,UPPER(LEFT(SUBSTITUTE(SUBSTITUTE(SUBSTITUTE(SUBSTITUTE(D5199,".","")," ",""),"-",""),"'",""),3))&amp;"*"))))</f>
        <v>TJA001</v>
      </c>
      <c r="B5199" s="1">
        <v>4702</v>
      </c>
      <c r="C5199" s="7" t="s">
        <v>6846</v>
      </c>
      <c r="D5199" s="2" t="s">
        <v>6847</v>
      </c>
    </row>
    <row r="5200" spans="1:4" ht="12" customHeight="1">
      <c r="A5200" s="9" t="str">
        <f>IF(LEN(COUNTIF(C$1:$C5200,UPPER(LEFT(SUBSTITUTE(SUBSTITUTE(SUBSTITUTE(SUBSTITUTE(D5200,".","")," ",""),"-",""),"'",""),3))&amp;"*"))=1,UPPER(LEFT(SUBSTITUTE(SUBSTITUTE(SUBSTITUTE(SUBSTITUTE(D5200,".","")," ",""),"-",""),"'",""),3))&amp;"00"&amp;COUNTIF(C$1:$C5200,UPPER(LEFT(SUBSTITUTE(SUBSTITUTE(SUBSTITUTE(SUBSTITUTE(D5200,".","")," ",""),"-",""),"'",""),3))&amp;"*"),IF(LEN(COUNTIF(C$1:$C5200,UPPER(LEFT(SUBSTITUTE(SUBSTITUTE(SUBSTITUTE(SUBSTITUTE(D5200,".","")," ",""),"-",""),"'",""),3))&amp;"*"))=2,UPPER(LEFT(SUBSTITUTE(SUBSTITUTE(SUBSTITUTE(SUBSTITUTE(D5200,".","")," ",""),"-",""),"'",""),3))&amp;"0"&amp;COUNTIF(C$1:$C5200,UPPER(LEFT(SUBSTITUTE(SUBSTITUTE(SUBSTITUTE(SUBSTITUTE(D5200,".","")," ",""),"-",""),"'",""),3))&amp;"*"),IF(LEN(COUNTIF(C$1:$C5200,UPPER(LEFT(SUBSTITUTE(SUBSTITUTE(SUBSTITUTE(SUBSTITUTE(D5200,".","")," ",""),"-",""),"'",""),3))&amp;"*"))=3,UPPER(LEFT(SUBSTITUTE(SUBSTITUTE(SUBSTITUTE(SUBSTITUTE(D5200,".","")," ",""),"-",""),"'",""),3))&amp;""&amp;COUNTIF(C$1:$C5200,UPPER(LEFT(SUBSTITUTE(SUBSTITUTE(SUBSTITUTE(SUBSTITUTE(D5200,".","")," ",""),"-",""),"'",""),3))&amp;"*"))))</f>
        <v>TJA002</v>
      </c>
      <c r="B5200" s="1">
        <v>4703</v>
      </c>
      <c r="C5200" s="7" t="s">
        <v>6848</v>
      </c>
      <c r="D5200" s="2" t="s">
        <v>6849</v>
      </c>
    </row>
    <row r="5201" spans="1:4" ht="12" customHeight="1">
      <c r="A5201" s="9" t="str">
        <f>IF(LEN(COUNTIF(C$1:$C5201,UPPER(LEFT(SUBSTITUTE(SUBSTITUTE(SUBSTITUTE(SUBSTITUTE(D5201,".","")," ",""),"-",""),"'",""),3))&amp;"*"))=1,UPPER(LEFT(SUBSTITUTE(SUBSTITUTE(SUBSTITUTE(SUBSTITUTE(D5201,".","")," ",""),"-",""),"'",""),3))&amp;"00"&amp;COUNTIF(C$1:$C5201,UPPER(LEFT(SUBSTITUTE(SUBSTITUTE(SUBSTITUTE(SUBSTITUTE(D5201,".","")," ",""),"-",""),"'",""),3))&amp;"*"),IF(LEN(COUNTIF(C$1:$C5201,UPPER(LEFT(SUBSTITUTE(SUBSTITUTE(SUBSTITUTE(SUBSTITUTE(D5201,".","")," ",""),"-",""),"'",""),3))&amp;"*"))=2,UPPER(LEFT(SUBSTITUTE(SUBSTITUTE(SUBSTITUTE(SUBSTITUTE(D5201,".","")," ",""),"-",""),"'",""),3))&amp;"0"&amp;COUNTIF(C$1:$C5201,UPPER(LEFT(SUBSTITUTE(SUBSTITUTE(SUBSTITUTE(SUBSTITUTE(D5201,".","")," ",""),"-",""),"'",""),3))&amp;"*"),IF(LEN(COUNTIF(C$1:$C5201,UPPER(LEFT(SUBSTITUTE(SUBSTITUTE(SUBSTITUTE(SUBSTITUTE(D5201,".","")," ",""),"-",""),"'",""),3))&amp;"*"))=3,UPPER(LEFT(SUBSTITUTE(SUBSTITUTE(SUBSTITUTE(SUBSTITUTE(D5201,".","")," ",""),"-",""),"'",""),3))&amp;""&amp;COUNTIF(C$1:$C5201,UPPER(LEFT(SUBSTITUTE(SUBSTITUTE(SUBSTITUTE(SUBSTITUTE(D5201,".","")," ",""),"-",""),"'",""),3))&amp;"*"))))</f>
        <v>TJA003</v>
      </c>
      <c r="B5201" s="1">
        <v>4704</v>
      </c>
      <c r="C5201" s="7" t="s">
        <v>6850</v>
      </c>
      <c r="D5201" s="2" t="s">
        <v>6849</v>
      </c>
    </row>
    <row r="5202" spans="1:4" ht="12" customHeight="1">
      <c r="A5202" s="9" t="str">
        <f>IF(LEN(COUNTIF(C$1:$C5202,UPPER(LEFT(SUBSTITUTE(SUBSTITUTE(SUBSTITUTE(SUBSTITUTE(D5202,".","")," ",""),"-",""),"'",""),3))&amp;"*"))=1,UPPER(LEFT(SUBSTITUTE(SUBSTITUTE(SUBSTITUTE(SUBSTITUTE(D5202,".","")," ",""),"-",""),"'",""),3))&amp;"00"&amp;COUNTIF(C$1:$C5202,UPPER(LEFT(SUBSTITUTE(SUBSTITUTE(SUBSTITUTE(SUBSTITUTE(D5202,".","")," ",""),"-",""),"'",""),3))&amp;"*"),IF(LEN(COUNTIF(C$1:$C5202,UPPER(LEFT(SUBSTITUTE(SUBSTITUTE(SUBSTITUTE(SUBSTITUTE(D5202,".","")," ",""),"-",""),"'",""),3))&amp;"*"))=2,UPPER(LEFT(SUBSTITUTE(SUBSTITUTE(SUBSTITUTE(SUBSTITUTE(D5202,".","")," ",""),"-",""),"'",""),3))&amp;"0"&amp;COUNTIF(C$1:$C5202,UPPER(LEFT(SUBSTITUTE(SUBSTITUTE(SUBSTITUTE(SUBSTITUTE(D5202,".","")," ",""),"-",""),"'",""),3))&amp;"*"),IF(LEN(COUNTIF(C$1:$C5202,UPPER(LEFT(SUBSTITUTE(SUBSTITUTE(SUBSTITUTE(SUBSTITUTE(D5202,".","")," ",""),"-",""),"'",""),3))&amp;"*"))=3,UPPER(LEFT(SUBSTITUTE(SUBSTITUTE(SUBSTITUTE(SUBSTITUTE(D5202,".","")," ",""),"-",""),"'",""),3))&amp;""&amp;COUNTIF(C$1:$C5202,UPPER(LEFT(SUBSTITUTE(SUBSTITUTE(SUBSTITUTE(SUBSTITUTE(D5202,".","")," ",""),"-",""),"'",""),3))&amp;"*"))))</f>
        <v>TJA004</v>
      </c>
      <c r="B5202" s="1">
        <v>4705</v>
      </c>
      <c r="C5202" s="7" t="s">
        <v>1501</v>
      </c>
      <c r="D5202" s="2" t="s">
        <v>1502</v>
      </c>
    </row>
    <row r="5203" spans="1:4" ht="12" customHeight="1">
      <c r="A5203" s="9" t="str">
        <f>IF(LEN(COUNTIF(C$1:$C5203,UPPER(LEFT(SUBSTITUTE(SUBSTITUTE(SUBSTITUTE(SUBSTITUTE(D5203,".","")," ",""),"-",""),"'",""),3))&amp;"*"))=1,UPPER(LEFT(SUBSTITUTE(SUBSTITUTE(SUBSTITUTE(SUBSTITUTE(D5203,".","")," ",""),"-",""),"'",""),3))&amp;"00"&amp;COUNTIF(C$1:$C5203,UPPER(LEFT(SUBSTITUTE(SUBSTITUTE(SUBSTITUTE(SUBSTITUTE(D5203,".","")," ",""),"-",""),"'",""),3))&amp;"*"),IF(LEN(COUNTIF(C$1:$C5203,UPPER(LEFT(SUBSTITUTE(SUBSTITUTE(SUBSTITUTE(SUBSTITUTE(D5203,".","")," ",""),"-",""),"'",""),3))&amp;"*"))=2,UPPER(LEFT(SUBSTITUTE(SUBSTITUTE(SUBSTITUTE(SUBSTITUTE(D5203,".","")," ",""),"-",""),"'",""),3))&amp;"0"&amp;COUNTIF(C$1:$C5203,UPPER(LEFT(SUBSTITUTE(SUBSTITUTE(SUBSTITUTE(SUBSTITUTE(D5203,".","")," ",""),"-",""),"'",""),3))&amp;"*"),IF(LEN(COUNTIF(C$1:$C5203,UPPER(LEFT(SUBSTITUTE(SUBSTITUTE(SUBSTITUTE(SUBSTITUTE(D5203,".","")," ",""),"-",""),"'",""),3))&amp;"*"))=3,UPPER(LEFT(SUBSTITUTE(SUBSTITUTE(SUBSTITUTE(SUBSTITUTE(D5203,".","")," ",""),"-",""),"'",""),3))&amp;""&amp;COUNTIF(C$1:$C5203,UPPER(LEFT(SUBSTITUTE(SUBSTITUTE(SUBSTITUTE(SUBSTITUTE(D5203,".","")," ",""),"-",""),"'",""),3))&amp;"*"))))</f>
        <v>TJA005</v>
      </c>
      <c r="B5203" s="1">
        <v>4706</v>
      </c>
      <c r="C5203" s="7" t="s">
        <v>6851</v>
      </c>
      <c r="D5203" s="2" t="s">
        <v>1502</v>
      </c>
    </row>
    <row r="5204" spans="1:4" ht="12" customHeight="1">
      <c r="A5204" s="9" t="str">
        <f>IF(LEN(COUNTIF(C$1:$C5204,UPPER(LEFT(SUBSTITUTE(SUBSTITUTE(SUBSTITUTE(SUBSTITUTE(D5204,".","")," ",""),"-",""),"'",""),3))&amp;"*"))=1,UPPER(LEFT(SUBSTITUTE(SUBSTITUTE(SUBSTITUTE(SUBSTITUTE(D5204,".","")," ",""),"-",""),"'",""),3))&amp;"00"&amp;COUNTIF(C$1:$C5204,UPPER(LEFT(SUBSTITUTE(SUBSTITUTE(SUBSTITUTE(SUBSTITUTE(D5204,".","")," ",""),"-",""),"'",""),3))&amp;"*"),IF(LEN(COUNTIF(C$1:$C5204,UPPER(LEFT(SUBSTITUTE(SUBSTITUTE(SUBSTITUTE(SUBSTITUTE(D5204,".","")," ",""),"-",""),"'",""),3))&amp;"*"))=2,UPPER(LEFT(SUBSTITUTE(SUBSTITUTE(SUBSTITUTE(SUBSTITUTE(D5204,".","")," ",""),"-",""),"'",""),3))&amp;"0"&amp;COUNTIF(C$1:$C5204,UPPER(LEFT(SUBSTITUTE(SUBSTITUTE(SUBSTITUTE(SUBSTITUTE(D5204,".","")," ",""),"-",""),"'",""),3))&amp;"*"),IF(LEN(COUNTIF(C$1:$C5204,UPPER(LEFT(SUBSTITUTE(SUBSTITUTE(SUBSTITUTE(SUBSTITUTE(D5204,".","")," ",""),"-",""),"'",""),3))&amp;"*"))=3,UPPER(LEFT(SUBSTITUTE(SUBSTITUTE(SUBSTITUTE(SUBSTITUTE(D5204,".","")," ",""),"-",""),"'",""),3))&amp;""&amp;COUNTIF(C$1:$C5204,UPPER(LEFT(SUBSTITUTE(SUBSTITUTE(SUBSTITUTE(SUBSTITUTE(D5204,".","")," ",""),"-",""),"'",""),3))&amp;"*"))))</f>
        <v>TJA006</v>
      </c>
      <c r="B5204" s="1">
        <v>4707</v>
      </c>
      <c r="C5204" s="7" t="s">
        <v>1503</v>
      </c>
      <c r="D5204" s="2" t="s">
        <v>1504</v>
      </c>
    </row>
    <row r="5205" spans="1:4" ht="12" customHeight="1">
      <c r="A5205" s="9" t="str">
        <f>IF(LEN(COUNTIF(C$1:$C5205,UPPER(LEFT(SUBSTITUTE(SUBSTITUTE(SUBSTITUTE(SUBSTITUTE(D5205,".","")," ",""),"-",""),"'",""),3))&amp;"*"))=1,UPPER(LEFT(SUBSTITUTE(SUBSTITUTE(SUBSTITUTE(SUBSTITUTE(D5205,".","")," ",""),"-",""),"'",""),3))&amp;"00"&amp;COUNTIF(C$1:$C5205,UPPER(LEFT(SUBSTITUTE(SUBSTITUTE(SUBSTITUTE(SUBSTITUTE(D5205,".","")," ",""),"-",""),"'",""),3))&amp;"*"),IF(LEN(COUNTIF(C$1:$C5205,UPPER(LEFT(SUBSTITUTE(SUBSTITUTE(SUBSTITUTE(SUBSTITUTE(D5205,".","")," ",""),"-",""),"'",""),3))&amp;"*"))=2,UPPER(LEFT(SUBSTITUTE(SUBSTITUTE(SUBSTITUTE(SUBSTITUTE(D5205,".","")," ",""),"-",""),"'",""),3))&amp;"0"&amp;COUNTIF(C$1:$C5205,UPPER(LEFT(SUBSTITUTE(SUBSTITUTE(SUBSTITUTE(SUBSTITUTE(D5205,".","")," ",""),"-",""),"'",""),3))&amp;"*"),IF(LEN(COUNTIF(C$1:$C5205,UPPER(LEFT(SUBSTITUTE(SUBSTITUTE(SUBSTITUTE(SUBSTITUTE(D5205,".","")," ",""),"-",""),"'",""),3))&amp;"*"))=3,UPPER(LEFT(SUBSTITUTE(SUBSTITUTE(SUBSTITUTE(SUBSTITUTE(D5205,".","")," ",""),"-",""),"'",""),3))&amp;""&amp;COUNTIF(C$1:$C5205,UPPER(LEFT(SUBSTITUTE(SUBSTITUTE(SUBSTITUTE(SUBSTITUTE(D5205,".","")," ",""),"-",""),"'",""),3))&amp;"*"))))</f>
        <v>TJA007</v>
      </c>
      <c r="B5205" s="1">
        <v>4708</v>
      </c>
      <c r="C5205" s="7" t="s">
        <v>2080</v>
      </c>
      <c r="D5205" s="2" t="s">
        <v>2081</v>
      </c>
    </row>
    <row r="5206" spans="1:4" ht="12" customHeight="1">
      <c r="A5206" s="9" t="str">
        <f>IF(LEN(COUNTIF(C$1:$C5206,UPPER(LEFT(SUBSTITUTE(SUBSTITUTE(SUBSTITUTE(SUBSTITUTE(D5206,".","")," ",""),"-",""),"'",""),3))&amp;"*"))=1,UPPER(LEFT(SUBSTITUTE(SUBSTITUTE(SUBSTITUTE(SUBSTITUTE(D5206,".","")," ",""),"-",""),"'",""),3))&amp;"00"&amp;COUNTIF(C$1:$C5206,UPPER(LEFT(SUBSTITUTE(SUBSTITUTE(SUBSTITUTE(SUBSTITUTE(D5206,".","")," ",""),"-",""),"'",""),3))&amp;"*"),IF(LEN(COUNTIF(C$1:$C5206,UPPER(LEFT(SUBSTITUTE(SUBSTITUTE(SUBSTITUTE(SUBSTITUTE(D5206,".","")," ",""),"-",""),"'",""),3))&amp;"*"))=2,UPPER(LEFT(SUBSTITUTE(SUBSTITUTE(SUBSTITUTE(SUBSTITUTE(D5206,".","")," ",""),"-",""),"'",""),3))&amp;"0"&amp;COUNTIF(C$1:$C5206,UPPER(LEFT(SUBSTITUTE(SUBSTITUTE(SUBSTITUTE(SUBSTITUTE(D5206,".","")," ",""),"-",""),"'",""),3))&amp;"*"),IF(LEN(COUNTIF(C$1:$C5206,UPPER(LEFT(SUBSTITUTE(SUBSTITUTE(SUBSTITUTE(SUBSTITUTE(D5206,".","")," ",""),"-",""),"'",""),3))&amp;"*"))=3,UPPER(LEFT(SUBSTITUTE(SUBSTITUTE(SUBSTITUTE(SUBSTITUTE(D5206,".","")," ",""),"-",""),"'",""),3))&amp;""&amp;COUNTIF(C$1:$C5206,UPPER(LEFT(SUBSTITUTE(SUBSTITUTE(SUBSTITUTE(SUBSTITUTE(D5206,".","")," ",""),"-",""),"'",""),3))&amp;"*"))))</f>
        <v>TJI001</v>
      </c>
      <c r="B5206" s="1">
        <v>4709</v>
      </c>
      <c r="C5206" s="7" t="s">
        <v>6852</v>
      </c>
      <c r="D5206" s="2" t="s">
        <v>6853</v>
      </c>
    </row>
    <row r="5207" spans="1:4" ht="12" customHeight="1">
      <c r="A5207" s="9" t="str">
        <f>IF(LEN(COUNTIF(C$1:$C5207,UPPER(LEFT(SUBSTITUTE(SUBSTITUTE(SUBSTITUTE(SUBSTITUTE(D5207,".","")," ",""),"-",""),"'",""),3))&amp;"*"))=1,UPPER(LEFT(SUBSTITUTE(SUBSTITUTE(SUBSTITUTE(SUBSTITUTE(D5207,".","")," ",""),"-",""),"'",""),3))&amp;"00"&amp;COUNTIF(C$1:$C5207,UPPER(LEFT(SUBSTITUTE(SUBSTITUTE(SUBSTITUTE(SUBSTITUTE(D5207,".","")," ",""),"-",""),"'",""),3))&amp;"*"),IF(LEN(COUNTIF(C$1:$C5207,UPPER(LEFT(SUBSTITUTE(SUBSTITUTE(SUBSTITUTE(SUBSTITUTE(D5207,".","")," ",""),"-",""),"'",""),3))&amp;"*"))=2,UPPER(LEFT(SUBSTITUTE(SUBSTITUTE(SUBSTITUTE(SUBSTITUTE(D5207,".","")," ",""),"-",""),"'",""),3))&amp;"0"&amp;COUNTIF(C$1:$C5207,UPPER(LEFT(SUBSTITUTE(SUBSTITUTE(SUBSTITUTE(SUBSTITUTE(D5207,".","")," ",""),"-",""),"'",""),3))&amp;"*"),IF(LEN(COUNTIF(C$1:$C5207,UPPER(LEFT(SUBSTITUTE(SUBSTITUTE(SUBSTITUTE(SUBSTITUTE(D5207,".","")," ",""),"-",""),"'",""),3))&amp;"*"))=3,UPPER(LEFT(SUBSTITUTE(SUBSTITUTE(SUBSTITUTE(SUBSTITUTE(D5207,".","")," ",""),"-",""),"'",""),3))&amp;""&amp;COUNTIF(C$1:$C5207,UPPER(LEFT(SUBSTITUTE(SUBSTITUTE(SUBSTITUTE(SUBSTITUTE(D5207,".","")," ",""),"-",""),"'",""),3))&amp;"*"))))</f>
        <v>TJI002</v>
      </c>
      <c r="B5207" s="1">
        <v>4710</v>
      </c>
      <c r="C5207" s="7" t="s">
        <v>6854</v>
      </c>
      <c r="D5207" s="2" t="s">
        <v>6855</v>
      </c>
    </row>
    <row r="5208" spans="1:4" ht="12" customHeight="1">
      <c r="A5208" s="9" t="str">
        <f>IF(LEN(COUNTIF(C$1:$C5208,UPPER(LEFT(SUBSTITUTE(SUBSTITUTE(SUBSTITUTE(SUBSTITUTE(D5208,".","")," ",""),"-",""),"'",""),3))&amp;"*"))=1,UPPER(LEFT(SUBSTITUTE(SUBSTITUTE(SUBSTITUTE(SUBSTITUTE(D5208,".","")," ",""),"-",""),"'",""),3))&amp;"00"&amp;COUNTIF(C$1:$C5208,UPPER(LEFT(SUBSTITUTE(SUBSTITUTE(SUBSTITUTE(SUBSTITUTE(D5208,".","")," ",""),"-",""),"'",""),3))&amp;"*"),IF(LEN(COUNTIF(C$1:$C5208,UPPER(LEFT(SUBSTITUTE(SUBSTITUTE(SUBSTITUTE(SUBSTITUTE(D5208,".","")," ",""),"-",""),"'",""),3))&amp;"*"))=2,UPPER(LEFT(SUBSTITUTE(SUBSTITUTE(SUBSTITUTE(SUBSTITUTE(D5208,".","")," ",""),"-",""),"'",""),3))&amp;"0"&amp;COUNTIF(C$1:$C5208,UPPER(LEFT(SUBSTITUTE(SUBSTITUTE(SUBSTITUTE(SUBSTITUTE(D5208,".","")," ",""),"-",""),"'",""),3))&amp;"*"),IF(LEN(COUNTIF(C$1:$C5208,UPPER(LEFT(SUBSTITUTE(SUBSTITUTE(SUBSTITUTE(SUBSTITUTE(D5208,".","")," ",""),"-",""),"'",""),3))&amp;"*"))=3,UPPER(LEFT(SUBSTITUTE(SUBSTITUTE(SUBSTITUTE(SUBSTITUTE(D5208,".","")," ",""),"-",""),"'",""),3))&amp;""&amp;COUNTIF(C$1:$C5208,UPPER(LEFT(SUBSTITUTE(SUBSTITUTE(SUBSTITUTE(SUBSTITUTE(D5208,".","")," ",""),"-",""),"'",""),3))&amp;"*"))))</f>
        <v>TJI003</v>
      </c>
      <c r="B5208" s="1">
        <v>4711</v>
      </c>
      <c r="C5208" s="7" t="s">
        <v>2461</v>
      </c>
      <c r="D5208" s="2" t="s">
        <v>2462</v>
      </c>
    </row>
    <row r="5209" spans="1:4" ht="12" customHeight="1">
      <c r="A5209" s="9" t="str">
        <f>IF(LEN(COUNTIF(C$1:$C5209,UPPER(LEFT(SUBSTITUTE(SUBSTITUTE(SUBSTITUTE(SUBSTITUTE(D5209,".","")," ",""),"-",""),"'",""),3))&amp;"*"))=1,UPPER(LEFT(SUBSTITUTE(SUBSTITUTE(SUBSTITUTE(SUBSTITUTE(D5209,".","")," ",""),"-",""),"'",""),3))&amp;"00"&amp;COUNTIF(C$1:$C5209,UPPER(LEFT(SUBSTITUTE(SUBSTITUTE(SUBSTITUTE(SUBSTITUTE(D5209,".","")," ",""),"-",""),"'",""),3))&amp;"*"),IF(LEN(COUNTIF(C$1:$C5209,UPPER(LEFT(SUBSTITUTE(SUBSTITUTE(SUBSTITUTE(SUBSTITUTE(D5209,".","")," ",""),"-",""),"'",""),3))&amp;"*"))=2,UPPER(LEFT(SUBSTITUTE(SUBSTITUTE(SUBSTITUTE(SUBSTITUTE(D5209,".","")," ",""),"-",""),"'",""),3))&amp;"0"&amp;COUNTIF(C$1:$C5209,UPPER(LEFT(SUBSTITUTE(SUBSTITUTE(SUBSTITUTE(SUBSTITUTE(D5209,".","")," ",""),"-",""),"'",""),3))&amp;"*"),IF(LEN(COUNTIF(C$1:$C5209,UPPER(LEFT(SUBSTITUTE(SUBSTITUTE(SUBSTITUTE(SUBSTITUTE(D5209,".","")," ",""),"-",""),"'",""),3))&amp;"*"))=3,UPPER(LEFT(SUBSTITUTE(SUBSTITUTE(SUBSTITUTE(SUBSTITUTE(D5209,".","")," ",""),"-",""),"'",""),3))&amp;""&amp;COUNTIF(C$1:$C5209,UPPER(LEFT(SUBSTITUTE(SUBSTITUTE(SUBSTITUTE(SUBSTITUTE(D5209,".","")," ",""),"-",""),"'",""),3))&amp;"*"))))</f>
        <v>TJI004</v>
      </c>
      <c r="B5209" s="1">
        <v>4712</v>
      </c>
      <c r="C5209" s="7" t="s">
        <v>2082</v>
      </c>
      <c r="D5209" s="2" t="s">
        <v>2083</v>
      </c>
    </row>
    <row r="5210" spans="1:4" ht="12" customHeight="1">
      <c r="A5210" s="9" t="str">
        <f>IF(LEN(COUNTIF(C$1:$C5210,UPPER(LEFT(SUBSTITUTE(SUBSTITUTE(SUBSTITUTE(SUBSTITUTE(D5210,".","")," ",""),"-",""),"'",""),3))&amp;"*"))=1,UPPER(LEFT(SUBSTITUTE(SUBSTITUTE(SUBSTITUTE(SUBSTITUTE(D5210,".","")," ",""),"-",""),"'",""),3))&amp;"00"&amp;COUNTIF(C$1:$C5210,UPPER(LEFT(SUBSTITUTE(SUBSTITUTE(SUBSTITUTE(SUBSTITUTE(D5210,".","")," ",""),"-",""),"'",""),3))&amp;"*"),IF(LEN(COUNTIF(C$1:$C5210,UPPER(LEFT(SUBSTITUTE(SUBSTITUTE(SUBSTITUTE(SUBSTITUTE(D5210,".","")," ",""),"-",""),"'",""),3))&amp;"*"))=2,UPPER(LEFT(SUBSTITUTE(SUBSTITUTE(SUBSTITUTE(SUBSTITUTE(D5210,".","")," ",""),"-",""),"'",""),3))&amp;"0"&amp;COUNTIF(C$1:$C5210,UPPER(LEFT(SUBSTITUTE(SUBSTITUTE(SUBSTITUTE(SUBSTITUTE(D5210,".","")," ",""),"-",""),"'",""),3))&amp;"*"),IF(LEN(COUNTIF(C$1:$C5210,UPPER(LEFT(SUBSTITUTE(SUBSTITUTE(SUBSTITUTE(SUBSTITUTE(D5210,".","")," ",""),"-",""),"'",""),3))&amp;"*"))=3,UPPER(LEFT(SUBSTITUTE(SUBSTITUTE(SUBSTITUTE(SUBSTITUTE(D5210,".","")," ",""),"-",""),"'",""),3))&amp;""&amp;COUNTIF(C$1:$C5210,UPPER(LEFT(SUBSTITUTE(SUBSTITUTE(SUBSTITUTE(SUBSTITUTE(D5210,".","")," ",""),"-",""),"'",""),3))&amp;"*"))))</f>
        <v>TJI005</v>
      </c>
      <c r="B5210" s="1">
        <v>4713</v>
      </c>
      <c r="C5210" s="7" t="s">
        <v>6856</v>
      </c>
      <c r="D5210" s="2" t="s">
        <v>6857</v>
      </c>
    </row>
    <row r="5211" spans="1:4" ht="12" customHeight="1">
      <c r="A5211" s="9" t="str">
        <f>IF(LEN(COUNTIF(C$1:$C5211,UPPER(LEFT(SUBSTITUTE(SUBSTITUTE(SUBSTITUTE(SUBSTITUTE(D5211,".","")," ",""),"-",""),"'",""),3))&amp;"*"))=1,UPPER(LEFT(SUBSTITUTE(SUBSTITUTE(SUBSTITUTE(SUBSTITUTE(D5211,".","")," ",""),"-",""),"'",""),3))&amp;"00"&amp;COUNTIF(C$1:$C5211,UPPER(LEFT(SUBSTITUTE(SUBSTITUTE(SUBSTITUTE(SUBSTITUTE(D5211,".","")," ",""),"-",""),"'",""),3))&amp;"*"),IF(LEN(COUNTIF(C$1:$C5211,UPPER(LEFT(SUBSTITUTE(SUBSTITUTE(SUBSTITUTE(SUBSTITUTE(D5211,".","")," ",""),"-",""),"'",""),3))&amp;"*"))=2,UPPER(LEFT(SUBSTITUTE(SUBSTITUTE(SUBSTITUTE(SUBSTITUTE(D5211,".","")," ",""),"-",""),"'",""),3))&amp;"0"&amp;COUNTIF(C$1:$C5211,UPPER(LEFT(SUBSTITUTE(SUBSTITUTE(SUBSTITUTE(SUBSTITUTE(D5211,".","")," ",""),"-",""),"'",""),3))&amp;"*"),IF(LEN(COUNTIF(C$1:$C5211,UPPER(LEFT(SUBSTITUTE(SUBSTITUTE(SUBSTITUTE(SUBSTITUTE(D5211,".","")," ",""),"-",""),"'",""),3))&amp;"*"))=3,UPPER(LEFT(SUBSTITUTE(SUBSTITUTE(SUBSTITUTE(SUBSTITUTE(D5211,".","")," ",""),"-",""),"'",""),3))&amp;""&amp;COUNTIF(C$1:$C5211,UPPER(LEFT(SUBSTITUTE(SUBSTITUTE(SUBSTITUTE(SUBSTITUTE(D5211,".","")," ",""),"-",""),"'",""),3))&amp;"*"))))</f>
        <v>TJI006</v>
      </c>
      <c r="B5211" s="1">
        <v>4714</v>
      </c>
      <c r="C5211" s="7" t="s">
        <v>2084</v>
      </c>
      <c r="D5211" s="2" t="s">
        <v>2085</v>
      </c>
    </row>
    <row r="5212" spans="1:4" ht="12" customHeight="1">
      <c r="A5212" s="9" t="str">
        <f>IF(LEN(COUNTIF(C$1:$C5212,UPPER(LEFT(SUBSTITUTE(SUBSTITUTE(SUBSTITUTE(SUBSTITUTE(D5212,".","")," ",""),"-",""),"'",""),3))&amp;"*"))=1,UPPER(LEFT(SUBSTITUTE(SUBSTITUTE(SUBSTITUTE(SUBSTITUTE(D5212,".","")," ",""),"-",""),"'",""),3))&amp;"00"&amp;COUNTIF(C$1:$C5212,UPPER(LEFT(SUBSTITUTE(SUBSTITUTE(SUBSTITUTE(SUBSTITUTE(D5212,".","")," ",""),"-",""),"'",""),3))&amp;"*"),IF(LEN(COUNTIF(C$1:$C5212,UPPER(LEFT(SUBSTITUTE(SUBSTITUTE(SUBSTITUTE(SUBSTITUTE(D5212,".","")," ",""),"-",""),"'",""),3))&amp;"*"))=2,UPPER(LEFT(SUBSTITUTE(SUBSTITUTE(SUBSTITUTE(SUBSTITUTE(D5212,".","")," ",""),"-",""),"'",""),3))&amp;"0"&amp;COUNTIF(C$1:$C5212,UPPER(LEFT(SUBSTITUTE(SUBSTITUTE(SUBSTITUTE(SUBSTITUTE(D5212,".","")," ",""),"-",""),"'",""),3))&amp;"*"),IF(LEN(COUNTIF(C$1:$C5212,UPPER(LEFT(SUBSTITUTE(SUBSTITUTE(SUBSTITUTE(SUBSTITUTE(D5212,".","")," ",""),"-",""),"'",""),3))&amp;"*"))=3,UPPER(LEFT(SUBSTITUTE(SUBSTITUTE(SUBSTITUTE(SUBSTITUTE(D5212,".","")," ",""),"-",""),"'",""),3))&amp;""&amp;COUNTIF(C$1:$C5212,UPPER(LEFT(SUBSTITUTE(SUBSTITUTE(SUBSTITUTE(SUBSTITUTE(D5212,".","")," ",""),"-",""),"'",""),3))&amp;"*"))))</f>
        <v>TJI007</v>
      </c>
      <c r="B5212" s="1">
        <v>4715</v>
      </c>
      <c r="C5212" s="7" t="s">
        <v>2086</v>
      </c>
      <c r="D5212" s="2" t="s">
        <v>2087</v>
      </c>
    </row>
    <row r="5213" spans="1:4" ht="12" customHeight="1">
      <c r="A5213" s="9" t="str">
        <f>IF(LEN(COUNTIF(C$1:$C5213,UPPER(LEFT(SUBSTITUTE(SUBSTITUTE(SUBSTITUTE(SUBSTITUTE(D5213,".","")," ",""),"-",""),"'",""),3))&amp;"*"))=1,UPPER(LEFT(SUBSTITUTE(SUBSTITUTE(SUBSTITUTE(SUBSTITUTE(D5213,".","")," ",""),"-",""),"'",""),3))&amp;"00"&amp;COUNTIF(C$1:$C5213,UPPER(LEFT(SUBSTITUTE(SUBSTITUTE(SUBSTITUTE(SUBSTITUTE(D5213,".","")," ",""),"-",""),"'",""),3))&amp;"*"),IF(LEN(COUNTIF(C$1:$C5213,UPPER(LEFT(SUBSTITUTE(SUBSTITUTE(SUBSTITUTE(SUBSTITUTE(D5213,".","")," ",""),"-",""),"'",""),3))&amp;"*"))=2,UPPER(LEFT(SUBSTITUTE(SUBSTITUTE(SUBSTITUTE(SUBSTITUTE(D5213,".","")," ",""),"-",""),"'",""),3))&amp;"0"&amp;COUNTIF(C$1:$C5213,UPPER(LEFT(SUBSTITUTE(SUBSTITUTE(SUBSTITUTE(SUBSTITUTE(D5213,".","")," ",""),"-",""),"'",""),3))&amp;"*"),IF(LEN(COUNTIF(C$1:$C5213,UPPER(LEFT(SUBSTITUTE(SUBSTITUTE(SUBSTITUTE(SUBSTITUTE(D5213,".","")," ",""),"-",""),"'",""),3))&amp;"*"))=3,UPPER(LEFT(SUBSTITUTE(SUBSTITUTE(SUBSTITUTE(SUBSTITUTE(D5213,".","")," ",""),"-",""),"'",""),3))&amp;""&amp;COUNTIF(C$1:$C5213,UPPER(LEFT(SUBSTITUTE(SUBSTITUTE(SUBSTITUTE(SUBSTITUTE(D5213,".","")," ",""),"-",""),"'",""),3))&amp;"*"))))</f>
        <v>TJI008</v>
      </c>
      <c r="B5213" s="1">
        <v>4716</v>
      </c>
      <c r="C5213" s="7" t="s">
        <v>6858</v>
      </c>
      <c r="D5213" s="2" t="s">
        <v>6859</v>
      </c>
    </row>
    <row r="5214" spans="1:4" ht="12" customHeight="1">
      <c r="A5214" s="9" t="str">
        <f>IF(LEN(COUNTIF(C$1:$C5214,UPPER(LEFT(SUBSTITUTE(SUBSTITUTE(SUBSTITUTE(SUBSTITUTE(D5214,".","")," ",""),"-",""),"'",""),3))&amp;"*"))=1,UPPER(LEFT(SUBSTITUTE(SUBSTITUTE(SUBSTITUTE(SUBSTITUTE(D5214,".","")," ",""),"-",""),"'",""),3))&amp;"00"&amp;COUNTIF(C$1:$C5214,UPPER(LEFT(SUBSTITUTE(SUBSTITUTE(SUBSTITUTE(SUBSTITUTE(D5214,".","")," ",""),"-",""),"'",""),3))&amp;"*"),IF(LEN(COUNTIF(C$1:$C5214,UPPER(LEFT(SUBSTITUTE(SUBSTITUTE(SUBSTITUTE(SUBSTITUTE(D5214,".","")," ",""),"-",""),"'",""),3))&amp;"*"))=2,UPPER(LEFT(SUBSTITUTE(SUBSTITUTE(SUBSTITUTE(SUBSTITUTE(D5214,".","")," ",""),"-",""),"'",""),3))&amp;"0"&amp;COUNTIF(C$1:$C5214,UPPER(LEFT(SUBSTITUTE(SUBSTITUTE(SUBSTITUTE(SUBSTITUTE(D5214,".","")," ",""),"-",""),"'",""),3))&amp;"*"),IF(LEN(COUNTIF(C$1:$C5214,UPPER(LEFT(SUBSTITUTE(SUBSTITUTE(SUBSTITUTE(SUBSTITUTE(D5214,".","")," ",""),"-",""),"'",""),3))&amp;"*"))=3,UPPER(LEFT(SUBSTITUTE(SUBSTITUTE(SUBSTITUTE(SUBSTITUTE(D5214,".","")," ",""),"-",""),"'",""),3))&amp;""&amp;COUNTIF(C$1:$C5214,UPPER(LEFT(SUBSTITUTE(SUBSTITUTE(SUBSTITUTE(SUBSTITUTE(D5214,".","")," ",""),"-",""),"'",""),3))&amp;"*"))))</f>
        <v>TJI009</v>
      </c>
      <c r="B5214" s="1">
        <v>4717</v>
      </c>
      <c r="C5214" s="7" t="s">
        <v>6860</v>
      </c>
      <c r="D5214" s="2" t="s">
        <v>6861</v>
      </c>
    </row>
    <row r="5215" spans="1:4" ht="12" customHeight="1">
      <c r="A5215" s="9" t="str">
        <f>IF(LEN(COUNTIF(C$1:$C5215,UPPER(LEFT(SUBSTITUTE(SUBSTITUTE(SUBSTITUTE(SUBSTITUTE(D5215,".","")," ",""),"-",""),"'",""),3))&amp;"*"))=1,UPPER(LEFT(SUBSTITUTE(SUBSTITUTE(SUBSTITUTE(SUBSTITUTE(D5215,".","")," ",""),"-",""),"'",""),3))&amp;"00"&amp;COUNTIF(C$1:$C5215,UPPER(LEFT(SUBSTITUTE(SUBSTITUTE(SUBSTITUTE(SUBSTITUTE(D5215,".","")," ",""),"-",""),"'",""),3))&amp;"*"),IF(LEN(COUNTIF(C$1:$C5215,UPPER(LEFT(SUBSTITUTE(SUBSTITUTE(SUBSTITUTE(SUBSTITUTE(D5215,".","")," ",""),"-",""),"'",""),3))&amp;"*"))=2,UPPER(LEFT(SUBSTITUTE(SUBSTITUTE(SUBSTITUTE(SUBSTITUTE(D5215,".","")," ",""),"-",""),"'",""),3))&amp;"0"&amp;COUNTIF(C$1:$C5215,UPPER(LEFT(SUBSTITUTE(SUBSTITUTE(SUBSTITUTE(SUBSTITUTE(D5215,".","")," ",""),"-",""),"'",""),3))&amp;"*"),IF(LEN(COUNTIF(C$1:$C5215,UPPER(LEFT(SUBSTITUTE(SUBSTITUTE(SUBSTITUTE(SUBSTITUTE(D5215,".","")," ",""),"-",""),"'",""),3))&amp;"*"))=3,UPPER(LEFT(SUBSTITUTE(SUBSTITUTE(SUBSTITUTE(SUBSTITUTE(D5215,".","")," ",""),"-",""),"'",""),3))&amp;""&amp;COUNTIF(C$1:$C5215,UPPER(LEFT(SUBSTITUTE(SUBSTITUTE(SUBSTITUTE(SUBSTITUTE(D5215,".","")," ",""),"-",""),"'",""),3))&amp;"*"))))</f>
        <v>TJI010</v>
      </c>
      <c r="B5215" s="1">
        <v>4718</v>
      </c>
      <c r="C5215" s="7" t="s">
        <v>6862</v>
      </c>
      <c r="D5215" s="2" t="s">
        <v>6863</v>
      </c>
    </row>
    <row r="5216" spans="1:4" ht="12" customHeight="1">
      <c r="A5216" s="9" t="str">
        <f>IF(LEN(COUNTIF(C$1:$C5216,UPPER(LEFT(SUBSTITUTE(SUBSTITUTE(SUBSTITUTE(SUBSTITUTE(D5216,".","")," ",""),"-",""),"'",""),3))&amp;"*"))=1,UPPER(LEFT(SUBSTITUTE(SUBSTITUTE(SUBSTITUTE(SUBSTITUTE(D5216,".","")," ",""),"-",""),"'",""),3))&amp;"00"&amp;COUNTIF(C$1:$C5216,UPPER(LEFT(SUBSTITUTE(SUBSTITUTE(SUBSTITUTE(SUBSTITUTE(D5216,".","")," ",""),"-",""),"'",""),3))&amp;"*"),IF(LEN(COUNTIF(C$1:$C5216,UPPER(LEFT(SUBSTITUTE(SUBSTITUTE(SUBSTITUTE(SUBSTITUTE(D5216,".","")," ",""),"-",""),"'",""),3))&amp;"*"))=2,UPPER(LEFT(SUBSTITUTE(SUBSTITUTE(SUBSTITUTE(SUBSTITUTE(D5216,".","")," ",""),"-",""),"'",""),3))&amp;"0"&amp;COUNTIF(C$1:$C5216,UPPER(LEFT(SUBSTITUTE(SUBSTITUTE(SUBSTITUTE(SUBSTITUTE(D5216,".","")," ",""),"-",""),"'",""),3))&amp;"*"),IF(LEN(COUNTIF(C$1:$C5216,UPPER(LEFT(SUBSTITUTE(SUBSTITUTE(SUBSTITUTE(SUBSTITUTE(D5216,".","")," ",""),"-",""),"'",""),3))&amp;"*"))=3,UPPER(LEFT(SUBSTITUTE(SUBSTITUTE(SUBSTITUTE(SUBSTITUTE(D5216,".","")," ",""),"-",""),"'",""),3))&amp;""&amp;COUNTIF(C$1:$C5216,UPPER(LEFT(SUBSTITUTE(SUBSTITUTE(SUBSTITUTE(SUBSTITUTE(D5216,".","")," ",""),"-",""),"'",""),3))&amp;"*"))))</f>
        <v>TJI011</v>
      </c>
      <c r="B5216" s="1">
        <v>4719</v>
      </c>
      <c r="C5216" s="7" t="s">
        <v>6864</v>
      </c>
      <c r="D5216" s="2" t="s">
        <v>6865</v>
      </c>
    </row>
    <row r="5217" spans="1:4" ht="12" customHeight="1">
      <c r="A5217" s="9" t="str">
        <f>IF(LEN(COUNTIF(C$1:$C5217,UPPER(LEFT(SUBSTITUTE(SUBSTITUTE(SUBSTITUTE(SUBSTITUTE(D5217,".","")," ",""),"-",""),"'",""),3))&amp;"*"))=1,UPPER(LEFT(SUBSTITUTE(SUBSTITUTE(SUBSTITUTE(SUBSTITUTE(D5217,".","")," ",""),"-",""),"'",""),3))&amp;"00"&amp;COUNTIF(C$1:$C5217,UPPER(LEFT(SUBSTITUTE(SUBSTITUTE(SUBSTITUTE(SUBSTITUTE(D5217,".","")," ",""),"-",""),"'",""),3))&amp;"*"),IF(LEN(COUNTIF(C$1:$C5217,UPPER(LEFT(SUBSTITUTE(SUBSTITUTE(SUBSTITUTE(SUBSTITUTE(D5217,".","")," ",""),"-",""),"'",""),3))&amp;"*"))=2,UPPER(LEFT(SUBSTITUTE(SUBSTITUTE(SUBSTITUTE(SUBSTITUTE(D5217,".","")," ",""),"-",""),"'",""),3))&amp;"0"&amp;COUNTIF(C$1:$C5217,UPPER(LEFT(SUBSTITUTE(SUBSTITUTE(SUBSTITUTE(SUBSTITUTE(D5217,".","")," ",""),"-",""),"'",""),3))&amp;"*"),IF(LEN(COUNTIF(C$1:$C5217,UPPER(LEFT(SUBSTITUTE(SUBSTITUTE(SUBSTITUTE(SUBSTITUTE(D5217,".","")," ",""),"-",""),"'",""),3))&amp;"*"))=3,UPPER(LEFT(SUBSTITUTE(SUBSTITUTE(SUBSTITUTE(SUBSTITUTE(D5217,".","")," ",""),"-",""),"'",""),3))&amp;""&amp;COUNTIF(C$1:$C5217,UPPER(LEFT(SUBSTITUTE(SUBSTITUTE(SUBSTITUTE(SUBSTITUTE(D5217,".","")," ",""),"-",""),"'",""),3))&amp;"*"))))</f>
        <v>TJI012</v>
      </c>
      <c r="B5217" s="1">
        <v>4720</v>
      </c>
      <c r="C5217" s="7" t="s">
        <v>6866</v>
      </c>
      <c r="D5217" s="2" t="s">
        <v>6867</v>
      </c>
    </row>
    <row r="5218" spans="1:4" ht="12" customHeight="1">
      <c r="A5218" s="9" t="str">
        <f>IF(LEN(COUNTIF(C$1:$C5218,UPPER(LEFT(SUBSTITUTE(SUBSTITUTE(SUBSTITUTE(SUBSTITUTE(D5218,".","")," ",""),"-",""),"'",""),3))&amp;"*"))=1,UPPER(LEFT(SUBSTITUTE(SUBSTITUTE(SUBSTITUTE(SUBSTITUTE(D5218,".","")," ",""),"-",""),"'",""),3))&amp;"00"&amp;COUNTIF(C$1:$C5218,UPPER(LEFT(SUBSTITUTE(SUBSTITUTE(SUBSTITUTE(SUBSTITUTE(D5218,".","")," ",""),"-",""),"'",""),3))&amp;"*"),IF(LEN(COUNTIF(C$1:$C5218,UPPER(LEFT(SUBSTITUTE(SUBSTITUTE(SUBSTITUTE(SUBSTITUTE(D5218,".","")," ",""),"-",""),"'",""),3))&amp;"*"))=2,UPPER(LEFT(SUBSTITUTE(SUBSTITUTE(SUBSTITUTE(SUBSTITUTE(D5218,".","")," ",""),"-",""),"'",""),3))&amp;"0"&amp;COUNTIF(C$1:$C5218,UPPER(LEFT(SUBSTITUTE(SUBSTITUTE(SUBSTITUTE(SUBSTITUTE(D5218,".","")," ",""),"-",""),"'",""),3))&amp;"*"),IF(LEN(COUNTIF(C$1:$C5218,UPPER(LEFT(SUBSTITUTE(SUBSTITUTE(SUBSTITUTE(SUBSTITUTE(D5218,".","")," ",""),"-",""),"'",""),3))&amp;"*"))=3,UPPER(LEFT(SUBSTITUTE(SUBSTITUTE(SUBSTITUTE(SUBSTITUTE(D5218,".","")," ",""),"-",""),"'",""),3))&amp;""&amp;COUNTIF(C$1:$C5218,UPPER(LEFT(SUBSTITUTE(SUBSTITUTE(SUBSTITUTE(SUBSTITUTE(D5218,".","")," ",""),"-",""),"'",""),3))&amp;"*"))))</f>
        <v>TJI013</v>
      </c>
      <c r="B5218" s="1">
        <v>5350</v>
      </c>
      <c r="C5218" s="7" t="s">
        <v>7406</v>
      </c>
      <c r="D5218" s="2" t="s">
        <v>7407</v>
      </c>
    </row>
    <row r="5219" spans="1:4" ht="12" customHeight="1">
      <c r="A5219" s="9" t="str">
        <f>IF(LEN(COUNTIF(C$1:$C5219,UPPER(LEFT(SUBSTITUTE(SUBSTITUTE(SUBSTITUTE(SUBSTITUTE(D5219,".","")," ",""),"-",""),"'",""),3))&amp;"*"))=1,UPPER(LEFT(SUBSTITUTE(SUBSTITUTE(SUBSTITUTE(SUBSTITUTE(D5219,".","")," ",""),"-",""),"'",""),3))&amp;"00"&amp;COUNTIF(C$1:$C5219,UPPER(LEFT(SUBSTITUTE(SUBSTITUTE(SUBSTITUTE(SUBSTITUTE(D5219,".","")," ",""),"-",""),"'",""),3))&amp;"*"),IF(LEN(COUNTIF(C$1:$C5219,UPPER(LEFT(SUBSTITUTE(SUBSTITUTE(SUBSTITUTE(SUBSTITUTE(D5219,".","")," ",""),"-",""),"'",""),3))&amp;"*"))=2,UPPER(LEFT(SUBSTITUTE(SUBSTITUTE(SUBSTITUTE(SUBSTITUTE(D5219,".","")," ",""),"-",""),"'",""),3))&amp;"0"&amp;COUNTIF(C$1:$C5219,UPPER(LEFT(SUBSTITUTE(SUBSTITUTE(SUBSTITUTE(SUBSTITUTE(D5219,".","")," ",""),"-",""),"'",""),3))&amp;"*"),IF(LEN(COUNTIF(C$1:$C5219,UPPER(LEFT(SUBSTITUTE(SUBSTITUTE(SUBSTITUTE(SUBSTITUTE(D5219,".","")," ",""),"-",""),"'",""),3))&amp;"*"))=3,UPPER(LEFT(SUBSTITUTE(SUBSTITUTE(SUBSTITUTE(SUBSTITUTE(D5219,".","")," ",""),"-",""),"'",""),3))&amp;""&amp;COUNTIF(C$1:$C5219,UPPER(LEFT(SUBSTITUTE(SUBSTITUTE(SUBSTITUTE(SUBSTITUTE(D5219,".","")," ",""),"-",""),"'",""),3))&amp;"*"))))</f>
        <v>TJU001</v>
      </c>
      <c r="B5219" s="1">
        <v>4721</v>
      </c>
      <c r="C5219" s="7" t="s">
        <v>6868</v>
      </c>
      <c r="D5219" s="2" t="s">
        <v>6869</v>
      </c>
    </row>
    <row r="5220" spans="1:4" ht="12" customHeight="1">
      <c r="A5220" s="9" t="str">
        <f>IF(LEN(COUNTIF(C$1:$C5220,UPPER(LEFT(SUBSTITUTE(SUBSTITUTE(SUBSTITUTE(SUBSTITUTE(D5220,".","")," ",""),"-",""),"'",""),3))&amp;"*"))=1,UPPER(LEFT(SUBSTITUTE(SUBSTITUTE(SUBSTITUTE(SUBSTITUTE(D5220,".","")," ",""),"-",""),"'",""),3))&amp;"00"&amp;COUNTIF(C$1:$C5220,UPPER(LEFT(SUBSTITUTE(SUBSTITUTE(SUBSTITUTE(SUBSTITUTE(D5220,".","")," ",""),"-",""),"'",""),3))&amp;"*"),IF(LEN(COUNTIF(C$1:$C5220,UPPER(LEFT(SUBSTITUTE(SUBSTITUTE(SUBSTITUTE(SUBSTITUTE(D5220,".","")," ",""),"-",""),"'",""),3))&amp;"*"))=2,UPPER(LEFT(SUBSTITUTE(SUBSTITUTE(SUBSTITUTE(SUBSTITUTE(D5220,".","")," ",""),"-",""),"'",""),3))&amp;"0"&amp;COUNTIF(C$1:$C5220,UPPER(LEFT(SUBSTITUTE(SUBSTITUTE(SUBSTITUTE(SUBSTITUTE(D5220,".","")," ",""),"-",""),"'",""),3))&amp;"*"),IF(LEN(COUNTIF(C$1:$C5220,UPPER(LEFT(SUBSTITUTE(SUBSTITUTE(SUBSTITUTE(SUBSTITUTE(D5220,".","")," ",""),"-",""),"'",""),3))&amp;"*"))=3,UPPER(LEFT(SUBSTITUTE(SUBSTITUTE(SUBSTITUTE(SUBSTITUTE(D5220,".","")," ",""),"-",""),"'",""),3))&amp;""&amp;COUNTIF(C$1:$C5220,UPPER(LEFT(SUBSTITUTE(SUBSTITUTE(SUBSTITUTE(SUBSTITUTE(D5220,".","")," ",""),"-",""),"'",""),3))&amp;"*"))))</f>
        <v>TJU002</v>
      </c>
      <c r="B5220" s="1">
        <v>4722</v>
      </c>
      <c r="C5220" s="7" t="s">
        <v>6870</v>
      </c>
      <c r="D5220" s="2" t="s">
        <v>6871</v>
      </c>
    </row>
    <row r="5221" spans="1:4" ht="12" customHeight="1">
      <c r="A5221" s="9" t="str">
        <f>IF(LEN(COUNTIF(C$1:$C5221,UPPER(LEFT(SUBSTITUTE(SUBSTITUTE(SUBSTITUTE(SUBSTITUTE(D5221,".","")," ",""),"-",""),"'",""),3))&amp;"*"))=1,UPPER(LEFT(SUBSTITUTE(SUBSTITUTE(SUBSTITUTE(SUBSTITUTE(D5221,".","")," ",""),"-",""),"'",""),3))&amp;"00"&amp;COUNTIF(C$1:$C5221,UPPER(LEFT(SUBSTITUTE(SUBSTITUTE(SUBSTITUTE(SUBSTITUTE(D5221,".","")," ",""),"-",""),"'",""),3))&amp;"*"),IF(LEN(COUNTIF(C$1:$C5221,UPPER(LEFT(SUBSTITUTE(SUBSTITUTE(SUBSTITUTE(SUBSTITUTE(D5221,".","")," ",""),"-",""),"'",""),3))&amp;"*"))=2,UPPER(LEFT(SUBSTITUTE(SUBSTITUTE(SUBSTITUTE(SUBSTITUTE(D5221,".","")," ",""),"-",""),"'",""),3))&amp;"0"&amp;COUNTIF(C$1:$C5221,UPPER(LEFT(SUBSTITUTE(SUBSTITUTE(SUBSTITUTE(SUBSTITUTE(D5221,".","")," ",""),"-",""),"'",""),3))&amp;"*"),IF(LEN(COUNTIF(C$1:$C5221,UPPER(LEFT(SUBSTITUTE(SUBSTITUTE(SUBSTITUTE(SUBSTITUTE(D5221,".","")," ",""),"-",""),"'",""),3))&amp;"*"))=3,UPPER(LEFT(SUBSTITUTE(SUBSTITUTE(SUBSTITUTE(SUBSTITUTE(D5221,".","")," ",""),"-",""),"'",""),3))&amp;""&amp;COUNTIF(C$1:$C5221,UPPER(LEFT(SUBSTITUTE(SUBSTITUTE(SUBSTITUTE(SUBSTITUTE(D5221,".","")," ",""),"-",""),"'",""),3))&amp;"*"))))</f>
        <v>TJU003</v>
      </c>
      <c r="B5221" s="1">
        <v>4723</v>
      </c>
      <c r="C5221" s="7" t="s">
        <v>6872</v>
      </c>
      <c r="D5221" s="2" t="s">
        <v>6871</v>
      </c>
    </row>
    <row r="5222" spans="1:4" ht="12" customHeight="1">
      <c r="A5222" s="9" t="str">
        <f>IF(LEN(COUNTIF(C$1:$C5222,UPPER(LEFT(SUBSTITUTE(SUBSTITUTE(SUBSTITUTE(SUBSTITUTE(D5222,".","")," ",""),"-",""),"'",""),3))&amp;"*"))=1,UPPER(LEFT(SUBSTITUTE(SUBSTITUTE(SUBSTITUTE(SUBSTITUTE(D5222,".","")," ",""),"-",""),"'",""),3))&amp;"00"&amp;COUNTIF(C$1:$C5222,UPPER(LEFT(SUBSTITUTE(SUBSTITUTE(SUBSTITUTE(SUBSTITUTE(D5222,".","")," ",""),"-",""),"'",""),3))&amp;"*"),IF(LEN(COUNTIF(C$1:$C5222,UPPER(LEFT(SUBSTITUTE(SUBSTITUTE(SUBSTITUTE(SUBSTITUTE(D5222,".","")," ",""),"-",""),"'",""),3))&amp;"*"))=2,UPPER(LEFT(SUBSTITUTE(SUBSTITUTE(SUBSTITUTE(SUBSTITUTE(D5222,".","")," ",""),"-",""),"'",""),3))&amp;"0"&amp;COUNTIF(C$1:$C5222,UPPER(LEFT(SUBSTITUTE(SUBSTITUTE(SUBSTITUTE(SUBSTITUTE(D5222,".","")," ",""),"-",""),"'",""),3))&amp;"*"),IF(LEN(COUNTIF(C$1:$C5222,UPPER(LEFT(SUBSTITUTE(SUBSTITUTE(SUBSTITUTE(SUBSTITUTE(D5222,".","")," ",""),"-",""),"'",""),3))&amp;"*"))=3,UPPER(LEFT(SUBSTITUTE(SUBSTITUTE(SUBSTITUTE(SUBSTITUTE(D5222,".","")," ",""),"-",""),"'",""),3))&amp;""&amp;COUNTIF(C$1:$C5222,UPPER(LEFT(SUBSTITUTE(SUBSTITUTE(SUBSTITUTE(SUBSTITUTE(D5222,".","")," ",""),"-",""),"'",""),3))&amp;"*"))))</f>
        <v>TOB001</v>
      </c>
      <c r="B5222" s="1">
        <v>417</v>
      </c>
      <c r="C5222" s="7" t="s">
        <v>2852</v>
      </c>
      <c r="D5222" s="2" t="s">
        <v>2853</v>
      </c>
    </row>
    <row r="5223" spans="1:4" ht="12" customHeight="1">
      <c r="A5223" s="9" t="str">
        <f>IF(LEN(COUNTIF(C$1:$C5223,UPPER(LEFT(SUBSTITUTE(SUBSTITUTE(SUBSTITUTE(SUBSTITUTE(D5223,".","")," ",""),"-",""),"'",""),3))&amp;"*"))=1,UPPER(LEFT(SUBSTITUTE(SUBSTITUTE(SUBSTITUTE(SUBSTITUTE(D5223,".","")," ",""),"-",""),"'",""),3))&amp;"00"&amp;COUNTIF(C$1:$C5223,UPPER(LEFT(SUBSTITUTE(SUBSTITUTE(SUBSTITUTE(SUBSTITUTE(D5223,".","")," ",""),"-",""),"'",""),3))&amp;"*"),IF(LEN(COUNTIF(C$1:$C5223,UPPER(LEFT(SUBSTITUTE(SUBSTITUTE(SUBSTITUTE(SUBSTITUTE(D5223,".","")," ",""),"-",""),"'",""),3))&amp;"*"))=2,UPPER(LEFT(SUBSTITUTE(SUBSTITUTE(SUBSTITUTE(SUBSTITUTE(D5223,".","")," ",""),"-",""),"'",""),3))&amp;"0"&amp;COUNTIF(C$1:$C5223,UPPER(LEFT(SUBSTITUTE(SUBSTITUTE(SUBSTITUTE(SUBSTITUTE(D5223,".","")," ",""),"-",""),"'",""),3))&amp;"*"),IF(LEN(COUNTIF(C$1:$C5223,UPPER(LEFT(SUBSTITUTE(SUBSTITUTE(SUBSTITUTE(SUBSTITUTE(D5223,".","")," ",""),"-",""),"'",""),3))&amp;"*"))=3,UPPER(LEFT(SUBSTITUTE(SUBSTITUTE(SUBSTITUTE(SUBSTITUTE(D5223,".","")," ",""),"-",""),"'",""),3))&amp;""&amp;COUNTIF(C$1:$C5223,UPPER(LEFT(SUBSTITUTE(SUBSTITUTE(SUBSTITUTE(SUBSTITUTE(D5223,".","")," ",""),"-",""),"'",""),3))&amp;"*"))))</f>
        <v>TOB002</v>
      </c>
      <c r="B5223" s="1">
        <v>4724</v>
      </c>
      <c r="C5223" s="7" t="s">
        <v>3345</v>
      </c>
      <c r="D5223" s="2" t="s">
        <v>3346</v>
      </c>
    </row>
    <row r="5224" spans="1:4" ht="12" customHeight="1">
      <c r="A5224" s="9" t="str">
        <f>IF(LEN(COUNTIF(C$1:$C5224,UPPER(LEFT(SUBSTITUTE(SUBSTITUTE(SUBSTITUTE(SUBSTITUTE(D5224,".","")," ",""),"-",""),"'",""),3))&amp;"*"))=1,UPPER(LEFT(SUBSTITUTE(SUBSTITUTE(SUBSTITUTE(SUBSTITUTE(D5224,".","")," ",""),"-",""),"'",""),3))&amp;"00"&amp;COUNTIF(C$1:$C5224,UPPER(LEFT(SUBSTITUTE(SUBSTITUTE(SUBSTITUTE(SUBSTITUTE(D5224,".","")," ",""),"-",""),"'",""),3))&amp;"*"),IF(LEN(COUNTIF(C$1:$C5224,UPPER(LEFT(SUBSTITUTE(SUBSTITUTE(SUBSTITUTE(SUBSTITUTE(D5224,".","")," ",""),"-",""),"'",""),3))&amp;"*"))=2,UPPER(LEFT(SUBSTITUTE(SUBSTITUTE(SUBSTITUTE(SUBSTITUTE(D5224,".","")," ",""),"-",""),"'",""),3))&amp;"0"&amp;COUNTIF(C$1:$C5224,UPPER(LEFT(SUBSTITUTE(SUBSTITUTE(SUBSTITUTE(SUBSTITUTE(D5224,".","")," ",""),"-",""),"'",""),3))&amp;"*"),IF(LEN(COUNTIF(C$1:$C5224,UPPER(LEFT(SUBSTITUTE(SUBSTITUTE(SUBSTITUTE(SUBSTITUTE(D5224,".","")," ",""),"-",""),"'",""),3))&amp;"*"))=3,UPPER(LEFT(SUBSTITUTE(SUBSTITUTE(SUBSTITUTE(SUBSTITUTE(D5224,".","")," ",""),"-",""),"'",""),3))&amp;""&amp;COUNTIF(C$1:$C5224,UPPER(LEFT(SUBSTITUTE(SUBSTITUTE(SUBSTITUTE(SUBSTITUTE(D5224,".","")," ",""),"-",""),"'",""),3))&amp;"*"))))</f>
        <v>TOB003</v>
      </c>
      <c r="B5224" s="1">
        <v>4725</v>
      </c>
      <c r="C5224" s="7" t="s">
        <v>6555</v>
      </c>
      <c r="D5224" s="2" t="s">
        <v>3346</v>
      </c>
    </row>
    <row r="5225" spans="1:4" ht="12" customHeight="1">
      <c r="A5225" s="9" t="str">
        <f>IF(LEN(COUNTIF(C$1:$C5225,UPPER(LEFT(SUBSTITUTE(SUBSTITUTE(SUBSTITUTE(SUBSTITUTE(D5225,".","")," ",""),"-",""),"'",""),3))&amp;"*"))=1,UPPER(LEFT(SUBSTITUTE(SUBSTITUTE(SUBSTITUTE(SUBSTITUTE(D5225,".","")," ",""),"-",""),"'",""),3))&amp;"00"&amp;COUNTIF(C$1:$C5225,UPPER(LEFT(SUBSTITUTE(SUBSTITUTE(SUBSTITUTE(SUBSTITUTE(D5225,".","")," ",""),"-",""),"'",""),3))&amp;"*"),IF(LEN(COUNTIF(C$1:$C5225,UPPER(LEFT(SUBSTITUTE(SUBSTITUTE(SUBSTITUTE(SUBSTITUTE(D5225,".","")," ",""),"-",""),"'",""),3))&amp;"*"))=2,UPPER(LEFT(SUBSTITUTE(SUBSTITUTE(SUBSTITUTE(SUBSTITUTE(D5225,".","")," ",""),"-",""),"'",""),3))&amp;"0"&amp;COUNTIF(C$1:$C5225,UPPER(LEFT(SUBSTITUTE(SUBSTITUTE(SUBSTITUTE(SUBSTITUTE(D5225,".","")," ",""),"-",""),"'",""),3))&amp;"*"),IF(LEN(COUNTIF(C$1:$C5225,UPPER(LEFT(SUBSTITUTE(SUBSTITUTE(SUBSTITUTE(SUBSTITUTE(D5225,".","")," ",""),"-",""),"'",""),3))&amp;"*"))=3,UPPER(LEFT(SUBSTITUTE(SUBSTITUTE(SUBSTITUTE(SUBSTITUTE(D5225,".","")," ",""),"-",""),"'",""),3))&amp;""&amp;COUNTIF(C$1:$C5225,UPPER(LEFT(SUBSTITUTE(SUBSTITUTE(SUBSTITUTE(SUBSTITUTE(D5225,".","")," ",""),"-",""),"'",""),3))&amp;"*"))))</f>
        <v>TOL001</v>
      </c>
      <c r="B5225" s="1">
        <v>4726</v>
      </c>
      <c r="C5225" s="7" t="s">
        <v>6873</v>
      </c>
      <c r="D5225" s="2" t="s">
        <v>6874</v>
      </c>
    </row>
    <row r="5226" spans="1:4" ht="12" customHeight="1">
      <c r="A5226" s="9" t="str">
        <f>IF(LEN(COUNTIF(C$1:$C5226,UPPER(LEFT(SUBSTITUTE(SUBSTITUTE(SUBSTITUTE(SUBSTITUTE(D5226,".","")," ",""),"-",""),"'",""),3))&amp;"*"))=1,UPPER(LEFT(SUBSTITUTE(SUBSTITUTE(SUBSTITUTE(SUBSTITUTE(D5226,".","")," ",""),"-",""),"'",""),3))&amp;"00"&amp;COUNTIF(C$1:$C5226,UPPER(LEFT(SUBSTITUTE(SUBSTITUTE(SUBSTITUTE(SUBSTITUTE(D5226,".","")," ",""),"-",""),"'",""),3))&amp;"*"),IF(LEN(COUNTIF(C$1:$C5226,UPPER(LEFT(SUBSTITUTE(SUBSTITUTE(SUBSTITUTE(SUBSTITUTE(D5226,".","")," ",""),"-",""),"'",""),3))&amp;"*"))=2,UPPER(LEFT(SUBSTITUTE(SUBSTITUTE(SUBSTITUTE(SUBSTITUTE(D5226,".","")," ",""),"-",""),"'",""),3))&amp;"0"&amp;COUNTIF(C$1:$C5226,UPPER(LEFT(SUBSTITUTE(SUBSTITUTE(SUBSTITUTE(SUBSTITUTE(D5226,".","")," ",""),"-",""),"'",""),3))&amp;"*"),IF(LEN(COUNTIF(C$1:$C5226,UPPER(LEFT(SUBSTITUTE(SUBSTITUTE(SUBSTITUTE(SUBSTITUTE(D5226,".","")," ",""),"-",""),"'",""),3))&amp;"*"))=3,UPPER(LEFT(SUBSTITUTE(SUBSTITUTE(SUBSTITUTE(SUBSTITUTE(D5226,".","")," ",""),"-",""),"'",""),3))&amp;""&amp;COUNTIF(C$1:$C5226,UPPER(LEFT(SUBSTITUTE(SUBSTITUTE(SUBSTITUTE(SUBSTITUTE(D5226,".","")," ",""),"-",""),"'",""),3))&amp;"*"))))</f>
        <v>TOL002</v>
      </c>
      <c r="B5226" s="1">
        <v>4727</v>
      </c>
      <c r="C5226" s="7" t="s">
        <v>2088</v>
      </c>
      <c r="D5226" s="2" t="s">
        <v>2089</v>
      </c>
    </row>
    <row r="5227" spans="1:4" ht="12" customHeight="1">
      <c r="A5227" s="9" t="str">
        <f>IF(LEN(COUNTIF(C$1:$C5227,UPPER(LEFT(SUBSTITUTE(SUBSTITUTE(SUBSTITUTE(SUBSTITUTE(D5227,".","")," ",""),"-",""),"'",""),3))&amp;"*"))=1,UPPER(LEFT(SUBSTITUTE(SUBSTITUTE(SUBSTITUTE(SUBSTITUTE(D5227,".","")," ",""),"-",""),"'",""),3))&amp;"00"&amp;COUNTIF(C$1:$C5227,UPPER(LEFT(SUBSTITUTE(SUBSTITUTE(SUBSTITUTE(SUBSTITUTE(D5227,".","")," ",""),"-",""),"'",""),3))&amp;"*"),IF(LEN(COUNTIF(C$1:$C5227,UPPER(LEFT(SUBSTITUTE(SUBSTITUTE(SUBSTITUTE(SUBSTITUTE(D5227,".","")," ",""),"-",""),"'",""),3))&amp;"*"))=2,UPPER(LEFT(SUBSTITUTE(SUBSTITUTE(SUBSTITUTE(SUBSTITUTE(D5227,".","")," ",""),"-",""),"'",""),3))&amp;"0"&amp;COUNTIF(C$1:$C5227,UPPER(LEFT(SUBSTITUTE(SUBSTITUTE(SUBSTITUTE(SUBSTITUTE(D5227,".","")," ",""),"-",""),"'",""),3))&amp;"*"),IF(LEN(COUNTIF(C$1:$C5227,UPPER(LEFT(SUBSTITUTE(SUBSTITUTE(SUBSTITUTE(SUBSTITUTE(D5227,".","")," ",""),"-",""),"'",""),3))&amp;"*"))=3,UPPER(LEFT(SUBSTITUTE(SUBSTITUTE(SUBSTITUTE(SUBSTITUTE(D5227,".","")," ",""),"-",""),"'",""),3))&amp;""&amp;COUNTIF(C$1:$C5227,UPPER(LEFT(SUBSTITUTE(SUBSTITUTE(SUBSTITUTE(SUBSTITUTE(D5227,".","")," ",""),"-",""),"'",""),3))&amp;"*"))))</f>
        <v>TON001</v>
      </c>
      <c r="B5227" s="1">
        <v>253</v>
      </c>
      <c r="C5227" s="7" t="s">
        <v>208</v>
      </c>
      <c r="D5227" s="2" t="s">
        <v>209</v>
      </c>
    </row>
    <row r="5228" spans="1:4" ht="12" customHeight="1">
      <c r="A5228" s="9" t="str">
        <f>IF(LEN(COUNTIF(C$1:$C5228,UPPER(LEFT(SUBSTITUTE(SUBSTITUTE(SUBSTITUTE(SUBSTITUTE(D5228,".","")," ",""),"-",""),"'",""),3))&amp;"*"))=1,UPPER(LEFT(SUBSTITUTE(SUBSTITUTE(SUBSTITUTE(SUBSTITUTE(D5228,".","")," ",""),"-",""),"'",""),3))&amp;"00"&amp;COUNTIF(C$1:$C5228,UPPER(LEFT(SUBSTITUTE(SUBSTITUTE(SUBSTITUTE(SUBSTITUTE(D5228,".","")," ",""),"-",""),"'",""),3))&amp;"*"),IF(LEN(COUNTIF(C$1:$C5228,UPPER(LEFT(SUBSTITUTE(SUBSTITUTE(SUBSTITUTE(SUBSTITUTE(D5228,".","")," ",""),"-",""),"'",""),3))&amp;"*"))=2,UPPER(LEFT(SUBSTITUTE(SUBSTITUTE(SUBSTITUTE(SUBSTITUTE(D5228,".","")," ",""),"-",""),"'",""),3))&amp;"0"&amp;COUNTIF(C$1:$C5228,UPPER(LEFT(SUBSTITUTE(SUBSTITUTE(SUBSTITUTE(SUBSTITUTE(D5228,".","")," ",""),"-",""),"'",""),3))&amp;"*"),IF(LEN(COUNTIF(C$1:$C5228,UPPER(LEFT(SUBSTITUTE(SUBSTITUTE(SUBSTITUTE(SUBSTITUTE(D5228,".","")," ",""),"-",""),"'",""),3))&amp;"*"))=3,UPPER(LEFT(SUBSTITUTE(SUBSTITUTE(SUBSTITUTE(SUBSTITUTE(D5228,".","")," ",""),"-",""),"'",""),3))&amp;""&amp;COUNTIF(C$1:$C5228,UPPER(LEFT(SUBSTITUTE(SUBSTITUTE(SUBSTITUTE(SUBSTITUTE(D5228,".","")," ",""),"-",""),"'",""),3))&amp;"*"))))</f>
        <v>TON002</v>
      </c>
      <c r="B5228" s="1">
        <v>353</v>
      </c>
      <c r="C5228" s="7" t="s">
        <v>397</v>
      </c>
      <c r="D5228" s="2" t="s">
        <v>398</v>
      </c>
    </row>
    <row r="5229" spans="1:4" ht="12" customHeight="1">
      <c r="A5229" s="9" t="str">
        <f>IF(LEN(COUNTIF(C$1:$C5229,UPPER(LEFT(SUBSTITUTE(SUBSTITUTE(SUBSTITUTE(SUBSTITUTE(D5229,".","")," ",""),"-",""),"'",""),3))&amp;"*"))=1,UPPER(LEFT(SUBSTITUTE(SUBSTITUTE(SUBSTITUTE(SUBSTITUTE(D5229,".","")," ",""),"-",""),"'",""),3))&amp;"00"&amp;COUNTIF(C$1:$C5229,UPPER(LEFT(SUBSTITUTE(SUBSTITUTE(SUBSTITUTE(SUBSTITUTE(D5229,".","")," ",""),"-",""),"'",""),3))&amp;"*"),IF(LEN(COUNTIF(C$1:$C5229,UPPER(LEFT(SUBSTITUTE(SUBSTITUTE(SUBSTITUTE(SUBSTITUTE(D5229,".","")," ",""),"-",""),"'",""),3))&amp;"*"))=2,UPPER(LEFT(SUBSTITUTE(SUBSTITUTE(SUBSTITUTE(SUBSTITUTE(D5229,".","")," ",""),"-",""),"'",""),3))&amp;"0"&amp;COUNTIF(C$1:$C5229,UPPER(LEFT(SUBSTITUTE(SUBSTITUTE(SUBSTITUTE(SUBSTITUTE(D5229,".","")," ",""),"-",""),"'",""),3))&amp;"*"),IF(LEN(COUNTIF(C$1:$C5229,UPPER(LEFT(SUBSTITUTE(SUBSTITUTE(SUBSTITUTE(SUBSTITUTE(D5229,".","")," ",""),"-",""),"'",""),3))&amp;"*"))=3,UPPER(LEFT(SUBSTITUTE(SUBSTITUTE(SUBSTITUTE(SUBSTITUTE(D5229,".","")," ",""),"-",""),"'",""),3))&amp;""&amp;COUNTIF(C$1:$C5229,UPPER(LEFT(SUBSTITUTE(SUBSTITUTE(SUBSTITUTE(SUBSTITUTE(D5229,".","")," ",""),"-",""),"'",""),3))&amp;"*"))))</f>
        <v>TON003</v>
      </c>
      <c r="B5229" s="1">
        <v>415</v>
      </c>
      <c r="C5229" s="7" t="s">
        <v>509</v>
      </c>
      <c r="D5229" s="2" t="s">
        <v>510</v>
      </c>
    </row>
    <row r="5230" spans="1:4" ht="12" customHeight="1">
      <c r="A5230" s="9" t="str">
        <f>IF(LEN(COUNTIF(C$1:$C5230,UPPER(LEFT(SUBSTITUTE(SUBSTITUTE(SUBSTITUTE(SUBSTITUTE(D5230,".","")," ",""),"-",""),"'",""),3))&amp;"*"))=1,UPPER(LEFT(SUBSTITUTE(SUBSTITUTE(SUBSTITUTE(SUBSTITUTE(D5230,".","")," ",""),"-",""),"'",""),3))&amp;"00"&amp;COUNTIF(C$1:$C5230,UPPER(LEFT(SUBSTITUTE(SUBSTITUTE(SUBSTITUTE(SUBSTITUTE(D5230,".","")," ",""),"-",""),"'",""),3))&amp;"*"),IF(LEN(COUNTIF(C$1:$C5230,UPPER(LEFT(SUBSTITUTE(SUBSTITUTE(SUBSTITUTE(SUBSTITUTE(D5230,".","")," ",""),"-",""),"'",""),3))&amp;"*"))=2,UPPER(LEFT(SUBSTITUTE(SUBSTITUTE(SUBSTITUTE(SUBSTITUTE(D5230,".","")," ",""),"-",""),"'",""),3))&amp;"0"&amp;COUNTIF(C$1:$C5230,UPPER(LEFT(SUBSTITUTE(SUBSTITUTE(SUBSTITUTE(SUBSTITUTE(D5230,".","")," ",""),"-",""),"'",""),3))&amp;"*"),IF(LEN(COUNTIF(C$1:$C5230,UPPER(LEFT(SUBSTITUTE(SUBSTITUTE(SUBSTITUTE(SUBSTITUTE(D5230,".","")," ",""),"-",""),"'",""),3))&amp;"*"))=3,UPPER(LEFT(SUBSTITUTE(SUBSTITUTE(SUBSTITUTE(SUBSTITUTE(D5230,".","")," ",""),"-",""),"'",""),3))&amp;""&amp;COUNTIF(C$1:$C5230,UPPER(LEFT(SUBSTITUTE(SUBSTITUTE(SUBSTITUTE(SUBSTITUTE(D5230,".","")," ",""),"-",""),"'",""),3))&amp;"*"))))</f>
        <v>TON004</v>
      </c>
      <c r="B5230" s="1">
        <v>5192</v>
      </c>
      <c r="C5230" s="7" t="s">
        <v>7160</v>
      </c>
      <c r="D5230" s="2" t="s">
        <v>6666</v>
      </c>
    </row>
    <row r="5231" spans="1:4" ht="12" customHeight="1">
      <c r="A5231" s="9" t="str">
        <f>IF(LEN(COUNTIF(C$1:$C5231,UPPER(LEFT(SUBSTITUTE(SUBSTITUTE(SUBSTITUTE(SUBSTITUTE(D5231,".","")," ",""),"-",""),"'",""),3))&amp;"*"))=1,UPPER(LEFT(SUBSTITUTE(SUBSTITUTE(SUBSTITUTE(SUBSTITUTE(D5231,".","")," ",""),"-",""),"'",""),3))&amp;"00"&amp;COUNTIF(C$1:$C5231,UPPER(LEFT(SUBSTITUTE(SUBSTITUTE(SUBSTITUTE(SUBSTITUTE(D5231,".","")," ",""),"-",""),"'",""),3))&amp;"*"),IF(LEN(COUNTIF(C$1:$C5231,UPPER(LEFT(SUBSTITUTE(SUBSTITUTE(SUBSTITUTE(SUBSTITUTE(D5231,".","")," ",""),"-",""),"'",""),3))&amp;"*"))=2,UPPER(LEFT(SUBSTITUTE(SUBSTITUTE(SUBSTITUTE(SUBSTITUTE(D5231,".","")," ",""),"-",""),"'",""),3))&amp;"0"&amp;COUNTIF(C$1:$C5231,UPPER(LEFT(SUBSTITUTE(SUBSTITUTE(SUBSTITUTE(SUBSTITUTE(D5231,".","")," ",""),"-",""),"'",""),3))&amp;"*"),IF(LEN(COUNTIF(C$1:$C5231,UPPER(LEFT(SUBSTITUTE(SUBSTITUTE(SUBSTITUTE(SUBSTITUTE(D5231,".","")," ",""),"-",""),"'",""),3))&amp;"*"))=3,UPPER(LEFT(SUBSTITUTE(SUBSTITUTE(SUBSTITUTE(SUBSTITUTE(D5231,".","")," ",""),"-",""),"'",""),3))&amp;""&amp;COUNTIF(C$1:$C5231,UPPER(LEFT(SUBSTITUTE(SUBSTITUTE(SUBSTITUTE(SUBSTITUTE(D5231,".","")," ",""),"-",""),"'",""),3))&amp;"*"))))</f>
        <v>TOR001</v>
      </c>
      <c r="B5231" s="1">
        <v>4728</v>
      </c>
      <c r="C5231" s="7" t="s">
        <v>6875</v>
      </c>
      <c r="D5231" s="2" t="s">
        <v>2091</v>
      </c>
    </row>
    <row r="5232" spans="1:4" ht="12" customHeight="1">
      <c r="A5232" s="9" t="str">
        <f>IF(LEN(COUNTIF(C$1:$C5232,UPPER(LEFT(SUBSTITUTE(SUBSTITUTE(SUBSTITUTE(SUBSTITUTE(D5232,".","")," ",""),"-",""),"'",""),3))&amp;"*"))=1,UPPER(LEFT(SUBSTITUTE(SUBSTITUTE(SUBSTITUTE(SUBSTITUTE(D5232,".","")," ",""),"-",""),"'",""),3))&amp;"00"&amp;COUNTIF(C$1:$C5232,UPPER(LEFT(SUBSTITUTE(SUBSTITUTE(SUBSTITUTE(SUBSTITUTE(D5232,".","")," ",""),"-",""),"'",""),3))&amp;"*"),IF(LEN(COUNTIF(C$1:$C5232,UPPER(LEFT(SUBSTITUTE(SUBSTITUTE(SUBSTITUTE(SUBSTITUTE(D5232,".","")," ",""),"-",""),"'",""),3))&amp;"*"))=2,UPPER(LEFT(SUBSTITUTE(SUBSTITUTE(SUBSTITUTE(SUBSTITUTE(D5232,".","")," ",""),"-",""),"'",""),3))&amp;"0"&amp;COUNTIF(C$1:$C5232,UPPER(LEFT(SUBSTITUTE(SUBSTITUTE(SUBSTITUTE(SUBSTITUTE(D5232,".","")," ",""),"-",""),"'",""),3))&amp;"*"),IF(LEN(COUNTIF(C$1:$C5232,UPPER(LEFT(SUBSTITUTE(SUBSTITUTE(SUBSTITUTE(SUBSTITUTE(D5232,".","")," ",""),"-",""),"'",""),3))&amp;"*"))=3,UPPER(LEFT(SUBSTITUTE(SUBSTITUTE(SUBSTITUTE(SUBSTITUTE(D5232,".","")," ",""),"-",""),"'",""),3))&amp;""&amp;COUNTIF(C$1:$C5232,UPPER(LEFT(SUBSTITUTE(SUBSTITUTE(SUBSTITUTE(SUBSTITUTE(D5232,".","")," ",""),"-",""),"'",""),3))&amp;"*"))))</f>
        <v>TOR002</v>
      </c>
      <c r="B5232" s="1">
        <v>4729</v>
      </c>
      <c r="C5232" s="7" t="s">
        <v>2090</v>
      </c>
      <c r="D5232" s="2" t="s">
        <v>2091</v>
      </c>
    </row>
    <row r="5233" spans="1:4" ht="12" customHeight="1">
      <c r="A5233" s="9" t="str">
        <f>IF(LEN(COUNTIF(C$1:$C5233,UPPER(LEFT(SUBSTITUTE(SUBSTITUTE(SUBSTITUTE(SUBSTITUTE(D5233,".","")," ",""),"-",""),"'",""),3))&amp;"*"))=1,UPPER(LEFT(SUBSTITUTE(SUBSTITUTE(SUBSTITUTE(SUBSTITUTE(D5233,".","")," ",""),"-",""),"'",""),3))&amp;"00"&amp;COUNTIF(C$1:$C5233,UPPER(LEFT(SUBSTITUTE(SUBSTITUTE(SUBSTITUTE(SUBSTITUTE(D5233,".","")," ",""),"-",""),"'",""),3))&amp;"*"),IF(LEN(COUNTIF(C$1:$C5233,UPPER(LEFT(SUBSTITUTE(SUBSTITUTE(SUBSTITUTE(SUBSTITUTE(D5233,".","")," ",""),"-",""),"'",""),3))&amp;"*"))=2,UPPER(LEFT(SUBSTITUTE(SUBSTITUTE(SUBSTITUTE(SUBSTITUTE(D5233,".","")," ",""),"-",""),"'",""),3))&amp;"0"&amp;COUNTIF(C$1:$C5233,UPPER(LEFT(SUBSTITUTE(SUBSTITUTE(SUBSTITUTE(SUBSTITUTE(D5233,".","")," ",""),"-",""),"'",""),3))&amp;"*"),IF(LEN(COUNTIF(C$1:$C5233,UPPER(LEFT(SUBSTITUTE(SUBSTITUTE(SUBSTITUTE(SUBSTITUTE(D5233,".","")," ",""),"-",""),"'",""),3))&amp;"*"))=3,UPPER(LEFT(SUBSTITUTE(SUBSTITUTE(SUBSTITUTE(SUBSTITUTE(D5233,".","")," ",""),"-",""),"'",""),3))&amp;""&amp;COUNTIF(C$1:$C5233,UPPER(LEFT(SUBSTITUTE(SUBSTITUTE(SUBSTITUTE(SUBSTITUTE(D5233,".","")," ",""),"-",""),"'",""),3))&amp;"*"))))</f>
        <v>TOR003</v>
      </c>
      <c r="B5233" s="1">
        <v>4730</v>
      </c>
      <c r="C5233" s="7" t="s">
        <v>2463</v>
      </c>
      <c r="D5233" s="2" t="s">
        <v>2464</v>
      </c>
    </row>
    <row r="5234" spans="1:4" ht="12" customHeight="1">
      <c r="A5234" s="9" t="str">
        <f>IF(LEN(COUNTIF(C$1:$C5234,UPPER(LEFT(SUBSTITUTE(SUBSTITUTE(SUBSTITUTE(SUBSTITUTE(D5234,".","")," ",""),"-",""),"'",""),3))&amp;"*"))=1,UPPER(LEFT(SUBSTITUTE(SUBSTITUTE(SUBSTITUTE(SUBSTITUTE(D5234,".","")," ",""),"-",""),"'",""),3))&amp;"00"&amp;COUNTIF(C$1:$C5234,UPPER(LEFT(SUBSTITUTE(SUBSTITUTE(SUBSTITUTE(SUBSTITUTE(D5234,".","")," ",""),"-",""),"'",""),3))&amp;"*"),IF(LEN(COUNTIF(C$1:$C5234,UPPER(LEFT(SUBSTITUTE(SUBSTITUTE(SUBSTITUTE(SUBSTITUTE(D5234,".","")," ",""),"-",""),"'",""),3))&amp;"*"))=2,UPPER(LEFT(SUBSTITUTE(SUBSTITUTE(SUBSTITUTE(SUBSTITUTE(D5234,".","")," ",""),"-",""),"'",""),3))&amp;"0"&amp;COUNTIF(C$1:$C5234,UPPER(LEFT(SUBSTITUTE(SUBSTITUTE(SUBSTITUTE(SUBSTITUTE(D5234,".","")," ",""),"-",""),"'",""),3))&amp;"*"),IF(LEN(COUNTIF(C$1:$C5234,UPPER(LEFT(SUBSTITUTE(SUBSTITUTE(SUBSTITUTE(SUBSTITUTE(D5234,".","")," ",""),"-",""),"'",""),3))&amp;"*"))=3,UPPER(LEFT(SUBSTITUTE(SUBSTITUTE(SUBSTITUTE(SUBSTITUTE(D5234,".","")," ",""),"-",""),"'",""),3))&amp;""&amp;COUNTIF(C$1:$C5234,UPPER(LEFT(SUBSTITUTE(SUBSTITUTE(SUBSTITUTE(SUBSTITUTE(D5234,".","")," ",""),"-",""),"'",""),3))&amp;"*"))))</f>
        <v>TOW001</v>
      </c>
      <c r="B5234" s="1">
        <v>254</v>
      </c>
      <c r="C5234" s="7" t="s">
        <v>210</v>
      </c>
      <c r="D5234" s="2" t="s">
        <v>211</v>
      </c>
    </row>
    <row r="5235" spans="1:4" ht="12" customHeight="1">
      <c r="A5235" s="9" t="str">
        <f>IF(LEN(COUNTIF(C$1:$C5235,UPPER(LEFT(SUBSTITUTE(SUBSTITUTE(SUBSTITUTE(SUBSTITUTE(D5235,".","")," ",""),"-",""),"'",""),3))&amp;"*"))=1,UPPER(LEFT(SUBSTITUTE(SUBSTITUTE(SUBSTITUTE(SUBSTITUTE(D5235,".","")," ",""),"-",""),"'",""),3))&amp;"00"&amp;COUNTIF(C$1:$C5235,UPPER(LEFT(SUBSTITUTE(SUBSTITUTE(SUBSTITUTE(SUBSTITUTE(D5235,".","")," ",""),"-",""),"'",""),3))&amp;"*"),IF(LEN(COUNTIF(C$1:$C5235,UPPER(LEFT(SUBSTITUTE(SUBSTITUTE(SUBSTITUTE(SUBSTITUTE(D5235,".","")," ",""),"-",""),"'",""),3))&amp;"*"))=2,UPPER(LEFT(SUBSTITUTE(SUBSTITUTE(SUBSTITUTE(SUBSTITUTE(D5235,".","")," ",""),"-",""),"'",""),3))&amp;"0"&amp;COUNTIF(C$1:$C5235,UPPER(LEFT(SUBSTITUTE(SUBSTITUTE(SUBSTITUTE(SUBSTITUTE(D5235,".","")," ",""),"-",""),"'",""),3))&amp;"*"),IF(LEN(COUNTIF(C$1:$C5235,UPPER(LEFT(SUBSTITUTE(SUBSTITUTE(SUBSTITUTE(SUBSTITUTE(D5235,".","")," ",""),"-",""),"'",""),3))&amp;"*"))=3,UPPER(LEFT(SUBSTITUTE(SUBSTITUTE(SUBSTITUTE(SUBSTITUTE(D5235,".","")," ",""),"-",""),"'",""),3))&amp;""&amp;COUNTIF(C$1:$C5235,UPPER(LEFT(SUBSTITUTE(SUBSTITUTE(SUBSTITUTE(SUBSTITUTE(D5235,".","")," ",""),"-",""),"'",""),3))&amp;"*"))))</f>
        <v>TOW002</v>
      </c>
      <c r="B5235" s="1">
        <v>255</v>
      </c>
      <c r="C5235" s="7" t="s">
        <v>212</v>
      </c>
      <c r="D5235" s="2" t="s">
        <v>213</v>
      </c>
    </row>
    <row r="5236" spans="1:4" ht="12" customHeight="1">
      <c r="A5236" s="9" t="str">
        <f>IF(LEN(COUNTIF(C$1:$C5236,UPPER(LEFT(SUBSTITUTE(SUBSTITUTE(SUBSTITUTE(SUBSTITUTE(D5236,".","")," ",""),"-",""),"'",""),3))&amp;"*"))=1,UPPER(LEFT(SUBSTITUTE(SUBSTITUTE(SUBSTITUTE(SUBSTITUTE(D5236,".","")," ",""),"-",""),"'",""),3))&amp;"00"&amp;COUNTIF(C$1:$C5236,UPPER(LEFT(SUBSTITUTE(SUBSTITUTE(SUBSTITUTE(SUBSTITUTE(D5236,".","")," ",""),"-",""),"'",""),3))&amp;"*"),IF(LEN(COUNTIF(C$1:$C5236,UPPER(LEFT(SUBSTITUTE(SUBSTITUTE(SUBSTITUTE(SUBSTITUTE(D5236,".","")," ",""),"-",""),"'",""),3))&amp;"*"))=2,UPPER(LEFT(SUBSTITUTE(SUBSTITUTE(SUBSTITUTE(SUBSTITUTE(D5236,".","")," ",""),"-",""),"'",""),3))&amp;"0"&amp;COUNTIF(C$1:$C5236,UPPER(LEFT(SUBSTITUTE(SUBSTITUTE(SUBSTITUTE(SUBSTITUTE(D5236,".","")," ",""),"-",""),"'",""),3))&amp;"*"),IF(LEN(COUNTIF(C$1:$C5236,UPPER(LEFT(SUBSTITUTE(SUBSTITUTE(SUBSTITUTE(SUBSTITUTE(D5236,".","")," ",""),"-",""),"'",""),3))&amp;"*"))=3,UPPER(LEFT(SUBSTITUTE(SUBSTITUTE(SUBSTITUTE(SUBSTITUTE(D5236,".","")," ",""),"-",""),"'",""),3))&amp;""&amp;COUNTIF(C$1:$C5236,UPPER(LEFT(SUBSTITUTE(SUBSTITUTE(SUBSTITUTE(SUBSTITUTE(D5236,".","")," ",""),"-",""),"'",""),3))&amp;"*"))))</f>
        <v>TRE001</v>
      </c>
      <c r="B5236" s="1">
        <v>266</v>
      </c>
      <c r="C5236" s="7" t="s">
        <v>234</v>
      </c>
      <c r="D5236" s="2" t="s">
        <v>235</v>
      </c>
    </row>
    <row r="5237" spans="1:4" ht="12" customHeight="1">
      <c r="A5237" s="9" t="str">
        <f>IF(LEN(COUNTIF(C$1:$C5237,UPPER(LEFT(SUBSTITUTE(SUBSTITUTE(SUBSTITUTE(SUBSTITUTE(D5237,".","")," ",""),"-",""),"'",""),3))&amp;"*"))=1,UPPER(LEFT(SUBSTITUTE(SUBSTITUTE(SUBSTITUTE(SUBSTITUTE(D5237,".","")," ",""),"-",""),"'",""),3))&amp;"00"&amp;COUNTIF(C$1:$C5237,UPPER(LEFT(SUBSTITUTE(SUBSTITUTE(SUBSTITUTE(SUBSTITUTE(D5237,".","")," ",""),"-",""),"'",""),3))&amp;"*"),IF(LEN(COUNTIF(C$1:$C5237,UPPER(LEFT(SUBSTITUTE(SUBSTITUTE(SUBSTITUTE(SUBSTITUTE(D5237,".","")," ",""),"-",""),"'",""),3))&amp;"*"))=2,UPPER(LEFT(SUBSTITUTE(SUBSTITUTE(SUBSTITUTE(SUBSTITUTE(D5237,".","")," ",""),"-",""),"'",""),3))&amp;"0"&amp;COUNTIF(C$1:$C5237,UPPER(LEFT(SUBSTITUTE(SUBSTITUTE(SUBSTITUTE(SUBSTITUTE(D5237,".","")," ",""),"-",""),"'",""),3))&amp;"*"),IF(LEN(COUNTIF(C$1:$C5237,UPPER(LEFT(SUBSTITUTE(SUBSTITUTE(SUBSTITUTE(SUBSTITUTE(D5237,".","")," ",""),"-",""),"'",""),3))&amp;"*"))=3,UPPER(LEFT(SUBSTITUTE(SUBSTITUTE(SUBSTITUTE(SUBSTITUTE(D5237,".","")," ",""),"-",""),"'",""),3))&amp;""&amp;COUNTIF(C$1:$C5237,UPPER(LEFT(SUBSTITUTE(SUBSTITUTE(SUBSTITUTE(SUBSTITUTE(D5237,".","")," ",""),"-",""),"'",""),3))&amp;"*"))))</f>
        <v>TRI001</v>
      </c>
      <c r="B5237" s="1">
        <v>505</v>
      </c>
      <c r="C5237" s="7" t="s">
        <v>666</v>
      </c>
      <c r="D5237" s="2" t="s">
        <v>667</v>
      </c>
    </row>
    <row r="5238" spans="1:4" ht="12" customHeight="1">
      <c r="A5238" s="9" t="str">
        <f>IF(LEN(COUNTIF(C$1:$C5238,UPPER(LEFT(SUBSTITUTE(SUBSTITUTE(SUBSTITUTE(SUBSTITUTE(D5238,".","")," ",""),"-",""),"'",""),3))&amp;"*"))=1,UPPER(LEFT(SUBSTITUTE(SUBSTITUTE(SUBSTITUTE(SUBSTITUTE(D5238,".","")," ",""),"-",""),"'",""),3))&amp;"00"&amp;COUNTIF(C$1:$C5238,UPPER(LEFT(SUBSTITUTE(SUBSTITUTE(SUBSTITUTE(SUBSTITUTE(D5238,".","")," ",""),"-",""),"'",""),3))&amp;"*"),IF(LEN(COUNTIF(C$1:$C5238,UPPER(LEFT(SUBSTITUTE(SUBSTITUTE(SUBSTITUTE(SUBSTITUTE(D5238,".","")," ",""),"-",""),"'",""),3))&amp;"*"))=2,UPPER(LEFT(SUBSTITUTE(SUBSTITUTE(SUBSTITUTE(SUBSTITUTE(D5238,".","")," ",""),"-",""),"'",""),3))&amp;"0"&amp;COUNTIF(C$1:$C5238,UPPER(LEFT(SUBSTITUTE(SUBSTITUTE(SUBSTITUTE(SUBSTITUTE(D5238,".","")," ",""),"-",""),"'",""),3))&amp;"*"),IF(LEN(COUNTIF(C$1:$C5238,UPPER(LEFT(SUBSTITUTE(SUBSTITUTE(SUBSTITUTE(SUBSTITUTE(D5238,".","")," ",""),"-",""),"'",""),3))&amp;"*"))=3,UPPER(LEFT(SUBSTITUTE(SUBSTITUTE(SUBSTITUTE(SUBSTITUTE(D5238,".","")," ",""),"-",""),"'",""),3))&amp;""&amp;COUNTIF(C$1:$C5238,UPPER(LEFT(SUBSTITUTE(SUBSTITUTE(SUBSTITUTE(SUBSTITUTE(D5238,".","")," ",""),"-",""),"'",""),3))&amp;"*"))))</f>
        <v>TRU001</v>
      </c>
      <c r="B5238" s="1">
        <v>350</v>
      </c>
      <c r="C5238" s="7" t="s">
        <v>391</v>
      </c>
      <c r="D5238" s="2" t="s">
        <v>392</v>
      </c>
    </row>
    <row r="5239" spans="1:4" ht="12" customHeight="1">
      <c r="A5239" s="9" t="str">
        <f>IF(LEN(COUNTIF(C$1:$C5239,UPPER(LEFT(SUBSTITUTE(SUBSTITUTE(SUBSTITUTE(SUBSTITUTE(D5239,".","")," ",""),"-",""),"'",""),3))&amp;"*"))=1,UPPER(LEFT(SUBSTITUTE(SUBSTITUTE(SUBSTITUTE(SUBSTITUTE(D5239,".","")," ",""),"-",""),"'",""),3))&amp;"00"&amp;COUNTIF(C$1:$C5239,UPPER(LEFT(SUBSTITUTE(SUBSTITUTE(SUBSTITUTE(SUBSTITUTE(D5239,".","")," ",""),"-",""),"'",""),3))&amp;"*"),IF(LEN(COUNTIF(C$1:$C5239,UPPER(LEFT(SUBSTITUTE(SUBSTITUTE(SUBSTITUTE(SUBSTITUTE(D5239,".","")," ",""),"-",""),"'",""),3))&amp;"*"))=2,UPPER(LEFT(SUBSTITUTE(SUBSTITUTE(SUBSTITUTE(SUBSTITUTE(D5239,".","")," ",""),"-",""),"'",""),3))&amp;"0"&amp;COUNTIF(C$1:$C5239,UPPER(LEFT(SUBSTITUTE(SUBSTITUTE(SUBSTITUTE(SUBSTITUTE(D5239,".","")," ",""),"-",""),"'",""),3))&amp;"*"),IF(LEN(COUNTIF(C$1:$C5239,UPPER(LEFT(SUBSTITUTE(SUBSTITUTE(SUBSTITUTE(SUBSTITUTE(D5239,".","")," ",""),"-",""),"'",""),3))&amp;"*"))=3,UPPER(LEFT(SUBSTITUTE(SUBSTITUTE(SUBSTITUTE(SUBSTITUTE(D5239,".","")," ",""),"-",""),"'",""),3))&amp;""&amp;COUNTIF(C$1:$C5239,UPPER(LEFT(SUBSTITUTE(SUBSTITUTE(SUBSTITUTE(SUBSTITUTE(D5239,".","")," ",""),"-",""),"'",""),3))&amp;"*"))))</f>
        <v>TUG001</v>
      </c>
      <c r="B5239" s="1">
        <v>4731</v>
      </c>
      <c r="C5239" s="7" t="s">
        <v>6876</v>
      </c>
      <c r="D5239" s="2" t="s">
        <v>6877</v>
      </c>
    </row>
    <row r="5240" spans="1:4" ht="12" customHeight="1">
      <c r="A5240" s="9" t="str">
        <f>IF(LEN(COUNTIF(C$1:$C5240,UPPER(LEFT(SUBSTITUTE(SUBSTITUTE(SUBSTITUTE(SUBSTITUTE(D5240,".","")," ",""),"-",""),"'",""),3))&amp;"*"))=1,UPPER(LEFT(SUBSTITUTE(SUBSTITUTE(SUBSTITUTE(SUBSTITUTE(D5240,".","")," ",""),"-",""),"'",""),3))&amp;"00"&amp;COUNTIF(C$1:$C5240,UPPER(LEFT(SUBSTITUTE(SUBSTITUTE(SUBSTITUTE(SUBSTITUTE(D5240,".","")," ",""),"-",""),"'",""),3))&amp;"*"),IF(LEN(COUNTIF(C$1:$C5240,UPPER(LEFT(SUBSTITUTE(SUBSTITUTE(SUBSTITUTE(SUBSTITUTE(D5240,".","")," ",""),"-",""),"'",""),3))&amp;"*"))=2,UPPER(LEFT(SUBSTITUTE(SUBSTITUTE(SUBSTITUTE(SUBSTITUTE(D5240,".","")," ",""),"-",""),"'",""),3))&amp;"0"&amp;COUNTIF(C$1:$C5240,UPPER(LEFT(SUBSTITUTE(SUBSTITUTE(SUBSTITUTE(SUBSTITUTE(D5240,".","")," ",""),"-",""),"'",""),3))&amp;"*"),IF(LEN(COUNTIF(C$1:$C5240,UPPER(LEFT(SUBSTITUTE(SUBSTITUTE(SUBSTITUTE(SUBSTITUTE(D5240,".","")," ",""),"-",""),"'",""),3))&amp;"*"))=3,UPPER(LEFT(SUBSTITUTE(SUBSTITUTE(SUBSTITUTE(SUBSTITUTE(D5240,".","")," ",""),"-",""),"'",""),3))&amp;""&amp;COUNTIF(C$1:$C5240,UPPER(LEFT(SUBSTITUTE(SUBSTITUTE(SUBSTITUTE(SUBSTITUTE(D5240,".","")," ",""),"-",""),"'",""),3))&amp;"*"))))</f>
        <v>TUG002</v>
      </c>
      <c r="B5240" s="1">
        <v>4732</v>
      </c>
      <c r="C5240" s="7" t="s">
        <v>6878</v>
      </c>
      <c r="D5240" s="2" t="s">
        <v>6877</v>
      </c>
    </row>
    <row r="5241" spans="1:4" ht="12" customHeight="1">
      <c r="A5241" s="9" t="str">
        <f>IF(LEN(COUNTIF(C$1:$C5241,UPPER(LEFT(SUBSTITUTE(SUBSTITUTE(SUBSTITUTE(SUBSTITUTE(D5241,".","")," ",""),"-",""),"'",""),3))&amp;"*"))=1,UPPER(LEFT(SUBSTITUTE(SUBSTITUTE(SUBSTITUTE(SUBSTITUTE(D5241,".","")," ",""),"-",""),"'",""),3))&amp;"00"&amp;COUNTIF(C$1:$C5241,UPPER(LEFT(SUBSTITUTE(SUBSTITUTE(SUBSTITUTE(SUBSTITUTE(D5241,".","")," ",""),"-",""),"'",""),3))&amp;"*"),IF(LEN(COUNTIF(C$1:$C5241,UPPER(LEFT(SUBSTITUTE(SUBSTITUTE(SUBSTITUTE(SUBSTITUTE(D5241,".","")," ",""),"-",""),"'",""),3))&amp;"*"))=2,UPPER(LEFT(SUBSTITUTE(SUBSTITUTE(SUBSTITUTE(SUBSTITUTE(D5241,".","")," ",""),"-",""),"'",""),3))&amp;"0"&amp;COUNTIF(C$1:$C5241,UPPER(LEFT(SUBSTITUTE(SUBSTITUTE(SUBSTITUTE(SUBSTITUTE(D5241,".","")," ",""),"-",""),"'",""),3))&amp;"*"),IF(LEN(COUNTIF(C$1:$C5241,UPPER(LEFT(SUBSTITUTE(SUBSTITUTE(SUBSTITUTE(SUBSTITUTE(D5241,".","")," ",""),"-",""),"'",""),3))&amp;"*"))=3,UPPER(LEFT(SUBSTITUTE(SUBSTITUTE(SUBSTITUTE(SUBSTITUTE(D5241,".","")," ",""),"-",""),"'",""),3))&amp;""&amp;COUNTIF(C$1:$C5241,UPPER(LEFT(SUBSTITUTE(SUBSTITUTE(SUBSTITUTE(SUBSTITUTE(D5241,".","")," ",""),"-",""),"'",""),3))&amp;"*"))))</f>
        <v>TUG003</v>
      </c>
      <c r="B5241" s="1">
        <v>4733</v>
      </c>
      <c r="C5241" s="7" t="s">
        <v>6879</v>
      </c>
      <c r="D5241" s="2" t="s">
        <v>6877</v>
      </c>
    </row>
    <row r="5242" spans="1:4" ht="12" customHeight="1">
      <c r="A5242" s="9" t="str">
        <f>IF(LEN(COUNTIF(C$1:$C5242,UPPER(LEFT(SUBSTITUTE(SUBSTITUTE(SUBSTITUTE(SUBSTITUTE(D5242,".","")," ",""),"-",""),"'",""),3))&amp;"*"))=1,UPPER(LEFT(SUBSTITUTE(SUBSTITUTE(SUBSTITUTE(SUBSTITUTE(D5242,".","")," ",""),"-",""),"'",""),3))&amp;"00"&amp;COUNTIF(C$1:$C5242,UPPER(LEFT(SUBSTITUTE(SUBSTITUTE(SUBSTITUTE(SUBSTITUTE(D5242,".","")," ",""),"-",""),"'",""),3))&amp;"*"),IF(LEN(COUNTIF(C$1:$C5242,UPPER(LEFT(SUBSTITUTE(SUBSTITUTE(SUBSTITUTE(SUBSTITUTE(D5242,".","")," ",""),"-",""),"'",""),3))&amp;"*"))=2,UPPER(LEFT(SUBSTITUTE(SUBSTITUTE(SUBSTITUTE(SUBSTITUTE(D5242,".","")," ",""),"-",""),"'",""),3))&amp;"0"&amp;COUNTIF(C$1:$C5242,UPPER(LEFT(SUBSTITUTE(SUBSTITUTE(SUBSTITUTE(SUBSTITUTE(D5242,".","")," ",""),"-",""),"'",""),3))&amp;"*"),IF(LEN(COUNTIF(C$1:$C5242,UPPER(LEFT(SUBSTITUTE(SUBSTITUTE(SUBSTITUTE(SUBSTITUTE(D5242,".","")," ",""),"-",""),"'",""),3))&amp;"*"))=3,UPPER(LEFT(SUBSTITUTE(SUBSTITUTE(SUBSTITUTE(SUBSTITUTE(D5242,".","")," ",""),"-",""),"'",""),3))&amp;""&amp;COUNTIF(C$1:$C5242,UPPER(LEFT(SUBSTITUTE(SUBSTITUTE(SUBSTITUTE(SUBSTITUTE(D5242,".","")," ",""),"-",""),"'",""),3))&amp;"*"))))</f>
        <v>TUH001</v>
      </c>
      <c r="B5242" s="1">
        <v>420</v>
      </c>
      <c r="C5242" s="7" t="s">
        <v>519</v>
      </c>
      <c r="D5242" s="2" t="s">
        <v>520</v>
      </c>
    </row>
    <row r="5243" spans="1:4" ht="12" customHeight="1">
      <c r="A5243" s="9" t="str">
        <f>IF(LEN(COUNTIF(C$1:$C5243,UPPER(LEFT(SUBSTITUTE(SUBSTITUTE(SUBSTITUTE(SUBSTITUTE(D5243,".","")," ",""),"-",""),"'",""),3))&amp;"*"))=1,UPPER(LEFT(SUBSTITUTE(SUBSTITUTE(SUBSTITUTE(SUBSTITUTE(D5243,".","")," ",""),"-",""),"'",""),3))&amp;"00"&amp;COUNTIF(C$1:$C5243,UPPER(LEFT(SUBSTITUTE(SUBSTITUTE(SUBSTITUTE(SUBSTITUTE(D5243,".","")," ",""),"-",""),"'",""),3))&amp;"*"),IF(LEN(COUNTIF(C$1:$C5243,UPPER(LEFT(SUBSTITUTE(SUBSTITUTE(SUBSTITUTE(SUBSTITUTE(D5243,".","")," ",""),"-",""),"'",""),3))&amp;"*"))=2,UPPER(LEFT(SUBSTITUTE(SUBSTITUTE(SUBSTITUTE(SUBSTITUTE(D5243,".","")," ",""),"-",""),"'",""),3))&amp;"0"&amp;COUNTIF(C$1:$C5243,UPPER(LEFT(SUBSTITUTE(SUBSTITUTE(SUBSTITUTE(SUBSTITUTE(D5243,".","")," ",""),"-",""),"'",""),3))&amp;"*"),IF(LEN(COUNTIF(C$1:$C5243,UPPER(LEFT(SUBSTITUTE(SUBSTITUTE(SUBSTITUTE(SUBSTITUTE(D5243,".","")," ",""),"-",""),"'",""),3))&amp;"*"))=3,UPPER(LEFT(SUBSTITUTE(SUBSTITUTE(SUBSTITUTE(SUBSTITUTE(D5243,".","")," ",""),"-",""),"'",""),3))&amp;""&amp;COUNTIF(C$1:$C5243,UPPER(LEFT(SUBSTITUTE(SUBSTITUTE(SUBSTITUTE(SUBSTITUTE(D5243,".","")," ",""),"-",""),"'",""),3))&amp;"*"))))</f>
        <v>TUH002</v>
      </c>
      <c r="B5243" s="1">
        <v>562</v>
      </c>
      <c r="C5243" s="7" t="s">
        <v>3461</v>
      </c>
      <c r="D5243" s="2" t="s">
        <v>3462</v>
      </c>
    </row>
    <row r="5244" spans="1:4" ht="12" customHeight="1">
      <c r="A5244" s="9" t="str">
        <f>IF(LEN(COUNTIF(C$1:$C5244,UPPER(LEFT(SUBSTITUTE(SUBSTITUTE(SUBSTITUTE(SUBSTITUTE(D5244,".","")," ",""),"-",""),"'",""),3))&amp;"*"))=1,UPPER(LEFT(SUBSTITUTE(SUBSTITUTE(SUBSTITUTE(SUBSTITUTE(D5244,".","")," ",""),"-",""),"'",""),3))&amp;"00"&amp;COUNTIF(C$1:$C5244,UPPER(LEFT(SUBSTITUTE(SUBSTITUTE(SUBSTITUTE(SUBSTITUTE(D5244,".","")," ",""),"-",""),"'",""),3))&amp;"*"),IF(LEN(COUNTIF(C$1:$C5244,UPPER(LEFT(SUBSTITUTE(SUBSTITUTE(SUBSTITUTE(SUBSTITUTE(D5244,".","")," ",""),"-",""),"'",""),3))&amp;"*"))=2,UPPER(LEFT(SUBSTITUTE(SUBSTITUTE(SUBSTITUTE(SUBSTITUTE(D5244,".","")," ",""),"-",""),"'",""),3))&amp;"0"&amp;COUNTIF(C$1:$C5244,UPPER(LEFT(SUBSTITUTE(SUBSTITUTE(SUBSTITUTE(SUBSTITUTE(D5244,".","")," ",""),"-",""),"'",""),3))&amp;"*"),IF(LEN(COUNTIF(C$1:$C5244,UPPER(LEFT(SUBSTITUTE(SUBSTITUTE(SUBSTITUTE(SUBSTITUTE(D5244,".","")," ",""),"-",""),"'",""),3))&amp;"*"))=3,UPPER(LEFT(SUBSTITUTE(SUBSTITUTE(SUBSTITUTE(SUBSTITUTE(D5244,".","")," ",""),"-",""),"'",""),3))&amp;""&amp;COUNTIF(C$1:$C5244,UPPER(LEFT(SUBSTITUTE(SUBSTITUTE(SUBSTITUTE(SUBSTITUTE(D5244,".","")," ",""),"-",""),"'",""),3))&amp;"*"))))</f>
        <v>TUH003</v>
      </c>
      <c r="B5244" s="1">
        <v>4734</v>
      </c>
      <c r="C5244" s="7" t="s">
        <v>6566</v>
      </c>
      <c r="D5244" s="2" t="s">
        <v>6567</v>
      </c>
    </row>
    <row r="5245" spans="1:4" ht="12" customHeight="1">
      <c r="A5245" s="9" t="str">
        <f>IF(LEN(COUNTIF(C$1:$C5245,UPPER(LEFT(SUBSTITUTE(SUBSTITUTE(SUBSTITUTE(SUBSTITUTE(D5245,".","")," ",""),"-",""),"'",""),3))&amp;"*"))=1,UPPER(LEFT(SUBSTITUTE(SUBSTITUTE(SUBSTITUTE(SUBSTITUTE(D5245,".","")," ",""),"-",""),"'",""),3))&amp;"00"&amp;COUNTIF(C$1:$C5245,UPPER(LEFT(SUBSTITUTE(SUBSTITUTE(SUBSTITUTE(SUBSTITUTE(D5245,".","")," ",""),"-",""),"'",""),3))&amp;"*"),IF(LEN(COUNTIF(C$1:$C5245,UPPER(LEFT(SUBSTITUTE(SUBSTITUTE(SUBSTITUTE(SUBSTITUTE(D5245,".","")," ",""),"-",""),"'",""),3))&amp;"*"))=2,UPPER(LEFT(SUBSTITUTE(SUBSTITUTE(SUBSTITUTE(SUBSTITUTE(D5245,".","")," ",""),"-",""),"'",""),3))&amp;"0"&amp;COUNTIF(C$1:$C5245,UPPER(LEFT(SUBSTITUTE(SUBSTITUTE(SUBSTITUTE(SUBSTITUTE(D5245,".","")," ",""),"-",""),"'",""),3))&amp;"*"),IF(LEN(COUNTIF(C$1:$C5245,UPPER(LEFT(SUBSTITUTE(SUBSTITUTE(SUBSTITUTE(SUBSTITUTE(D5245,".","")," ",""),"-",""),"'",""),3))&amp;"*"))=3,UPPER(LEFT(SUBSTITUTE(SUBSTITUTE(SUBSTITUTE(SUBSTITUTE(D5245,".","")," ",""),"-",""),"'",""),3))&amp;""&amp;COUNTIF(C$1:$C5245,UPPER(LEFT(SUBSTITUTE(SUBSTITUTE(SUBSTITUTE(SUBSTITUTE(D5245,".","")," ",""),"-",""),"'",""),3))&amp;"*"))))</f>
        <v>TUK001</v>
      </c>
      <c r="B5245" s="1">
        <v>275</v>
      </c>
      <c r="C5245" s="7" t="s">
        <v>252</v>
      </c>
      <c r="D5245" s="2" t="s">
        <v>253</v>
      </c>
    </row>
    <row r="5246" spans="1:4" ht="12" customHeight="1">
      <c r="A5246" s="9" t="str">
        <f>IF(LEN(COUNTIF(C$1:$C5246,UPPER(LEFT(SUBSTITUTE(SUBSTITUTE(SUBSTITUTE(SUBSTITUTE(D5246,".","")," ",""),"-",""),"'",""),3))&amp;"*"))=1,UPPER(LEFT(SUBSTITUTE(SUBSTITUTE(SUBSTITUTE(SUBSTITUTE(D5246,".","")," ",""),"-",""),"'",""),3))&amp;"00"&amp;COUNTIF(C$1:$C5246,UPPER(LEFT(SUBSTITUTE(SUBSTITUTE(SUBSTITUTE(SUBSTITUTE(D5246,".","")," ",""),"-",""),"'",""),3))&amp;"*"),IF(LEN(COUNTIF(C$1:$C5246,UPPER(LEFT(SUBSTITUTE(SUBSTITUTE(SUBSTITUTE(SUBSTITUTE(D5246,".","")," ",""),"-",""),"'",""),3))&amp;"*"))=2,UPPER(LEFT(SUBSTITUTE(SUBSTITUTE(SUBSTITUTE(SUBSTITUTE(D5246,".","")," ",""),"-",""),"'",""),3))&amp;"0"&amp;COUNTIF(C$1:$C5246,UPPER(LEFT(SUBSTITUTE(SUBSTITUTE(SUBSTITUTE(SUBSTITUTE(D5246,".","")," ",""),"-",""),"'",""),3))&amp;"*"),IF(LEN(COUNTIF(C$1:$C5246,UPPER(LEFT(SUBSTITUTE(SUBSTITUTE(SUBSTITUTE(SUBSTITUTE(D5246,".","")," ",""),"-",""),"'",""),3))&amp;"*"))=3,UPPER(LEFT(SUBSTITUTE(SUBSTITUTE(SUBSTITUTE(SUBSTITUTE(D5246,".","")," ",""),"-",""),"'",""),3))&amp;""&amp;COUNTIF(C$1:$C5246,UPPER(LEFT(SUBSTITUTE(SUBSTITUTE(SUBSTITUTE(SUBSTITUTE(D5246,".","")," ",""),"-",""),"'",""),3))&amp;"*"))))</f>
        <v>TUK002</v>
      </c>
      <c r="B5246" s="1">
        <v>537</v>
      </c>
      <c r="C5246" s="7" t="s">
        <v>725</v>
      </c>
      <c r="D5246" s="2" t="s">
        <v>726</v>
      </c>
    </row>
    <row r="5247" spans="1:4" ht="12" customHeight="1">
      <c r="A5247" s="9" t="str">
        <f>IF(LEN(COUNTIF(C$1:$C5247,UPPER(LEFT(SUBSTITUTE(SUBSTITUTE(SUBSTITUTE(SUBSTITUTE(D5247,".","")," ",""),"-",""),"'",""),3))&amp;"*"))=1,UPPER(LEFT(SUBSTITUTE(SUBSTITUTE(SUBSTITUTE(SUBSTITUTE(D5247,".","")," ",""),"-",""),"'",""),3))&amp;"00"&amp;COUNTIF(C$1:$C5247,UPPER(LEFT(SUBSTITUTE(SUBSTITUTE(SUBSTITUTE(SUBSTITUTE(D5247,".","")," ",""),"-",""),"'",""),3))&amp;"*"),IF(LEN(COUNTIF(C$1:$C5247,UPPER(LEFT(SUBSTITUTE(SUBSTITUTE(SUBSTITUTE(SUBSTITUTE(D5247,".","")," ",""),"-",""),"'",""),3))&amp;"*"))=2,UPPER(LEFT(SUBSTITUTE(SUBSTITUTE(SUBSTITUTE(SUBSTITUTE(D5247,".","")," ",""),"-",""),"'",""),3))&amp;"0"&amp;COUNTIF(C$1:$C5247,UPPER(LEFT(SUBSTITUTE(SUBSTITUTE(SUBSTITUTE(SUBSTITUTE(D5247,".","")," ",""),"-",""),"'",""),3))&amp;"*"),IF(LEN(COUNTIF(C$1:$C5247,UPPER(LEFT(SUBSTITUTE(SUBSTITUTE(SUBSTITUTE(SUBSTITUTE(D5247,".","")," ",""),"-",""),"'",""),3))&amp;"*"))=3,UPPER(LEFT(SUBSTITUTE(SUBSTITUTE(SUBSTITUTE(SUBSTITUTE(D5247,".","")," ",""),"-",""),"'",""),3))&amp;""&amp;COUNTIF(C$1:$C5247,UPPER(LEFT(SUBSTITUTE(SUBSTITUTE(SUBSTITUTE(SUBSTITUTE(D5247,".","")," ",""),"-",""),"'",""),3))&amp;"*"))))</f>
        <v>TUK003</v>
      </c>
      <c r="B5247" s="1">
        <v>5550</v>
      </c>
      <c r="C5247" s="7" t="s">
        <v>7747</v>
      </c>
      <c r="D5247" s="2" t="s">
        <v>7748</v>
      </c>
    </row>
    <row r="5248" spans="1:4" ht="12" customHeight="1">
      <c r="A5248" s="9" t="str">
        <f>IF(LEN(COUNTIF(C$1:$C5248,UPPER(LEFT(SUBSTITUTE(SUBSTITUTE(SUBSTITUTE(SUBSTITUTE(D5248,".","")," ",""),"-",""),"'",""),3))&amp;"*"))=1,UPPER(LEFT(SUBSTITUTE(SUBSTITUTE(SUBSTITUTE(SUBSTITUTE(D5248,".","")," ",""),"-",""),"'",""),3))&amp;"00"&amp;COUNTIF(C$1:$C5248,UPPER(LEFT(SUBSTITUTE(SUBSTITUTE(SUBSTITUTE(SUBSTITUTE(D5248,".","")," ",""),"-",""),"'",""),3))&amp;"*"),IF(LEN(COUNTIF(C$1:$C5248,UPPER(LEFT(SUBSTITUTE(SUBSTITUTE(SUBSTITUTE(SUBSTITUTE(D5248,".","")," ",""),"-",""),"'",""),3))&amp;"*"))=2,UPPER(LEFT(SUBSTITUTE(SUBSTITUTE(SUBSTITUTE(SUBSTITUTE(D5248,".","")," ",""),"-",""),"'",""),3))&amp;"0"&amp;COUNTIF(C$1:$C5248,UPPER(LEFT(SUBSTITUTE(SUBSTITUTE(SUBSTITUTE(SUBSTITUTE(D5248,".","")," ",""),"-",""),"'",""),3))&amp;"*"),IF(LEN(COUNTIF(C$1:$C5248,UPPER(LEFT(SUBSTITUTE(SUBSTITUTE(SUBSTITUTE(SUBSTITUTE(D5248,".","")," ",""),"-",""),"'",""),3))&amp;"*"))=3,UPPER(LEFT(SUBSTITUTE(SUBSTITUTE(SUBSTITUTE(SUBSTITUTE(D5248,".","")," ",""),"-",""),"'",""),3))&amp;""&amp;COUNTIF(C$1:$C5248,UPPER(LEFT(SUBSTITUTE(SUBSTITUTE(SUBSTITUTE(SUBSTITUTE(D5248,".","")," ",""),"-",""),"'",""),3))&amp;"*"))))</f>
        <v>TUL001</v>
      </c>
      <c r="B5248" s="1">
        <v>397</v>
      </c>
      <c r="C5248" s="7" t="s">
        <v>475</v>
      </c>
      <c r="D5248" s="2" t="s">
        <v>476</v>
      </c>
    </row>
    <row r="5249" spans="1:4" ht="12" customHeight="1">
      <c r="A5249" s="9" t="str">
        <f>IF(LEN(COUNTIF(C$1:$C5249,UPPER(LEFT(SUBSTITUTE(SUBSTITUTE(SUBSTITUTE(SUBSTITUTE(D5249,".","")," ",""),"-",""),"'",""),3))&amp;"*"))=1,UPPER(LEFT(SUBSTITUTE(SUBSTITUTE(SUBSTITUTE(SUBSTITUTE(D5249,".","")," ",""),"-",""),"'",""),3))&amp;"00"&amp;COUNTIF(C$1:$C5249,UPPER(LEFT(SUBSTITUTE(SUBSTITUTE(SUBSTITUTE(SUBSTITUTE(D5249,".","")," ",""),"-",""),"'",""),3))&amp;"*"),IF(LEN(COUNTIF(C$1:$C5249,UPPER(LEFT(SUBSTITUTE(SUBSTITUTE(SUBSTITUTE(SUBSTITUTE(D5249,".","")," ",""),"-",""),"'",""),3))&amp;"*"))=2,UPPER(LEFT(SUBSTITUTE(SUBSTITUTE(SUBSTITUTE(SUBSTITUTE(D5249,".","")," ",""),"-",""),"'",""),3))&amp;"0"&amp;COUNTIF(C$1:$C5249,UPPER(LEFT(SUBSTITUTE(SUBSTITUTE(SUBSTITUTE(SUBSTITUTE(D5249,".","")," ",""),"-",""),"'",""),3))&amp;"*"),IF(LEN(COUNTIF(C$1:$C5249,UPPER(LEFT(SUBSTITUTE(SUBSTITUTE(SUBSTITUTE(SUBSTITUTE(D5249,".","")," ",""),"-",""),"'",""),3))&amp;"*"))=3,UPPER(LEFT(SUBSTITUTE(SUBSTITUTE(SUBSTITUTE(SUBSTITUTE(D5249,".","")," ",""),"-",""),"'",""),3))&amp;""&amp;COUNTIF(C$1:$C5249,UPPER(LEFT(SUBSTITUTE(SUBSTITUTE(SUBSTITUTE(SUBSTITUTE(D5249,".","")," ",""),"-",""),"'",""),3))&amp;"*"))))</f>
        <v>TUL002</v>
      </c>
      <c r="B5249" s="1">
        <v>545</v>
      </c>
      <c r="C5249" s="7" t="s">
        <v>740</v>
      </c>
      <c r="D5249" s="2" t="s">
        <v>741</v>
      </c>
    </row>
    <row r="5250" spans="1:4" ht="12" customHeight="1">
      <c r="A5250" s="9" t="str">
        <f>IF(LEN(COUNTIF(C$1:$C5250,UPPER(LEFT(SUBSTITUTE(SUBSTITUTE(SUBSTITUTE(SUBSTITUTE(D5250,".","")," ",""),"-",""),"'",""),3))&amp;"*"))=1,UPPER(LEFT(SUBSTITUTE(SUBSTITUTE(SUBSTITUTE(SUBSTITUTE(D5250,".","")," ",""),"-",""),"'",""),3))&amp;"00"&amp;COUNTIF(C$1:$C5250,UPPER(LEFT(SUBSTITUTE(SUBSTITUTE(SUBSTITUTE(SUBSTITUTE(D5250,".","")," ",""),"-",""),"'",""),3))&amp;"*"),IF(LEN(COUNTIF(C$1:$C5250,UPPER(LEFT(SUBSTITUTE(SUBSTITUTE(SUBSTITUTE(SUBSTITUTE(D5250,".","")," ",""),"-",""),"'",""),3))&amp;"*"))=2,UPPER(LEFT(SUBSTITUTE(SUBSTITUTE(SUBSTITUTE(SUBSTITUTE(D5250,".","")," ",""),"-",""),"'",""),3))&amp;"0"&amp;COUNTIF(C$1:$C5250,UPPER(LEFT(SUBSTITUTE(SUBSTITUTE(SUBSTITUTE(SUBSTITUTE(D5250,".","")," ",""),"-",""),"'",""),3))&amp;"*"),IF(LEN(COUNTIF(C$1:$C5250,UPPER(LEFT(SUBSTITUTE(SUBSTITUTE(SUBSTITUTE(SUBSTITUTE(D5250,".","")," ",""),"-",""),"'",""),3))&amp;"*"))=3,UPPER(LEFT(SUBSTITUTE(SUBSTITUTE(SUBSTITUTE(SUBSTITUTE(D5250,".","")," ",""),"-",""),"'",""),3))&amp;""&amp;COUNTIF(C$1:$C5250,UPPER(LEFT(SUBSTITUTE(SUBSTITUTE(SUBSTITUTE(SUBSTITUTE(D5250,".","")," ",""),"-",""),"'",""),3))&amp;"*"))))</f>
        <v>TUN001</v>
      </c>
      <c r="B5250" s="1">
        <v>315</v>
      </c>
      <c r="C5250" s="7" t="s">
        <v>3411</v>
      </c>
      <c r="D5250" s="2" t="s">
        <v>3412</v>
      </c>
    </row>
    <row r="5251" spans="1:4" ht="12" customHeight="1">
      <c r="A5251" s="9" t="str">
        <f>IF(LEN(COUNTIF(C$1:$C5251,UPPER(LEFT(SUBSTITUTE(SUBSTITUTE(SUBSTITUTE(SUBSTITUTE(D5251,".","")," ",""),"-",""),"'",""),3))&amp;"*"))=1,UPPER(LEFT(SUBSTITUTE(SUBSTITUTE(SUBSTITUTE(SUBSTITUTE(D5251,".","")," ",""),"-",""),"'",""),3))&amp;"00"&amp;COUNTIF(C$1:$C5251,UPPER(LEFT(SUBSTITUTE(SUBSTITUTE(SUBSTITUTE(SUBSTITUTE(D5251,".","")," ",""),"-",""),"'",""),3))&amp;"*"),IF(LEN(COUNTIF(C$1:$C5251,UPPER(LEFT(SUBSTITUTE(SUBSTITUTE(SUBSTITUTE(SUBSTITUTE(D5251,".","")," ",""),"-",""),"'",""),3))&amp;"*"))=2,UPPER(LEFT(SUBSTITUTE(SUBSTITUTE(SUBSTITUTE(SUBSTITUTE(D5251,".","")," ",""),"-",""),"'",""),3))&amp;"0"&amp;COUNTIF(C$1:$C5251,UPPER(LEFT(SUBSTITUTE(SUBSTITUTE(SUBSTITUTE(SUBSTITUTE(D5251,".","")," ",""),"-",""),"'",""),3))&amp;"*"),IF(LEN(COUNTIF(C$1:$C5251,UPPER(LEFT(SUBSTITUTE(SUBSTITUTE(SUBSTITUTE(SUBSTITUTE(D5251,".","")," ",""),"-",""),"'",""),3))&amp;"*"))=3,UPPER(LEFT(SUBSTITUTE(SUBSTITUTE(SUBSTITUTE(SUBSTITUTE(D5251,".","")," ",""),"-",""),"'",""),3))&amp;""&amp;COUNTIF(C$1:$C5251,UPPER(LEFT(SUBSTITUTE(SUBSTITUTE(SUBSTITUTE(SUBSTITUTE(D5251,".","")," ",""),"-",""),"'",""),3))&amp;"*"))))</f>
        <v>TUN002</v>
      </c>
      <c r="B5251" s="1">
        <v>4735</v>
      </c>
      <c r="C5251" s="7" t="s">
        <v>6880</v>
      </c>
      <c r="D5251" s="2" t="s">
        <v>6881</v>
      </c>
    </row>
    <row r="5252" spans="1:4" ht="12" customHeight="1">
      <c r="A5252" s="9" t="str">
        <f>IF(LEN(COUNTIF(C$1:$C5252,UPPER(LEFT(SUBSTITUTE(SUBSTITUTE(SUBSTITUTE(SUBSTITUTE(D5252,".","")," ",""),"-",""),"'",""),3))&amp;"*"))=1,UPPER(LEFT(SUBSTITUTE(SUBSTITUTE(SUBSTITUTE(SUBSTITUTE(D5252,".","")," ",""),"-",""),"'",""),3))&amp;"00"&amp;COUNTIF(C$1:$C5252,UPPER(LEFT(SUBSTITUTE(SUBSTITUTE(SUBSTITUTE(SUBSTITUTE(D5252,".","")," ",""),"-",""),"'",""),3))&amp;"*"),IF(LEN(COUNTIF(C$1:$C5252,UPPER(LEFT(SUBSTITUTE(SUBSTITUTE(SUBSTITUTE(SUBSTITUTE(D5252,".","")," ",""),"-",""),"'",""),3))&amp;"*"))=2,UPPER(LEFT(SUBSTITUTE(SUBSTITUTE(SUBSTITUTE(SUBSTITUTE(D5252,".","")," ",""),"-",""),"'",""),3))&amp;"0"&amp;COUNTIF(C$1:$C5252,UPPER(LEFT(SUBSTITUTE(SUBSTITUTE(SUBSTITUTE(SUBSTITUTE(D5252,".","")," ",""),"-",""),"'",""),3))&amp;"*"),IF(LEN(COUNTIF(C$1:$C5252,UPPER(LEFT(SUBSTITUTE(SUBSTITUTE(SUBSTITUTE(SUBSTITUTE(D5252,".","")," ",""),"-",""),"'",""),3))&amp;"*"))=3,UPPER(LEFT(SUBSTITUTE(SUBSTITUTE(SUBSTITUTE(SUBSTITUTE(D5252,".","")," ",""),"-",""),"'",""),3))&amp;""&amp;COUNTIF(C$1:$C5252,UPPER(LEFT(SUBSTITUTE(SUBSTITUTE(SUBSTITUTE(SUBSTITUTE(D5252,".","")," ",""),"-",""),"'",""),3))&amp;"*"))))</f>
        <v>TUN003</v>
      </c>
      <c r="B5252" s="1">
        <v>4736</v>
      </c>
      <c r="C5252" s="7" t="s">
        <v>6882</v>
      </c>
      <c r="D5252" s="2" t="s">
        <v>6881</v>
      </c>
    </row>
    <row r="5253" spans="1:4" ht="12" customHeight="1">
      <c r="A5253" s="9" t="str">
        <f>IF(LEN(COUNTIF(C$1:$C5253,UPPER(LEFT(SUBSTITUTE(SUBSTITUTE(SUBSTITUTE(SUBSTITUTE(D5253,".","")," ",""),"-",""),"'",""),3))&amp;"*"))=1,UPPER(LEFT(SUBSTITUTE(SUBSTITUTE(SUBSTITUTE(SUBSTITUTE(D5253,".","")," ",""),"-",""),"'",""),3))&amp;"00"&amp;COUNTIF(C$1:$C5253,UPPER(LEFT(SUBSTITUTE(SUBSTITUTE(SUBSTITUTE(SUBSTITUTE(D5253,".","")," ",""),"-",""),"'",""),3))&amp;"*"),IF(LEN(COUNTIF(C$1:$C5253,UPPER(LEFT(SUBSTITUTE(SUBSTITUTE(SUBSTITUTE(SUBSTITUTE(D5253,".","")," ",""),"-",""),"'",""),3))&amp;"*"))=2,UPPER(LEFT(SUBSTITUTE(SUBSTITUTE(SUBSTITUTE(SUBSTITUTE(D5253,".","")," ",""),"-",""),"'",""),3))&amp;"0"&amp;COUNTIF(C$1:$C5253,UPPER(LEFT(SUBSTITUTE(SUBSTITUTE(SUBSTITUTE(SUBSTITUTE(D5253,".","")," ",""),"-",""),"'",""),3))&amp;"*"),IF(LEN(COUNTIF(C$1:$C5253,UPPER(LEFT(SUBSTITUTE(SUBSTITUTE(SUBSTITUTE(SUBSTITUTE(D5253,".","")," ",""),"-",""),"'",""),3))&amp;"*"))=3,UPPER(LEFT(SUBSTITUTE(SUBSTITUTE(SUBSTITUTE(SUBSTITUTE(D5253,".","")," ",""),"-",""),"'",""),3))&amp;""&amp;COUNTIF(C$1:$C5253,UPPER(LEFT(SUBSTITUTE(SUBSTITUTE(SUBSTITUTE(SUBSTITUTE(D5253,".","")," ",""),"-",""),"'",""),3))&amp;"*"))))</f>
        <v>TUN004</v>
      </c>
      <c r="B5253" s="1">
        <v>4737</v>
      </c>
      <c r="C5253" s="7" t="s">
        <v>6883</v>
      </c>
      <c r="D5253" s="2" t="s">
        <v>6576</v>
      </c>
    </row>
    <row r="5254" spans="1:4" ht="12" customHeight="1">
      <c r="A5254" s="9" t="str">
        <f>IF(LEN(COUNTIF(C$1:$C5254,UPPER(LEFT(SUBSTITUTE(SUBSTITUTE(SUBSTITUTE(SUBSTITUTE(D5254,".","")," ",""),"-",""),"'",""),3))&amp;"*"))=1,UPPER(LEFT(SUBSTITUTE(SUBSTITUTE(SUBSTITUTE(SUBSTITUTE(D5254,".","")," ",""),"-",""),"'",""),3))&amp;"00"&amp;COUNTIF(C$1:$C5254,UPPER(LEFT(SUBSTITUTE(SUBSTITUTE(SUBSTITUTE(SUBSTITUTE(D5254,".","")," ",""),"-",""),"'",""),3))&amp;"*"),IF(LEN(COUNTIF(C$1:$C5254,UPPER(LEFT(SUBSTITUTE(SUBSTITUTE(SUBSTITUTE(SUBSTITUTE(D5254,".","")," ",""),"-",""),"'",""),3))&amp;"*"))=2,UPPER(LEFT(SUBSTITUTE(SUBSTITUTE(SUBSTITUTE(SUBSTITUTE(D5254,".","")," ",""),"-",""),"'",""),3))&amp;"0"&amp;COUNTIF(C$1:$C5254,UPPER(LEFT(SUBSTITUTE(SUBSTITUTE(SUBSTITUTE(SUBSTITUTE(D5254,".","")," ",""),"-",""),"'",""),3))&amp;"*"),IF(LEN(COUNTIF(C$1:$C5254,UPPER(LEFT(SUBSTITUTE(SUBSTITUTE(SUBSTITUTE(SUBSTITUTE(D5254,".","")," ",""),"-",""),"'",""),3))&amp;"*"))=3,UPPER(LEFT(SUBSTITUTE(SUBSTITUTE(SUBSTITUTE(SUBSTITUTE(D5254,".","")," ",""),"-",""),"'",""),3))&amp;""&amp;COUNTIF(C$1:$C5254,UPPER(LEFT(SUBSTITUTE(SUBSTITUTE(SUBSTITUTE(SUBSTITUTE(D5254,".","")," ",""),"-",""),"'",""),3))&amp;"*"))))</f>
        <v>TUN005</v>
      </c>
      <c r="B5254" s="1">
        <v>4738</v>
      </c>
      <c r="C5254" s="7" t="s">
        <v>6884</v>
      </c>
      <c r="D5254" s="2" t="s">
        <v>6576</v>
      </c>
    </row>
    <row r="5255" spans="1:4" ht="12" customHeight="1">
      <c r="A5255" s="9" t="str">
        <f>IF(LEN(COUNTIF(C$1:$C5255,UPPER(LEFT(SUBSTITUTE(SUBSTITUTE(SUBSTITUTE(SUBSTITUTE(D5255,".","")," ",""),"-",""),"'",""),3))&amp;"*"))=1,UPPER(LEFT(SUBSTITUTE(SUBSTITUTE(SUBSTITUTE(SUBSTITUTE(D5255,".","")," ",""),"-",""),"'",""),3))&amp;"00"&amp;COUNTIF(C$1:$C5255,UPPER(LEFT(SUBSTITUTE(SUBSTITUTE(SUBSTITUTE(SUBSTITUTE(D5255,".","")," ",""),"-",""),"'",""),3))&amp;"*"),IF(LEN(COUNTIF(C$1:$C5255,UPPER(LEFT(SUBSTITUTE(SUBSTITUTE(SUBSTITUTE(SUBSTITUTE(D5255,".","")," ",""),"-",""),"'",""),3))&amp;"*"))=2,UPPER(LEFT(SUBSTITUTE(SUBSTITUTE(SUBSTITUTE(SUBSTITUTE(D5255,".","")," ",""),"-",""),"'",""),3))&amp;"0"&amp;COUNTIF(C$1:$C5255,UPPER(LEFT(SUBSTITUTE(SUBSTITUTE(SUBSTITUTE(SUBSTITUTE(D5255,".","")," ",""),"-",""),"'",""),3))&amp;"*"),IF(LEN(COUNTIF(C$1:$C5255,UPPER(LEFT(SUBSTITUTE(SUBSTITUTE(SUBSTITUTE(SUBSTITUTE(D5255,".","")," ",""),"-",""),"'",""),3))&amp;"*"))=3,UPPER(LEFT(SUBSTITUTE(SUBSTITUTE(SUBSTITUTE(SUBSTITUTE(D5255,".","")," ",""),"-",""),"'",""),3))&amp;""&amp;COUNTIF(C$1:$C5255,UPPER(LEFT(SUBSTITUTE(SUBSTITUTE(SUBSTITUTE(SUBSTITUTE(D5255,".","")," ",""),"-",""),"'",""),3))&amp;"*"))))</f>
        <v>TUN006</v>
      </c>
      <c r="B5255" s="1">
        <v>4739</v>
      </c>
      <c r="C5255" s="7" t="s">
        <v>6885</v>
      </c>
      <c r="D5255" s="2" t="s">
        <v>6576</v>
      </c>
    </row>
    <row r="5256" spans="1:4" ht="12" customHeight="1">
      <c r="A5256" s="9" t="str">
        <f>IF(LEN(COUNTIF(C$1:$C5256,UPPER(LEFT(SUBSTITUTE(SUBSTITUTE(SUBSTITUTE(SUBSTITUTE(D5256,".","")," ",""),"-",""),"'",""),3))&amp;"*"))=1,UPPER(LEFT(SUBSTITUTE(SUBSTITUTE(SUBSTITUTE(SUBSTITUTE(D5256,".","")," ",""),"-",""),"'",""),3))&amp;"00"&amp;COUNTIF(C$1:$C5256,UPPER(LEFT(SUBSTITUTE(SUBSTITUTE(SUBSTITUTE(SUBSTITUTE(D5256,".","")," ",""),"-",""),"'",""),3))&amp;"*"),IF(LEN(COUNTIF(C$1:$C5256,UPPER(LEFT(SUBSTITUTE(SUBSTITUTE(SUBSTITUTE(SUBSTITUTE(D5256,".","")," ",""),"-",""),"'",""),3))&amp;"*"))=2,UPPER(LEFT(SUBSTITUTE(SUBSTITUTE(SUBSTITUTE(SUBSTITUTE(D5256,".","")," ",""),"-",""),"'",""),3))&amp;"0"&amp;COUNTIF(C$1:$C5256,UPPER(LEFT(SUBSTITUTE(SUBSTITUTE(SUBSTITUTE(SUBSTITUTE(D5256,".","")," ",""),"-",""),"'",""),3))&amp;"*"),IF(LEN(COUNTIF(C$1:$C5256,UPPER(LEFT(SUBSTITUTE(SUBSTITUTE(SUBSTITUTE(SUBSTITUTE(D5256,".","")," ",""),"-",""),"'",""),3))&amp;"*"))=3,UPPER(LEFT(SUBSTITUTE(SUBSTITUTE(SUBSTITUTE(SUBSTITUTE(D5256,".","")," ",""),"-",""),"'",""),3))&amp;""&amp;COUNTIF(C$1:$C5256,UPPER(LEFT(SUBSTITUTE(SUBSTITUTE(SUBSTITUTE(SUBSTITUTE(D5256,".","")," ",""),"-",""),"'",""),3))&amp;"*"))))</f>
        <v>TUN007</v>
      </c>
      <c r="B5256" s="1">
        <v>4740</v>
      </c>
      <c r="C5256" s="7" t="s">
        <v>6575</v>
      </c>
      <c r="D5256" s="2" t="s">
        <v>6576</v>
      </c>
    </row>
    <row r="5257" spans="1:4" ht="12" customHeight="1">
      <c r="A5257" s="9" t="str">
        <f>IF(LEN(COUNTIF(C$1:$C5257,UPPER(LEFT(SUBSTITUTE(SUBSTITUTE(SUBSTITUTE(SUBSTITUTE(D5257,".","")," ",""),"-",""),"'",""),3))&amp;"*"))=1,UPPER(LEFT(SUBSTITUTE(SUBSTITUTE(SUBSTITUTE(SUBSTITUTE(D5257,".","")," ",""),"-",""),"'",""),3))&amp;"00"&amp;COUNTIF(C$1:$C5257,UPPER(LEFT(SUBSTITUTE(SUBSTITUTE(SUBSTITUTE(SUBSTITUTE(D5257,".","")," ",""),"-",""),"'",""),3))&amp;"*"),IF(LEN(COUNTIF(C$1:$C5257,UPPER(LEFT(SUBSTITUTE(SUBSTITUTE(SUBSTITUTE(SUBSTITUTE(D5257,".","")," ",""),"-",""),"'",""),3))&amp;"*"))=2,UPPER(LEFT(SUBSTITUTE(SUBSTITUTE(SUBSTITUTE(SUBSTITUTE(D5257,".","")," ",""),"-",""),"'",""),3))&amp;"0"&amp;COUNTIF(C$1:$C5257,UPPER(LEFT(SUBSTITUTE(SUBSTITUTE(SUBSTITUTE(SUBSTITUTE(D5257,".","")," ",""),"-",""),"'",""),3))&amp;"*"),IF(LEN(COUNTIF(C$1:$C5257,UPPER(LEFT(SUBSTITUTE(SUBSTITUTE(SUBSTITUTE(SUBSTITUTE(D5257,".","")," ",""),"-",""),"'",""),3))&amp;"*"))=3,UPPER(LEFT(SUBSTITUTE(SUBSTITUTE(SUBSTITUTE(SUBSTITUTE(D5257,".","")," ",""),"-",""),"'",""),3))&amp;""&amp;COUNTIF(C$1:$C5257,UPPER(LEFT(SUBSTITUTE(SUBSTITUTE(SUBSTITUTE(SUBSTITUTE(D5257,".","")," ",""),"-",""),"'",""),3))&amp;"*"))))</f>
        <v>TUO001</v>
      </c>
      <c r="B5257" s="1">
        <v>4741</v>
      </c>
      <c r="C5257" s="7" t="s">
        <v>6886</v>
      </c>
      <c r="D5257" s="2" t="s">
        <v>6887</v>
      </c>
    </row>
    <row r="5258" spans="1:4" ht="12" customHeight="1">
      <c r="A5258" s="9" t="str">
        <f>IF(LEN(COUNTIF(C$1:$C5258,UPPER(LEFT(SUBSTITUTE(SUBSTITUTE(SUBSTITUTE(SUBSTITUTE(D5258,".","")," ",""),"-",""),"'",""),3))&amp;"*"))=1,UPPER(LEFT(SUBSTITUTE(SUBSTITUTE(SUBSTITUTE(SUBSTITUTE(D5258,".","")," ",""),"-",""),"'",""),3))&amp;"00"&amp;COUNTIF(C$1:$C5258,UPPER(LEFT(SUBSTITUTE(SUBSTITUTE(SUBSTITUTE(SUBSTITUTE(D5258,".","")," ",""),"-",""),"'",""),3))&amp;"*"),IF(LEN(COUNTIF(C$1:$C5258,UPPER(LEFT(SUBSTITUTE(SUBSTITUTE(SUBSTITUTE(SUBSTITUTE(D5258,".","")," ",""),"-",""),"'",""),3))&amp;"*"))=2,UPPER(LEFT(SUBSTITUTE(SUBSTITUTE(SUBSTITUTE(SUBSTITUTE(D5258,".","")," ",""),"-",""),"'",""),3))&amp;"0"&amp;COUNTIF(C$1:$C5258,UPPER(LEFT(SUBSTITUTE(SUBSTITUTE(SUBSTITUTE(SUBSTITUTE(D5258,".","")," ",""),"-",""),"'",""),3))&amp;"*"),IF(LEN(COUNTIF(C$1:$C5258,UPPER(LEFT(SUBSTITUTE(SUBSTITUTE(SUBSTITUTE(SUBSTITUTE(D5258,".","")," ",""),"-",""),"'",""),3))&amp;"*"))=3,UPPER(LEFT(SUBSTITUTE(SUBSTITUTE(SUBSTITUTE(SUBSTITUTE(D5258,".","")," ",""),"-",""),"'",""),3))&amp;""&amp;COUNTIF(C$1:$C5258,UPPER(LEFT(SUBSTITUTE(SUBSTITUTE(SUBSTITUTE(SUBSTITUTE(D5258,".","")," ",""),"-",""),"'",""),3))&amp;"*"))))</f>
        <v>TUP001</v>
      </c>
      <c r="B5258" s="1">
        <v>4742</v>
      </c>
      <c r="C5258" s="7" t="s">
        <v>6888</v>
      </c>
      <c r="D5258" s="2" t="s">
        <v>6889</v>
      </c>
    </row>
    <row r="5259" spans="1:4" ht="12" customHeight="1">
      <c r="A5259" s="9" t="str">
        <f>IF(LEN(COUNTIF(C$1:$C5259,UPPER(LEFT(SUBSTITUTE(SUBSTITUTE(SUBSTITUTE(SUBSTITUTE(D5259,".","")," ",""),"-",""),"'",""),3))&amp;"*"))=1,UPPER(LEFT(SUBSTITUTE(SUBSTITUTE(SUBSTITUTE(SUBSTITUTE(D5259,".","")," ",""),"-",""),"'",""),3))&amp;"00"&amp;COUNTIF(C$1:$C5259,UPPER(LEFT(SUBSTITUTE(SUBSTITUTE(SUBSTITUTE(SUBSTITUTE(D5259,".","")," ",""),"-",""),"'",""),3))&amp;"*"),IF(LEN(COUNTIF(C$1:$C5259,UPPER(LEFT(SUBSTITUTE(SUBSTITUTE(SUBSTITUTE(SUBSTITUTE(D5259,".","")," ",""),"-",""),"'",""),3))&amp;"*"))=2,UPPER(LEFT(SUBSTITUTE(SUBSTITUTE(SUBSTITUTE(SUBSTITUTE(D5259,".","")," ",""),"-",""),"'",""),3))&amp;"0"&amp;COUNTIF(C$1:$C5259,UPPER(LEFT(SUBSTITUTE(SUBSTITUTE(SUBSTITUTE(SUBSTITUTE(D5259,".","")," ",""),"-",""),"'",""),3))&amp;"*"),IF(LEN(COUNTIF(C$1:$C5259,UPPER(LEFT(SUBSTITUTE(SUBSTITUTE(SUBSTITUTE(SUBSTITUTE(D5259,".","")," ",""),"-",""),"'",""),3))&amp;"*"))=3,UPPER(LEFT(SUBSTITUTE(SUBSTITUTE(SUBSTITUTE(SUBSTITUTE(D5259,".","")," ",""),"-",""),"'",""),3))&amp;""&amp;COUNTIF(C$1:$C5259,UPPER(LEFT(SUBSTITUTE(SUBSTITUTE(SUBSTITUTE(SUBSTITUTE(D5259,".","")," ",""),"-",""),"'",""),3))&amp;"*"))))</f>
        <v>TUR001</v>
      </c>
      <c r="B5259" s="1">
        <v>4743</v>
      </c>
      <c r="C5259" s="7" t="s">
        <v>1505</v>
      </c>
      <c r="D5259" s="2" t="s">
        <v>1506</v>
      </c>
    </row>
    <row r="5260" spans="1:4" ht="12" customHeight="1">
      <c r="A5260" s="9" t="str">
        <f>IF(LEN(COUNTIF(C$1:$C5260,UPPER(LEFT(SUBSTITUTE(SUBSTITUTE(SUBSTITUTE(SUBSTITUTE(D5260,".","")," ",""),"-",""),"'",""),3))&amp;"*"))=1,UPPER(LEFT(SUBSTITUTE(SUBSTITUTE(SUBSTITUTE(SUBSTITUTE(D5260,".","")," ",""),"-",""),"'",""),3))&amp;"00"&amp;COUNTIF(C$1:$C5260,UPPER(LEFT(SUBSTITUTE(SUBSTITUTE(SUBSTITUTE(SUBSTITUTE(D5260,".","")," ",""),"-",""),"'",""),3))&amp;"*"),IF(LEN(COUNTIF(C$1:$C5260,UPPER(LEFT(SUBSTITUTE(SUBSTITUTE(SUBSTITUTE(SUBSTITUTE(D5260,".","")," ",""),"-",""),"'",""),3))&amp;"*"))=2,UPPER(LEFT(SUBSTITUTE(SUBSTITUTE(SUBSTITUTE(SUBSTITUTE(D5260,".","")," ",""),"-",""),"'",""),3))&amp;"0"&amp;COUNTIF(C$1:$C5260,UPPER(LEFT(SUBSTITUTE(SUBSTITUTE(SUBSTITUTE(SUBSTITUTE(D5260,".","")," ",""),"-",""),"'",""),3))&amp;"*"),IF(LEN(COUNTIF(C$1:$C5260,UPPER(LEFT(SUBSTITUTE(SUBSTITUTE(SUBSTITUTE(SUBSTITUTE(D5260,".","")," ",""),"-",""),"'",""),3))&amp;"*"))=3,UPPER(LEFT(SUBSTITUTE(SUBSTITUTE(SUBSTITUTE(SUBSTITUTE(D5260,".","")," ",""),"-",""),"'",""),3))&amp;""&amp;COUNTIF(C$1:$C5260,UPPER(LEFT(SUBSTITUTE(SUBSTITUTE(SUBSTITUTE(SUBSTITUTE(D5260,".","")," ",""),"-",""),"'",""),3))&amp;"*"))))</f>
        <v>TUY001</v>
      </c>
      <c r="B5260" s="1">
        <v>4744</v>
      </c>
      <c r="C5260" s="7" t="s">
        <v>6890</v>
      </c>
      <c r="D5260" s="2" t="s">
        <v>6891</v>
      </c>
    </row>
    <row r="5261" spans="1:4" ht="12" customHeight="1">
      <c r="A5261" s="9" t="str">
        <f>IF(LEN(COUNTIF(C$1:$C5261,UPPER(LEFT(SUBSTITUTE(SUBSTITUTE(SUBSTITUTE(SUBSTITUTE(D5261,".","")," ",""),"-",""),"'",""),3))&amp;"*"))=1,UPPER(LEFT(SUBSTITUTE(SUBSTITUTE(SUBSTITUTE(SUBSTITUTE(D5261,".","")," ",""),"-",""),"'",""),3))&amp;"00"&amp;COUNTIF(C$1:$C5261,UPPER(LEFT(SUBSTITUTE(SUBSTITUTE(SUBSTITUTE(SUBSTITUTE(D5261,".","")," ",""),"-",""),"'",""),3))&amp;"*"),IF(LEN(COUNTIF(C$1:$C5261,UPPER(LEFT(SUBSTITUTE(SUBSTITUTE(SUBSTITUTE(SUBSTITUTE(D5261,".","")," ",""),"-",""),"'",""),3))&amp;"*"))=2,UPPER(LEFT(SUBSTITUTE(SUBSTITUTE(SUBSTITUTE(SUBSTITUTE(D5261,".","")," ",""),"-",""),"'",""),3))&amp;"0"&amp;COUNTIF(C$1:$C5261,UPPER(LEFT(SUBSTITUTE(SUBSTITUTE(SUBSTITUTE(SUBSTITUTE(D5261,".","")," ",""),"-",""),"'",""),3))&amp;"*"),IF(LEN(COUNTIF(C$1:$C5261,UPPER(LEFT(SUBSTITUTE(SUBSTITUTE(SUBSTITUTE(SUBSTITUTE(D5261,".","")," ",""),"-",""),"'",""),3))&amp;"*"))=3,UPPER(LEFT(SUBSTITUTE(SUBSTITUTE(SUBSTITUTE(SUBSTITUTE(D5261,".","")," ",""),"-",""),"'",""),3))&amp;""&amp;COUNTIF(C$1:$C5261,UPPER(LEFT(SUBSTITUTE(SUBSTITUTE(SUBSTITUTE(SUBSTITUTE(D5261,".","")," ",""),"-",""),"'",""),3))&amp;"*"))))</f>
        <v>TUZ001</v>
      </c>
      <c r="B5261" s="1">
        <v>444</v>
      </c>
      <c r="C5261" s="7" t="s">
        <v>551</v>
      </c>
      <c r="D5261" s="2" t="s">
        <v>552</v>
      </c>
    </row>
    <row r="5262" spans="1:4" ht="12" customHeight="1">
      <c r="A5262" s="9" t="str">
        <f>IF(LEN(COUNTIF(C$1:$C5262,UPPER(LEFT(SUBSTITUTE(SUBSTITUTE(SUBSTITUTE(SUBSTITUTE(D5262,".","")," ",""),"-",""),"'",""),3))&amp;"*"))=1,UPPER(LEFT(SUBSTITUTE(SUBSTITUTE(SUBSTITUTE(SUBSTITUTE(D5262,".","")," ",""),"-",""),"'",""),3))&amp;"00"&amp;COUNTIF(C$1:$C5262,UPPER(LEFT(SUBSTITUTE(SUBSTITUTE(SUBSTITUTE(SUBSTITUTE(D5262,".","")," ",""),"-",""),"'",""),3))&amp;"*"),IF(LEN(COUNTIF(C$1:$C5262,UPPER(LEFT(SUBSTITUTE(SUBSTITUTE(SUBSTITUTE(SUBSTITUTE(D5262,".","")," ",""),"-",""),"'",""),3))&amp;"*"))=2,UPPER(LEFT(SUBSTITUTE(SUBSTITUTE(SUBSTITUTE(SUBSTITUTE(D5262,".","")," ",""),"-",""),"'",""),3))&amp;"0"&amp;COUNTIF(C$1:$C5262,UPPER(LEFT(SUBSTITUTE(SUBSTITUTE(SUBSTITUTE(SUBSTITUTE(D5262,".","")," ",""),"-",""),"'",""),3))&amp;"*"),IF(LEN(COUNTIF(C$1:$C5262,UPPER(LEFT(SUBSTITUTE(SUBSTITUTE(SUBSTITUTE(SUBSTITUTE(D5262,".","")," ",""),"-",""),"'",""),3))&amp;"*"))=3,UPPER(LEFT(SUBSTITUTE(SUBSTITUTE(SUBSTITUTE(SUBSTITUTE(D5262,".","")," ",""),"-",""),"'",""),3))&amp;""&amp;COUNTIF(C$1:$C5262,UPPER(LEFT(SUBSTITUTE(SUBSTITUTE(SUBSTITUTE(SUBSTITUTE(D5262,".","")," ",""),"-",""),"'",""),3))&amp;"*"))))</f>
        <v>TWA001</v>
      </c>
      <c r="B5262" s="1">
        <v>4745</v>
      </c>
      <c r="C5262" s="7" t="s">
        <v>6892</v>
      </c>
      <c r="D5262" s="2" t="s">
        <v>6893</v>
      </c>
    </row>
    <row r="5263" spans="1:4" ht="12" customHeight="1">
      <c r="A5263" s="9" t="str">
        <f>IF(LEN(COUNTIF(C$1:$C5263,UPPER(LEFT(SUBSTITUTE(SUBSTITUTE(SUBSTITUTE(SUBSTITUTE(D5263,".","")," ",""),"-",""),"'",""),3))&amp;"*"))=1,UPPER(LEFT(SUBSTITUTE(SUBSTITUTE(SUBSTITUTE(SUBSTITUTE(D5263,".","")," ",""),"-",""),"'",""),3))&amp;"00"&amp;COUNTIF(C$1:$C5263,UPPER(LEFT(SUBSTITUTE(SUBSTITUTE(SUBSTITUTE(SUBSTITUTE(D5263,".","")," ",""),"-",""),"'",""),3))&amp;"*"),IF(LEN(COUNTIF(C$1:$C5263,UPPER(LEFT(SUBSTITUTE(SUBSTITUTE(SUBSTITUTE(SUBSTITUTE(D5263,".","")," ",""),"-",""),"'",""),3))&amp;"*"))=2,UPPER(LEFT(SUBSTITUTE(SUBSTITUTE(SUBSTITUTE(SUBSTITUTE(D5263,".","")," ",""),"-",""),"'",""),3))&amp;"0"&amp;COUNTIF(C$1:$C5263,UPPER(LEFT(SUBSTITUTE(SUBSTITUTE(SUBSTITUTE(SUBSTITUTE(D5263,".","")," ",""),"-",""),"'",""),3))&amp;"*"),IF(LEN(COUNTIF(C$1:$C5263,UPPER(LEFT(SUBSTITUTE(SUBSTITUTE(SUBSTITUTE(SUBSTITUTE(D5263,".","")," ",""),"-",""),"'",""),3))&amp;"*"))=3,UPPER(LEFT(SUBSTITUTE(SUBSTITUTE(SUBSTITUTE(SUBSTITUTE(D5263,".","")," ",""),"-",""),"'",""),3))&amp;""&amp;COUNTIF(C$1:$C5263,UPPER(LEFT(SUBSTITUTE(SUBSTITUTE(SUBSTITUTE(SUBSTITUTE(D5263,".","")," ",""),"-",""),"'",""),3))&amp;"*"))))</f>
        <v>TWA002</v>
      </c>
      <c r="B5263" s="1">
        <v>4746</v>
      </c>
      <c r="C5263" s="7" t="s">
        <v>6894</v>
      </c>
      <c r="D5263" s="2" t="s">
        <v>6895</v>
      </c>
    </row>
    <row r="5264" spans="1:4" ht="12" customHeight="1">
      <c r="A5264" s="9" t="str">
        <f>IF(LEN(COUNTIF(C$1:$C5264,UPPER(LEFT(SUBSTITUTE(SUBSTITUTE(SUBSTITUTE(SUBSTITUTE(D5264,".","")," ",""),"-",""),"'",""),3))&amp;"*"))=1,UPPER(LEFT(SUBSTITUTE(SUBSTITUTE(SUBSTITUTE(SUBSTITUTE(D5264,".","")," ",""),"-",""),"'",""),3))&amp;"00"&amp;COUNTIF(C$1:$C5264,UPPER(LEFT(SUBSTITUTE(SUBSTITUTE(SUBSTITUTE(SUBSTITUTE(D5264,".","")," ",""),"-",""),"'",""),3))&amp;"*"),IF(LEN(COUNTIF(C$1:$C5264,UPPER(LEFT(SUBSTITUTE(SUBSTITUTE(SUBSTITUTE(SUBSTITUTE(D5264,".","")," ",""),"-",""),"'",""),3))&amp;"*"))=2,UPPER(LEFT(SUBSTITUTE(SUBSTITUTE(SUBSTITUTE(SUBSTITUTE(D5264,".","")," ",""),"-",""),"'",""),3))&amp;"0"&amp;COUNTIF(C$1:$C5264,UPPER(LEFT(SUBSTITUTE(SUBSTITUTE(SUBSTITUTE(SUBSTITUTE(D5264,".","")," ",""),"-",""),"'",""),3))&amp;"*"),IF(LEN(COUNTIF(C$1:$C5264,UPPER(LEFT(SUBSTITUTE(SUBSTITUTE(SUBSTITUTE(SUBSTITUTE(D5264,".","")," ",""),"-",""),"'",""),3))&amp;"*"))=3,UPPER(LEFT(SUBSTITUTE(SUBSTITUTE(SUBSTITUTE(SUBSTITUTE(D5264,".","")," ",""),"-",""),"'",""),3))&amp;""&amp;COUNTIF(C$1:$C5264,UPPER(LEFT(SUBSTITUTE(SUBSTITUTE(SUBSTITUTE(SUBSTITUTE(D5264,".","")," ",""),"-",""),"'",""),3))&amp;"*"))))</f>
        <v>TWA003</v>
      </c>
      <c r="B5264" s="1">
        <v>4747</v>
      </c>
      <c r="C5264" s="7" t="s">
        <v>6896</v>
      </c>
      <c r="D5264" s="2" t="s">
        <v>6895</v>
      </c>
    </row>
    <row r="5265" spans="1:4" ht="12" customHeight="1">
      <c r="A5265" s="9" t="str">
        <f>IF(LEN(COUNTIF(C$1:$C5265,UPPER(LEFT(SUBSTITUTE(SUBSTITUTE(SUBSTITUTE(SUBSTITUTE(D5265,".","")," ",""),"-",""),"'",""),3))&amp;"*"))=1,UPPER(LEFT(SUBSTITUTE(SUBSTITUTE(SUBSTITUTE(SUBSTITUTE(D5265,".","")," ",""),"-",""),"'",""),3))&amp;"00"&amp;COUNTIF(C$1:$C5265,UPPER(LEFT(SUBSTITUTE(SUBSTITUTE(SUBSTITUTE(SUBSTITUTE(D5265,".","")," ",""),"-",""),"'",""),3))&amp;"*"),IF(LEN(COUNTIF(C$1:$C5265,UPPER(LEFT(SUBSTITUTE(SUBSTITUTE(SUBSTITUTE(SUBSTITUTE(D5265,".","")," ",""),"-",""),"'",""),3))&amp;"*"))=2,UPPER(LEFT(SUBSTITUTE(SUBSTITUTE(SUBSTITUTE(SUBSTITUTE(D5265,".","")," ",""),"-",""),"'",""),3))&amp;"0"&amp;COUNTIF(C$1:$C5265,UPPER(LEFT(SUBSTITUTE(SUBSTITUTE(SUBSTITUTE(SUBSTITUTE(D5265,".","")," ",""),"-",""),"'",""),3))&amp;"*"),IF(LEN(COUNTIF(C$1:$C5265,UPPER(LEFT(SUBSTITUTE(SUBSTITUTE(SUBSTITUTE(SUBSTITUTE(D5265,".","")," ",""),"-",""),"'",""),3))&amp;"*"))=3,UPPER(LEFT(SUBSTITUTE(SUBSTITUTE(SUBSTITUTE(SUBSTITUTE(D5265,".","")," ",""),"-",""),"'",""),3))&amp;""&amp;COUNTIF(C$1:$C5265,UPPER(LEFT(SUBSTITUTE(SUBSTITUTE(SUBSTITUTE(SUBSTITUTE(D5265,".","")," ",""),"-",""),"'",""),3))&amp;"*"))))</f>
        <v>TWA004</v>
      </c>
      <c r="B5265" s="1">
        <v>4748</v>
      </c>
      <c r="C5265" s="7" t="s">
        <v>6897</v>
      </c>
      <c r="D5265" s="2" t="s">
        <v>6898</v>
      </c>
    </row>
    <row r="5266" spans="1:4" ht="12" customHeight="1">
      <c r="A5266" s="9" t="str">
        <f>IF(LEN(COUNTIF(C$1:$C5266,UPPER(LEFT(SUBSTITUTE(SUBSTITUTE(SUBSTITUTE(SUBSTITUTE(D5266,".","")," ",""),"-",""),"'",""),3))&amp;"*"))=1,UPPER(LEFT(SUBSTITUTE(SUBSTITUTE(SUBSTITUTE(SUBSTITUTE(D5266,".","")," ",""),"-",""),"'",""),3))&amp;"00"&amp;COUNTIF(C$1:$C5266,UPPER(LEFT(SUBSTITUTE(SUBSTITUTE(SUBSTITUTE(SUBSTITUTE(D5266,".","")," ",""),"-",""),"'",""),3))&amp;"*"),IF(LEN(COUNTIF(C$1:$C5266,UPPER(LEFT(SUBSTITUTE(SUBSTITUTE(SUBSTITUTE(SUBSTITUTE(D5266,".","")," ",""),"-",""),"'",""),3))&amp;"*"))=2,UPPER(LEFT(SUBSTITUTE(SUBSTITUTE(SUBSTITUTE(SUBSTITUTE(D5266,".","")," ",""),"-",""),"'",""),3))&amp;"0"&amp;COUNTIF(C$1:$C5266,UPPER(LEFT(SUBSTITUTE(SUBSTITUTE(SUBSTITUTE(SUBSTITUTE(D5266,".","")," ",""),"-",""),"'",""),3))&amp;"*"),IF(LEN(COUNTIF(C$1:$C5266,UPPER(LEFT(SUBSTITUTE(SUBSTITUTE(SUBSTITUTE(SUBSTITUTE(D5266,".","")," ",""),"-",""),"'",""),3))&amp;"*"))=3,UPPER(LEFT(SUBSTITUTE(SUBSTITUTE(SUBSTITUTE(SUBSTITUTE(D5266,".","")," ",""),"-",""),"'",""),3))&amp;""&amp;COUNTIF(C$1:$C5266,UPPER(LEFT(SUBSTITUTE(SUBSTITUTE(SUBSTITUTE(SUBSTITUTE(D5266,".","")," ",""),"-",""),"'",""),3))&amp;"*"))))</f>
        <v>TWE001</v>
      </c>
      <c r="B5266" s="1">
        <v>4749</v>
      </c>
      <c r="C5266" s="7" t="s">
        <v>6899</v>
      </c>
      <c r="D5266" s="2" t="s">
        <v>6900</v>
      </c>
    </row>
    <row r="5267" spans="1:4" ht="12" customHeight="1">
      <c r="A5267" s="9" t="str">
        <f>IF(LEN(COUNTIF(C$1:$C5267,UPPER(LEFT(SUBSTITUTE(SUBSTITUTE(SUBSTITUTE(SUBSTITUTE(D5267,".","")," ",""),"-",""),"'",""),3))&amp;"*"))=1,UPPER(LEFT(SUBSTITUTE(SUBSTITUTE(SUBSTITUTE(SUBSTITUTE(D5267,".","")," ",""),"-",""),"'",""),3))&amp;"00"&amp;COUNTIF(C$1:$C5267,UPPER(LEFT(SUBSTITUTE(SUBSTITUTE(SUBSTITUTE(SUBSTITUTE(D5267,".","")," ",""),"-",""),"'",""),3))&amp;"*"),IF(LEN(COUNTIF(C$1:$C5267,UPPER(LEFT(SUBSTITUTE(SUBSTITUTE(SUBSTITUTE(SUBSTITUTE(D5267,".","")," ",""),"-",""),"'",""),3))&amp;"*"))=2,UPPER(LEFT(SUBSTITUTE(SUBSTITUTE(SUBSTITUTE(SUBSTITUTE(D5267,".","")," ",""),"-",""),"'",""),3))&amp;"0"&amp;COUNTIF(C$1:$C5267,UPPER(LEFT(SUBSTITUTE(SUBSTITUTE(SUBSTITUTE(SUBSTITUTE(D5267,".","")," ",""),"-",""),"'",""),3))&amp;"*"),IF(LEN(COUNTIF(C$1:$C5267,UPPER(LEFT(SUBSTITUTE(SUBSTITUTE(SUBSTITUTE(SUBSTITUTE(D5267,".","")," ",""),"-",""),"'",""),3))&amp;"*"))=3,UPPER(LEFT(SUBSTITUTE(SUBSTITUTE(SUBSTITUTE(SUBSTITUTE(D5267,".","")," ",""),"-",""),"'",""),3))&amp;""&amp;COUNTIF(C$1:$C5267,UPPER(LEFT(SUBSTITUTE(SUBSTITUTE(SUBSTITUTE(SUBSTITUTE(D5267,".","")," ",""),"-",""),"'",""),3))&amp;"*"))))</f>
        <v>TWE002</v>
      </c>
      <c r="B5267" s="1">
        <v>4750</v>
      </c>
      <c r="C5267" s="7" t="s">
        <v>6901</v>
      </c>
      <c r="D5267" s="2" t="s">
        <v>6902</v>
      </c>
    </row>
    <row r="5268" spans="1:4" ht="12" customHeight="1">
      <c r="A5268" s="9" t="str">
        <f>IF(LEN(COUNTIF(C$1:$C5268,UPPER(LEFT(SUBSTITUTE(SUBSTITUTE(SUBSTITUTE(SUBSTITUTE(D5268,".","")," ",""),"-",""),"'",""),3))&amp;"*"))=1,UPPER(LEFT(SUBSTITUTE(SUBSTITUTE(SUBSTITUTE(SUBSTITUTE(D5268,".","")," ",""),"-",""),"'",""),3))&amp;"00"&amp;COUNTIF(C$1:$C5268,UPPER(LEFT(SUBSTITUTE(SUBSTITUTE(SUBSTITUTE(SUBSTITUTE(D5268,".","")," ",""),"-",""),"'",""),3))&amp;"*"),IF(LEN(COUNTIF(C$1:$C5268,UPPER(LEFT(SUBSTITUTE(SUBSTITUTE(SUBSTITUTE(SUBSTITUTE(D5268,".","")," ",""),"-",""),"'",""),3))&amp;"*"))=2,UPPER(LEFT(SUBSTITUTE(SUBSTITUTE(SUBSTITUTE(SUBSTITUTE(D5268,".","")," ",""),"-",""),"'",""),3))&amp;"0"&amp;COUNTIF(C$1:$C5268,UPPER(LEFT(SUBSTITUTE(SUBSTITUTE(SUBSTITUTE(SUBSTITUTE(D5268,".","")," ",""),"-",""),"'",""),3))&amp;"*"),IF(LEN(COUNTIF(C$1:$C5268,UPPER(LEFT(SUBSTITUTE(SUBSTITUTE(SUBSTITUTE(SUBSTITUTE(D5268,".","")," ",""),"-",""),"'",""),3))&amp;"*"))=3,UPPER(LEFT(SUBSTITUTE(SUBSTITUTE(SUBSTITUTE(SUBSTITUTE(D5268,".","")," ",""),"-",""),"'",""),3))&amp;""&amp;COUNTIF(C$1:$C5268,UPPER(LEFT(SUBSTITUTE(SUBSTITUTE(SUBSTITUTE(SUBSTITUTE(D5268,".","")," ",""),"-",""),"'",""),3))&amp;"*"))))</f>
        <v>TYA001</v>
      </c>
      <c r="B5268" s="1">
        <v>4751</v>
      </c>
      <c r="C5268" s="7" t="s">
        <v>6903</v>
      </c>
      <c r="D5268" s="2" t="s">
        <v>6904</v>
      </c>
    </row>
    <row r="5269" spans="1:4" ht="12" customHeight="1">
      <c r="A5269" s="9" t="str">
        <f>IF(LEN(COUNTIF(C$1:$C5269,UPPER(LEFT(SUBSTITUTE(SUBSTITUTE(SUBSTITUTE(SUBSTITUTE(D5269,".","")," ",""),"-",""),"'",""),3))&amp;"*"))=1,UPPER(LEFT(SUBSTITUTE(SUBSTITUTE(SUBSTITUTE(SUBSTITUTE(D5269,".","")," ",""),"-",""),"'",""),3))&amp;"00"&amp;COUNTIF(C$1:$C5269,UPPER(LEFT(SUBSTITUTE(SUBSTITUTE(SUBSTITUTE(SUBSTITUTE(D5269,".","")," ",""),"-",""),"'",""),3))&amp;"*"),IF(LEN(COUNTIF(C$1:$C5269,UPPER(LEFT(SUBSTITUTE(SUBSTITUTE(SUBSTITUTE(SUBSTITUTE(D5269,".","")," ",""),"-",""),"'",""),3))&amp;"*"))=2,UPPER(LEFT(SUBSTITUTE(SUBSTITUTE(SUBSTITUTE(SUBSTITUTE(D5269,".","")," ",""),"-",""),"'",""),3))&amp;"0"&amp;COUNTIF(C$1:$C5269,UPPER(LEFT(SUBSTITUTE(SUBSTITUTE(SUBSTITUTE(SUBSTITUTE(D5269,".","")," ",""),"-",""),"'",""),3))&amp;"*"),IF(LEN(COUNTIF(C$1:$C5269,UPPER(LEFT(SUBSTITUTE(SUBSTITUTE(SUBSTITUTE(SUBSTITUTE(D5269,".","")," ",""),"-",""),"'",""),3))&amp;"*"))=3,UPPER(LEFT(SUBSTITUTE(SUBSTITUTE(SUBSTITUTE(SUBSTITUTE(D5269,".","")," ",""),"-",""),"'",""),3))&amp;""&amp;COUNTIF(C$1:$C5269,UPPER(LEFT(SUBSTITUTE(SUBSTITUTE(SUBSTITUTE(SUBSTITUTE(D5269,".","")," ",""),"-",""),"'",""),3))&amp;"*"))))</f>
        <v>TYR001</v>
      </c>
      <c r="B5269" s="1">
        <v>256</v>
      </c>
      <c r="C5269" s="7" t="s">
        <v>214</v>
      </c>
      <c r="D5269" s="2" t="s">
        <v>215</v>
      </c>
    </row>
    <row r="5270" spans="1:4" ht="12" customHeight="1">
      <c r="A5270" s="9" t="str">
        <f>IF(LEN(COUNTIF(C$1:$C5270,UPPER(LEFT(SUBSTITUTE(SUBSTITUTE(SUBSTITUTE(SUBSTITUTE(D5270,".","")," ",""),"-",""),"'",""),3))&amp;"*"))=1,UPPER(LEFT(SUBSTITUTE(SUBSTITUTE(SUBSTITUTE(SUBSTITUTE(D5270,".","")," ",""),"-",""),"'",""),3))&amp;"00"&amp;COUNTIF(C$1:$C5270,UPPER(LEFT(SUBSTITUTE(SUBSTITUTE(SUBSTITUTE(SUBSTITUTE(D5270,".","")," ",""),"-",""),"'",""),3))&amp;"*"),IF(LEN(COUNTIF(C$1:$C5270,UPPER(LEFT(SUBSTITUTE(SUBSTITUTE(SUBSTITUTE(SUBSTITUTE(D5270,".","")," ",""),"-",""),"'",""),3))&amp;"*"))=2,UPPER(LEFT(SUBSTITUTE(SUBSTITUTE(SUBSTITUTE(SUBSTITUTE(D5270,".","")," ",""),"-",""),"'",""),3))&amp;"0"&amp;COUNTIF(C$1:$C5270,UPPER(LEFT(SUBSTITUTE(SUBSTITUTE(SUBSTITUTE(SUBSTITUTE(D5270,".","")," ",""),"-",""),"'",""),3))&amp;"*"),IF(LEN(COUNTIF(C$1:$C5270,UPPER(LEFT(SUBSTITUTE(SUBSTITUTE(SUBSTITUTE(SUBSTITUTE(D5270,".","")," ",""),"-",""),"'",""),3))&amp;"*"))=3,UPPER(LEFT(SUBSTITUTE(SUBSTITUTE(SUBSTITUTE(SUBSTITUTE(D5270,".","")," ",""),"-",""),"'",""),3))&amp;""&amp;COUNTIF(C$1:$C5270,UPPER(LEFT(SUBSTITUTE(SUBSTITUTE(SUBSTITUTE(SUBSTITUTE(D5270,".","")," ",""),"-",""),"'",""),3))&amp;"*"))))</f>
        <v>TYU001</v>
      </c>
      <c r="B5270" s="1">
        <v>4752</v>
      </c>
      <c r="C5270" s="7" t="s">
        <v>2465</v>
      </c>
      <c r="D5270" s="2" t="s">
        <v>2466</v>
      </c>
    </row>
    <row r="5271" spans="1:4" ht="12" customHeight="1">
      <c r="A5271" s="9" t="str">
        <f>IF(LEN(COUNTIF(C$1:$C5271,UPPER(LEFT(SUBSTITUTE(SUBSTITUTE(SUBSTITUTE(SUBSTITUTE(D5271,".","")," ",""),"-",""),"'",""),3))&amp;"*"))=1,UPPER(LEFT(SUBSTITUTE(SUBSTITUTE(SUBSTITUTE(SUBSTITUTE(D5271,".","")," ",""),"-",""),"'",""),3))&amp;"00"&amp;COUNTIF(C$1:$C5271,UPPER(LEFT(SUBSTITUTE(SUBSTITUTE(SUBSTITUTE(SUBSTITUTE(D5271,".","")," ",""),"-",""),"'",""),3))&amp;"*"),IF(LEN(COUNTIF(C$1:$C5271,UPPER(LEFT(SUBSTITUTE(SUBSTITUTE(SUBSTITUTE(SUBSTITUTE(D5271,".","")," ",""),"-",""),"'",""),3))&amp;"*"))=2,UPPER(LEFT(SUBSTITUTE(SUBSTITUTE(SUBSTITUTE(SUBSTITUTE(D5271,".","")," ",""),"-",""),"'",""),3))&amp;"0"&amp;COUNTIF(C$1:$C5271,UPPER(LEFT(SUBSTITUTE(SUBSTITUTE(SUBSTITUTE(SUBSTITUTE(D5271,".","")," ",""),"-",""),"'",""),3))&amp;"*"),IF(LEN(COUNTIF(C$1:$C5271,UPPER(LEFT(SUBSTITUTE(SUBSTITUTE(SUBSTITUTE(SUBSTITUTE(D5271,".","")," ",""),"-",""),"'",""),3))&amp;"*"))=3,UPPER(LEFT(SUBSTITUTE(SUBSTITUTE(SUBSTITUTE(SUBSTITUTE(D5271,".","")," ",""),"-",""),"'",""),3))&amp;""&amp;COUNTIF(C$1:$C5271,UPPER(LEFT(SUBSTITUTE(SUBSTITUTE(SUBSTITUTE(SUBSTITUTE(D5271,".","")," ",""),"-",""),"'",""),3))&amp;"*"))))</f>
        <v>UAJ001</v>
      </c>
      <c r="B5271" s="1">
        <v>345</v>
      </c>
      <c r="C5271" s="7" t="s">
        <v>383</v>
      </c>
      <c r="D5271" s="2" t="s">
        <v>384</v>
      </c>
    </row>
    <row r="5272" spans="1:4" ht="12" customHeight="1">
      <c r="A5272" s="9" t="str">
        <f>IF(LEN(COUNTIF(C$1:$C5272,UPPER(LEFT(SUBSTITUTE(SUBSTITUTE(SUBSTITUTE(SUBSTITUTE(D5272,".","")," ",""),"-",""),"'",""),3))&amp;"*"))=1,UPPER(LEFT(SUBSTITUTE(SUBSTITUTE(SUBSTITUTE(SUBSTITUTE(D5272,".","")," ",""),"-",""),"'",""),3))&amp;"00"&amp;COUNTIF(C$1:$C5272,UPPER(LEFT(SUBSTITUTE(SUBSTITUTE(SUBSTITUTE(SUBSTITUTE(D5272,".","")," ",""),"-",""),"'",""),3))&amp;"*"),IF(LEN(COUNTIF(C$1:$C5272,UPPER(LEFT(SUBSTITUTE(SUBSTITUTE(SUBSTITUTE(SUBSTITUTE(D5272,".","")," ",""),"-",""),"'",""),3))&amp;"*"))=2,UPPER(LEFT(SUBSTITUTE(SUBSTITUTE(SUBSTITUTE(SUBSTITUTE(D5272,".","")," ",""),"-",""),"'",""),3))&amp;"0"&amp;COUNTIF(C$1:$C5272,UPPER(LEFT(SUBSTITUTE(SUBSTITUTE(SUBSTITUTE(SUBSTITUTE(D5272,".","")," ",""),"-",""),"'",""),3))&amp;"*"),IF(LEN(COUNTIF(C$1:$C5272,UPPER(LEFT(SUBSTITUTE(SUBSTITUTE(SUBSTITUTE(SUBSTITUTE(D5272,".","")," ",""),"-",""),"'",""),3))&amp;"*"))=3,UPPER(LEFT(SUBSTITUTE(SUBSTITUTE(SUBSTITUTE(SUBSTITUTE(D5272,".","")," ",""),"-",""),"'",""),3))&amp;""&amp;COUNTIF(C$1:$C5272,UPPER(LEFT(SUBSTITUTE(SUBSTITUTE(SUBSTITUTE(SUBSTITUTE(D5272,".","")," ",""),"-",""),"'",""),3))&amp;"*"))))</f>
        <v>UHW001</v>
      </c>
      <c r="B5272" s="1">
        <v>480</v>
      </c>
      <c r="C5272" s="7" t="s">
        <v>619</v>
      </c>
      <c r="D5272" s="2" t="s">
        <v>620</v>
      </c>
    </row>
    <row r="5273" spans="1:4" ht="12" customHeight="1">
      <c r="A5273" s="9" t="str">
        <f>IF(LEN(COUNTIF(C$1:$C5273,UPPER(LEFT(SUBSTITUTE(SUBSTITUTE(SUBSTITUTE(SUBSTITUTE(D5273,".","")," ",""),"-",""),"'",""),3))&amp;"*"))=1,UPPER(LEFT(SUBSTITUTE(SUBSTITUTE(SUBSTITUTE(SUBSTITUTE(D5273,".","")," ",""),"-",""),"'",""),3))&amp;"00"&amp;COUNTIF(C$1:$C5273,UPPER(LEFT(SUBSTITUTE(SUBSTITUTE(SUBSTITUTE(SUBSTITUTE(D5273,".","")," ",""),"-",""),"'",""),3))&amp;"*"),IF(LEN(COUNTIF(C$1:$C5273,UPPER(LEFT(SUBSTITUTE(SUBSTITUTE(SUBSTITUTE(SUBSTITUTE(D5273,".","")," ",""),"-",""),"'",""),3))&amp;"*"))=2,UPPER(LEFT(SUBSTITUTE(SUBSTITUTE(SUBSTITUTE(SUBSTITUTE(D5273,".","")," ",""),"-",""),"'",""),3))&amp;"0"&amp;COUNTIF(C$1:$C5273,UPPER(LEFT(SUBSTITUTE(SUBSTITUTE(SUBSTITUTE(SUBSTITUTE(D5273,".","")," ",""),"-",""),"'",""),3))&amp;"*"),IF(LEN(COUNTIF(C$1:$C5273,UPPER(LEFT(SUBSTITUTE(SUBSTITUTE(SUBSTITUTE(SUBSTITUTE(D5273,".","")," ",""),"-",""),"'",""),3))&amp;"*"))=3,UPPER(LEFT(SUBSTITUTE(SUBSTITUTE(SUBSTITUTE(SUBSTITUTE(D5273,".","")," ",""),"-",""),"'",""),3))&amp;""&amp;COUNTIF(C$1:$C5273,UPPER(LEFT(SUBSTITUTE(SUBSTITUTE(SUBSTITUTE(SUBSTITUTE(D5273,".","")," ",""),"-",""),"'",""),3))&amp;"*"))))</f>
        <v>UIR001</v>
      </c>
      <c r="B5273" s="1">
        <v>4753</v>
      </c>
      <c r="C5273" s="7" t="s">
        <v>2809</v>
      </c>
      <c r="D5273" s="2" t="s">
        <v>2810</v>
      </c>
    </row>
    <row r="5274" spans="1:4" ht="12" customHeight="1">
      <c r="A5274" s="9" t="str">
        <f>IF(LEN(COUNTIF(C$1:$C5274,UPPER(LEFT(SUBSTITUTE(SUBSTITUTE(SUBSTITUTE(SUBSTITUTE(D5274,".","")," ",""),"-",""),"'",""),3))&amp;"*"))=1,UPPER(LEFT(SUBSTITUTE(SUBSTITUTE(SUBSTITUTE(SUBSTITUTE(D5274,".","")," ",""),"-",""),"'",""),3))&amp;"00"&amp;COUNTIF(C$1:$C5274,UPPER(LEFT(SUBSTITUTE(SUBSTITUTE(SUBSTITUTE(SUBSTITUTE(D5274,".","")," ",""),"-",""),"'",""),3))&amp;"*"),IF(LEN(COUNTIF(C$1:$C5274,UPPER(LEFT(SUBSTITUTE(SUBSTITUTE(SUBSTITUTE(SUBSTITUTE(D5274,".","")," ",""),"-",""),"'",""),3))&amp;"*"))=2,UPPER(LEFT(SUBSTITUTE(SUBSTITUTE(SUBSTITUTE(SUBSTITUTE(D5274,".","")," ",""),"-",""),"'",""),3))&amp;"0"&amp;COUNTIF(C$1:$C5274,UPPER(LEFT(SUBSTITUTE(SUBSTITUTE(SUBSTITUTE(SUBSTITUTE(D5274,".","")," ",""),"-",""),"'",""),3))&amp;"*"),IF(LEN(COUNTIF(C$1:$C5274,UPPER(LEFT(SUBSTITUTE(SUBSTITUTE(SUBSTITUTE(SUBSTITUTE(D5274,".","")," ",""),"-",""),"'",""),3))&amp;"*"))=3,UPPER(LEFT(SUBSTITUTE(SUBSTITUTE(SUBSTITUTE(SUBSTITUTE(D5274,".","")," ",""),"-",""),"'",""),3))&amp;""&amp;COUNTIF(C$1:$C5274,UPPER(LEFT(SUBSTITUTE(SUBSTITUTE(SUBSTITUTE(SUBSTITUTE(D5274,".","")," ",""),"-",""),"'",""),3))&amp;"*"))))</f>
        <v>UKW001</v>
      </c>
      <c r="B5274" s="1">
        <v>5512</v>
      </c>
      <c r="C5274" s="7" t="s">
        <v>7680</v>
      </c>
      <c r="D5274" s="2" t="s">
        <v>7681</v>
      </c>
    </row>
    <row r="5275" spans="1:4" ht="12" customHeight="1">
      <c r="A5275" s="9" t="str">
        <f>IF(LEN(COUNTIF(C$1:$C5275,UPPER(LEFT(SUBSTITUTE(SUBSTITUTE(SUBSTITUTE(SUBSTITUTE(D5275,".","")," ",""),"-",""),"'",""),3))&amp;"*"))=1,UPPER(LEFT(SUBSTITUTE(SUBSTITUTE(SUBSTITUTE(SUBSTITUTE(D5275,".","")," ",""),"-",""),"'",""),3))&amp;"00"&amp;COUNTIF(C$1:$C5275,UPPER(LEFT(SUBSTITUTE(SUBSTITUTE(SUBSTITUTE(SUBSTITUTE(D5275,".","")," ",""),"-",""),"'",""),3))&amp;"*"),IF(LEN(COUNTIF(C$1:$C5275,UPPER(LEFT(SUBSTITUTE(SUBSTITUTE(SUBSTITUTE(SUBSTITUTE(D5275,".","")," ",""),"-",""),"'",""),3))&amp;"*"))=2,UPPER(LEFT(SUBSTITUTE(SUBSTITUTE(SUBSTITUTE(SUBSTITUTE(D5275,".","")," ",""),"-",""),"'",""),3))&amp;"0"&amp;COUNTIF(C$1:$C5275,UPPER(LEFT(SUBSTITUTE(SUBSTITUTE(SUBSTITUTE(SUBSTITUTE(D5275,".","")," ",""),"-",""),"'",""),3))&amp;"*"),IF(LEN(COUNTIF(C$1:$C5275,UPPER(LEFT(SUBSTITUTE(SUBSTITUTE(SUBSTITUTE(SUBSTITUTE(D5275,".","")," ",""),"-",""),"'",""),3))&amp;"*"))=3,UPPER(LEFT(SUBSTITUTE(SUBSTITUTE(SUBSTITUTE(SUBSTITUTE(D5275,".","")," ",""),"-",""),"'",""),3))&amp;""&amp;COUNTIF(C$1:$C5275,UPPER(LEFT(SUBSTITUTE(SUBSTITUTE(SUBSTITUTE(SUBSTITUTE(D5275,".","")," ",""),"-",""),"'",""),3))&amp;"*"))))</f>
        <v>ULI001</v>
      </c>
      <c r="B5275" s="1">
        <v>4754</v>
      </c>
      <c r="C5275" s="7" t="s">
        <v>6905</v>
      </c>
      <c r="D5275" s="2" t="s">
        <v>6906</v>
      </c>
    </row>
    <row r="5276" spans="1:4" ht="12" customHeight="1">
      <c r="A5276" s="9" t="str">
        <f>IF(LEN(COUNTIF(C$1:$C5276,UPPER(LEFT(SUBSTITUTE(SUBSTITUTE(SUBSTITUTE(SUBSTITUTE(D5276,".","")," ",""),"-",""),"'",""),3))&amp;"*"))=1,UPPER(LEFT(SUBSTITUTE(SUBSTITUTE(SUBSTITUTE(SUBSTITUTE(D5276,".","")," ",""),"-",""),"'",""),3))&amp;"00"&amp;COUNTIF(C$1:$C5276,UPPER(LEFT(SUBSTITUTE(SUBSTITUTE(SUBSTITUTE(SUBSTITUTE(D5276,".","")," ",""),"-",""),"'",""),3))&amp;"*"),IF(LEN(COUNTIF(C$1:$C5276,UPPER(LEFT(SUBSTITUTE(SUBSTITUTE(SUBSTITUTE(SUBSTITUTE(D5276,".","")," ",""),"-",""),"'",""),3))&amp;"*"))=2,UPPER(LEFT(SUBSTITUTE(SUBSTITUTE(SUBSTITUTE(SUBSTITUTE(D5276,".","")," ",""),"-",""),"'",""),3))&amp;"0"&amp;COUNTIF(C$1:$C5276,UPPER(LEFT(SUBSTITUTE(SUBSTITUTE(SUBSTITUTE(SUBSTITUTE(D5276,".","")," ",""),"-",""),"'",""),3))&amp;"*"),IF(LEN(COUNTIF(C$1:$C5276,UPPER(LEFT(SUBSTITUTE(SUBSTITUTE(SUBSTITUTE(SUBSTITUTE(D5276,".","")," ",""),"-",""),"'",""),3))&amp;"*"))=3,UPPER(LEFT(SUBSTITUTE(SUBSTITUTE(SUBSTITUTE(SUBSTITUTE(D5276,".","")," ",""),"-",""),"'",""),3))&amp;""&amp;COUNTIF(C$1:$C5276,UPPER(LEFT(SUBSTITUTE(SUBSTITUTE(SUBSTITUTE(SUBSTITUTE(D5276,".","")," ",""),"-",""),"'",""),3))&amp;"*"))))</f>
        <v>UND001</v>
      </c>
      <c r="B5276" s="1">
        <v>4755</v>
      </c>
      <c r="C5276" s="7" t="s">
        <v>6907</v>
      </c>
      <c r="D5276" s="2" t="s">
        <v>6908</v>
      </c>
    </row>
    <row r="5277" spans="1:4" ht="12" customHeight="1">
      <c r="A5277" s="9" t="str">
        <f>IF(LEN(COUNTIF(C$1:$C5277,UPPER(LEFT(SUBSTITUTE(SUBSTITUTE(SUBSTITUTE(SUBSTITUTE(D5277,".","")," ",""),"-",""),"'",""),3))&amp;"*"))=1,UPPER(LEFT(SUBSTITUTE(SUBSTITUTE(SUBSTITUTE(SUBSTITUTE(D5277,".","")," ",""),"-",""),"'",""),3))&amp;"00"&amp;COUNTIF(C$1:$C5277,UPPER(LEFT(SUBSTITUTE(SUBSTITUTE(SUBSTITUTE(SUBSTITUTE(D5277,".","")," ",""),"-",""),"'",""),3))&amp;"*"),IF(LEN(COUNTIF(C$1:$C5277,UPPER(LEFT(SUBSTITUTE(SUBSTITUTE(SUBSTITUTE(SUBSTITUTE(D5277,".","")," ",""),"-",""),"'",""),3))&amp;"*"))=2,UPPER(LEFT(SUBSTITUTE(SUBSTITUTE(SUBSTITUTE(SUBSTITUTE(D5277,".","")," ",""),"-",""),"'",""),3))&amp;"0"&amp;COUNTIF(C$1:$C5277,UPPER(LEFT(SUBSTITUTE(SUBSTITUTE(SUBSTITUTE(SUBSTITUTE(D5277,".","")," ",""),"-",""),"'",""),3))&amp;"*"),IF(LEN(COUNTIF(C$1:$C5277,UPPER(LEFT(SUBSTITUTE(SUBSTITUTE(SUBSTITUTE(SUBSTITUTE(D5277,".","")," ",""),"-",""),"'",""),3))&amp;"*"))=3,UPPER(LEFT(SUBSTITUTE(SUBSTITUTE(SUBSTITUTE(SUBSTITUTE(D5277,".","")," ",""),"-",""),"'",""),3))&amp;""&amp;COUNTIF(C$1:$C5277,UPPER(LEFT(SUBSTITUTE(SUBSTITUTE(SUBSTITUTE(SUBSTITUTE(D5277,".","")," ",""),"-",""),"'",""),3))&amp;"*"))))</f>
        <v>UNI001</v>
      </c>
      <c r="B5277" s="1">
        <v>257</v>
      </c>
      <c r="C5277" s="7" t="s">
        <v>216</v>
      </c>
      <c r="D5277" s="2" t="s">
        <v>217</v>
      </c>
    </row>
    <row r="5278" spans="1:4" ht="12" customHeight="1">
      <c r="A5278" s="9" t="str">
        <f>IF(LEN(COUNTIF(C$1:$C5278,UPPER(LEFT(SUBSTITUTE(SUBSTITUTE(SUBSTITUTE(SUBSTITUTE(D5278,".","")," ",""),"-",""),"'",""),3))&amp;"*"))=1,UPPER(LEFT(SUBSTITUTE(SUBSTITUTE(SUBSTITUTE(SUBSTITUTE(D5278,".","")," ",""),"-",""),"'",""),3))&amp;"00"&amp;COUNTIF(C$1:$C5278,UPPER(LEFT(SUBSTITUTE(SUBSTITUTE(SUBSTITUTE(SUBSTITUTE(D5278,".","")," ",""),"-",""),"'",""),3))&amp;"*"),IF(LEN(COUNTIF(C$1:$C5278,UPPER(LEFT(SUBSTITUTE(SUBSTITUTE(SUBSTITUTE(SUBSTITUTE(D5278,".","")," ",""),"-",""),"'",""),3))&amp;"*"))=2,UPPER(LEFT(SUBSTITUTE(SUBSTITUTE(SUBSTITUTE(SUBSTITUTE(D5278,".","")," ",""),"-",""),"'",""),3))&amp;"0"&amp;COUNTIF(C$1:$C5278,UPPER(LEFT(SUBSTITUTE(SUBSTITUTE(SUBSTITUTE(SUBSTITUTE(D5278,".","")," ",""),"-",""),"'",""),3))&amp;"*"),IF(LEN(COUNTIF(C$1:$C5278,UPPER(LEFT(SUBSTITUTE(SUBSTITUTE(SUBSTITUTE(SUBSTITUTE(D5278,".","")," ",""),"-",""),"'",""),3))&amp;"*"))=3,UPPER(LEFT(SUBSTITUTE(SUBSTITUTE(SUBSTITUTE(SUBSTITUTE(D5278,".","")," ",""),"-",""),"'",""),3))&amp;""&amp;COUNTIF(C$1:$C5278,UPPER(LEFT(SUBSTITUTE(SUBSTITUTE(SUBSTITUTE(SUBSTITUTE(D5278,".","")," ",""),"-",""),"'",""),3))&amp;"*"))))</f>
        <v>UNI002</v>
      </c>
      <c r="B5278" s="1">
        <v>258</v>
      </c>
      <c r="C5278" s="7" t="s">
        <v>218</v>
      </c>
      <c r="D5278" s="2" t="s">
        <v>219</v>
      </c>
    </row>
    <row r="5279" spans="1:4" ht="12" customHeight="1">
      <c r="A5279" s="9" t="str">
        <f>IF(LEN(COUNTIF(C$1:$C5279,UPPER(LEFT(SUBSTITUTE(SUBSTITUTE(SUBSTITUTE(SUBSTITUTE(D5279,".","")," ",""),"-",""),"'",""),3))&amp;"*"))=1,UPPER(LEFT(SUBSTITUTE(SUBSTITUTE(SUBSTITUTE(SUBSTITUTE(D5279,".","")," ",""),"-",""),"'",""),3))&amp;"00"&amp;COUNTIF(C$1:$C5279,UPPER(LEFT(SUBSTITUTE(SUBSTITUTE(SUBSTITUTE(SUBSTITUTE(D5279,".","")," ",""),"-",""),"'",""),3))&amp;"*"),IF(LEN(COUNTIF(C$1:$C5279,UPPER(LEFT(SUBSTITUTE(SUBSTITUTE(SUBSTITUTE(SUBSTITUTE(D5279,".","")," ",""),"-",""),"'",""),3))&amp;"*"))=2,UPPER(LEFT(SUBSTITUTE(SUBSTITUTE(SUBSTITUTE(SUBSTITUTE(D5279,".","")," ",""),"-",""),"'",""),3))&amp;"0"&amp;COUNTIF(C$1:$C5279,UPPER(LEFT(SUBSTITUTE(SUBSTITUTE(SUBSTITUTE(SUBSTITUTE(D5279,".","")," ",""),"-",""),"'",""),3))&amp;"*"),IF(LEN(COUNTIF(C$1:$C5279,UPPER(LEFT(SUBSTITUTE(SUBSTITUTE(SUBSTITUTE(SUBSTITUTE(D5279,".","")," ",""),"-",""),"'",""),3))&amp;"*"))=3,UPPER(LEFT(SUBSTITUTE(SUBSTITUTE(SUBSTITUTE(SUBSTITUTE(D5279,".","")," ",""),"-",""),"'",""),3))&amp;""&amp;COUNTIF(C$1:$C5279,UPPER(LEFT(SUBSTITUTE(SUBSTITUTE(SUBSTITUTE(SUBSTITUTE(D5279,".","")," ",""),"-",""),"'",""),3))&amp;"*"))))</f>
        <v>UNI003</v>
      </c>
      <c r="B5279" s="1">
        <v>326</v>
      </c>
      <c r="C5279" s="7" t="s">
        <v>347</v>
      </c>
      <c r="D5279" s="2" t="s">
        <v>348</v>
      </c>
    </row>
    <row r="5280" spans="1:4" ht="12" customHeight="1">
      <c r="A5280" s="9" t="str">
        <f>IF(LEN(COUNTIF(C$1:$C5280,UPPER(LEFT(SUBSTITUTE(SUBSTITUTE(SUBSTITUTE(SUBSTITUTE(D5280,".","")," ",""),"-",""),"'",""),3))&amp;"*"))=1,UPPER(LEFT(SUBSTITUTE(SUBSTITUTE(SUBSTITUTE(SUBSTITUTE(D5280,".","")," ",""),"-",""),"'",""),3))&amp;"00"&amp;COUNTIF(C$1:$C5280,UPPER(LEFT(SUBSTITUTE(SUBSTITUTE(SUBSTITUTE(SUBSTITUTE(D5280,".","")," ",""),"-",""),"'",""),3))&amp;"*"),IF(LEN(COUNTIF(C$1:$C5280,UPPER(LEFT(SUBSTITUTE(SUBSTITUTE(SUBSTITUTE(SUBSTITUTE(D5280,".","")," ",""),"-",""),"'",""),3))&amp;"*"))=2,UPPER(LEFT(SUBSTITUTE(SUBSTITUTE(SUBSTITUTE(SUBSTITUTE(D5280,".","")," ",""),"-",""),"'",""),3))&amp;"0"&amp;COUNTIF(C$1:$C5280,UPPER(LEFT(SUBSTITUTE(SUBSTITUTE(SUBSTITUTE(SUBSTITUTE(D5280,".","")," ",""),"-",""),"'",""),3))&amp;"*"),IF(LEN(COUNTIF(C$1:$C5280,UPPER(LEFT(SUBSTITUTE(SUBSTITUTE(SUBSTITUTE(SUBSTITUTE(D5280,".","")," ",""),"-",""),"'",""),3))&amp;"*"))=3,UPPER(LEFT(SUBSTITUTE(SUBSTITUTE(SUBSTITUTE(SUBSTITUTE(D5280,".","")," ",""),"-",""),"'",""),3))&amp;""&amp;COUNTIF(C$1:$C5280,UPPER(LEFT(SUBSTITUTE(SUBSTITUTE(SUBSTITUTE(SUBSTITUTE(D5280,".","")," ",""),"-",""),"'",""),3))&amp;"*"))))</f>
        <v>UNI004</v>
      </c>
      <c r="B5280" s="1">
        <v>418</v>
      </c>
      <c r="C5280" s="7" t="s">
        <v>515</v>
      </c>
      <c r="D5280" s="2" t="s">
        <v>516</v>
      </c>
    </row>
    <row r="5281" spans="1:4" ht="12" customHeight="1">
      <c r="A5281" s="9" t="str">
        <f>IF(LEN(COUNTIF(C$1:$C5281,UPPER(LEFT(SUBSTITUTE(SUBSTITUTE(SUBSTITUTE(SUBSTITUTE(D5281,".","")," ",""),"-",""),"'",""),3))&amp;"*"))=1,UPPER(LEFT(SUBSTITUTE(SUBSTITUTE(SUBSTITUTE(SUBSTITUTE(D5281,".","")," ",""),"-",""),"'",""),3))&amp;"00"&amp;COUNTIF(C$1:$C5281,UPPER(LEFT(SUBSTITUTE(SUBSTITUTE(SUBSTITUTE(SUBSTITUTE(D5281,".","")," ",""),"-",""),"'",""),3))&amp;"*"),IF(LEN(COUNTIF(C$1:$C5281,UPPER(LEFT(SUBSTITUTE(SUBSTITUTE(SUBSTITUTE(SUBSTITUTE(D5281,".","")," ",""),"-",""),"'",""),3))&amp;"*"))=2,UPPER(LEFT(SUBSTITUTE(SUBSTITUTE(SUBSTITUTE(SUBSTITUTE(D5281,".","")," ",""),"-",""),"'",""),3))&amp;"0"&amp;COUNTIF(C$1:$C5281,UPPER(LEFT(SUBSTITUTE(SUBSTITUTE(SUBSTITUTE(SUBSTITUTE(D5281,".","")," ",""),"-",""),"'",""),3))&amp;"*"),IF(LEN(COUNTIF(C$1:$C5281,UPPER(LEFT(SUBSTITUTE(SUBSTITUTE(SUBSTITUTE(SUBSTITUTE(D5281,".","")," ",""),"-",""),"'",""),3))&amp;"*"))=3,UPPER(LEFT(SUBSTITUTE(SUBSTITUTE(SUBSTITUTE(SUBSTITUTE(D5281,".","")," ",""),"-",""),"'",""),3))&amp;""&amp;COUNTIF(C$1:$C5281,UPPER(LEFT(SUBSTITUTE(SUBSTITUTE(SUBSTITUTE(SUBSTITUTE(D5281,".","")," ",""),"-",""),"'",""),3))&amp;"*"))))</f>
        <v>UNK001</v>
      </c>
      <c r="B5281" s="1">
        <v>5465</v>
      </c>
      <c r="C5281" s="7" t="s">
        <v>7593</v>
      </c>
      <c r="D5281" s="2" t="s">
        <v>7594</v>
      </c>
    </row>
    <row r="5282" spans="1:4" ht="12" customHeight="1">
      <c r="A5282" s="9" t="str">
        <f>IF(LEN(COUNTIF(C$1:$C5282,UPPER(LEFT(SUBSTITUTE(SUBSTITUTE(SUBSTITUTE(SUBSTITUTE(D5282,".","")," ",""),"-",""),"'",""),3))&amp;"*"))=1,UPPER(LEFT(SUBSTITUTE(SUBSTITUTE(SUBSTITUTE(SUBSTITUTE(D5282,".","")," ",""),"-",""),"'",""),3))&amp;"00"&amp;COUNTIF(C$1:$C5282,UPPER(LEFT(SUBSTITUTE(SUBSTITUTE(SUBSTITUTE(SUBSTITUTE(D5282,".","")," ",""),"-",""),"'",""),3))&amp;"*"),IF(LEN(COUNTIF(C$1:$C5282,UPPER(LEFT(SUBSTITUTE(SUBSTITUTE(SUBSTITUTE(SUBSTITUTE(D5282,".","")," ",""),"-",""),"'",""),3))&amp;"*"))=2,UPPER(LEFT(SUBSTITUTE(SUBSTITUTE(SUBSTITUTE(SUBSTITUTE(D5282,".","")," ",""),"-",""),"'",""),3))&amp;"0"&amp;COUNTIF(C$1:$C5282,UPPER(LEFT(SUBSTITUTE(SUBSTITUTE(SUBSTITUTE(SUBSTITUTE(D5282,".","")," ",""),"-",""),"'",""),3))&amp;"*"),IF(LEN(COUNTIF(C$1:$C5282,UPPER(LEFT(SUBSTITUTE(SUBSTITUTE(SUBSTITUTE(SUBSTITUTE(D5282,".","")," ",""),"-",""),"'",""),3))&amp;"*"))=3,UPPER(LEFT(SUBSTITUTE(SUBSTITUTE(SUBSTITUTE(SUBSTITUTE(D5282,".","")," ",""),"-",""),"'",""),3))&amp;""&amp;COUNTIF(C$1:$C5282,UPPER(LEFT(SUBSTITUTE(SUBSTITUTE(SUBSTITUTE(SUBSTITUTE(D5282,".","")," ",""),"-",""),"'",""),3))&amp;"*"))))</f>
        <v>UNO001</v>
      </c>
      <c r="B5282" s="1">
        <v>4756</v>
      </c>
      <c r="C5282" s="7" t="s">
        <v>6909</v>
      </c>
      <c r="D5282" s="2" t="s">
        <v>1508</v>
      </c>
    </row>
    <row r="5283" spans="1:4" ht="12" customHeight="1">
      <c r="A5283" s="9" t="str">
        <f>IF(LEN(COUNTIF(C$1:$C5283,UPPER(LEFT(SUBSTITUTE(SUBSTITUTE(SUBSTITUTE(SUBSTITUTE(D5283,".","")," ",""),"-",""),"'",""),3))&amp;"*"))=1,UPPER(LEFT(SUBSTITUTE(SUBSTITUTE(SUBSTITUTE(SUBSTITUTE(D5283,".","")," ",""),"-",""),"'",""),3))&amp;"00"&amp;COUNTIF(C$1:$C5283,UPPER(LEFT(SUBSTITUTE(SUBSTITUTE(SUBSTITUTE(SUBSTITUTE(D5283,".","")," ",""),"-",""),"'",""),3))&amp;"*"),IF(LEN(COUNTIF(C$1:$C5283,UPPER(LEFT(SUBSTITUTE(SUBSTITUTE(SUBSTITUTE(SUBSTITUTE(D5283,".","")," ",""),"-",""),"'",""),3))&amp;"*"))=2,UPPER(LEFT(SUBSTITUTE(SUBSTITUTE(SUBSTITUTE(SUBSTITUTE(D5283,".","")," ",""),"-",""),"'",""),3))&amp;"0"&amp;COUNTIF(C$1:$C5283,UPPER(LEFT(SUBSTITUTE(SUBSTITUTE(SUBSTITUTE(SUBSTITUTE(D5283,".","")," ",""),"-",""),"'",""),3))&amp;"*"),IF(LEN(COUNTIF(C$1:$C5283,UPPER(LEFT(SUBSTITUTE(SUBSTITUTE(SUBSTITUTE(SUBSTITUTE(D5283,".","")," ",""),"-",""),"'",""),3))&amp;"*"))=3,UPPER(LEFT(SUBSTITUTE(SUBSTITUTE(SUBSTITUTE(SUBSTITUTE(D5283,".","")," ",""),"-",""),"'",""),3))&amp;""&amp;COUNTIF(C$1:$C5283,UPPER(LEFT(SUBSTITUTE(SUBSTITUTE(SUBSTITUTE(SUBSTITUTE(D5283,".","")," ",""),"-",""),"'",""),3))&amp;"*"))))</f>
        <v>UNO002</v>
      </c>
      <c r="B5283" s="1">
        <v>4757</v>
      </c>
      <c r="C5283" s="7" t="s">
        <v>1507</v>
      </c>
      <c r="D5283" s="2" t="s">
        <v>1508</v>
      </c>
    </row>
    <row r="5284" spans="1:4" ht="12" customHeight="1">
      <c r="A5284" s="9" t="str">
        <f>IF(LEN(COUNTIF(C$1:$C5284,UPPER(LEFT(SUBSTITUTE(SUBSTITUTE(SUBSTITUTE(SUBSTITUTE(D5284,".","")," ",""),"-",""),"'",""),3))&amp;"*"))=1,UPPER(LEFT(SUBSTITUTE(SUBSTITUTE(SUBSTITUTE(SUBSTITUTE(D5284,".","")," ",""),"-",""),"'",""),3))&amp;"00"&amp;COUNTIF(C$1:$C5284,UPPER(LEFT(SUBSTITUTE(SUBSTITUTE(SUBSTITUTE(SUBSTITUTE(D5284,".","")," ",""),"-",""),"'",""),3))&amp;"*"),IF(LEN(COUNTIF(C$1:$C5284,UPPER(LEFT(SUBSTITUTE(SUBSTITUTE(SUBSTITUTE(SUBSTITUTE(D5284,".","")," ",""),"-",""),"'",""),3))&amp;"*"))=2,UPPER(LEFT(SUBSTITUTE(SUBSTITUTE(SUBSTITUTE(SUBSTITUTE(D5284,".","")," ",""),"-",""),"'",""),3))&amp;"0"&amp;COUNTIF(C$1:$C5284,UPPER(LEFT(SUBSTITUTE(SUBSTITUTE(SUBSTITUTE(SUBSTITUTE(D5284,".","")," ",""),"-",""),"'",""),3))&amp;"*"),IF(LEN(COUNTIF(C$1:$C5284,UPPER(LEFT(SUBSTITUTE(SUBSTITUTE(SUBSTITUTE(SUBSTITUTE(D5284,".","")," ",""),"-",""),"'",""),3))&amp;"*"))=3,UPPER(LEFT(SUBSTITUTE(SUBSTITUTE(SUBSTITUTE(SUBSTITUTE(D5284,".","")," ",""),"-",""),"'",""),3))&amp;""&amp;COUNTIF(C$1:$C5284,UPPER(LEFT(SUBSTITUTE(SUBSTITUTE(SUBSTITUTE(SUBSTITUTE(D5284,".","")," ",""),"-",""),"'",""),3))&amp;"*"))))</f>
        <v>UNO003</v>
      </c>
      <c r="B5284" s="1">
        <v>5463</v>
      </c>
      <c r="C5284" s="7" t="s">
        <v>7589</v>
      </c>
      <c r="D5284" s="2" t="s">
        <v>7590</v>
      </c>
    </row>
    <row r="5285" spans="1:4" ht="12" customHeight="1">
      <c r="A5285" s="9" t="str">
        <f>IF(LEN(COUNTIF(C$1:$C5285,UPPER(LEFT(SUBSTITUTE(SUBSTITUTE(SUBSTITUTE(SUBSTITUTE(D5285,".","")," ",""),"-",""),"'",""),3))&amp;"*"))=1,UPPER(LEFT(SUBSTITUTE(SUBSTITUTE(SUBSTITUTE(SUBSTITUTE(D5285,".","")," ",""),"-",""),"'",""),3))&amp;"00"&amp;COUNTIF(C$1:$C5285,UPPER(LEFT(SUBSTITUTE(SUBSTITUTE(SUBSTITUTE(SUBSTITUTE(D5285,".","")," ",""),"-",""),"'",""),3))&amp;"*"),IF(LEN(COUNTIF(C$1:$C5285,UPPER(LEFT(SUBSTITUTE(SUBSTITUTE(SUBSTITUTE(SUBSTITUTE(D5285,".","")," ",""),"-",""),"'",""),3))&amp;"*"))=2,UPPER(LEFT(SUBSTITUTE(SUBSTITUTE(SUBSTITUTE(SUBSTITUTE(D5285,".","")," ",""),"-",""),"'",""),3))&amp;"0"&amp;COUNTIF(C$1:$C5285,UPPER(LEFT(SUBSTITUTE(SUBSTITUTE(SUBSTITUTE(SUBSTITUTE(D5285,".","")," ",""),"-",""),"'",""),3))&amp;"*"),IF(LEN(COUNTIF(C$1:$C5285,UPPER(LEFT(SUBSTITUTE(SUBSTITUTE(SUBSTITUTE(SUBSTITUTE(D5285,".","")," ",""),"-",""),"'",""),3))&amp;"*"))=3,UPPER(LEFT(SUBSTITUTE(SUBSTITUTE(SUBSTITUTE(SUBSTITUTE(D5285,".","")," ",""),"-",""),"'",""),3))&amp;""&amp;COUNTIF(C$1:$C5285,UPPER(LEFT(SUBSTITUTE(SUBSTITUTE(SUBSTITUTE(SUBSTITUTE(D5285,".","")," ",""),"-",""),"'",""),3))&amp;"*"))))</f>
        <v>UOR001</v>
      </c>
      <c r="B5285" s="1">
        <v>4758</v>
      </c>
      <c r="C5285" s="7" t="s">
        <v>1509</v>
      </c>
      <c r="D5285" s="2" t="s">
        <v>1510</v>
      </c>
    </row>
    <row r="5286" spans="1:4" ht="12" customHeight="1">
      <c r="A5286" s="9" t="str">
        <f>IF(LEN(COUNTIF(C$1:$C5286,UPPER(LEFT(SUBSTITUTE(SUBSTITUTE(SUBSTITUTE(SUBSTITUTE(D5286,".","")," ",""),"-",""),"'",""),3))&amp;"*"))=1,UPPER(LEFT(SUBSTITUTE(SUBSTITUTE(SUBSTITUTE(SUBSTITUTE(D5286,".","")," ",""),"-",""),"'",""),3))&amp;"00"&amp;COUNTIF(C$1:$C5286,UPPER(LEFT(SUBSTITUTE(SUBSTITUTE(SUBSTITUTE(SUBSTITUTE(D5286,".","")," ",""),"-",""),"'",""),3))&amp;"*"),IF(LEN(COUNTIF(C$1:$C5286,UPPER(LEFT(SUBSTITUTE(SUBSTITUTE(SUBSTITUTE(SUBSTITUTE(D5286,".","")," ",""),"-",""),"'",""),3))&amp;"*"))=2,UPPER(LEFT(SUBSTITUTE(SUBSTITUTE(SUBSTITUTE(SUBSTITUTE(D5286,".","")," ",""),"-",""),"'",""),3))&amp;"0"&amp;COUNTIF(C$1:$C5286,UPPER(LEFT(SUBSTITUTE(SUBSTITUTE(SUBSTITUTE(SUBSTITUTE(D5286,".","")," ",""),"-",""),"'",""),3))&amp;"*"),IF(LEN(COUNTIF(C$1:$C5286,UPPER(LEFT(SUBSTITUTE(SUBSTITUTE(SUBSTITUTE(SUBSTITUTE(D5286,".","")," ",""),"-",""),"'",""),3))&amp;"*"))=3,UPPER(LEFT(SUBSTITUTE(SUBSTITUTE(SUBSTITUTE(SUBSTITUTE(D5286,".","")," ",""),"-",""),"'",""),3))&amp;""&amp;COUNTIF(C$1:$C5286,UPPER(LEFT(SUBSTITUTE(SUBSTITUTE(SUBSTITUTE(SUBSTITUTE(D5286,".","")," ",""),"-",""),"'",""),3))&amp;"*"))))</f>
        <v>UPE001</v>
      </c>
      <c r="B5286" s="1">
        <v>384</v>
      </c>
      <c r="C5286" s="7" t="s">
        <v>455</v>
      </c>
      <c r="D5286" s="2" t="s">
        <v>456</v>
      </c>
    </row>
    <row r="5287" spans="1:4" ht="12" customHeight="1">
      <c r="A5287" s="9" t="str">
        <f>IF(LEN(COUNTIF(C$1:$C5287,UPPER(LEFT(SUBSTITUTE(SUBSTITUTE(SUBSTITUTE(SUBSTITUTE(D5287,".","")," ",""),"-",""),"'",""),3))&amp;"*"))=1,UPPER(LEFT(SUBSTITUTE(SUBSTITUTE(SUBSTITUTE(SUBSTITUTE(D5287,".","")," ",""),"-",""),"'",""),3))&amp;"00"&amp;COUNTIF(C$1:$C5287,UPPER(LEFT(SUBSTITUTE(SUBSTITUTE(SUBSTITUTE(SUBSTITUTE(D5287,".","")," ",""),"-",""),"'",""),3))&amp;"*"),IF(LEN(COUNTIF(C$1:$C5287,UPPER(LEFT(SUBSTITUTE(SUBSTITUTE(SUBSTITUTE(SUBSTITUTE(D5287,".","")," ",""),"-",""),"'",""),3))&amp;"*"))=2,UPPER(LEFT(SUBSTITUTE(SUBSTITUTE(SUBSTITUTE(SUBSTITUTE(D5287,".","")," ",""),"-",""),"'",""),3))&amp;"0"&amp;COUNTIF(C$1:$C5287,UPPER(LEFT(SUBSTITUTE(SUBSTITUTE(SUBSTITUTE(SUBSTITUTE(D5287,".","")," ",""),"-",""),"'",""),3))&amp;"*"),IF(LEN(COUNTIF(C$1:$C5287,UPPER(LEFT(SUBSTITUTE(SUBSTITUTE(SUBSTITUTE(SUBSTITUTE(D5287,".","")," ",""),"-",""),"'",""),3))&amp;"*"))=3,UPPER(LEFT(SUBSTITUTE(SUBSTITUTE(SUBSTITUTE(SUBSTITUTE(D5287,".","")," ",""),"-",""),"'",""),3))&amp;""&amp;COUNTIF(C$1:$C5287,UPPER(LEFT(SUBSTITUTE(SUBSTITUTE(SUBSTITUTE(SUBSTITUTE(D5287,".","")," ",""),"-",""),"'",""),3))&amp;"*"))))</f>
        <v>UPI001</v>
      </c>
      <c r="B5287" s="1">
        <v>4759</v>
      </c>
      <c r="C5287" s="7" t="s">
        <v>6910</v>
      </c>
      <c r="D5287" s="2" t="s">
        <v>6911</v>
      </c>
    </row>
    <row r="5288" spans="1:4" ht="12" customHeight="1">
      <c r="A5288" s="9" t="str">
        <f>IF(LEN(COUNTIF(C$1:$C5288,UPPER(LEFT(SUBSTITUTE(SUBSTITUTE(SUBSTITUTE(SUBSTITUTE(D5288,".","")," ",""),"-",""),"'",""),3))&amp;"*"))=1,UPPER(LEFT(SUBSTITUTE(SUBSTITUTE(SUBSTITUTE(SUBSTITUTE(D5288,".","")," ",""),"-",""),"'",""),3))&amp;"00"&amp;COUNTIF(C$1:$C5288,UPPER(LEFT(SUBSTITUTE(SUBSTITUTE(SUBSTITUTE(SUBSTITUTE(D5288,".","")," ",""),"-",""),"'",""),3))&amp;"*"),IF(LEN(COUNTIF(C$1:$C5288,UPPER(LEFT(SUBSTITUTE(SUBSTITUTE(SUBSTITUTE(SUBSTITUTE(D5288,".","")," ",""),"-",""),"'",""),3))&amp;"*"))=2,UPPER(LEFT(SUBSTITUTE(SUBSTITUTE(SUBSTITUTE(SUBSTITUTE(D5288,".","")," ",""),"-",""),"'",""),3))&amp;"0"&amp;COUNTIF(C$1:$C5288,UPPER(LEFT(SUBSTITUTE(SUBSTITUTE(SUBSTITUTE(SUBSTITUTE(D5288,".","")," ",""),"-",""),"'",""),3))&amp;"*"),IF(LEN(COUNTIF(C$1:$C5288,UPPER(LEFT(SUBSTITUTE(SUBSTITUTE(SUBSTITUTE(SUBSTITUTE(D5288,".","")," ",""),"-",""),"'",""),3))&amp;"*"))=3,UPPER(LEFT(SUBSTITUTE(SUBSTITUTE(SUBSTITUTE(SUBSTITUTE(D5288,".","")," ",""),"-",""),"'",""),3))&amp;""&amp;COUNTIF(C$1:$C5288,UPPER(LEFT(SUBSTITUTE(SUBSTITUTE(SUBSTITUTE(SUBSTITUTE(D5288,".","")," ",""),"-",""),"'",""),3))&amp;"*"))))</f>
        <v>URS001</v>
      </c>
      <c r="B5288" s="1">
        <v>5337</v>
      </c>
      <c r="C5288" s="7" t="s">
        <v>7382</v>
      </c>
      <c r="D5288" s="2" t="s">
        <v>17</v>
      </c>
    </row>
    <row r="5289" spans="1:4" ht="12" customHeight="1">
      <c r="A5289" s="9" t="str">
        <f>IF(LEN(COUNTIF(C$1:$C5289,UPPER(LEFT(SUBSTITUTE(SUBSTITUTE(SUBSTITUTE(SUBSTITUTE(D5289,".","")," ",""),"-",""),"'",""),3))&amp;"*"))=1,UPPER(LEFT(SUBSTITUTE(SUBSTITUTE(SUBSTITUTE(SUBSTITUTE(D5289,".","")," ",""),"-",""),"'",""),3))&amp;"00"&amp;COUNTIF(C$1:$C5289,UPPER(LEFT(SUBSTITUTE(SUBSTITUTE(SUBSTITUTE(SUBSTITUTE(D5289,".","")," ",""),"-",""),"'",""),3))&amp;"*"),IF(LEN(COUNTIF(C$1:$C5289,UPPER(LEFT(SUBSTITUTE(SUBSTITUTE(SUBSTITUTE(SUBSTITUTE(D5289,".","")," ",""),"-",""),"'",""),3))&amp;"*"))=2,UPPER(LEFT(SUBSTITUTE(SUBSTITUTE(SUBSTITUTE(SUBSTITUTE(D5289,".","")," ",""),"-",""),"'",""),3))&amp;"0"&amp;COUNTIF(C$1:$C5289,UPPER(LEFT(SUBSTITUTE(SUBSTITUTE(SUBSTITUTE(SUBSTITUTE(D5289,".","")," ",""),"-",""),"'",""),3))&amp;"*"),IF(LEN(COUNTIF(C$1:$C5289,UPPER(LEFT(SUBSTITUTE(SUBSTITUTE(SUBSTITUTE(SUBSTITUTE(D5289,".","")," ",""),"-",""),"'",""),3))&amp;"*"))=3,UPPER(LEFT(SUBSTITUTE(SUBSTITUTE(SUBSTITUTE(SUBSTITUTE(D5289,".","")," ",""),"-",""),"'",""),3))&amp;""&amp;COUNTIF(C$1:$C5289,UPPER(LEFT(SUBSTITUTE(SUBSTITUTE(SUBSTITUTE(SUBSTITUTE(D5289,".","")," ",""),"-",""),"'",""),3))&amp;"*"))))</f>
        <v>USI001</v>
      </c>
      <c r="B5289" s="1">
        <v>272</v>
      </c>
      <c r="C5289" s="7" t="s">
        <v>246</v>
      </c>
      <c r="D5289" s="2" t="s">
        <v>247</v>
      </c>
    </row>
    <row r="5290" spans="1:4" ht="12" customHeight="1">
      <c r="A5290" s="9" t="str">
        <f>IF(LEN(COUNTIF(C$1:$C5290,UPPER(LEFT(SUBSTITUTE(SUBSTITUTE(SUBSTITUTE(SUBSTITUTE(D5290,".","")," ",""),"-",""),"'",""),3))&amp;"*"))=1,UPPER(LEFT(SUBSTITUTE(SUBSTITUTE(SUBSTITUTE(SUBSTITUTE(D5290,".","")," ",""),"-",""),"'",""),3))&amp;"00"&amp;COUNTIF(C$1:$C5290,UPPER(LEFT(SUBSTITUTE(SUBSTITUTE(SUBSTITUTE(SUBSTITUTE(D5290,".","")," ",""),"-",""),"'",""),3))&amp;"*"),IF(LEN(COUNTIF(C$1:$C5290,UPPER(LEFT(SUBSTITUTE(SUBSTITUTE(SUBSTITUTE(SUBSTITUTE(D5290,".","")," ",""),"-",""),"'",""),3))&amp;"*"))=2,UPPER(LEFT(SUBSTITUTE(SUBSTITUTE(SUBSTITUTE(SUBSTITUTE(D5290,".","")," ",""),"-",""),"'",""),3))&amp;"0"&amp;COUNTIF(C$1:$C5290,UPPER(LEFT(SUBSTITUTE(SUBSTITUTE(SUBSTITUTE(SUBSTITUTE(D5290,".","")," ",""),"-",""),"'",""),3))&amp;"*"),IF(LEN(COUNTIF(C$1:$C5290,UPPER(LEFT(SUBSTITUTE(SUBSTITUTE(SUBSTITUTE(SUBSTITUTE(D5290,".","")," ",""),"-",""),"'",""),3))&amp;"*"))=3,UPPER(LEFT(SUBSTITUTE(SUBSTITUTE(SUBSTITUTE(SUBSTITUTE(D5290,".","")," ",""),"-",""),"'",""),3))&amp;""&amp;COUNTIF(C$1:$C5290,UPPER(LEFT(SUBSTITUTE(SUBSTITUTE(SUBSTITUTE(SUBSTITUTE(D5290,".","")," ",""),"-",""),"'",""),3))&amp;"*"))))</f>
        <v>USI002</v>
      </c>
      <c r="B5290" s="1">
        <v>4760</v>
      </c>
      <c r="C5290" s="7" t="s">
        <v>6912</v>
      </c>
      <c r="D5290" s="2" t="s">
        <v>6913</v>
      </c>
    </row>
    <row r="5291" spans="1:4" ht="12" customHeight="1">
      <c r="A5291" s="9" t="str">
        <f>IF(LEN(COUNTIF(C$1:$C5291,UPPER(LEFT(SUBSTITUTE(SUBSTITUTE(SUBSTITUTE(SUBSTITUTE(D5291,".","")," ",""),"-",""),"'",""),3))&amp;"*"))=1,UPPER(LEFT(SUBSTITUTE(SUBSTITUTE(SUBSTITUTE(SUBSTITUTE(D5291,".","")," ",""),"-",""),"'",""),3))&amp;"00"&amp;COUNTIF(C$1:$C5291,UPPER(LEFT(SUBSTITUTE(SUBSTITUTE(SUBSTITUTE(SUBSTITUTE(D5291,".","")," ",""),"-",""),"'",""),3))&amp;"*"),IF(LEN(COUNTIF(C$1:$C5291,UPPER(LEFT(SUBSTITUTE(SUBSTITUTE(SUBSTITUTE(SUBSTITUTE(D5291,".","")," ",""),"-",""),"'",""),3))&amp;"*"))=2,UPPER(LEFT(SUBSTITUTE(SUBSTITUTE(SUBSTITUTE(SUBSTITUTE(D5291,".","")," ",""),"-",""),"'",""),3))&amp;"0"&amp;COUNTIF(C$1:$C5291,UPPER(LEFT(SUBSTITUTE(SUBSTITUTE(SUBSTITUTE(SUBSTITUTE(D5291,".","")," ",""),"-",""),"'",""),3))&amp;"*"),IF(LEN(COUNTIF(C$1:$C5291,UPPER(LEFT(SUBSTITUTE(SUBSTITUTE(SUBSTITUTE(SUBSTITUTE(D5291,".","")," ",""),"-",""),"'",""),3))&amp;"*"))=3,UPPER(LEFT(SUBSTITUTE(SUBSTITUTE(SUBSTITUTE(SUBSTITUTE(D5291,".","")," ",""),"-",""),"'",""),3))&amp;""&amp;COUNTIF(C$1:$C5291,UPPER(LEFT(SUBSTITUTE(SUBSTITUTE(SUBSTITUTE(SUBSTITUTE(D5291,".","")," ",""),"-",""),"'",""),3))&amp;"*"))))</f>
        <v>UUG001</v>
      </c>
      <c r="B5291" s="1">
        <v>4761</v>
      </c>
      <c r="C5291" s="7" t="s">
        <v>2467</v>
      </c>
      <c r="D5291" s="2" t="s">
        <v>2468</v>
      </c>
    </row>
    <row r="5292" spans="1:4" ht="12" customHeight="1">
      <c r="A5292" s="9" t="str">
        <f>IF(LEN(COUNTIF(C$1:$C5292,UPPER(LEFT(SUBSTITUTE(SUBSTITUTE(SUBSTITUTE(SUBSTITUTE(D5292,".","")," ",""),"-",""),"'",""),3))&amp;"*"))=1,UPPER(LEFT(SUBSTITUTE(SUBSTITUTE(SUBSTITUTE(SUBSTITUTE(D5292,".","")," ",""),"-",""),"'",""),3))&amp;"00"&amp;COUNTIF(C$1:$C5292,UPPER(LEFT(SUBSTITUTE(SUBSTITUTE(SUBSTITUTE(SUBSTITUTE(D5292,".","")," ",""),"-",""),"'",""),3))&amp;"*"),IF(LEN(COUNTIF(C$1:$C5292,UPPER(LEFT(SUBSTITUTE(SUBSTITUTE(SUBSTITUTE(SUBSTITUTE(D5292,".","")," ",""),"-",""),"'",""),3))&amp;"*"))=2,UPPER(LEFT(SUBSTITUTE(SUBSTITUTE(SUBSTITUTE(SUBSTITUTE(D5292,".","")," ",""),"-",""),"'",""),3))&amp;"0"&amp;COUNTIF(C$1:$C5292,UPPER(LEFT(SUBSTITUTE(SUBSTITUTE(SUBSTITUTE(SUBSTITUTE(D5292,".","")," ",""),"-",""),"'",""),3))&amp;"*"),IF(LEN(COUNTIF(C$1:$C5292,UPPER(LEFT(SUBSTITUTE(SUBSTITUTE(SUBSTITUTE(SUBSTITUTE(D5292,".","")," ",""),"-",""),"'",""),3))&amp;"*"))=3,UPPER(LEFT(SUBSTITUTE(SUBSTITUTE(SUBSTITUTE(SUBSTITUTE(D5292,".","")," ",""),"-",""),"'",""),3))&amp;""&amp;COUNTIF(C$1:$C5292,UPPER(LEFT(SUBSTITUTE(SUBSTITUTE(SUBSTITUTE(SUBSTITUTE(D5292,".","")," ",""),"-",""),"'",""),3))&amp;"*"))))</f>
        <v>UWA001</v>
      </c>
      <c r="B5292" s="1">
        <v>4762</v>
      </c>
      <c r="C5292" s="7" t="s">
        <v>6914</v>
      </c>
      <c r="D5292" s="2" t="s">
        <v>6915</v>
      </c>
    </row>
    <row r="5293" spans="1:4" ht="12" customHeight="1">
      <c r="A5293" s="9" t="str">
        <f>IF(LEN(COUNTIF(C$1:$C5293,UPPER(LEFT(SUBSTITUTE(SUBSTITUTE(SUBSTITUTE(SUBSTITUTE(D5293,".","")," ",""),"-",""),"'",""),3))&amp;"*"))=1,UPPER(LEFT(SUBSTITUTE(SUBSTITUTE(SUBSTITUTE(SUBSTITUTE(D5293,".","")," ",""),"-",""),"'",""),3))&amp;"00"&amp;COUNTIF(C$1:$C5293,UPPER(LEFT(SUBSTITUTE(SUBSTITUTE(SUBSTITUTE(SUBSTITUTE(D5293,".","")," ",""),"-",""),"'",""),3))&amp;"*"),IF(LEN(COUNTIF(C$1:$C5293,UPPER(LEFT(SUBSTITUTE(SUBSTITUTE(SUBSTITUTE(SUBSTITUTE(D5293,".","")," ",""),"-",""),"'",""),3))&amp;"*"))=2,UPPER(LEFT(SUBSTITUTE(SUBSTITUTE(SUBSTITUTE(SUBSTITUTE(D5293,".","")," ",""),"-",""),"'",""),3))&amp;"0"&amp;COUNTIF(C$1:$C5293,UPPER(LEFT(SUBSTITUTE(SUBSTITUTE(SUBSTITUTE(SUBSTITUTE(D5293,".","")," ",""),"-",""),"'",""),3))&amp;"*"),IF(LEN(COUNTIF(C$1:$C5293,UPPER(LEFT(SUBSTITUTE(SUBSTITUTE(SUBSTITUTE(SUBSTITUTE(D5293,".","")," ",""),"-",""),"'",""),3))&amp;"*"))=3,UPPER(LEFT(SUBSTITUTE(SUBSTITUTE(SUBSTITUTE(SUBSTITUTE(D5293,".","")," ",""),"-",""),"'",""),3))&amp;""&amp;COUNTIF(C$1:$C5293,UPPER(LEFT(SUBSTITUTE(SUBSTITUTE(SUBSTITUTE(SUBSTITUTE(D5293,".","")," ",""),"-",""),"'",""),3))&amp;"*"))))</f>
        <v>VAE001</v>
      </c>
      <c r="B5293" s="1">
        <v>4763</v>
      </c>
      <c r="C5293" s="7" t="s">
        <v>6916</v>
      </c>
      <c r="D5293" s="2" t="s">
        <v>6917</v>
      </c>
    </row>
    <row r="5294" spans="1:4" ht="12" customHeight="1">
      <c r="A5294" s="9" t="str">
        <f>IF(LEN(COUNTIF(C$1:$C5294,UPPER(LEFT(SUBSTITUTE(SUBSTITUTE(SUBSTITUTE(SUBSTITUTE(D5294,".","")," ",""),"-",""),"'",""),3))&amp;"*"))=1,UPPER(LEFT(SUBSTITUTE(SUBSTITUTE(SUBSTITUTE(SUBSTITUTE(D5294,".","")," ",""),"-",""),"'",""),3))&amp;"00"&amp;COUNTIF(C$1:$C5294,UPPER(LEFT(SUBSTITUTE(SUBSTITUTE(SUBSTITUTE(SUBSTITUTE(D5294,".","")," ",""),"-",""),"'",""),3))&amp;"*"),IF(LEN(COUNTIF(C$1:$C5294,UPPER(LEFT(SUBSTITUTE(SUBSTITUTE(SUBSTITUTE(SUBSTITUTE(D5294,".","")," ",""),"-",""),"'",""),3))&amp;"*"))=2,UPPER(LEFT(SUBSTITUTE(SUBSTITUTE(SUBSTITUTE(SUBSTITUTE(D5294,".","")," ",""),"-",""),"'",""),3))&amp;"0"&amp;COUNTIF(C$1:$C5294,UPPER(LEFT(SUBSTITUTE(SUBSTITUTE(SUBSTITUTE(SUBSTITUTE(D5294,".","")," ",""),"-",""),"'",""),3))&amp;"*"),IF(LEN(COUNTIF(C$1:$C5294,UPPER(LEFT(SUBSTITUTE(SUBSTITUTE(SUBSTITUTE(SUBSTITUTE(D5294,".","")," ",""),"-",""),"'",""),3))&amp;"*"))=3,UPPER(LEFT(SUBSTITUTE(SUBSTITUTE(SUBSTITUTE(SUBSTITUTE(D5294,".","")," ",""),"-",""),"'",""),3))&amp;""&amp;COUNTIF(C$1:$C5294,UPPER(LEFT(SUBSTITUTE(SUBSTITUTE(SUBSTITUTE(SUBSTITUTE(D5294,".","")," ",""),"-",""),"'",""),3))&amp;"*"))))</f>
        <v>VAI001</v>
      </c>
      <c r="B5294" s="1">
        <v>4764</v>
      </c>
      <c r="C5294" s="7" t="s">
        <v>6918</v>
      </c>
      <c r="D5294" s="2" t="s">
        <v>6919</v>
      </c>
    </row>
    <row r="5295" spans="1:4" ht="12" customHeight="1">
      <c r="A5295" s="9" t="str">
        <f>IF(LEN(COUNTIF(C$1:$C5295,UPPER(LEFT(SUBSTITUTE(SUBSTITUTE(SUBSTITUTE(SUBSTITUTE(D5295,".","")," ",""),"-",""),"'",""),3))&amp;"*"))=1,UPPER(LEFT(SUBSTITUTE(SUBSTITUTE(SUBSTITUTE(SUBSTITUTE(D5295,".","")," ",""),"-",""),"'",""),3))&amp;"00"&amp;COUNTIF(C$1:$C5295,UPPER(LEFT(SUBSTITUTE(SUBSTITUTE(SUBSTITUTE(SUBSTITUTE(D5295,".","")," ",""),"-",""),"'",""),3))&amp;"*"),IF(LEN(COUNTIF(C$1:$C5295,UPPER(LEFT(SUBSTITUTE(SUBSTITUTE(SUBSTITUTE(SUBSTITUTE(D5295,".","")," ",""),"-",""),"'",""),3))&amp;"*"))=2,UPPER(LEFT(SUBSTITUTE(SUBSTITUTE(SUBSTITUTE(SUBSTITUTE(D5295,".","")," ",""),"-",""),"'",""),3))&amp;"0"&amp;COUNTIF(C$1:$C5295,UPPER(LEFT(SUBSTITUTE(SUBSTITUTE(SUBSTITUTE(SUBSTITUTE(D5295,".","")," ",""),"-",""),"'",""),3))&amp;"*"),IF(LEN(COUNTIF(C$1:$C5295,UPPER(LEFT(SUBSTITUTE(SUBSTITUTE(SUBSTITUTE(SUBSTITUTE(D5295,".","")," ",""),"-",""),"'",""),3))&amp;"*"))=3,UPPER(LEFT(SUBSTITUTE(SUBSTITUTE(SUBSTITUTE(SUBSTITUTE(D5295,".","")," ",""),"-",""),"'",""),3))&amp;""&amp;COUNTIF(C$1:$C5295,UPPER(LEFT(SUBSTITUTE(SUBSTITUTE(SUBSTITUTE(SUBSTITUTE(D5295,".","")," ",""),"-",""),"'",""),3))&amp;"*"))))</f>
        <v>VAL001</v>
      </c>
      <c r="B5295" s="1">
        <v>5223</v>
      </c>
      <c r="C5295" s="7" t="s">
        <v>7200</v>
      </c>
      <c r="D5295" s="2" t="s">
        <v>7201</v>
      </c>
    </row>
    <row r="5296" spans="1:4" ht="12" customHeight="1">
      <c r="A5296" s="9" t="str">
        <f>IF(LEN(COUNTIF(C$1:$C5296,UPPER(LEFT(SUBSTITUTE(SUBSTITUTE(SUBSTITUTE(SUBSTITUTE(D5296,".","")," ",""),"-",""),"'",""),3))&amp;"*"))=1,UPPER(LEFT(SUBSTITUTE(SUBSTITUTE(SUBSTITUTE(SUBSTITUTE(D5296,".","")," ",""),"-",""),"'",""),3))&amp;"00"&amp;COUNTIF(C$1:$C5296,UPPER(LEFT(SUBSTITUTE(SUBSTITUTE(SUBSTITUTE(SUBSTITUTE(D5296,".","")," ",""),"-",""),"'",""),3))&amp;"*"),IF(LEN(COUNTIF(C$1:$C5296,UPPER(LEFT(SUBSTITUTE(SUBSTITUTE(SUBSTITUTE(SUBSTITUTE(D5296,".","")," ",""),"-",""),"'",""),3))&amp;"*"))=2,UPPER(LEFT(SUBSTITUTE(SUBSTITUTE(SUBSTITUTE(SUBSTITUTE(D5296,".","")," ",""),"-",""),"'",""),3))&amp;"0"&amp;COUNTIF(C$1:$C5296,UPPER(LEFT(SUBSTITUTE(SUBSTITUTE(SUBSTITUTE(SUBSTITUTE(D5296,".","")," ",""),"-",""),"'",""),3))&amp;"*"),IF(LEN(COUNTIF(C$1:$C5296,UPPER(LEFT(SUBSTITUTE(SUBSTITUTE(SUBSTITUTE(SUBSTITUTE(D5296,".","")," ",""),"-",""),"'",""),3))&amp;"*"))=3,UPPER(LEFT(SUBSTITUTE(SUBSTITUTE(SUBSTITUTE(SUBSTITUTE(D5296,".","")," ",""),"-",""),"'",""),3))&amp;""&amp;COUNTIF(C$1:$C5296,UPPER(LEFT(SUBSTITUTE(SUBSTITUTE(SUBSTITUTE(SUBSTITUTE(D5296,".","")," ",""),"-",""),"'",""),3))&amp;"*"))))</f>
        <v>VAN001</v>
      </c>
      <c r="B5296" s="1">
        <v>4765</v>
      </c>
      <c r="C5296" s="7" t="s">
        <v>6920</v>
      </c>
      <c r="D5296" s="2" t="s">
        <v>6921</v>
      </c>
    </row>
    <row r="5297" spans="1:4" ht="12" customHeight="1">
      <c r="A5297" s="9" t="str">
        <f>IF(LEN(COUNTIF(C$1:$C5297,UPPER(LEFT(SUBSTITUTE(SUBSTITUTE(SUBSTITUTE(SUBSTITUTE(D5297,".","")," ",""),"-",""),"'",""),3))&amp;"*"))=1,UPPER(LEFT(SUBSTITUTE(SUBSTITUTE(SUBSTITUTE(SUBSTITUTE(D5297,".","")," ",""),"-",""),"'",""),3))&amp;"00"&amp;COUNTIF(C$1:$C5297,UPPER(LEFT(SUBSTITUTE(SUBSTITUTE(SUBSTITUTE(SUBSTITUTE(D5297,".","")," ",""),"-",""),"'",""),3))&amp;"*"),IF(LEN(COUNTIF(C$1:$C5297,UPPER(LEFT(SUBSTITUTE(SUBSTITUTE(SUBSTITUTE(SUBSTITUTE(D5297,".","")," ",""),"-",""),"'",""),3))&amp;"*"))=2,UPPER(LEFT(SUBSTITUTE(SUBSTITUTE(SUBSTITUTE(SUBSTITUTE(D5297,".","")," ",""),"-",""),"'",""),3))&amp;"0"&amp;COUNTIF(C$1:$C5297,UPPER(LEFT(SUBSTITUTE(SUBSTITUTE(SUBSTITUTE(SUBSTITUTE(D5297,".","")," ",""),"-",""),"'",""),3))&amp;"*"),IF(LEN(COUNTIF(C$1:$C5297,UPPER(LEFT(SUBSTITUTE(SUBSTITUTE(SUBSTITUTE(SUBSTITUTE(D5297,".","")," ",""),"-",""),"'",""),3))&amp;"*"))=3,UPPER(LEFT(SUBSTITUTE(SUBSTITUTE(SUBSTITUTE(SUBSTITUTE(D5297,".","")," ",""),"-",""),"'",""),3))&amp;""&amp;COUNTIF(C$1:$C5297,UPPER(LEFT(SUBSTITUTE(SUBSTITUTE(SUBSTITUTE(SUBSTITUTE(D5297,".","")," ",""),"-",""),"'",""),3))&amp;"*"))))</f>
        <v>VAN002</v>
      </c>
      <c r="B5297" s="1">
        <v>5237</v>
      </c>
      <c r="C5297" s="7" t="s">
        <v>7226</v>
      </c>
      <c r="D5297" s="2" t="s">
        <v>7227</v>
      </c>
    </row>
    <row r="5298" spans="1:4" ht="12" customHeight="1">
      <c r="A5298" s="9" t="str">
        <f>IF(LEN(COUNTIF(C$1:$C5298,UPPER(LEFT(SUBSTITUTE(SUBSTITUTE(SUBSTITUTE(SUBSTITUTE(D5298,".","")," ",""),"-",""),"'",""),3))&amp;"*"))=1,UPPER(LEFT(SUBSTITUTE(SUBSTITUTE(SUBSTITUTE(SUBSTITUTE(D5298,".","")," ",""),"-",""),"'",""),3))&amp;"00"&amp;COUNTIF(C$1:$C5298,UPPER(LEFT(SUBSTITUTE(SUBSTITUTE(SUBSTITUTE(SUBSTITUTE(D5298,".","")," ",""),"-",""),"'",""),3))&amp;"*"),IF(LEN(COUNTIF(C$1:$C5298,UPPER(LEFT(SUBSTITUTE(SUBSTITUTE(SUBSTITUTE(SUBSTITUTE(D5298,".","")," ",""),"-",""),"'",""),3))&amp;"*"))=2,UPPER(LEFT(SUBSTITUTE(SUBSTITUTE(SUBSTITUTE(SUBSTITUTE(D5298,".","")," ",""),"-",""),"'",""),3))&amp;"0"&amp;COUNTIF(C$1:$C5298,UPPER(LEFT(SUBSTITUTE(SUBSTITUTE(SUBSTITUTE(SUBSTITUTE(D5298,".","")," ",""),"-",""),"'",""),3))&amp;"*"),IF(LEN(COUNTIF(C$1:$C5298,UPPER(LEFT(SUBSTITUTE(SUBSTITUTE(SUBSTITUTE(SUBSTITUTE(D5298,".","")," ",""),"-",""),"'",""),3))&amp;"*"))=3,UPPER(LEFT(SUBSTITUTE(SUBSTITUTE(SUBSTITUTE(SUBSTITUTE(D5298,".","")," ",""),"-",""),"'",""),3))&amp;""&amp;COUNTIF(C$1:$C5298,UPPER(LEFT(SUBSTITUTE(SUBSTITUTE(SUBSTITUTE(SUBSTITUTE(D5298,".","")," ",""),"-",""),"'",""),3))&amp;"*"))))</f>
        <v>VEI001</v>
      </c>
      <c r="B5298" s="1">
        <v>4766</v>
      </c>
      <c r="C5298" s="7" t="s">
        <v>1511</v>
      </c>
      <c r="D5298" s="2" t="s">
        <v>1512</v>
      </c>
    </row>
    <row r="5299" spans="1:4" ht="12" customHeight="1">
      <c r="A5299" s="9" t="str">
        <f>IF(LEN(COUNTIF(C$1:$C5299,UPPER(LEFT(SUBSTITUTE(SUBSTITUTE(SUBSTITUTE(SUBSTITUTE(D5299,".","")," ",""),"-",""),"'",""),3))&amp;"*"))=1,UPPER(LEFT(SUBSTITUTE(SUBSTITUTE(SUBSTITUTE(SUBSTITUTE(D5299,".","")," ",""),"-",""),"'",""),3))&amp;"00"&amp;COUNTIF(C$1:$C5299,UPPER(LEFT(SUBSTITUTE(SUBSTITUTE(SUBSTITUTE(SUBSTITUTE(D5299,".","")," ",""),"-",""),"'",""),3))&amp;"*"),IF(LEN(COUNTIF(C$1:$C5299,UPPER(LEFT(SUBSTITUTE(SUBSTITUTE(SUBSTITUTE(SUBSTITUTE(D5299,".","")," ",""),"-",""),"'",""),3))&amp;"*"))=2,UPPER(LEFT(SUBSTITUTE(SUBSTITUTE(SUBSTITUTE(SUBSTITUTE(D5299,".","")," ",""),"-",""),"'",""),3))&amp;"0"&amp;COUNTIF(C$1:$C5299,UPPER(LEFT(SUBSTITUTE(SUBSTITUTE(SUBSTITUTE(SUBSTITUTE(D5299,".","")," ",""),"-",""),"'",""),3))&amp;"*"),IF(LEN(COUNTIF(C$1:$C5299,UPPER(LEFT(SUBSTITUTE(SUBSTITUTE(SUBSTITUTE(SUBSTITUTE(D5299,".","")," ",""),"-",""),"'",""),3))&amp;"*"))=3,UPPER(LEFT(SUBSTITUTE(SUBSTITUTE(SUBSTITUTE(SUBSTITUTE(D5299,".","")," ",""),"-",""),"'",""),3))&amp;""&amp;COUNTIF(C$1:$C5299,UPPER(LEFT(SUBSTITUTE(SUBSTITUTE(SUBSTITUTE(SUBSTITUTE(D5299,".","")," ",""),"-",""),"'",""),3))&amp;"*"))))</f>
        <v>VEI002</v>
      </c>
      <c r="B5299" s="1">
        <v>4767</v>
      </c>
      <c r="C5299" s="7" t="s">
        <v>1513</v>
      </c>
      <c r="D5299" s="2" t="s">
        <v>1514</v>
      </c>
    </row>
    <row r="5300" spans="1:4" ht="12" customHeight="1">
      <c r="A5300" s="9" t="str">
        <f>IF(LEN(COUNTIF(C$1:$C5300,UPPER(LEFT(SUBSTITUTE(SUBSTITUTE(SUBSTITUTE(SUBSTITUTE(D5300,".","")," ",""),"-",""),"'",""),3))&amp;"*"))=1,UPPER(LEFT(SUBSTITUTE(SUBSTITUTE(SUBSTITUTE(SUBSTITUTE(D5300,".","")," ",""),"-",""),"'",""),3))&amp;"00"&amp;COUNTIF(C$1:$C5300,UPPER(LEFT(SUBSTITUTE(SUBSTITUTE(SUBSTITUTE(SUBSTITUTE(D5300,".","")," ",""),"-",""),"'",""),3))&amp;"*"),IF(LEN(COUNTIF(C$1:$C5300,UPPER(LEFT(SUBSTITUTE(SUBSTITUTE(SUBSTITUTE(SUBSTITUTE(D5300,".","")," ",""),"-",""),"'",""),3))&amp;"*"))=2,UPPER(LEFT(SUBSTITUTE(SUBSTITUTE(SUBSTITUTE(SUBSTITUTE(D5300,".","")," ",""),"-",""),"'",""),3))&amp;"0"&amp;COUNTIF(C$1:$C5300,UPPER(LEFT(SUBSTITUTE(SUBSTITUTE(SUBSTITUTE(SUBSTITUTE(D5300,".","")," ",""),"-",""),"'",""),3))&amp;"*"),IF(LEN(COUNTIF(C$1:$C5300,UPPER(LEFT(SUBSTITUTE(SUBSTITUTE(SUBSTITUTE(SUBSTITUTE(D5300,".","")," ",""),"-",""),"'",""),3))&amp;"*"))=3,UPPER(LEFT(SUBSTITUTE(SUBSTITUTE(SUBSTITUTE(SUBSTITUTE(D5300,".","")," ",""),"-",""),"'",""),3))&amp;""&amp;COUNTIF(C$1:$C5300,UPPER(LEFT(SUBSTITUTE(SUBSTITUTE(SUBSTITUTE(SUBSTITUTE(D5300,".","")," ",""),"-",""),"'",""),3))&amp;"*"))))</f>
        <v>VEI003</v>
      </c>
      <c r="B5300" s="1">
        <v>4768</v>
      </c>
      <c r="C5300" s="7" t="s">
        <v>2092</v>
      </c>
      <c r="D5300" s="2" t="s">
        <v>2093</v>
      </c>
    </row>
    <row r="5301" spans="1:4" ht="12" customHeight="1">
      <c r="A5301" s="9" t="str">
        <f>IF(LEN(COUNTIF(C$1:$C5301,UPPER(LEFT(SUBSTITUTE(SUBSTITUTE(SUBSTITUTE(SUBSTITUTE(D5301,".","")," ",""),"-",""),"'",""),3))&amp;"*"))=1,UPPER(LEFT(SUBSTITUTE(SUBSTITUTE(SUBSTITUTE(SUBSTITUTE(D5301,".","")," ",""),"-",""),"'",""),3))&amp;"00"&amp;COUNTIF(C$1:$C5301,UPPER(LEFT(SUBSTITUTE(SUBSTITUTE(SUBSTITUTE(SUBSTITUTE(D5301,".","")," ",""),"-",""),"'",""),3))&amp;"*"),IF(LEN(COUNTIF(C$1:$C5301,UPPER(LEFT(SUBSTITUTE(SUBSTITUTE(SUBSTITUTE(SUBSTITUTE(D5301,".","")," ",""),"-",""),"'",""),3))&amp;"*"))=2,UPPER(LEFT(SUBSTITUTE(SUBSTITUTE(SUBSTITUTE(SUBSTITUTE(D5301,".","")," ",""),"-",""),"'",""),3))&amp;"0"&amp;COUNTIF(C$1:$C5301,UPPER(LEFT(SUBSTITUTE(SUBSTITUTE(SUBSTITUTE(SUBSTITUTE(D5301,".","")," ",""),"-",""),"'",""),3))&amp;"*"),IF(LEN(COUNTIF(C$1:$C5301,UPPER(LEFT(SUBSTITUTE(SUBSTITUTE(SUBSTITUTE(SUBSTITUTE(D5301,".","")," ",""),"-",""),"'",""),3))&amp;"*"))=3,UPPER(LEFT(SUBSTITUTE(SUBSTITUTE(SUBSTITUTE(SUBSTITUTE(D5301,".","")," ",""),"-",""),"'",""),3))&amp;""&amp;COUNTIF(C$1:$C5301,UPPER(LEFT(SUBSTITUTE(SUBSTITUTE(SUBSTITUTE(SUBSTITUTE(D5301,".","")," ",""),"-",""),"'",""),3))&amp;"*"))))</f>
        <v>VEN001</v>
      </c>
      <c r="B5301" s="1">
        <v>4769</v>
      </c>
      <c r="C5301" s="7" t="s">
        <v>1515</v>
      </c>
      <c r="D5301" s="2" t="s">
        <v>1516</v>
      </c>
    </row>
    <row r="5302" spans="1:4" ht="12" customHeight="1">
      <c r="A5302" s="9" t="str">
        <f>IF(LEN(COUNTIF(C$1:$C5302,UPPER(LEFT(SUBSTITUTE(SUBSTITUTE(SUBSTITUTE(SUBSTITUTE(D5302,".","")," ",""),"-",""),"'",""),3))&amp;"*"))=1,UPPER(LEFT(SUBSTITUTE(SUBSTITUTE(SUBSTITUTE(SUBSTITUTE(D5302,".","")," ",""),"-",""),"'",""),3))&amp;"00"&amp;COUNTIF(C$1:$C5302,UPPER(LEFT(SUBSTITUTE(SUBSTITUTE(SUBSTITUTE(SUBSTITUTE(D5302,".","")," ",""),"-",""),"'",""),3))&amp;"*"),IF(LEN(COUNTIF(C$1:$C5302,UPPER(LEFT(SUBSTITUTE(SUBSTITUTE(SUBSTITUTE(SUBSTITUTE(D5302,".","")," ",""),"-",""),"'",""),3))&amp;"*"))=2,UPPER(LEFT(SUBSTITUTE(SUBSTITUTE(SUBSTITUTE(SUBSTITUTE(D5302,".","")," ",""),"-",""),"'",""),3))&amp;"0"&amp;COUNTIF(C$1:$C5302,UPPER(LEFT(SUBSTITUTE(SUBSTITUTE(SUBSTITUTE(SUBSTITUTE(D5302,".","")," ",""),"-",""),"'",""),3))&amp;"*"),IF(LEN(COUNTIF(C$1:$C5302,UPPER(LEFT(SUBSTITUTE(SUBSTITUTE(SUBSTITUTE(SUBSTITUTE(D5302,".","")," ",""),"-",""),"'",""),3))&amp;"*"))=3,UPPER(LEFT(SUBSTITUTE(SUBSTITUTE(SUBSTITUTE(SUBSTITUTE(D5302,".","")," ",""),"-",""),"'",""),3))&amp;""&amp;COUNTIF(C$1:$C5302,UPPER(LEFT(SUBSTITUTE(SUBSTITUTE(SUBSTITUTE(SUBSTITUTE(D5302,".","")," ",""),"-",""),"'",""),3))&amp;"*"))))</f>
        <v>VEN002</v>
      </c>
      <c r="B5302" s="1">
        <v>4770</v>
      </c>
      <c r="C5302" s="7" t="s">
        <v>6922</v>
      </c>
      <c r="D5302" s="2" t="s">
        <v>6923</v>
      </c>
    </row>
    <row r="5303" spans="1:4" ht="12" customHeight="1">
      <c r="A5303" s="9" t="str">
        <f>IF(LEN(COUNTIF(C$1:$C5303,UPPER(LEFT(SUBSTITUTE(SUBSTITUTE(SUBSTITUTE(SUBSTITUTE(D5303,".","")," ",""),"-",""),"'",""),3))&amp;"*"))=1,UPPER(LEFT(SUBSTITUTE(SUBSTITUTE(SUBSTITUTE(SUBSTITUTE(D5303,".","")," ",""),"-",""),"'",""),3))&amp;"00"&amp;COUNTIF(C$1:$C5303,UPPER(LEFT(SUBSTITUTE(SUBSTITUTE(SUBSTITUTE(SUBSTITUTE(D5303,".","")," ",""),"-",""),"'",""),3))&amp;"*"),IF(LEN(COUNTIF(C$1:$C5303,UPPER(LEFT(SUBSTITUTE(SUBSTITUTE(SUBSTITUTE(SUBSTITUTE(D5303,".","")," ",""),"-",""),"'",""),3))&amp;"*"))=2,UPPER(LEFT(SUBSTITUTE(SUBSTITUTE(SUBSTITUTE(SUBSTITUTE(D5303,".","")," ",""),"-",""),"'",""),3))&amp;"0"&amp;COUNTIF(C$1:$C5303,UPPER(LEFT(SUBSTITUTE(SUBSTITUTE(SUBSTITUTE(SUBSTITUTE(D5303,".","")," ",""),"-",""),"'",""),3))&amp;"*"),IF(LEN(COUNTIF(C$1:$C5303,UPPER(LEFT(SUBSTITUTE(SUBSTITUTE(SUBSTITUTE(SUBSTITUTE(D5303,".","")," ",""),"-",""),"'",""),3))&amp;"*"))=3,UPPER(LEFT(SUBSTITUTE(SUBSTITUTE(SUBSTITUTE(SUBSTITUTE(D5303,".","")," ",""),"-",""),"'",""),3))&amp;""&amp;COUNTIF(C$1:$C5303,UPPER(LEFT(SUBSTITUTE(SUBSTITUTE(SUBSTITUTE(SUBSTITUTE(D5303,".","")," ",""),"-",""),"'",""),3))&amp;"*"))))</f>
        <v>VER001</v>
      </c>
      <c r="B5303" s="1">
        <v>293</v>
      </c>
      <c r="C5303" s="7" t="s">
        <v>287</v>
      </c>
      <c r="D5303" s="2" t="s">
        <v>288</v>
      </c>
    </row>
    <row r="5304" spans="1:4" ht="12" customHeight="1">
      <c r="A5304" s="9" t="str">
        <f>IF(LEN(COUNTIF(C$1:$C5304,UPPER(LEFT(SUBSTITUTE(SUBSTITUTE(SUBSTITUTE(SUBSTITUTE(D5304,".","")," ",""),"-",""),"'",""),3))&amp;"*"))=1,UPPER(LEFT(SUBSTITUTE(SUBSTITUTE(SUBSTITUTE(SUBSTITUTE(D5304,".","")," ",""),"-",""),"'",""),3))&amp;"00"&amp;COUNTIF(C$1:$C5304,UPPER(LEFT(SUBSTITUTE(SUBSTITUTE(SUBSTITUTE(SUBSTITUTE(D5304,".","")," ",""),"-",""),"'",""),3))&amp;"*"),IF(LEN(COUNTIF(C$1:$C5304,UPPER(LEFT(SUBSTITUTE(SUBSTITUTE(SUBSTITUTE(SUBSTITUTE(D5304,".","")," ",""),"-",""),"'",""),3))&amp;"*"))=2,UPPER(LEFT(SUBSTITUTE(SUBSTITUTE(SUBSTITUTE(SUBSTITUTE(D5304,".","")," ",""),"-",""),"'",""),3))&amp;"0"&amp;COUNTIF(C$1:$C5304,UPPER(LEFT(SUBSTITUTE(SUBSTITUTE(SUBSTITUTE(SUBSTITUTE(D5304,".","")," ",""),"-",""),"'",""),3))&amp;"*"),IF(LEN(COUNTIF(C$1:$C5304,UPPER(LEFT(SUBSTITUTE(SUBSTITUTE(SUBSTITUTE(SUBSTITUTE(D5304,".","")," ",""),"-",""),"'",""),3))&amp;"*"))=3,UPPER(LEFT(SUBSTITUTE(SUBSTITUTE(SUBSTITUTE(SUBSTITUTE(D5304,".","")," ",""),"-",""),"'",""),3))&amp;""&amp;COUNTIF(C$1:$C5304,UPPER(LEFT(SUBSTITUTE(SUBSTITUTE(SUBSTITUTE(SUBSTITUTE(D5304,".","")," ",""),"-",""),"'",""),3))&amp;"*"))))</f>
        <v>VIC001</v>
      </c>
      <c r="B5304" s="1">
        <v>4771</v>
      </c>
      <c r="C5304" s="7" t="s">
        <v>6924</v>
      </c>
      <c r="D5304" s="2" t="s">
        <v>1518</v>
      </c>
    </row>
    <row r="5305" spans="1:4" ht="12" customHeight="1">
      <c r="A5305" s="9" t="str">
        <f>IF(LEN(COUNTIF(C$1:$C5305,UPPER(LEFT(SUBSTITUTE(SUBSTITUTE(SUBSTITUTE(SUBSTITUTE(D5305,".","")," ",""),"-",""),"'",""),3))&amp;"*"))=1,UPPER(LEFT(SUBSTITUTE(SUBSTITUTE(SUBSTITUTE(SUBSTITUTE(D5305,".","")," ",""),"-",""),"'",""),3))&amp;"00"&amp;COUNTIF(C$1:$C5305,UPPER(LEFT(SUBSTITUTE(SUBSTITUTE(SUBSTITUTE(SUBSTITUTE(D5305,".","")," ",""),"-",""),"'",""),3))&amp;"*"),IF(LEN(COUNTIF(C$1:$C5305,UPPER(LEFT(SUBSTITUTE(SUBSTITUTE(SUBSTITUTE(SUBSTITUTE(D5305,".","")," ",""),"-",""),"'",""),3))&amp;"*"))=2,UPPER(LEFT(SUBSTITUTE(SUBSTITUTE(SUBSTITUTE(SUBSTITUTE(D5305,".","")," ",""),"-",""),"'",""),3))&amp;"0"&amp;COUNTIF(C$1:$C5305,UPPER(LEFT(SUBSTITUTE(SUBSTITUTE(SUBSTITUTE(SUBSTITUTE(D5305,".","")," ",""),"-",""),"'",""),3))&amp;"*"),IF(LEN(COUNTIF(C$1:$C5305,UPPER(LEFT(SUBSTITUTE(SUBSTITUTE(SUBSTITUTE(SUBSTITUTE(D5305,".","")," ",""),"-",""),"'",""),3))&amp;"*"))=3,UPPER(LEFT(SUBSTITUTE(SUBSTITUTE(SUBSTITUTE(SUBSTITUTE(D5305,".","")," ",""),"-",""),"'",""),3))&amp;""&amp;COUNTIF(C$1:$C5305,UPPER(LEFT(SUBSTITUTE(SUBSTITUTE(SUBSTITUTE(SUBSTITUTE(D5305,".","")," ",""),"-",""),"'",""),3))&amp;"*"))))</f>
        <v>VIC002</v>
      </c>
      <c r="B5305" s="1">
        <v>4772</v>
      </c>
      <c r="C5305" s="7" t="s">
        <v>1517</v>
      </c>
      <c r="D5305" s="2" t="s">
        <v>1518</v>
      </c>
    </row>
    <row r="5306" spans="1:4" ht="12" customHeight="1">
      <c r="A5306" s="9" t="str">
        <f>IF(LEN(COUNTIF(C$1:$C5306,UPPER(LEFT(SUBSTITUTE(SUBSTITUTE(SUBSTITUTE(SUBSTITUTE(D5306,".","")," ",""),"-",""),"'",""),3))&amp;"*"))=1,UPPER(LEFT(SUBSTITUTE(SUBSTITUTE(SUBSTITUTE(SUBSTITUTE(D5306,".","")," ",""),"-",""),"'",""),3))&amp;"00"&amp;COUNTIF(C$1:$C5306,UPPER(LEFT(SUBSTITUTE(SUBSTITUTE(SUBSTITUTE(SUBSTITUTE(D5306,".","")," ",""),"-",""),"'",""),3))&amp;"*"),IF(LEN(COUNTIF(C$1:$C5306,UPPER(LEFT(SUBSTITUTE(SUBSTITUTE(SUBSTITUTE(SUBSTITUTE(D5306,".","")," ",""),"-",""),"'",""),3))&amp;"*"))=2,UPPER(LEFT(SUBSTITUTE(SUBSTITUTE(SUBSTITUTE(SUBSTITUTE(D5306,".","")," ",""),"-",""),"'",""),3))&amp;"0"&amp;COUNTIF(C$1:$C5306,UPPER(LEFT(SUBSTITUTE(SUBSTITUTE(SUBSTITUTE(SUBSTITUTE(D5306,".","")," ",""),"-",""),"'",""),3))&amp;"*"),IF(LEN(COUNTIF(C$1:$C5306,UPPER(LEFT(SUBSTITUTE(SUBSTITUTE(SUBSTITUTE(SUBSTITUTE(D5306,".","")," ",""),"-",""),"'",""),3))&amp;"*"))=3,UPPER(LEFT(SUBSTITUTE(SUBSTITUTE(SUBSTITUTE(SUBSTITUTE(D5306,".","")," ",""),"-",""),"'",""),3))&amp;""&amp;COUNTIF(C$1:$C5306,UPPER(LEFT(SUBSTITUTE(SUBSTITUTE(SUBSTITUTE(SUBSTITUTE(D5306,".","")," ",""),"-",""),"'",""),3))&amp;"*"))))</f>
        <v>VIC003</v>
      </c>
      <c r="B5306" s="1">
        <v>4773</v>
      </c>
      <c r="C5306" s="7" t="s">
        <v>6925</v>
      </c>
      <c r="D5306" s="2" t="s">
        <v>6926</v>
      </c>
    </row>
    <row r="5307" spans="1:4" ht="12" customHeight="1">
      <c r="A5307" s="9" t="str">
        <f>IF(LEN(COUNTIF(C$1:$C5307,UPPER(LEFT(SUBSTITUTE(SUBSTITUTE(SUBSTITUTE(SUBSTITUTE(D5307,".","")," ",""),"-",""),"'",""),3))&amp;"*"))=1,UPPER(LEFT(SUBSTITUTE(SUBSTITUTE(SUBSTITUTE(SUBSTITUTE(D5307,".","")," ",""),"-",""),"'",""),3))&amp;"00"&amp;COUNTIF(C$1:$C5307,UPPER(LEFT(SUBSTITUTE(SUBSTITUTE(SUBSTITUTE(SUBSTITUTE(D5307,".","")," ",""),"-",""),"'",""),3))&amp;"*"),IF(LEN(COUNTIF(C$1:$C5307,UPPER(LEFT(SUBSTITUTE(SUBSTITUTE(SUBSTITUTE(SUBSTITUTE(D5307,".","")," ",""),"-",""),"'",""),3))&amp;"*"))=2,UPPER(LEFT(SUBSTITUTE(SUBSTITUTE(SUBSTITUTE(SUBSTITUTE(D5307,".","")," ",""),"-",""),"'",""),3))&amp;"0"&amp;COUNTIF(C$1:$C5307,UPPER(LEFT(SUBSTITUTE(SUBSTITUTE(SUBSTITUTE(SUBSTITUTE(D5307,".","")," ",""),"-",""),"'",""),3))&amp;"*"),IF(LEN(COUNTIF(C$1:$C5307,UPPER(LEFT(SUBSTITUTE(SUBSTITUTE(SUBSTITUTE(SUBSTITUTE(D5307,".","")," ",""),"-",""),"'",""),3))&amp;"*"))=3,UPPER(LEFT(SUBSTITUTE(SUBSTITUTE(SUBSTITUTE(SUBSTITUTE(D5307,".","")," ",""),"-",""),"'",""),3))&amp;""&amp;COUNTIF(C$1:$C5307,UPPER(LEFT(SUBSTITUTE(SUBSTITUTE(SUBSTITUTE(SUBSTITUTE(D5307,".","")," ",""),"-",""),"'",""),3))&amp;"*"))))</f>
        <v>VIC004</v>
      </c>
      <c r="B5307" s="1">
        <v>4774</v>
      </c>
      <c r="C5307" s="7" t="s">
        <v>6927</v>
      </c>
      <c r="D5307" s="2" t="s">
        <v>6926</v>
      </c>
    </row>
    <row r="5308" spans="1:4" ht="12" customHeight="1">
      <c r="A5308" s="9" t="str">
        <f>IF(LEN(COUNTIF(C$1:$C5308,UPPER(LEFT(SUBSTITUTE(SUBSTITUTE(SUBSTITUTE(SUBSTITUTE(D5308,".","")," ",""),"-",""),"'",""),3))&amp;"*"))=1,UPPER(LEFT(SUBSTITUTE(SUBSTITUTE(SUBSTITUTE(SUBSTITUTE(D5308,".","")," ",""),"-",""),"'",""),3))&amp;"00"&amp;COUNTIF(C$1:$C5308,UPPER(LEFT(SUBSTITUTE(SUBSTITUTE(SUBSTITUTE(SUBSTITUTE(D5308,".","")," ",""),"-",""),"'",""),3))&amp;"*"),IF(LEN(COUNTIF(C$1:$C5308,UPPER(LEFT(SUBSTITUTE(SUBSTITUTE(SUBSTITUTE(SUBSTITUTE(D5308,".","")," ",""),"-",""),"'",""),3))&amp;"*"))=2,UPPER(LEFT(SUBSTITUTE(SUBSTITUTE(SUBSTITUTE(SUBSTITUTE(D5308,".","")," ",""),"-",""),"'",""),3))&amp;"0"&amp;COUNTIF(C$1:$C5308,UPPER(LEFT(SUBSTITUTE(SUBSTITUTE(SUBSTITUTE(SUBSTITUTE(D5308,".","")," ",""),"-",""),"'",""),3))&amp;"*"),IF(LEN(COUNTIF(C$1:$C5308,UPPER(LEFT(SUBSTITUTE(SUBSTITUTE(SUBSTITUTE(SUBSTITUTE(D5308,".","")," ",""),"-",""),"'",""),3))&amp;"*"))=3,UPPER(LEFT(SUBSTITUTE(SUBSTITUTE(SUBSTITUTE(SUBSTITUTE(D5308,".","")," ",""),"-",""),"'",""),3))&amp;""&amp;COUNTIF(C$1:$C5308,UPPER(LEFT(SUBSTITUTE(SUBSTITUTE(SUBSTITUTE(SUBSTITUTE(D5308,".","")," ",""),"-",""),"'",""),3))&amp;"*"))))</f>
        <v>VIH001</v>
      </c>
      <c r="B5308" s="1">
        <v>4775</v>
      </c>
      <c r="C5308" s="7" t="s">
        <v>6928</v>
      </c>
      <c r="D5308" s="2" t="s">
        <v>6929</v>
      </c>
    </row>
    <row r="5309" spans="1:4" ht="12" customHeight="1">
      <c r="A5309" s="9" t="str">
        <f>IF(LEN(COUNTIF(C$1:$C5309,UPPER(LEFT(SUBSTITUTE(SUBSTITUTE(SUBSTITUTE(SUBSTITUTE(D5309,".","")," ",""),"-",""),"'",""),3))&amp;"*"))=1,UPPER(LEFT(SUBSTITUTE(SUBSTITUTE(SUBSTITUTE(SUBSTITUTE(D5309,".","")," ",""),"-",""),"'",""),3))&amp;"00"&amp;COUNTIF(C$1:$C5309,UPPER(LEFT(SUBSTITUTE(SUBSTITUTE(SUBSTITUTE(SUBSTITUTE(D5309,".","")," ",""),"-",""),"'",""),3))&amp;"*"),IF(LEN(COUNTIF(C$1:$C5309,UPPER(LEFT(SUBSTITUTE(SUBSTITUTE(SUBSTITUTE(SUBSTITUTE(D5309,".","")," ",""),"-",""),"'",""),3))&amp;"*"))=2,UPPER(LEFT(SUBSTITUTE(SUBSTITUTE(SUBSTITUTE(SUBSTITUTE(D5309,".","")," ",""),"-",""),"'",""),3))&amp;"0"&amp;COUNTIF(C$1:$C5309,UPPER(LEFT(SUBSTITUTE(SUBSTITUTE(SUBSTITUTE(SUBSTITUTE(D5309,".","")," ",""),"-",""),"'",""),3))&amp;"*"),IF(LEN(COUNTIF(C$1:$C5309,UPPER(LEFT(SUBSTITUTE(SUBSTITUTE(SUBSTITUTE(SUBSTITUTE(D5309,".","")," ",""),"-",""),"'",""),3))&amp;"*"))=3,UPPER(LEFT(SUBSTITUTE(SUBSTITUTE(SUBSTITUTE(SUBSTITUTE(D5309,".","")," ",""),"-",""),"'",""),3))&amp;""&amp;COUNTIF(C$1:$C5309,UPPER(LEFT(SUBSTITUTE(SUBSTITUTE(SUBSTITUTE(SUBSTITUTE(D5309,".","")," ",""),"-",""),"'",""),3))&amp;"*"))))</f>
        <v>VIL001</v>
      </c>
      <c r="B5309" s="1">
        <v>4776</v>
      </c>
      <c r="C5309" s="7" t="s">
        <v>6930</v>
      </c>
      <c r="D5309" s="2" t="s">
        <v>6931</v>
      </c>
    </row>
    <row r="5310" spans="1:4" ht="12" customHeight="1">
      <c r="A5310" s="9" t="str">
        <f>IF(LEN(COUNTIF(C$1:$C5310,UPPER(LEFT(SUBSTITUTE(SUBSTITUTE(SUBSTITUTE(SUBSTITUTE(D5310,".","")," ",""),"-",""),"'",""),3))&amp;"*"))=1,UPPER(LEFT(SUBSTITUTE(SUBSTITUTE(SUBSTITUTE(SUBSTITUTE(D5310,".","")," ",""),"-",""),"'",""),3))&amp;"00"&amp;COUNTIF(C$1:$C5310,UPPER(LEFT(SUBSTITUTE(SUBSTITUTE(SUBSTITUTE(SUBSTITUTE(D5310,".","")," ",""),"-",""),"'",""),3))&amp;"*"),IF(LEN(COUNTIF(C$1:$C5310,UPPER(LEFT(SUBSTITUTE(SUBSTITUTE(SUBSTITUTE(SUBSTITUTE(D5310,".","")," ",""),"-",""),"'",""),3))&amp;"*"))=2,UPPER(LEFT(SUBSTITUTE(SUBSTITUTE(SUBSTITUTE(SUBSTITUTE(D5310,".","")," ",""),"-",""),"'",""),3))&amp;"0"&amp;COUNTIF(C$1:$C5310,UPPER(LEFT(SUBSTITUTE(SUBSTITUTE(SUBSTITUTE(SUBSTITUTE(D5310,".","")," ",""),"-",""),"'",""),3))&amp;"*"),IF(LEN(COUNTIF(C$1:$C5310,UPPER(LEFT(SUBSTITUTE(SUBSTITUTE(SUBSTITUTE(SUBSTITUTE(D5310,".","")," ",""),"-",""),"'",""),3))&amp;"*"))=3,UPPER(LEFT(SUBSTITUTE(SUBSTITUTE(SUBSTITUTE(SUBSTITUTE(D5310,".","")," ",""),"-",""),"'",""),3))&amp;""&amp;COUNTIF(C$1:$C5310,UPPER(LEFT(SUBSTITUTE(SUBSTITUTE(SUBSTITUTE(SUBSTITUTE(D5310,".","")," ",""),"-",""),"'",""),3))&amp;"*"))))</f>
        <v>VIM001</v>
      </c>
      <c r="B5310" s="1">
        <v>4777</v>
      </c>
      <c r="C5310" s="7" t="s">
        <v>3347</v>
      </c>
      <c r="D5310" s="2" t="s">
        <v>3348</v>
      </c>
    </row>
    <row r="5311" spans="1:4" ht="12" customHeight="1">
      <c r="A5311" s="9" t="str">
        <f>IF(LEN(COUNTIF(C$1:$C5311,UPPER(LEFT(SUBSTITUTE(SUBSTITUTE(SUBSTITUTE(SUBSTITUTE(D5311,".","")," ",""),"-",""),"'",""),3))&amp;"*"))=1,UPPER(LEFT(SUBSTITUTE(SUBSTITUTE(SUBSTITUTE(SUBSTITUTE(D5311,".","")," ",""),"-",""),"'",""),3))&amp;"00"&amp;COUNTIF(C$1:$C5311,UPPER(LEFT(SUBSTITUTE(SUBSTITUTE(SUBSTITUTE(SUBSTITUTE(D5311,".","")," ",""),"-",""),"'",""),3))&amp;"*"),IF(LEN(COUNTIF(C$1:$C5311,UPPER(LEFT(SUBSTITUTE(SUBSTITUTE(SUBSTITUTE(SUBSTITUTE(D5311,".","")," ",""),"-",""),"'",""),3))&amp;"*"))=2,UPPER(LEFT(SUBSTITUTE(SUBSTITUTE(SUBSTITUTE(SUBSTITUTE(D5311,".","")," ",""),"-",""),"'",""),3))&amp;"0"&amp;COUNTIF(C$1:$C5311,UPPER(LEFT(SUBSTITUTE(SUBSTITUTE(SUBSTITUTE(SUBSTITUTE(D5311,".","")," ",""),"-",""),"'",""),3))&amp;"*"),IF(LEN(COUNTIF(C$1:$C5311,UPPER(LEFT(SUBSTITUTE(SUBSTITUTE(SUBSTITUTE(SUBSTITUTE(D5311,".","")," ",""),"-",""),"'",""),3))&amp;"*"))=3,UPPER(LEFT(SUBSTITUTE(SUBSTITUTE(SUBSTITUTE(SUBSTITUTE(D5311,".","")," ",""),"-",""),"'",""),3))&amp;""&amp;COUNTIF(C$1:$C5311,UPPER(LEFT(SUBSTITUTE(SUBSTITUTE(SUBSTITUTE(SUBSTITUTE(D5311,".","")," ",""),"-",""),"'",""),3))&amp;"*"))))</f>
        <v>VIN001</v>
      </c>
      <c r="B5311" s="1">
        <v>4778</v>
      </c>
      <c r="C5311" s="7" t="s">
        <v>6932</v>
      </c>
      <c r="D5311" s="2" t="s">
        <v>6933</v>
      </c>
    </row>
    <row r="5312" spans="1:4" ht="12" customHeight="1">
      <c r="A5312" s="9" t="str">
        <f>IF(LEN(COUNTIF(C$1:$C5312,UPPER(LEFT(SUBSTITUTE(SUBSTITUTE(SUBSTITUTE(SUBSTITUTE(D5312,".","")," ",""),"-",""),"'",""),3))&amp;"*"))=1,UPPER(LEFT(SUBSTITUTE(SUBSTITUTE(SUBSTITUTE(SUBSTITUTE(D5312,".","")," ",""),"-",""),"'",""),3))&amp;"00"&amp;COUNTIF(C$1:$C5312,UPPER(LEFT(SUBSTITUTE(SUBSTITUTE(SUBSTITUTE(SUBSTITUTE(D5312,".","")," ",""),"-",""),"'",""),3))&amp;"*"),IF(LEN(COUNTIF(C$1:$C5312,UPPER(LEFT(SUBSTITUTE(SUBSTITUTE(SUBSTITUTE(SUBSTITUTE(D5312,".","")," ",""),"-",""),"'",""),3))&amp;"*"))=2,UPPER(LEFT(SUBSTITUTE(SUBSTITUTE(SUBSTITUTE(SUBSTITUTE(D5312,".","")," ",""),"-",""),"'",""),3))&amp;"0"&amp;COUNTIF(C$1:$C5312,UPPER(LEFT(SUBSTITUTE(SUBSTITUTE(SUBSTITUTE(SUBSTITUTE(D5312,".","")," ",""),"-",""),"'",""),3))&amp;"*"),IF(LEN(COUNTIF(C$1:$C5312,UPPER(LEFT(SUBSTITUTE(SUBSTITUTE(SUBSTITUTE(SUBSTITUTE(D5312,".","")," ",""),"-",""),"'",""),3))&amp;"*"))=3,UPPER(LEFT(SUBSTITUTE(SUBSTITUTE(SUBSTITUTE(SUBSTITUTE(D5312,".","")," ",""),"-",""),"'",""),3))&amp;""&amp;COUNTIF(C$1:$C5312,UPPER(LEFT(SUBSTITUTE(SUBSTITUTE(SUBSTITUTE(SUBSTITUTE(D5312,".","")," ",""),"-",""),"'",""),3))&amp;"*"))))</f>
        <v>VIN002</v>
      </c>
      <c r="B5312" s="1">
        <v>4779</v>
      </c>
      <c r="C5312" s="7" t="s">
        <v>6934</v>
      </c>
      <c r="D5312" s="2" t="s">
        <v>6935</v>
      </c>
    </row>
    <row r="5313" spans="1:4" ht="12" customHeight="1">
      <c r="A5313" s="9" t="str">
        <f>IF(LEN(COUNTIF(C$1:$C5313,UPPER(LEFT(SUBSTITUTE(SUBSTITUTE(SUBSTITUTE(SUBSTITUTE(D5313,".","")," ",""),"-",""),"'",""),3))&amp;"*"))=1,UPPER(LEFT(SUBSTITUTE(SUBSTITUTE(SUBSTITUTE(SUBSTITUTE(D5313,".","")," ",""),"-",""),"'",""),3))&amp;"00"&amp;COUNTIF(C$1:$C5313,UPPER(LEFT(SUBSTITUTE(SUBSTITUTE(SUBSTITUTE(SUBSTITUTE(D5313,".","")," ",""),"-",""),"'",""),3))&amp;"*"),IF(LEN(COUNTIF(C$1:$C5313,UPPER(LEFT(SUBSTITUTE(SUBSTITUTE(SUBSTITUTE(SUBSTITUTE(D5313,".","")," ",""),"-",""),"'",""),3))&amp;"*"))=2,UPPER(LEFT(SUBSTITUTE(SUBSTITUTE(SUBSTITUTE(SUBSTITUTE(D5313,".","")," ",""),"-",""),"'",""),3))&amp;"0"&amp;COUNTIF(C$1:$C5313,UPPER(LEFT(SUBSTITUTE(SUBSTITUTE(SUBSTITUTE(SUBSTITUTE(D5313,".","")," ",""),"-",""),"'",""),3))&amp;"*"),IF(LEN(COUNTIF(C$1:$C5313,UPPER(LEFT(SUBSTITUTE(SUBSTITUTE(SUBSTITUTE(SUBSTITUTE(D5313,".","")," ",""),"-",""),"'",""),3))&amp;"*"))=3,UPPER(LEFT(SUBSTITUTE(SUBSTITUTE(SUBSTITUTE(SUBSTITUTE(D5313,".","")," ",""),"-",""),"'",""),3))&amp;""&amp;COUNTIF(C$1:$C5313,UPPER(LEFT(SUBSTITUTE(SUBSTITUTE(SUBSTITUTE(SUBSTITUTE(D5313,".","")," ",""),"-",""),"'",""),3))&amp;"*"))))</f>
        <v>VIP001</v>
      </c>
      <c r="B5313" s="1">
        <v>259</v>
      </c>
      <c r="C5313" s="7" t="s">
        <v>220</v>
      </c>
      <c r="D5313" s="2" t="s">
        <v>221</v>
      </c>
    </row>
    <row r="5314" spans="1:4" ht="12" customHeight="1">
      <c r="A5314" s="9" t="str">
        <f>IF(LEN(COUNTIF(C$1:$C5314,UPPER(LEFT(SUBSTITUTE(SUBSTITUTE(SUBSTITUTE(SUBSTITUTE(D5314,".","")," ",""),"-",""),"'",""),3))&amp;"*"))=1,UPPER(LEFT(SUBSTITUTE(SUBSTITUTE(SUBSTITUTE(SUBSTITUTE(D5314,".","")," ",""),"-",""),"'",""),3))&amp;"00"&amp;COUNTIF(C$1:$C5314,UPPER(LEFT(SUBSTITUTE(SUBSTITUTE(SUBSTITUTE(SUBSTITUTE(D5314,".","")," ",""),"-",""),"'",""),3))&amp;"*"),IF(LEN(COUNTIF(C$1:$C5314,UPPER(LEFT(SUBSTITUTE(SUBSTITUTE(SUBSTITUTE(SUBSTITUTE(D5314,".","")," ",""),"-",""),"'",""),3))&amp;"*"))=2,UPPER(LEFT(SUBSTITUTE(SUBSTITUTE(SUBSTITUTE(SUBSTITUTE(D5314,".","")," ",""),"-",""),"'",""),3))&amp;"0"&amp;COUNTIF(C$1:$C5314,UPPER(LEFT(SUBSTITUTE(SUBSTITUTE(SUBSTITUTE(SUBSTITUTE(D5314,".","")," ",""),"-",""),"'",""),3))&amp;"*"),IF(LEN(COUNTIF(C$1:$C5314,UPPER(LEFT(SUBSTITUTE(SUBSTITUTE(SUBSTITUTE(SUBSTITUTE(D5314,".","")," ",""),"-",""),"'",""),3))&amp;"*"))=3,UPPER(LEFT(SUBSTITUTE(SUBSTITUTE(SUBSTITUTE(SUBSTITUTE(D5314,".","")," ",""),"-",""),"'",""),3))&amp;""&amp;COUNTIF(C$1:$C5314,UPPER(LEFT(SUBSTITUTE(SUBSTITUTE(SUBSTITUTE(SUBSTITUTE(D5314,".","")," ",""),"-",""),"'",""),3))&amp;"*"))))</f>
        <v>VIS001</v>
      </c>
      <c r="B5314" s="1">
        <v>544</v>
      </c>
      <c r="C5314" s="7" t="s">
        <v>738</v>
      </c>
      <c r="D5314" s="2" t="s">
        <v>739</v>
      </c>
    </row>
    <row r="5315" spans="1:4" ht="12" customHeight="1">
      <c r="A5315" s="9" t="str">
        <f>IF(LEN(COUNTIF(C$1:$C5315,UPPER(LEFT(SUBSTITUTE(SUBSTITUTE(SUBSTITUTE(SUBSTITUTE(D5315,".","")," ",""),"-",""),"'",""),3))&amp;"*"))=1,UPPER(LEFT(SUBSTITUTE(SUBSTITUTE(SUBSTITUTE(SUBSTITUTE(D5315,".","")," ",""),"-",""),"'",""),3))&amp;"00"&amp;COUNTIF(C$1:$C5315,UPPER(LEFT(SUBSTITUTE(SUBSTITUTE(SUBSTITUTE(SUBSTITUTE(D5315,".","")," ",""),"-",""),"'",""),3))&amp;"*"),IF(LEN(COUNTIF(C$1:$C5315,UPPER(LEFT(SUBSTITUTE(SUBSTITUTE(SUBSTITUTE(SUBSTITUTE(D5315,".","")," ",""),"-",""),"'",""),3))&amp;"*"))=2,UPPER(LEFT(SUBSTITUTE(SUBSTITUTE(SUBSTITUTE(SUBSTITUTE(D5315,".","")," ",""),"-",""),"'",""),3))&amp;"0"&amp;COUNTIF(C$1:$C5315,UPPER(LEFT(SUBSTITUTE(SUBSTITUTE(SUBSTITUTE(SUBSTITUTE(D5315,".","")," ",""),"-",""),"'",""),3))&amp;"*"),IF(LEN(COUNTIF(C$1:$C5315,UPPER(LEFT(SUBSTITUTE(SUBSTITUTE(SUBSTITUTE(SUBSTITUTE(D5315,".","")," ",""),"-",""),"'",""),3))&amp;"*"))=3,UPPER(LEFT(SUBSTITUTE(SUBSTITUTE(SUBSTITUTE(SUBSTITUTE(D5315,".","")," ",""),"-",""),"'",""),3))&amp;""&amp;COUNTIF(C$1:$C5315,UPPER(LEFT(SUBSTITUTE(SUBSTITUTE(SUBSTITUTE(SUBSTITUTE(D5315,".","")," ",""),"-",""),"'",""),3))&amp;"*"))))</f>
        <v>VON001</v>
      </c>
      <c r="B5315" s="1">
        <v>463</v>
      </c>
      <c r="C5315" s="7" t="s">
        <v>585</v>
      </c>
      <c r="D5315" s="2" t="s">
        <v>586</v>
      </c>
    </row>
    <row r="5316" spans="1:4" ht="12" customHeight="1">
      <c r="A5316" s="9" t="str">
        <f>IF(LEN(COUNTIF(C$1:$C5316,UPPER(LEFT(SUBSTITUTE(SUBSTITUTE(SUBSTITUTE(SUBSTITUTE(D5316,".","")," ",""),"-",""),"'",""),3))&amp;"*"))=1,UPPER(LEFT(SUBSTITUTE(SUBSTITUTE(SUBSTITUTE(SUBSTITUTE(D5316,".","")," ",""),"-",""),"'",""),3))&amp;"00"&amp;COUNTIF(C$1:$C5316,UPPER(LEFT(SUBSTITUTE(SUBSTITUTE(SUBSTITUTE(SUBSTITUTE(D5316,".","")," ",""),"-",""),"'",""),3))&amp;"*"),IF(LEN(COUNTIF(C$1:$C5316,UPPER(LEFT(SUBSTITUTE(SUBSTITUTE(SUBSTITUTE(SUBSTITUTE(D5316,".","")," ",""),"-",""),"'",""),3))&amp;"*"))=2,UPPER(LEFT(SUBSTITUTE(SUBSTITUTE(SUBSTITUTE(SUBSTITUTE(D5316,".","")," ",""),"-",""),"'",""),3))&amp;"0"&amp;COUNTIF(C$1:$C5316,UPPER(LEFT(SUBSTITUTE(SUBSTITUTE(SUBSTITUTE(SUBSTITUTE(D5316,".","")," ",""),"-",""),"'",""),3))&amp;"*"),IF(LEN(COUNTIF(C$1:$C5316,UPPER(LEFT(SUBSTITUTE(SUBSTITUTE(SUBSTITUTE(SUBSTITUTE(D5316,".","")," ",""),"-",""),"'",""),3))&amp;"*"))=3,UPPER(LEFT(SUBSTITUTE(SUBSTITUTE(SUBSTITUTE(SUBSTITUTE(D5316,".","")," ",""),"-",""),"'",""),3))&amp;""&amp;COUNTIF(C$1:$C5316,UPPER(LEFT(SUBSTITUTE(SUBSTITUTE(SUBSTITUTE(SUBSTITUTE(D5316,".","")," ",""),"-",""),"'",""),3))&amp;"*"))))</f>
        <v>VRI001</v>
      </c>
      <c r="B5316" s="1">
        <v>5236</v>
      </c>
      <c r="C5316" s="7" t="s">
        <v>7224</v>
      </c>
      <c r="D5316" s="2" t="s">
        <v>7225</v>
      </c>
    </row>
    <row r="5317" spans="1:4" ht="12" customHeight="1">
      <c r="A5317" s="9" t="str">
        <f>IF(LEN(COUNTIF(C$1:$C5317,UPPER(LEFT(SUBSTITUTE(SUBSTITUTE(SUBSTITUTE(SUBSTITUTE(D5317,".","")," ",""),"-",""),"'",""),3))&amp;"*"))=1,UPPER(LEFT(SUBSTITUTE(SUBSTITUTE(SUBSTITUTE(SUBSTITUTE(D5317,".","")," ",""),"-",""),"'",""),3))&amp;"00"&amp;COUNTIF(C$1:$C5317,UPPER(LEFT(SUBSTITUTE(SUBSTITUTE(SUBSTITUTE(SUBSTITUTE(D5317,".","")," ",""),"-",""),"'",""),3))&amp;"*"),IF(LEN(COUNTIF(C$1:$C5317,UPPER(LEFT(SUBSTITUTE(SUBSTITUTE(SUBSTITUTE(SUBSTITUTE(D5317,".","")," ",""),"-",""),"'",""),3))&amp;"*"))=2,UPPER(LEFT(SUBSTITUTE(SUBSTITUTE(SUBSTITUTE(SUBSTITUTE(D5317,".","")," ",""),"-",""),"'",""),3))&amp;"0"&amp;COUNTIF(C$1:$C5317,UPPER(LEFT(SUBSTITUTE(SUBSTITUTE(SUBSTITUTE(SUBSTITUTE(D5317,".","")," ",""),"-",""),"'",""),3))&amp;"*"),IF(LEN(COUNTIF(C$1:$C5317,UPPER(LEFT(SUBSTITUTE(SUBSTITUTE(SUBSTITUTE(SUBSTITUTE(D5317,".","")," ",""),"-",""),"'",""),3))&amp;"*"))=3,UPPER(LEFT(SUBSTITUTE(SUBSTITUTE(SUBSTITUTE(SUBSTITUTE(D5317,".","")," ",""),"-",""),"'",""),3))&amp;""&amp;COUNTIF(C$1:$C5317,UPPER(LEFT(SUBSTITUTE(SUBSTITUTE(SUBSTITUTE(SUBSTITUTE(D5317,".","")," ",""),"-",""),"'",""),3))&amp;"*"))))</f>
        <v>VUL001</v>
      </c>
      <c r="B5317" s="1">
        <v>4780</v>
      </c>
      <c r="C5317" s="7" t="s">
        <v>6936</v>
      </c>
      <c r="D5317" s="2" t="s">
        <v>6937</v>
      </c>
    </row>
    <row r="5318" spans="1:4" ht="12" customHeight="1">
      <c r="A5318" s="9" t="str">
        <f>IF(LEN(COUNTIF(C$1:$C5318,UPPER(LEFT(SUBSTITUTE(SUBSTITUTE(SUBSTITUTE(SUBSTITUTE(D5318,".","")," ",""),"-",""),"'",""),3))&amp;"*"))=1,UPPER(LEFT(SUBSTITUTE(SUBSTITUTE(SUBSTITUTE(SUBSTITUTE(D5318,".","")," ",""),"-",""),"'",""),3))&amp;"00"&amp;COUNTIF(C$1:$C5318,UPPER(LEFT(SUBSTITUTE(SUBSTITUTE(SUBSTITUTE(SUBSTITUTE(D5318,".","")," ",""),"-",""),"'",""),3))&amp;"*"),IF(LEN(COUNTIF(C$1:$C5318,UPPER(LEFT(SUBSTITUTE(SUBSTITUTE(SUBSTITUTE(SUBSTITUTE(D5318,".","")," ",""),"-",""),"'",""),3))&amp;"*"))=2,UPPER(LEFT(SUBSTITUTE(SUBSTITUTE(SUBSTITUTE(SUBSTITUTE(D5318,".","")," ",""),"-",""),"'",""),3))&amp;"0"&amp;COUNTIF(C$1:$C5318,UPPER(LEFT(SUBSTITUTE(SUBSTITUTE(SUBSTITUTE(SUBSTITUTE(D5318,".","")," ",""),"-",""),"'",""),3))&amp;"*"),IF(LEN(COUNTIF(C$1:$C5318,UPPER(LEFT(SUBSTITUTE(SUBSTITUTE(SUBSTITUTE(SUBSTITUTE(D5318,".","")," ",""),"-",""),"'",""),3))&amp;"*"))=3,UPPER(LEFT(SUBSTITUTE(SUBSTITUTE(SUBSTITUTE(SUBSTITUTE(D5318,".","")," ",""),"-",""),"'",""),3))&amp;""&amp;COUNTIF(C$1:$C5318,UPPER(LEFT(SUBSTITUTE(SUBSTITUTE(SUBSTITUTE(SUBSTITUTE(D5318,".","")," ",""),"-",""),"'",""),3))&amp;"*"))))</f>
        <v>WAK000</v>
      </c>
      <c r="B5318" s="1">
        <v>4805</v>
      </c>
      <c r="C5318" s="7" t="s">
        <v>6961</v>
      </c>
      <c r="D5318" s="2" t="s">
        <v>6962</v>
      </c>
    </row>
    <row r="5319" spans="1:4" ht="12" customHeight="1">
      <c r="A5319" s="9" t="str">
        <f>IF(LEN(COUNTIF(C$1:$C5319,UPPER(LEFT(SUBSTITUTE(SUBSTITUTE(SUBSTITUTE(SUBSTITUTE(D5319,".","")," ",""),"-",""),"'",""),3))&amp;"*"))=1,UPPER(LEFT(SUBSTITUTE(SUBSTITUTE(SUBSTITUTE(SUBSTITUTE(D5319,".","")," ",""),"-",""),"'",""),3))&amp;"00"&amp;COUNTIF(C$1:$C5319,UPPER(LEFT(SUBSTITUTE(SUBSTITUTE(SUBSTITUTE(SUBSTITUTE(D5319,".","")," ",""),"-",""),"'",""),3))&amp;"*"),IF(LEN(COUNTIF(C$1:$C5319,UPPER(LEFT(SUBSTITUTE(SUBSTITUTE(SUBSTITUTE(SUBSTITUTE(D5319,".","")," ",""),"-",""),"'",""),3))&amp;"*"))=2,UPPER(LEFT(SUBSTITUTE(SUBSTITUTE(SUBSTITUTE(SUBSTITUTE(D5319,".","")," ",""),"-",""),"'",""),3))&amp;"0"&amp;COUNTIF(C$1:$C5319,UPPER(LEFT(SUBSTITUTE(SUBSTITUTE(SUBSTITUTE(SUBSTITUTE(D5319,".","")," ",""),"-",""),"'",""),3))&amp;"*"),IF(LEN(COUNTIF(C$1:$C5319,UPPER(LEFT(SUBSTITUTE(SUBSTITUTE(SUBSTITUTE(SUBSTITUTE(D5319,".","")," ",""),"-",""),"'",""),3))&amp;"*"))=3,UPPER(LEFT(SUBSTITUTE(SUBSTITUTE(SUBSTITUTE(SUBSTITUTE(D5319,".","")," ",""),"-",""),"'",""),3))&amp;""&amp;COUNTIF(C$1:$C5319,UPPER(LEFT(SUBSTITUTE(SUBSTITUTE(SUBSTITUTE(SUBSTITUTE(D5319,".","")," ",""),"-",""),"'",""),3))&amp;"*"))))</f>
        <v>WAA001</v>
      </c>
      <c r="B5319" s="1">
        <v>4781</v>
      </c>
      <c r="C5319" s="7" t="s">
        <v>2094</v>
      </c>
      <c r="D5319" s="2" t="s">
        <v>2095</v>
      </c>
    </row>
    <row r="5320" spans="1:4" ht="12" customHeight="1">
      <c r="A5320" s="9" t="str">
        <f>IF(LEN(COUNTIF(C$1:$C5320,UPPER(LEFT(SUBSTITUTE(SUBSTITUTE(SUBSTITUTE(SUBSTITUTE(D5320,".","")," ",""),"-",""),"'",""),3))&amp;"*"))=1,UPPER(LEFT(SUBSTITUTE(SUBSTITUTE(SUBSTITUTE(SUBSTITUTE(D5320,".","")," ",""),"-",""),"'",""),3))&amp;"00"&amp;COUNTIF(C$1:$C5320,UPPER(LEFT(SUBSTITUTE(SUBSTITUTE(SUBSTITUTE(SUBSTITUTE(D5320,".","")," ",""),"-",""),"'",""),3))&amp;"*"),IF(LEN(COUNTIF(C$1:$C5320,UPPER(LEFT(SUBSTITUTE(SUBSTITUTE(SUBSTITUTE(SUBSTITUTE(D5320,".","")," ",""),"-",""),"'",""),3))&amp;"*"))=2,UPPER(LEFT(SUBSTITUTE(SUBSTITUTE(SUBSTITUTE(SUBSTITUTE(D5320,".","")," ",""),"-",""),"'",""),3))&amp;"0"&amp;COUNTIF(C$1:$C5320,UPPER(LEFT(SUBSTITUTE(SUBSTITUTE(SUBSTITUTE(SUBSTITUTE(D5320,".","")," ",""),"-",""),"'",""),3))&amp;"*"),IF(LEN(COUNTIF(C$1:$C5320,UPPER(LEFT(SUBSTITUTE(SUBSTITUTE(SUBSTITUTE(SUBSTITUTE(D5320,".","")," ",""),"-",""),"'",""),3))&amp;"*"))=3,UPPER(LEFT(SUBSTITUTE(SUBSTITUTE(SUBSTITUTE(SUBSTITUTE(D5320,".","")," ",""),"-",""),"'",""),3))&amp;""&amp;COUNTIF(C$1:$C5320,UPPER(LEFT(SUBSTITUTE(SUBSTITUTE(SUBSTITUTE(SUBSTITUTE(D5320,".","")," ",""),"-",""),"'",""),3))&amp;"*"))))</f>
        <v>WAK001</v>
      </c>
      <c r="B5320" s="1">
        <v>269</v>
      </c>
      <c r="C5320" s="7" t="s">
        <v>2540</v>
      </c>
      <c r="D5320" s="2" t="s">
        <v>582</v>
      </c>
    </row>
    <row r="5321" spans="1:4" ht="12" customHeight="1">
      <c r="A5321" s="9" t="str">
        <f>IF(LEN(COUNTIF(C$1:$C5321,UPPER(LEFT(SUBSTITUTE(SUBSTITUTE(SUBSTITUTE(SUBSTITUTE(D5321,".","")," ",""),"-",""),"'",""),3))&amp;"*"))=1,UPPER(LEFT(SUBSTITUTE(SUBSTITUTE(SUBSTITUTE(SUBSTITUTE(D5321,".","")," ",""),"-",""),"'",""),3))&amp;"00"&amp;COUNTIF(C$1:$C5321,UPPER(LEFT(SUBSTITUTE(SUBSTITUTE(SUBSTITUTE(SUBSTITUTE(D5321,".","")," ",""),"-",""),"'",""),3))&amp;"*"),IF(LEN(COUNTIF(C$1:$C5321,UPPER(LEFT(SUBSTITUTE(SUBSTITUTE(SUBSTITUTE(SUBSTITUTE(D5321,".","")," ",""),"-",""),"'",""),3))&amp;"*"))=2,UPPER(LEFT(SUBSTITUTE(SUBSTITUTE(SUBSTITUTE(SUBSTITUTE(D5321,".","")," ",""),"-",""),"'",""),3))&amp;"0"&amp;COUNTIF(C$1:$C5321,UPPER(LEFT(SUBSTITUTE(SUBSTITUTE(SUBSTITUTE(SUBSTITUTE(D5321,".","")," ",""),"-",""),"'",""),3))&amp;"*"),IF(LEN(COUNTIF(C$1:$C5321,UPPER(LEFT(SUBSTITUTE(SUBSTITUTE(SUBSTITUTE(SUBSTITUTE(D5321,".","")," ",""),"-",""),"'",""),3))&amp;"*"))=3,UPPER(LEFT(SUBSTITUTE(SUBSTITUTE(SUBSTITUTE(SUBSTITUTE(D5321,".","")," ",""),"-",""),"'",""),3))&amp;""&amp;COUNTIF(C$1:$C5321,UPPER(LEFT(SUBSTITUTE(SUBSTITUTE(SUBSTITUTE(SUBSTITUTE(D5321,".","")," ",""),"-",""),"'",""),3))&amp;"*"))))</f>
        <v>WAK002</v>
      </c>
      <c r="B5321" s="1">
        <v>461</v>
      </c>
      <c r="C5321" s="7" t="s">
        <v>581</v>
      </c>
      <c r="D5321" s="2" t="s">
        <v>582</v>
      </c>
    </row>
    <row r="5322" spans="1:4" ht="12" customHeight="1">
      <c r="A5322" s="9" t="str">
        <f>IF(LEN(COUNTIF(C$1:$C5322,UPPER(LEFT(SUBSTITUTE(SUBSTITUTE(SUBSTITUTE(SUBSTITUTE(D5322,".","")," ",""),"-",""),"'",""),3))&amp;"*"))=1,UPPER(LEFT(SUBSTITUTE(SUBSTITUTE(SUBSTITUTE(SUBSTITUTE(D5322,".","")," ",""),"-",""),"'",""),3))&amp;"00"&amp;COUNTIF(C$1:$C5322,UPPER(LEFT(SUBSTITUTE(SUBSTITUTE(SUBSTITUTE(SUBSTITUTE(D5322,".","")," ",""),"-",""),"'",""),3))&amp;"*"),IF(LEN(COUNTIF(C$1:$C5322,UPPER(LEFT(SUBSTITUTE(SUBSTITUTE(SUBSTITUTE(SUBSTITUTE(D5322,".","")," ",""),"-",""),"'",""),3))&amp;"*"))=2,UPPER(LEFT(SUBSTITUTE(SUBSTITUTE(SUBSTITUTE(SUBSTITUTE(D5322,".","")," ",""),"-",""),"'",""),3))&amp;"0"&amp;COUNTIF(C$1:$C5322,UPPER(LEFT(SUBSTITUTE(SUBSTITUTE(SUBSTITUTE(SUBSTITUTE(D5322,".","")," ",""),"-",""),"'",""),3))&amp;"*"),IF(LEN(COUNTIF(C$1:$C5322,UPPER(LEFT(SUBSTITUTE(SUBSTITUTE(SUBSTITUTE(SUBSTITUTE(D5322,".","")," ",""),"-",""),"'",""),3))&amp;"*"))=3,UPPER(LEFT(SUBSTITUTE(SUBSTITUTE(SUBSTITUTE(SUBSTITUTE(D5322,".","")," ",""),"-",""),"'",""),3))&amp;""&amp;COUNTIF(C$1:$C5322,UPPER(LEFT(SUBSTITUTE(SUBSTITUTE(SUBSTITUTE(SUBSTITUTE(D5322,".","")," ",""),"-",""),"'",""),3))&amp;"*"))))</f>
        <v>WAK003</v>
      </c>
      <c r="B5322" s="1">
        <v>4782</v>
      </c>
      <c r="C5322" s="7" t="s">
        <v>2811</v>
      </c>
      <c r="D5322" s="2" t="s">
        <v>582</v>
      </c>
    </row>
    <row r="5323" spans="1:4" ht="12" customHeight="1">
      <c r="A5323" s="9" t="str">
        <f>IF(LEN(COUNTIF(C$1:$C5323,UPPER(LEFT(SUBSTITUTE(SUBSTITUTE(SUBSTITUTE(SUBSTITUTE(D5323,".","")," ",""),"-",""),"'",""),3))&amp;"*"))=1,UPPER(LEFT(SUBSTITUTE(SUBSTITUTE(SUBSTITUTE(SUBSTITUTE(D5323,".","")," ",""),"-",""),"'",""),3))&amp;"00"&amp;COUNTIF(C$1:$C5323,UPPER(LEFT(SUBSTITUTE(SUBSTITUTE(SUBSTITUTE(SUBSTITUTE(D5323,".","")," ",""),"-",""),"'",""),3))&amp;"*"),IF(LEN(COUNTIF(C$1:$C5323,UPPER(LEFT(SUBSTITUTE(SUBSTITUTE(SUBSTITUTE(SUBSTITUTE(D5323,".","")," ",""),"-",""),"'",""),3))&amp;"*"))=2,UPPER(LEFT(SUBSTITUTE(SUBSTITUTE(SUBSTITUTE(SUBSTITUTE(D5323,".","")," ",""),"-",""),"'",""),3))&amp;"0"&amp;COUNTIF(C$1:$C5323,UPPER(LEFT(SUBSTITUTE(SUBSTITUTE(SUBSTITUTE(SUBSTITUTE(D5323,".","")," ",""),"-",""),"'",""),3))&amp;"*"),IF(LEN(COUNTIF(C$1:$C5323,UPPER(LEFT(SUBSTITUTE(SUBSTITUTE(SUBSTITUTE(SUBSTITUTE(D5323,".","")," ",""),"-",""),"'",""),3))&amp;"*"))=3,UPPER(LEFT(SUBSTITUTE(SUBSTITUTE(SUBSTITUTE(SUBSTITUTE(D5323,".","")," ",""),"-",""),"'",""),3))&amp;""&amp;COUNTIF(C$1:$C5323,UPPER(LEFT(SUBSTITUTE(SUBSTITUTE(SUBSTITUTE(SUBSTITUTE(D5323,".","")," ",""),"-",""),"'",""),3))&amp;"*"))))</f>
        <v>WAK004</v>
      </c>
      <c r="B5323" s="1">
        <v>4783</v>
      </c>
      <c r="C5323" s="7" t="s">
        <v>2812</v>
      </c>
      <c r="D5323" s="2" t="s">
        <v>582</v>
      </c>
    </row>
    <row r="5324" spans="1:4" ht="12" customHeight="1">
      <c r="A5324" s="9" t="str">
        <f>IF(LEN(COUNTIF(C$1:$C5324,UPPER(LEFT(SUBSTITUTE(SUBSTITUTE(SUBSTITUTE(SUBSTITUTE(D5324,".","")," ",""),"-",""),"'",""),3))&amp;"*"))=1,UPPER(LEFT(SUBSTITUTE(SUBSTITUTE(SUBSTITUTE(SUBSTITUTE(D5324,".","")," ",""),"-",""),"'",""),3))&amp;"00"&amp;COUNTIF(C$1:$C5324,UPPER(LEFT(SUBSTITUTE(SUBSTITUTE(SUBSTITUTE(SUBSTITUTE(D5324,".","")," ",""),"-",""),"'",""),3))&amp;"*"),IF(LEN(COUNTIF(C$1:$C5324,UPPER(LEFT(SUBSTITUTE(SUBSTITUTE(SUBSTITUTE(SUBSTITUTE(D5324,".","")," ",""),"-",""),"'",""),3))&amp;"*"))=2,UPPER(LEFT(SUBSTITUTE(SUBSTITUTE(SUBSTITUTE(SUBSTITUTE(D5324,".","")," ",""),"-",""),"'",""),3))&amp;"0"&amp;COUNTIF(C$1:$C5324,UPPER(LEFT(SUBSTITUTE(SUBSTITUTE(SUBSTITUTE(SUBSTITUTE(D5324,".","")," ",""),"-",""),"'",""),3))&amp;"*"),IF(LEN(COUNTIF(C$1:$C5324,UPPER(LEFT(SUBSTITUTE(SUBSTITUTE(SUBSTITUTE(SUBSTITUTE(D5324,".","")," ",""),"-",""),"'",""),3))&amp;"*"))=3,UPPER(LEFT(SUBSTITUTE(SUBSTITUTE(SUBSTITUTE(SUBSTITUTE(D5324,".","")," ",""),"-",""),"'",""),3))&amp;""&amp;COUNTIF(C$1:$C5324,UPPER(LEFT(SUBSTITUTE(SUBSTITUTE(SUBSTITUTE(SUBSTITUTE(D5324,".","")," ",""),"-",""),"'",""),3))&amp;"*"))))</f>
        <v>WAK005</v>
      </c>
      <c r="B5324" s="1">
        <v>5485</v>
      </c>
      <c r="C5324" s="7" t="s">
        <v>7632</v>
      </c>
      <c r="D5324" s="2" t="s">
        <v>7633</v>
      </c>
    </row>
    <row r="5325" spans="1:4" ht="12" customHeight="1">
      <c r="A5325" s="9" t="str">
        <f>IF(LEN(COUNTIF(C$1:$C5325,UPPER(LEFT(SUBSTITUTE(SUBSTITUTE(SUBSTITUTE(SUBSTITUTE(D5325,".","")," ",""),"-",""),"'",""),3))&amp;"*"))=1,UPPER(LEFT(SUBSTITUTE(SUBSTITUTE(SUBSTITUTE(SUBSTITUTE(D5325,".","")," ",""),"-",""),"'",""),3))&amp;"00"&amp;COUNTIF(C$1:$C5325,UPPER(LEFT(SUBSTITUTE(SUBSTITUTE(SUBSTITUTE(SUBSTITUTE(D5325,".","")," ",""),"-",""),"'",""),3))&amp;"*"),IF(LEN(COUNTIF(C$1:$C5325,UPPER(LEFT(SUBSTITUTE(SUBSTITUTE(SUBSTITUTE(SUBSTITUTE(D5325,".","")," ",""),"-",""),"'",""),3))&amp;"*"))=2,UPPER(LEFT(SUBSTITUTE(SUBSTITUTE(SUBSTITUTE(SUBSTITUTE(D5325,".","")," ",""),"-",""),"'",""),3))&amp;"0"&amp;COUNTIF(C$1:$C5325,UPPER(LEFT(SUBSTITUTE(SUBSTITUTE(SUBSTITUTE(SUBSTITUTE(D5325,".","")," ",""),"-",""),"'",""),3))&amp;"*"),IF(LEN(COUNTIF(C$1:$C5325,UPPER(LEFT(SUBSTITUTE(SUBSTITUTE(SUBSTITUTE(SUBSTITUTE(D5325,".","")," ",""),"-",""),"'",""),3))&amp;"*"))=3,UPPER(LEFT(SUBSTITUTE(SUBSTITUTE(SUBSTITUTE(SUBSTITUTE(D5325,".","")," ",""),"-",""),"'",""),3))&amp;""&amp;COUNTIF(C$1:$C5325,UPPER(LEFT(SUBSTITUTE(SUBSTITUTE(SUBSTITUTE(SUBSTITUTE(D5325,".","")," ",""),"-",""),"'",""),3))&amp;"*"))))</f>
        <v>WAL001</v>
      </c>
      <c r="B5325" s="1">
        <v>260</v>
      </c>
      <c r="C5325" s="7" t="s">
        <v>222</v>
      </c>
      <c r="D5325" s="2" t="s">
        <v>223</v>
      </c>
    </row>
    <row r="5326" spans="1:4" ht="12" customHeight="1">
      <c r="A5326" s="9" t="str">
        <f>IF(LEN(COUNTIF(C$1:$C5326,UPPER(LEFT(SUBSTITUTE(SUBSTITUTE(SUBSTITUTE(SUBSTITUTE(D5326,".","")," ",""),"-",""),"'",""),3))&amp;"*"))=1,UPPER(LEFT(SUBSTITUTE(SUBSTITUTE(SUBSTITUTE(SUBSTITUTE(D5326,".","")," ",""),"-",""),"'",""),3))&amp;"00"&amp;COUNTIF(C$1:$C5326,UPPER(LEFT(SUBSTITUTE(SUBSTITUTE(SUBSTITUTE(SUBSTITUTE(D5326,".","")," ",""),"-",""),"'",""),3))&amp;"*"),IF(LEN(COUNTIF(C$1:$C5326,UPPER(LEFT(SUBSTITUTE(SUBSTITUTE(SUBSTITUTE(SUBSTITUTE(D5326,".","")," ",""),"-",""),"'",""),3))&amp;"*"))=2,UPPER(LEFT(SUBSTITUTE(SUBSTITUTE(SUBSTITUTE(SUBSTITUTE(D5326,".","")," ",""),"-",""),"'",""),3))&amp;"0"&amp;COUNTIF(C$1:$C5326,UPPER(LEFT(SUBSTITUTE(SUBSTITUTE(SUBSTITUTE(SUBSTITUTE(D5326,".","")," ",""),"-",""),"'",""),3))&amp;"*"),IF(LEN(COUNTIF(C$1:$C5326,UPPER(LEFT(SUBSTITUTE(SUBSTITUTE(SUBSTITUTE(SUBSTITUTE(D5326,".","")," ",""),"-",""),"'",""),3))&amp;"*"))=3,UPPER(LEFT(SUBSTITUTE(SUBSTITUTE(SUBSTITUTE(SUBSTITUTE(D5326,".","")," ",""),"-",""),"'",""),3))&amp;""&amp;COUNTIF(C$1:$C5326,UPPER(LEFT(SUBSTITUTE(SUBSTITUTE(SUBSTITUTE(SUBSTITUTE(D5326,".","")," ",""),"-",""),"'",""),3))&amp;"*"))))</f>
        <v>WAL002</v>
      </c>
      <c r="B5326" s="1">
        <v>5316</v>
      </c>
      <c r="C5326" s="7" t="s">
        <v>7346</v>
      </c>
      <c r="D5326" s="2" t="s">
        <v>7347</v>
      </c>
    </row>
    <row r="5327" spans="1:4" ht="12" customHeight="1">
      <c r="A5327" s="9" t="str">
        <f>IF(LEN(COUNTIF(C$1:$C5327,UPPER(LEFT(SUBSTITUTE(SUBSTITUTE(SUBSTITUTE(SUBSTITUTE(D5327,".","")," ",""),"-",""),"'",""),3))&amp;"*"))=1,UPPER(LEFT(SUBSTITUTE(SUBSTITUTE(SUBSTITUTE(SUBSTITUTE(D5327,".","")," ",""),"-",""),"'",""),3))&amp;"00"&amp;COUNTIF(C$1:$C5327,UPPER(LEFT(SUBSTITUTE(SUBSTITUTE(SUBSTITUTE(SUBSTITUTE(D5327,".","")," ",""),"-",""),"'",""),3))&amp;"*"),IF(LEN(COUNTIF(C$1:$C5327,UPPER(LEFT(SUBSTITUTE(SUBSTITUTE(SUBSTITUTE(SUBSTITUTE(D5327,".","")," ",""),"-",""),"'",""),3))&amp;"*"))=2,UPPER(LEFT(SUBSTITUTE(SUBSTITUTE(SUBSTITUTE(SUBSTITUTE(D5327,".","")," ",""),"-",""),"'",""),3))&amp;"0"&amp;COUNTIF(C$1:$C5327,UPPER(LEFT(SUBSTITUTE(SUBSTITUTE(SUBSTITUTE(SUBSTITUTE(D5327,".","")," ",""),"-",""),"'",""),3))&amp;"*"),IF(LEN(COUNTIF(C$1:$C5327,UPPER(LEFT(SUBSTITUTE(SUBSTITUTE(SUBSTITUTE(SUBSTITUTE(D5327,".","")," ",""),"-",""),"'",""),3))&amp;"*"))=3,UPPER(LEFT(SUBSTITUTE(SUBSTITUTE(SUBSTITUTE(SUBSTITUTE(D5327,".","")," ",""),"-",""),"'",""),3))&amp;""&amp;COUNTIF(C$1:$C5327,UPPER(LEFT(SUBSTITUTE(SUBSTITUTE(SUBSTITUTE(SUBSTITUTE(D5327,".","")," ",""),"-",""),"'",""),3))&amp;"*"))))</f>
        <v>WAL003</v>
      </c>
      <c r="B5327" s="1">
        <v>5460</v>
      </c>
      <c r="C5327" s="7" t="s">
        <v>7583</v>
      </c>
      <c r="D5327" s="2" t="s">
        <v>7584</v>
      </c>
    </row>
    <row r="5328" spans="1:4" ht="12" customHeight="1">
      <c r="A5328" s="9" t="str">
        <f>IF(LEN(COUNTIF(C$1:$C5328,UPPER(LEFT(SUBSTITUTE(SUBSTITUTE(SUBSTITUTE(SUBSTITUTE(D5328,".","")," ",""),"-",""),"'",""),3))&amp;"*"))=1,UPPER(LEFT(SUBSTITUTE(SUBSTITUTE(SUBSTITUTE(SUBSTITUTE(D5328,".","")," ",""),"-",""),"'",""),3))&amp;"00"&amp;COUNTIF(C$1:$C5328,UPPER(LEFT(SUBSTITUTE(SUBSTITUTE(SUBSTITUTE(SUBSTITUTE(D5328,".","")," ",""),"-",""),"'",""),3))&amp;"*"),IF(LEN(COUNTIF(C$1:$C5328,UPPER(LEFT(SUBSTITUTE(SUBSTITUTE(SUBSTITUTE(SUBSTITUTE(D5328,".","")," ",""),"-",""),"'",""),3))&amp;"*"))=2,UPPER(LEFT(SUBSTITUTE(SUBSTITUTE(SUBSTITUTE(SUBSTITUTE(D5328,".","")," ",""),"-",""),"'",""),3))&amp;"0"&amp;COUNTIF(C$1:$C5328,UPPER(LEFT(SUBSTITUTE(SUBSTITUTE(SUBSTITUTE(SUBSTITUTE(D5328,".","")," ",""),"-",""),"'",""),3))&amp;"*"),IF(LEN(COUNTIF(C$1:$C5328,UPPER(LEFT(SUBSTITUTE(SUBSTITUTE(SUBSTITUTE(SUBSTITUTE(D5328,".","")," ",""),"-",""),"'",""),3))&amp;"*"))=3,UPPER(LEFT(SUBSTITUTE(SUBSTITUTE(SUBSTITUTE(SUBSTITUTE(D5328,".","")," ",""),"-",""),"'",""),3))&amp;""&amp;COUNTIF(C$1:$C5328,UPPER(LEFT(SUBSTITUTE(SUBSTITUTE(SUBSTITUTE(SUBSTITUTE(D5328,".","")," ",""),"-",""),"'",""),3))&amp;"*"))))</f>
        <v>WAM001</v>
      </c>
      <c r="B5328" s="1">
        <v>4784</v>
      </c>
      <c r="C5328" s="7" t="s">
        <v>6938</v>
      </c>
      <c r="D5328" s="2" t="s">
        <v>6939</v>
      </c>
    </row>
    <row r="5329" spans="1:4" ht="12" customHeight="1">
      <c r="A5329" s="9" t="str">
        <f>IF(LEN(COUNTIF(C$1:$C5329,UPPER(LEFT(SUBSTITUTE(SUBSTITUTE(SUBSTITUTE(SUBSTITUTE(D5329,".","")," ",""),"-",""),"'",""),3))&amp;"*"))=1,UPPER(LEFT(SUBSTITUTE(SUBSTITUTE(SUBSTITUTE(SUBSTITUTE(D5329,".","")," ",""),"-",""),"'",""),3))&amp;"00"&amp;COUNTIF(C$1:$C5329,UPPER(LEFT(SUBSTITUTE(SUBSTITUTE(SUBSTITUTE(SUBSTITUTE(D5329,".","")," ",""),"-",""),"'",""),3))&amp;"*"),IF(LEN(COUNTIF(C$1:$C5329,UPPER(LEFT(SUBSTITUTE(SUBSTITUTE(SUBSTITUTE(SUBSTITUTE(D5329,".","")," ",""),"-",""),"'",""),3))&amp;"*"))=2,UPPER(LEFT(SUBSTITUTE(SUBSTITUTE(SUBSTITUTE(SUBSTITUTE(D5329,".","")," ",""),"-",""),"'",""),3))&amp;"0"&amp;COUNTIF(C$1:$C5329,UPPER(LEFT(SUBSTITUTE(SUBSTITUTE(SUBSTITUTE(SUBSTITUTE(D5329,".","")," ",""),"-",""),"'",""),3))&amp;"*"),IF(LEN(COUNTIF(C$1:$C5329,UPPER(LEFT(SUBSTITUTE(SUBSTITUTE(SUBSTITUTE(SUBSTITUTE(D5329,".","")," ",""),"-",""),"'",""),3))&amp;"*"))=3,UPPER(LEFT(SUBSTITUTE(SUBSTITUTE(SUBSTITUTE(SUBSTITUTE(D5329,".","")," ",""),"-",""),"'",""),3))&amp;""&amp;COUNTIF(C$1:$C5329,UPPER(LEFT(SUBSTITUTE(SUBSTITUTE(SUBSTITUTE(SUBSTITUTE(D5329,".","")," ",""),"-",""),"'",""),3))&amp;"*"))))</f>
        <v>WAM002</v>
      </c>
      <c r="B5329" s="1">
        <v>4785</v>
      </c>
      <c r="C5329" s="7" t="s">
        <v>6940</v>
      </c>
      <c r="D5329" s="2" t="s">
        <v>6939</v>
      </c>
    </row>
    <row r="5330" spans="1:4" ht="12" customHeight="1">
      <c r="A5330" s="9" t="str">
        <f>IF(LEN(COUNTIF(C$1:$C5330,UPPER(LEFT(SUBSTITUTE(SUBSTITUTE(SUBSTITUTE(SUBSTITUTE(D5330,".","")," ",""),"-",""),"'",""),3))&amp;"*"))=1,UPPER(LEFT(SUBSTITUTE(SUBSTITUTE(SUBSTITUTE(SUBSTITUTE(D5330,".","")," ",""),"-",""),"'",""),3))&amp;"00"&amp;COUNTIF(C$1:$C5330,UPPER(LEFT(SUBSTITUTE(SUBSTITUTE(SUBSTITUTE(SUBSTITUTE(D5330,".","")," ",""),"-",""),"'",""),3))&amp;"*"),IF(LEN(COUNTIF(C$1:$C5330,UPPER(LEFT(SUBSTITUTE(SUBSTITUTE(SUBSTITUTE(SUBSTITUTE(D5330,".","")," ",""),"-",""),"'",""),3))&amp;"*"))=2,UPPER(LEFT(SUBSTITUTE(SUBSTITUTE(SUBSTITUTE(SUBSTITUTE(D5330,".","")," ",""),"-",""),"'",""),3))&amp;"0"&amp;COUNTIF(C$1:$C5330,UPPER(LEFT(SUBSTITUTE(SUBSTITUTE(SUBSTITUTE(SUBSTITUTE(D5330,".","")," ",""),"-",""),"'",""),3))&amp;"*"),IF(LEN(COUNTIF(C$1:$C5330,UPPER(LEFT(SUBSTITUTE(SUBSTITUTE(SUBSTITUTE(SUBSTITUTE(D5330,".","")," ",""),"-",""),"'",""),3))&amp;"*"))=3,UPPER(LEFT(SUBSTITUTE(SUBSTITUTE(SUBSTITUTE(SUBSTITUTE(D5330,".","")," ",""),"-",""),"'",""),3))&amp;""&amp;COUNTIF(C$1:$C5330,UPPER(LEFT(SUBSTITUTE(SUBSTITUTE(SUBSTITUTE(SUBSTITUTE(D5330,".","")," ",""),"-",""),"'",""),3))&amp;"*"))))</f>
        <v>WAM003</v>
      </c>
      <c r="B5330" s="1">
        <v>4786</v>
      </c>
      <c r="C5330" s="7" t="s">
        <v>6941</v>
      </c>
      <c r="D5330" s="2" t="s">
        <v>6939</v>
      </c>
    </row>
    <row r="5331" spans="1:4" ht="12" customHeight="1">
      <c r="A5331" s="9" t="str">
        <f>IF(LEN(COUNTIF(C$1:$C5331,UPPER(LEFT(SUBSTITUTE(SUBSTITUTE(SUBSTITUTE(SUBSTITUTE(D5331,".","")," ",""),"-",""),"'",""),3))&amp;"*"))=1,UPPER(LEFT(SUBSTITUTE(SUBSTITUTE(SUBSTITUTE(SUBSTITUTE(D5331,".","")," ",""),"-",""),"'",""),3))&amp;"00"&amp;COUNTIF(C$1:$C5331,UPPER(LEFT(SUBSTITUTE(SUBSTITUTE(SUBSTITUTE(SUBSTITUTE(D5331,".","")," ",""),"-",""),"'",""),3))&amp;"*"),IF(LEN(COUNTIF(C$1:$C5331,UPPER(LEFT(SUBSTITUTE(SUBSTITUTE(SUBSTITUTE(SUBSTITUTE(D5331,".","")," ",""),"-",""),"'",""),3))&amp;"*"))=2,UPPER(LEFT(SUBSTITUTE(SUBSTITUTE(SUBSTITUTE(SUBSTITUTE(D5331,".","")," ",""),"-",""),"'",""),3))&amp;"0"&amp;COUNTIF(C$1:$C5331,UPPER(LEFT(SUBSTITUTE(SUBSTITUTE(SUBSTITUTE(SUBSTITUTE(D5331,".","")," ",""),"-",""),"'",""),3))&amp;"*"),IF(LEN(COUNTIF(C$1:$C5331,UPPER(LEFT(SUBSTITUTE(SUBSTITUTE(SUBSTITUTE(SUBSTITUTE(D5331,".","")," ",""),"-",""),"'",""),3))&amp;"*"))=3,UPPER(LEFT(SUBSTITUTE(SUBSTITUTE(SUBSTITUTE(SUBSTITUTE(D5331,".","")," ",""),"-",""),"'",""),3))&amp;""&amp;COUNTIF(C$1:$C5331,UPPER(LEFT(SUBSTITUTE(SUBSTITUTE(SUBSTITUTE(SUBSTITUTE(D5331,".","")," ",""),"-",""),"'",""),3))&amp;"*"))))</f>
        <v>WAN001</v>
      </c>
      <c r="B5331" s="1">
        <v>4787</v>
      </c>
      <c r="C5331" s="7" t="s">
        <v>6942</v>
      </c>
      <c r="D5331" s="2" t="s">
        <v>6943</v>
      </c>
    </row>
    <row r="5332" spans="1:4" ht="12" customHeight="1">
      <c r="A5332" s="9" t="str">
        <f>IF(LEN(COUNTIF(C$1:$C5332,UPPER(LEFT(SUBSTITUTE(SUBSTITUTE(SUBSTITUTE(SUBSTITUTE(D5332,".","")," ",""),"-",""),"'",""),3))&amp;"*"))=1,UPPER(LEFT(SUBSTITUTE(SUBSTITUTE(SUBSTITUTE(SUBSTITUTE(D5332,".","")," ",""),"-",""),"'",""),3))&amp;"00"&amp;COUNTIF(C$1:$C5332,UPPER(LEFT(SUBSTITUTE(SUBSTITUTE(SUBSTITUTE(SUBSTITUTE(D5332,".","")," ",""),"-",""),"'",""),3))&amp;"*"),IF(LEN(COUNTIF(C$1:$C5332,UPPER(LEFT(SUBSTITUTE(SUBSTITUTE(SUBSTITUTE(SUBSTITUTE(D5332,".","")," ",""),"-",""),"'",""),3))&amp;"*"))=2,UPPER(LEFT(SUBSTITUTE(SUBSTITUTE(SUBSTITUTE(SUBSTITUTE(D5332,".","")," ",""),"-",""),"'",""),3))&amp;"0"&amp;COUNTIF(C$1:$C5332,UPPER(LEFT(SUBSTITUTE(SUBSTITUTE(SUBSTITUTE(SUBSTITUTE(D5332,".","")," ",""),"-",""),"'",""),3))&amp;"*"),IF(LEN(COUNTIF(C$1:$C5332,UPPER(LEFT(SUBSTITUTE(SUBSTITUTE(SUBSTITUTE(SUBSTITUTE(D5332,".","")," ",""),"-",""),"'",""),3))&amp;"*"))=3,UPPER(LEFT(SUBSTITUTE(SUBSTITUTE(SUBSTITUTE(SUBSTITUTE(D5332,".","")," ",""),"-",""),"'",""),3))&amp;""&amp;COUNTIF(C$1:$C5332,UPPER(LEFT(SUBSTITUTE(SUBSTITUTE(SUBSTITUTE(SUBSTITUTE(D5332,".","")," ",""),"-",""),"'",""),3))&amp;"*"))))</f>
        <v>WAN002</v>
      </c>
      <c r="B5332" s="1">
        <v>4788</v>
      </c>
      <c r="C5332" s="7" t="s">
        <v>6944</v>
      </c>
      <c r="D5332" s="2" t="s">
        <v>6945</v>
      </c>
    </row>
    <row r="5333" spans="1:4" ht="12" customHeight="1">
      <c r="A5333" s="9" t="str">
        <f>IF(LEN(COUNTIF(C$1:$C5333,UPPER(LEFT(SUBSTITUTE(SUBSTITUTE(SUBSTITUTE(SUBSTITUTE(D5333,".","")," ",""),"-",""),"'",""),3))&amp;"*"))=1,UPPER(LEFT(SUBSTITUTE(SUBSTITUTE(SUBSTITUTE(SUBSTITUTE(D5333,".","")," ",""),"-",""),"'",""),3))&amp;"00"&amp;COUNTIF(C$1:$C5333,UPPER(LEFT(SUBSTITUTE(SUBSTITUTE(SUBSTITUTE(SUBSTITUTE(D5333,".","")," ",""),"-",""),"'",""),3))&amp;"*"),IF(LEN(COUNTIF(C$1:$C5333,UPPER(LEFT(SUBSTITUTE(SUBSTITUTE(SUBSTITUTE(SUBSTITUTE(D5333,".","")," ",""),"-",""),"'",""),3))&amp;"*"))=2,UPPER(LEFT(SUBSTITUTE(SUBSTITUTE(SUBSTITUTE(SUBSTITUTE(D5333,".","")," ",""),"-",""),"'",""),3))&amp;"0"&amp;COUNTIF(C$1:$C5333,UPPER(LEFT(SUBSTITUTE(SUBSTITUTE(SUBSTITUTE(SUBSTITUTE(D5333,".","")," ",""),"-",""),"'",""),3))&amp;"*"),IF(LEN(COUNTIF(C$1:$C5333,UPPER(LEFT(SUBSTITUTE(SUBSTITUTE(SUBSTITUTE(SUBSTITUTE(D5333,".","")," ",""),"-",""),"'",""),3))&amp;"*"))=3,UPPER(LEFT(SUBSTITUTE(SUBSTITUTE(SUBSTITUTE(SUBSTITUTE(D5333,".","")," ",""),"-",""),"'",""),3))&amp;""&amp;COUNTIF(C$1:$C5333,UPPER(LEFT(SUBSTITUTE(SUBSTITUTE(SUBSTITUTE(SUBSTITUTE(D5333,".","")," ",""),"-",""),"'",""),3))&amp;"*"))))</f>
        <v>WAP001</v>
      </c>
      <c r="B5333" s="1">
        <v>5549</v>
      </c>
      <c r="C5333" s="7" t="s">
        <v>7745</v>
      </c>
      <c r="D5333" s="2" t="s">
        <v>7746</v>
      </c>
    </row>
    <row r="5334" spans="1:4" ht="12" customHeight="1">
      <c r="A5334" s="9" t="str">
        <f>IF(LEN(COUNTIF(C$1:$C5334,UPPER(LEFT(SUBSTITUTE(SUBSTITUTE(SUBSTITUTE(SUBSTITUTE(D5334,".","")," ",""),"-",""),"'",""),3))&amp;"*"))=1,UPPER(LEFT(SUBSTITUTE(SUBSTITUTE(SUBSTITUTE(SUBSTITUTE(D5334,".","")," ",""),"-",""),"'",""),3))&amp;"00"&amp;COUNTIF(C$1:$C5334,UPPER(LEFT(SUBSTITUTE(SUBSTITUTE(SUBSTITUTE(SUBSTITUTE(D5334,".","")," ",""),"-",""),"'",""),3))&amp;"*"),IF(LEN(COUNTIF(C$1:$C5334,UPPER(LEFT(SUBSTITUTE(SUBSTITUTE(SUBSTITUTE(SUBSTITUTE(D5334,".","")," ",""),"-",""),"'",""),3))&amp;"*"))=2,UPPER(LEFT(SUBSTITUTE(SUBSTITUTE(SUBSTITUTE(SUBSTITUTE(D5334,".","")," ",""),"-",""),"'",""),3))&amp;"0"&amp;COUNTIF(C$1:$C5334,UPPER(LEFT(SUBSTITUTE(SUBSTITUTE(SUBSTITUTE(SUBSTITUTE(D5334,".","")," ",""),"-",""),"'",""),3))&amp;"*"),IF(LEN(COUNTIF(C$1:$C5334,UPPER(LEFT(SUBSTITUTE(SUBSTITUTE(SUBSTITUTE(SUBSTITUTE(D5334,".","")," ",""),"-",""),"'",""),3))&amp;"*"))=3,UPPER(LEFT(SUBSTITUTE(SUBSTITUTE(SUBSTITUTE(SUBSTITUTE(D5334,".","")," ",""),"-",""),"'",""),3))&amp;""&amp;COUNTIF(C$1:$C5334,UPPER(LEFT(SUBSTITUTE(SUBSTITUTE(SUBSTITUTE(SUBSTITUTE(D5334,".","")," ",""),"-",""),"'",""),3))&amp;"*"))))</f>
        <v>WAR001</v>
      </c>
      <c r="B5334" s="1">
        <v>5390</v>
      </c>
      <c r="C5334" s="7" t="s">
        <v>7473</v>
      </c>
      <c r="D5334" s="2" t="s">
        <v>7474</v>
      </c>
    </row>
    <row r="5335" spans="1:4" ht="12" customHeight="1">
      <c r="A5335" s="9" t="str">
        <f>IF(LEN(COUNTIF(C$1:$C5335,UPPER(LEFT(SUBSTITUTE(SUBSTITUTE(SUBSTITUTE(SUBSTITUTE(D5335,".","")," ",""),"-",""),"'",""),3))&amp;"*"))=1,UPPER(LEFT(SUBSTITUTE(SUBSTITUTE(SUBSTITUTE(SUBSTITUTE(D5335,".","")," ",""),"-",""),"'",""),3))&amp;"00"&amp;COUNTIF(C$1:$C5335,UPPER(LEFT(SUBSTITUTE(SUBSTITUTE(SUBSTITUTE(SUBSTITUTE(D5335,".","")," ",""),"-",""),"'",""),3))&amp;"*"),IF(LEN(COUNTIF(C$1:$C5335,UPPER(LEFT(SUBSTITUTE(SUBSTITUTE(SUBSTITUTE(SUBSTITUTE(D5335,".","")," ",""),"-",""),"'",""),3))&amp;"*"))=2,UPPER(LEFT(SUBSTITUTE(SUBSTITUTE(SUBSTITUTE(SUBSTITUTE(D5335,".","")," ",""),"-",""),"'",""),3))&amp;"0"&amp;COUNTIF(C$1:$C5335,UPPER(LEFT(SUBSTITUTE(SUBSTITUTE(SUBSTITUTE(SUBSTITUTE(D5335,".","")," ",""),"-",""),"'",""),3))&amp;"*"),IF(LEN(COUNTIF(C$1:$C5335,UPPER(LEFT(SUBSTITUTE(SUBSTITUTE(SUBSTITUTE(SUBSTITUTE(D5335,".","")," ",""),"-",""),"'",""),3))&amp;"*"))=3,UPPER(LEFT(SUBSTITUTE(SUBSTITUTE(SUBSTITUTE(SUBSTITUTE(D5335,".","")," ",""),"-",""),"'",""),3))&amp;""&amp;COUNTIF(C$1:$C5335,UPPER(LEFT(SUBSTITUTE(SUBSTITUTE(SUBSTITUTE(SUBSTITUTE(D5335,".","")," ",""),"-",""),"'",""),3))&amp;"*"))))</f>
        <v>WAT001</v>
      </c>
      <c r="B5335" s="1">
        <v>4789</v>
      </c>
      <c r="C5335" s="7" t="s">
        <v>6946</v>
      </c>
      <c r="D5335" s="2" t="s">
        <v>6947</v>
      </c>
    </row>
    <row r="5336" spans="1:4" ht="12" customHeight="1">
      <c r="A5336" s="9" t="str">
        <f>IF(LEN(COUNTIF(C$1:$C5336,UPPER(LEFT(SUBSTITUTE(SUBSTITUTE(SUBSTITUTE(SUBSTITUTE(D5336,".","")," ",""),"-",""),"'",""),3))&amp;"*"))=1,UPPER(LEFT(SUBSTITUTE(SUBSTITUTE(SUBSTITUTE(SUBSTITUTE(D5336,".","")," ",""),"-",""),"'",""),3))&amp;"00"&amp;COUNTIF(C$1:$C5336,UPPER(LEFT(SUBSTITUTE(SUBSTITUTE(SUBSTITUTE(SUBSTITUTE(D5336,".","")," ",""),"-",""),"'",""),3))&amp;"*"),IF(LEN(COUNTIF(C$1:$C5336,UPPER(LEFT(SUBSTITUTE(SUBSTITUTE(SUBSTITUTE(SUBSTITUTE(D5336,".","")," ",""),"-",""),"'",""),3))&amp;"*"))=2,UPPER(LEFT(SUBSTITUTE(SUBSTITUTE(SUBSTITUTE(SUBSTITUTE(D5336,".","")," ",""),"-",""),"'",""),3))&amp;"0"&amp;COUNTIF(C$1:$C5336,UPPER(LEFT(SUBSTITUTE(SUBSTITUTE(SUBSTITUTE(SUBSTITUTE(D5336,".","")," ",""),"-",""),"'",""),3))&amp;"*"),IF(LEN(COUNTIF(C$1:$C5336,UPPER(LEFT(SUBSTITUTE(SUBSTITUTE(SUBSTITUTE(SUBSTITUTE(D5336,".","")," ",""),"-",""),"'",""),3))&amp;"*"))=3,UPPER(LEFT(SUBSTITUTE(SUBSTITUTE(SUBSTITUTE(SUBSTITUTE(D5336,".","")," ",""),"-",""),"'",""),3))&amp;""&amp;COUNTIF(C$1:$C5336,UPPER(LEFT(SUBSTITUTE(SUBSTITUTE(SUBSTITUTE(SUBSTITUTE(D5336,".","")," ",""),"-",""),"'",""),3))&amp;"*"))))</f>
        <v>WEI001</v>
      </c>
      <c r="B5336" s="1">
        <v>411</v>
      </c>
      <c r="C5336" s="7" t="s">
        <v>501</v>
      </c>
      <c r="D5336" s="2" t="s">
        <v>502</v>
      </c>
    </row>
    <row r="5337" spans="1:4" ht="12" customHeight="1">
      <c r="A5337" s="9" t="str">
        <f>IF(LEN(COUNTIF(C$1:$C5337,UPPER(LEFT(SUBSTITUTE(SUBSTITUTE(SUBSTITUTE(SUBSTITUTE(D5337,".","")," ",""),"-",""),"'",""),3))&amp;"*"))=1,UPPER(LEFT(SUBSTITUTE(SUBSTITUTE(SUBSTITUTE(SUBSTITUTE(D5337,".","")," ",""),"-",""),"'",""),3))&amp;"00"&amp;COUNTIF(C$1:$C5337,UPPER(LEFT(SUBSTITUTE(SUBSTITUTE(SUBSTITUTE(SUBSTITUTE(D5337,".","")," ",""),"-",""),"'",""),3))&amp;"*"),IF(LEN(COUNTIF(C$1:$C5337,UPPER(LEFT(SUBSTITUTE(SUBSTITUTE(SUBSTITUTE(SUBSTITUTE(D5337,".","")," ",""),"-",""),"'",""),3))&amp;"*"))=2,UPPER(LEFT(SUBSTITUTE(SUBSTITUTE(SUBSTITUTE(SUBSTITUTE(D5337,".","")," ",""),"-",""),"'",""),3))&amp;"0"&amp;COUNTIF(C$1:$C5337,UPPER(LEFT(SUBSTITUTE(SUBSTITUTE(SUBSTITUTE(SUBSTITUTE(D5337,".","")," ",""),"-",""),"'",""),3))&amp;"*"),IF(LEN(COUNTIF(C$1:$C5337,UPPER(LEFT(SUBSTITUTE(SUBSTITUTE(SUBSTITUTE(SUBSTITUTE(D5337,".","")," ",""),"-",""),"'",""),3))&amp;"*"))=3,UPPER(LEFT(SUBSTITUTE(SUBSTITUTE(SUBSTITUTE(SUBSTITUTE(D5337,".","")," ",""),"-",""),"'",""),3))&amp;""&amp;COUNTIF(C$1:$C5337,UPPER(LEFT(SUBSTITUTE(SUBSTITUTE(SUBSTITUTE(SUBSTITUTE(D5337,".","")," ",""),"-",""),"'",""),3))&amp;"*"))))</f>
        <v>WET001</v>
      </c>
      <c r="B5337" s="1">
        <v>271</v>
      </c>
      <c r="C5337" s="7" t="s">
        <v>244</v>
      </c>
      <c r="D5337" s="2" t="s">
        <v>245</v>
      </c>
    </row>
    <row r="5338" spans="1:4" ht="12" customHeight="1">
      <c r="A5338" s="9" t="str">
        <f>IF(LEN(COUNTIF(C$1:$C5338,UPPER(LEFT(SUBSTITUTE(SUBSTITUTE(SUBSTITUTE(SUBSTITUTE(D5338,".","")," ",""),"-",""),"'",""),3))&amp;"*"))=1,UPPER(LEFT(SUBSTITUTE(SUBSTITUTE(SUBSTITUTE(SUBSTITUTE(D5338,".","")," ",""),"-",""),"'",""),3))&amp;"00"&amp;COUNTIF(C$1:$C5338,UPPER(LEFT(SUBSTITUTE(SUBSTITUTE(SUBSTITUTE(SUBSTITUTE(D5338,".","")," ",""),"-",""),"'",""),3))&amp;"*"),IF(LEN(COUNTIF(C$1:$C5338,UPPER(LEFT(SUBSTITUTE(SUBSTITUTE(SUBSTITUTE(SUBSTITUTE(D5338,".","")," ",""),"-",""),"'",""),3))&amp;"*"))=2,UPPER(LEFT(SUBSTITUTE(SUBSTITUTE(SUBSTITUTE(SUBSTITUTE(D5338,".","")," ",""),"-",""),"'",""),3))&amp;"0"&amp;COUNTIF(C$1:$C5338,UPPER(LEFT(SUBSTITUTE(SUBSTITUTE(SUBSTITUTE(SUBSTITUTE(D5338,".","")," ",""),"-",""),"'",""),3))&amp;"*"),IF(LEN(COUNTIF(C$1:$C5338,UPPER(LEFT(SUBSTITUTE(SUBSTITUTE(SUBSTITUTE(SUBSTITUTE(D5338,".","")," ",""),"-",""),"'",""),3))&amp;"*"))=3,UPPER(LEFT(SUBSTITUTE(SUBSTITUTE(SUBSTITUTE(SUBSTITUTE(D5338,".","")," ",""),"-",""),"'",""),3))&amp;""&amp;COUNTIF(C$1:$C5338,UPPER(LEFT(SUBSTITUTE(SUBSTITUTE(SUBSTITUTE(SUBSTITUTE(D5338,".","")," ",""),"-",""),"'",""),3))&amp;"*"))))</f>
        <v>WIN001</v>
      </c>
      <c r="B5338" s="1">
        <v>328</v>
      </c>
      <c r="C5338" s="7" t="s">
        <v>351</v>
      </c>
      <c r="D5338" s="2" t="s">
        <v>352</v>
      </c>
    </row>
    <row r="5339" spans="1:4" ht="12" customHeight="1">
      <c r="A5339" s="9" t="str">
        <f>IF(LEN(COUNTIF(C$1:$C5339,UPPER(LEFT(SUBSTITUTE(SUBSTITUTE(SUBSTITUTE(SUBSTITUTE(D5339,".","")," ",""),"-",""),"'",""),3))&amp;"*"))=1,UPPER(LEFT(SUBSTITUTE(SUBSTITUTE(SUBSTITUTE(SUBSTITUTE(D5339,".","")," ",""),"-",""),"'",""),3))&amp;"00"&amp;COUNTIF(C$1:$C5339,UPPER(LEFT(SUBSTITUTE(SUBSTITUTE(SUBSTITUTE(SUBSTITUTE(D5339,".","")," ",""),"-",""),"'",""),3))&amp;"*"),IF(LEN(COUNTIF(C$1:$C5339,UPPER(LEFT(SUBSTITUTE(SUBSTITUTE(SUBSTITUTE(SUBSTITUTE(D5339,".","")," ",""),"-",""),"'",""),3))&amp;"*"))=2,UPPER(LEFT(SUBSTITUTE(SUBSTITUTE(SUBSTITUTE(SUBSTITUTE(D5339,".","")," ",""),"-",""),"'",""),3))&amp;"0"&amp;COUNTIF(C$1:$C5339,UPPER(LEFT(SUBSTITUTE(SUBSTITUTE(SUBSTITUTE(SUBSTITUTE(D5339,".","")," ",""),"-",""),"'",""),3))&amp;"*"),IF(LEN(COUNTIF(C$1:$C5339,UPPER(LEFT(SUBSTITUTE(SUBSTITUTE(SUBSTITUTE(SUBSTITUTE(D5339,".","")," ",""),"-",""),"'",""),3))&amp;"*"))=3,UPPER(LEFT(SUBSTITUTE(SUBSTITUTE(SUBSTITUTE(SUBSTITUTE(D5339,".","")," ",""),"-",""),"'",""),3))&amp;""&amp;COUNTIF(C$1:$C5339,UPPER(LEFT(SUBSTITUTE(SUBSTITUTE(SUBSTITUTE(SUBSTITUTE(D5339,".","")," ",""),"-",""),"'",""),3))&amp;"*"))))</f>
        <v>WIZ001</v>
      </c>
      <c r="B5339" s="1">
        <v>302</v>
      </c>
      <c r="C5339" s="7" t="s">
        <v>303</v>
      </c>
      <c r="D5339" s="2" t="s">
        <v>304</v>
      </c>
    </row>
    <row r="5340" spans="1:4" ht="12" customHeight="1">
      <c r="A5340" s="9" t="str">
        <f>IF(LEN(COUNTIF(C$1:$C5340,UPPER(LEFT(SUBSTITUTE(SUBSTITUTE(SUBSTITUTE(SUBSTITUTE(D5340,".","")," ",""),"-",""),"'",""),3))&amp;"*"))=1,UPPER(LEFT(SUBSTITUTE(SUBSTITUTE(SUBSTITUTE(SUBSTITUTE(D5340,".","")," ",""),"-",""),"'",""),3))&amp;"00"&amp;COUNTIF(C$1:$C5340,UPPER(LEFT(SUBSTITUTE(SUBSTITUTE(SUBSTITUTE(SUBSTITUTE(D5340,".","")," ",""),"-",""),"'",""),3))&amp;"*"),IF(LEN(COUNTIF(C$1:$C5340,UPPER(LEFT(SUBSTITUTE(SUBSTITUTE(SUBSTITUTE(SUBSTITUTE(D5340,".","")," ",""),"-",""),"'",""),3))&amp;"*"))=2,UPPER(LEFT(SUBSTITUTE(SUBSTITUTE(SUBSTITUTE(SUBSTITUTE(D5340,".","")," ",""),"-",""),"'",""),3))&amp;"0"&amp;COUNTIF(C$1:$C5340,UPPER(LEFT(SUBSTITUTE(SUBSTITUTE(SUBSTITUTE(SUBSTITUTE(D5340,".","")," ",""),"-",""),"'",""),3))&amp;"*"),IF(LEN(COUNTIF(C$1:$C5340,UPPER(LEFT(SUBSTITUTE(SUBSTITUTE(SUBSTITUTE(SUBSTITUTE(D5340,".","")," ",""),"-",""),"'",""),3))&amp;"*"))=3,UPPER(LEFT(SUBSTITUTE(SUBSTITUTE(SUBSTITUTE(SUBSTITUTE(D5340,".","")," ",""),"-",""),"'",""),3))&amp;""&amp;COUNTIF(C$1:$C5340,UPPER(LEFT(SUBSTITUTE(SUBSTITUTE(SUBSTITUTE(SUBSTITUTE(D5340,".","")," ",""),"-",""),"'",""),3))&amp;"*"))))</f>
        <v>WIZ002</v>
      </c>
      <c r="B5340" s="1">
        <v>5478</v>
      </c>
      <c r="C5340" s="7" t="s">
        <v>7619</v>
      </c>
      <c r="D5340" s="2" t="s">
        <v>7620</v>
      </c>
    </row>
    <row r="5341" spans="1:4" ht="12" customHeight="1">
      <c r="A5341" s="9" t="str">
        <f>IF(LEN(COUNTIF(C$1:$C5341,UPPER(LEFT(SUBSTITUTE(SUBSTITUTE(SUBSTITUTE(SUBSTITUTE(D5341,".","")," ",""),"-",""),"'",""),3))&amp;"*"))=1,UPPER(LEFT(SUBSTITUTE(SUBSTITUTE(SUBSTITUTE(SUBSTITUTE(D5341,".","")," ",""),"-",""),"'",""),3))&amp;"00"&amp;COUNTIF(C$1:$C5341,UPPER(LEFT(SUBSTITUTE(SUBSTITUTE(SUBSTITUTE(SUBSTITUTE(D5341,".","")," ",""),"-",""),"'",""),3))&amp;"*"),IF(LEN(COUNTIF(C$1:$C5341,UPPER(LEFT(SUBSTITUTE(SUBSTITUTE(SUBSTITUTE(SUBSTITUTE(D5341,".","")," ",""),"-",""),"'",""),3))&amp;"*"))=2,UPPER(LEFT(SUBSTITUTE(SUBSTITUTE(SUBSTITUTE(SUBSTITUTE(D5341,".","")," ",""),"-",""),"'",""),3))&amp;"0"&amp;COUNTIF(C$1:$C5341,UPPER(LEFT(SUBSTITUTE(SUBSTITUTE(SUBSTITUTE(SUBSTITUTE(D5341,".","")," ",""),"-",""),"'",""),3))&amp;"*"),IF(LEN(COUNTIF(C$1:$C5341,UPPER(LEFT(SUBSTITUTE(SUBSTITUTE(SUBSTITUTE(SUBSTITUTE(D5341,".","")," ",""),"-",""),"'",""),3))&amp;"*"))=3,UPPER(LEFT(SUBSTITUTE(SUBSTITUTE(SUBSTITUTE(SUBSTITUTE(D5341,".","")," ",""),"-",""),"'",""),3))&amp;""&amp;COUNTIF(C$1:$C5341,UPPER(LEFT(SUBSTITUTE(SUBSTITUTE(SUBSTITUTE(SUBSTITUTE(D5341,".","")," ",""),"-",""),"'",""),3))&amp;"*"))))</f>
        <v>WOY001</v>
      </c>
      <c r="B5341" s="1">
        <v>4790</v>
      </c>
      <c r="C5341" s="7" t="s">
        <v>2096</v>
      </c>
      <c r="D5341" s="2" t="s">
        <v>2097</v>
      </c>
    </row>
    <row r="5342" spans="1:4" ht="12" customHeight="1">
      <c r="A5342" s="9" t="str">
        <f>IF(LEN(COUNTIF(C$1:$C5342,UPPER(LEFT(SUBSTITUTE(SUBSTITUTE(SUBSTITUTE(SUBSTITUTE(D5342,".","")," ",""),"-",""),"'",""),3))&amp;"*"))=1,UPPER(LEFT(SUBSTITUTE(SUBSTITUTE(SUBSTITUTE(SUBSTITUTE(D5342,".","")," ",""),"-",""),"'",""),3))&amp;"00"&amp;COUNTIF(C$1:$C5342,UPPER(LEFT(SUBSTITUTE(SUBSTITUTE(SUBSTITUTE(SUBSTITUTE(D5342,".","")," ",""),"-",""),"'",""),3))&amp;"*"),IF(LEN(COUNTIF(C$1:$C5342,UPPER(LEFT(SUBSTITUTE(SUBSTITUTE(SUBSTITUTE(SUBSTITUTE(D5342,".","")," ",""),"-",""),"'",""),3))&amp;"*"))=2,UPPER(LEFT(SUBSTITUTE(SUBSTITUTE(SUBSTITUTE(SUBSTITUTE(D5342,".","")," ",""),"-",""),"'",""),3))&amp;"0"&amp;COUNTIF(C$1:$C5342,UPPER(LEFT(SUBSTITUTE(SUBSTITUTE(SUBSTITUTE(SUBSTITUTE(D5342,".","")," ",""),"-",""),"'",""),3))&amp;"*"),IF(LEN(COUNTIF(C$1:$C5342,UPPER(LEFT(SUBSTITUTE(SUBSTITUTE(SUBSTITUTE(SUBSTITUTE(D5342,".","")," ",""),"-",""),"'",""),3))&amp;"*"))=3,UPPER(LEFT(SUBSTITUTE(SUBSTITUTE(SUBSTITUTE(SUBSTITUTE(D5342,".","")," ",""),"-",""),"'",""),3))&amp;""&amp;COUNTIF(C$1:$C5342,UPPER(LEFT(SUBSTITUTE(SUBSTITUTE(SUBSTITUTE(SUBSTITUTE(D5342,".","")," ",""),"-",""),"'",""),3))&amp;"*"))))</f>
        <v>XAN001</v>
      </c>
      <c r="B5342" s="1">
        <v>261</v>
      </c>
      <c r="C5342" s="7" t="s">
        <v>224</v>
      </c>
      <c r="D5342" s="2" t="s">
        <v>225</v>
      </c>
    </row>
    <row r="5343" spans="1:4" ht="12" customHeight="1">
      <c r="A5343" s="9" t="str">
        <f>IF(LEN(COUNTIF(C$1:$C5343,UPPER(LEFT(SUBSTITUTE(SUBSTITUTE(SUBSTITUTE(SUBSTITUTE(D5343,".","")," ",""),"-",""),"'",""),3))&amp;"*"))=1,UPPER(LEFT(SUBSTITUTE(SUBSTITUTE(SUBSTITUTE(SUBSTITUTE(D5343,".","")," ",""),"-",""),"'",""),3))&amp;"00"&amp;COUNTIF(C$1:$C5343,UPPER(LEFT(SUBSTITUTE(SUBSTITUTE(SUBSTITUTE(SUBSTITUTE(D5343,".","")," ",""),"-",""),"'",""),3))&amp;"*"),IF(LEN(COUNTIF(C$1:$C5343,UPPER(LEFT(SUBSTITUTE(SUBSTITUTE(SUBSTITUTE(SUBSTITUTE(D5343,".","")," ",""),"-",""),"'",""),3))&amp;"*"))=2,UPPER(LEFT(SUBSTITUTE(SUBSTITUTE(SUBSTITUTE(SUBSTITUTE(D5343,".","")," ",""),"-",""),"'",""),3))&amp;"0"&amp;COUNTIF(C$1:$C5343,UPPER(LEFT(SUBSTITUTE(SUBSTITUTE(SUBSTITUTE(SUBSTITUTE(D5343,".","")," ",""),"-",""),"'",""),3))&amp;"*"),IF(LEN(COUNTIF(C$1:$C5343,UPPER(LEFT(SUBSTITUTE(SUBSTITUTE(SUBSTITUTE(SUBSTITUTE(D5343,".","")," ",""),"-",""),"'",""),3))&amp;"*"))=3,UPPER(LEFT(SUBSTITUTE(SUBSTITUTE(SUBSTITUTE(SUBSTITUTE(D5343,".","")," ",""),"-",""),"'",""),3))&amp;""&amp;COUNTIF(C$1:$C5343,UPPER(LEFT(SUBSTITUTE(SUBSTITUTE(SUBSTITUTE(SUBSTITUTE(D5343,".","")," ",""),"-",""),"'",""),3))&amp;"*"))))</f>
        <v>YAK001</v>
      </c>
      <c r="B5343" s="1">
        <v>4791</v>
      </c>
      <c r="C5343" s="7" t="s">
        <v>6948</v>
      </c>
      <c r="D5343" s="2" t="s">
        <v>6949</v>
      </c>
    </row>
    <row r="5344" spans="1:4" ht="12" customHeight="1">
      <c r="A5344" s="9" t="str">
        <f>IF(LEN(COUNTIF(C$1:$C5344,UPPER(LEFT(SUBSTITUTE(SUBSTITUTE(SUBSTITUTE(SUBSTITUTE(D5344,".","")," ",""),"-",""),"'",""),3))&amp;"*"))=1,UPPER(LEFT(SUBSTITUTE(SUBSTITUTE(SUBSTITUTE(SUBSTITUTE(D5344,".","")," ",""),"-",""),"'",""),3))&amp;"00"&amp;COUNTIF(C$1:$C5344,UPPER(LEFT(SUBSTITUTE(SUBSTITUTE(SUBSTITUTE(SUBSTITUTE(D5344,".","")," ",""),"-",""),"'",""),3))&amp;"*"),IF(LEN(COUNTIF(C$1:$C5344,UPPER(LEFT(SUBSTITUTE(SUBSTITUTE(SUBSTITUTE(SUBSTITUTE(D5344,".","")," ",""),"-",""),"'",""),3))&amp;"*"))=2,UPPER(LEFT(SUBSTITUTE(SUBSTITUTE(SUBSTITUTE(SUBSTITUTE(D5344,".","")," ",""),"-",""),"'",""),3))&amp;"0"&amp;COUNTIF(C$1:$C5344,UPPER(LEFT(SUBSTITUTE(SUBSTITUTE(SUBSTITUTE(SUBSTITUTE(D5344,".","")," ",""),"-",""),"'",""),3))&amp;"*"),IF(LEN(COUNTIF(C$1:$C5344,UPPER(LEFT(SUBSTITUTE(SUBSTITUTE(SUBSTITUTE(SUBSTITUTE(D5344,".","")," ",""),"-",""),"'",""),3))&amp;"*"))=3,UPPER(LEFT(SUBSTITUTE(SUBSTITUTE(SUBSTITUTE(SUBSTITUTE(D5344,".","")," ",""),"-",""),"'",""),3))&amp;""&amp;COUNTIF(C$1:$C5344,UPPER(LEFT(SUBSTITUTE(SUBSTITUTE(SUBSTITUTE(SUBSTITUTE(D5344,".","")," ",""),"-",""),"'",""),3))&amp;"*"))))</f>
        <v>YAK002</v>
      </c>
      <c r="B5344" s="1">
        <v>5302</v>
      </c>
      <c r="C5344" s="7" t="s">
        <v>7324</v>
      </c>
      <c r="D5344" s="2" t="s">
        <v>7325</v>
      </c>
    </row>
    <row r="5345" spans="1:4" ht="12" customHeight="1">
      <c r="A5345" s="9" t="str">
        <f>IF(LEN(COUNTIF(C$1:$C5345,UPPER(LEFT(SUBSTITUTE(SUBSTITUTE(SUBSTITUTE(SUBSTITUTE(D5345,".","")," ",""),"-",""),"'",""),3))&amp;"*"))=1,UPPER(LEFT(SUBSTITUTE(SUBSTITUTE(SUBSTITUTE(SUBSTITUTE(D5345,".","")," ",""),"-",""),"'",""),3))&amp;"00"&amp;COUNTIF(C$1:$C5345,UPPER(LEFT(SUBSTITUTE(SUBSTITUTE(SUBSTITUTE(SUBSTITUTE(D5345,".","")," ",""),"-",""),"'",""),3))&amp;"*"),IF(LEN(COUNTIF(C$1:$C5345,UPPER(LEFT(SUBSTITUTE(SUBSTITUTE(SUBSTITUTE(SUBSTITUTE(D5345,".","")," ",""),"-",""),"'",""),3))&amp;"*"))=2,UPPER(LEFT(SUBSTITUTE(SUBSTITUTE(SUBSTITUTE(SUBSTITUTE(D5345,".","")," ",""),"-",""),"'",""),3))&amp;"0"&amp;COUNTIF(C$1:$C5345,UPPER(LEFT(SUBSTITUTE(SUBSTITUTE(SUBSTITUTE(SUBSTITUTE(D5345,".","")," ",""),"-",""),"'",""),3))&amp;"*"),IF(LEN(COUNTIF(C$1:$C5345,UPPER(LEFT(SUBSTITUTE(SUBSTITUTE(SUBSTITUTE(SUBSTITUTE(D5345,".","")," ",""),"-",""),"'",""),3))&amp;"*"))=3,UPPER(LEFT(SUBSTITUTE(SUBSTITUTE(SUBSTITUTE(SUBSTITUTE(D5345,".","")," ",""),"-",""),"'",""),3))&amp;""&amp;COUNTIF(C$1:$C5345,UPPER(LEFT(SUBSTITUTE(SUBSTITUTE(SUBSTITUTE(SUBSTITUTE(D5345,".","")," ",""),"-",""),"'",""),3))&amp;"*"))))</f>
        <v>YAM001</v>
      </c>
      <c r="B5345" s="1">
        <v>4792</v>
      </c>
      <c r="C5345" s="7" t="s">
        <v>6950</v>
      </c>
      <c r="D5345" s="2" t="s">
        <v>6951</v>
      </c>
    </row>
    <row r="5346" spans="1:4" ht="12" customHeight="1">
      <c r="A5346" s="9" t="str">
        <f>IF(LEN(COUNTIF(C$1:$C5346,UPPER(LEFT(SUBSTITUTE(SUBSTITUTE(SUBSTITUTE(SUBSTITUTE(D5346,".","")," ",""),"-",""),"'",""),3))&amp;"*"))=1,UPPER(LEFT(SUBSTITUTE(SUBSTITUTE(SUBSTITUTE(SUBSTITUTE(D5346,".","")," ",""),"-",""),"'",""),3))&amp;"00"&amp;COUNTIF(C$1:$C5346,UPPER(LEFT(SUBSTITUTE(SUBSTITUTE(SUBSTITUTE(SUBSTITUTE(D5346,".","")," ",""),"-",""),"'",""),3))&amp;"*"),IF(LEN(COUNTIF(C$1:$C5346,UPPER(LEFT(SUBSTITUTE(SUBSTITUTE(SUBSTITUTE(SUBSTITUTE(D5346,".","")," ",""),"-",""),"'",""),3))&amp;"*"))=2,UPPER(LEFT(SUBSTITUTE(SUBSTITUTE(SUBSTITUTE(SUBSTITUTE(D5346,".","")," ",""),"-",""),"'",""),3))&amp;"0"&amp;COUNTIF(C$1:$C5346,UPPER(LEFT(SUBSTITUTE(SUBSTITUTE(SUBSTITUTE(SUBSTITUTE(D5346,".","")," ",""),"-",""),"'",""),3))&amp;"*"),IF(LEN(COUNTIF(C$1:$C5346,UPPER(LEFT(SUBSTITUTE(SUBSTITUTE(SUBSTITUTE(SUBSTITUTE(D5346,".","")," ",""),"-",""),"'",""),3))&amp;"*"))=3,UPPER(LEFT(SUBSTITUTE(SUBSTITUTE(SUBSTITUTE(SUBSTITUTE(D5346,".","")," ",""),"-",""),"'",""),3))&amp;""&amp;COUNTIF(C$1:$C5346,UPPER(LEFT(SUBSTITUTE(SUBSTITUTE(SUBSTITUTE(SUBSTITUTE(D5346,".","")," ",""),"-",""),"'",""),3))&amp;"*"))))</f>
        <v>YAM002</v>
      </c>
      <c r="B5346" s="1">
        <v>4793</v>
      </c>
      <c r="C5346" s="7" t="s">
        <v>6952</v>
      </c>
      <c r="D5346" s="2" t="s">
        <v>6953</v>
      </c>
    </row>
    <row r="5347" spans="1:4" ht="12" customHeight="1">
      <c r="A5347" s="9" t="str">
        <f>IF(LEN(COUNTIF(C$1:$C5347,UPPER(LEFT(SUBSTITUTE(SUBSTITUTE(SUBSTITUTE(SUBSTITUTE(D5347,".","")," ",""),"-",""),"'",""),3))&amp;"*"))=1,UPPER(LEFT(SUBSTITUTE(SUBSTITUTE(SUBSTITUTE(SUBSTITUTE(D5347,".","")," ",""),"-",""),"'",""),3))&amp;"00"&amp;COUNTIF(C$1:$C5347,UPPER(LEFT(SUBSTITUTE(SUBSTITUTE(SUBSTITUTE(SUBSTITUTE(D5347,".","")," ",""),"-",""),"'",""),3))&amp;"*"),IF(LEN(COUNTIF(C$1:$C5347,UPPER(LEFT(SUBSTITUTE(SUBSTITUTE(SUBSTITUTE(SUBSTITUTE(D5347,".","")," ",""),"-",""),"'",""),3))&amp;"*"))=2,UPPER(LEFT(SUBSTITUTE(SUBSTITUTE(SUBSTITUTE(SUBSTITUTE(D5347,".","")," ",""),"-",""),"'",""),3))&amp;"0"&amp;COUNTIF(C$1:$C5347,UPPER(LEFT(SUBSTITUTE(SUBSTITUTE(SUBSTITUTE(SUBSTITUTE(D5347,".","")," ",""),"-",""),"'",""),3))&amp;"*"),IF(LEN(COUNTIF(C$1:$C5347,UPPER(LEFT(SUBSTITUTE(SUBSTITUTE(SUBSTITUTE(SUBSTITUTE(D5347,".","")," ",""),"-",""),"'",""),3))&amp;"*"))=3,UPPER(LEFT(SUBSTITUTE(SUBSTITUTE(SUBSTITUTE(SUBSTITUTE(D5347,".","")," ",""),"-",""),"'",""),3))&amp;""&amp;COUNTIF(C$1:$C5347,UPPER(LEFT(SUBSTITUTE(SUBSTITUTE(SUBSTITUTE(SUBSTITUTE(D5347,".","")," ",""),"-",""),"'",""),3))&amp;"*"))))</f>
        <v>YAP001</v>
      </c>
      <c r="B5347" s="1">
        <v>4794</v>
      </c>
      <c r="C5347" s="7" t="s">
        <v>6954</v>
      </c>
      <c r="D5347" s="2" t="s">
        <v>6955</v>
      </c>
    </row>
    <row r="5348" spans="1:4" ht="12" customHeight="1">
      <c r="A5348" s="9" t="str">
        <f>IF(LEN(COUNTIF(C$1:$C5348,UPPER(LEFT(SUBSTITUTE(SUBSTITUTE(SUBSTITUTE(SUBSTITUTE(D5348,".","")," ",""),"-",""),"'",""),3))&amp;"*"))=1,UPPER(LEFT(SUBSTITUTE(SUBSTITUTE(SUBSTITUTE(SUBSTITUTE(D5348,".","")," ",""),"-",""),"'",""),3))&amp;"00"&amp;COUNTIF(C$1:$C5348,UPPER(LEFT(SUBSTITUTE(SUBSTITUTE(SUBSTITUTE(SUBSTITUTE(D5348,".","")," ",""),"-",""),"'",""),3))&amp;"*"),IF(LEN(COUNTIF(C$1:$C5348,UPPER(LEFT(SUBSTITUTE(SUBSTITUTE(SUBSTITUTE(SUBSTITUTE(D5348,".","")," ",""),"-",""),"'",""),3))&amp;"*"))=2,UPPER(LEFT(SUBSTITUTE(SUBSTITUTE(SUBSTITUTE(SUBSTITUTE(D5348,".","")," ",""),"-",""),"'",""),3))&amp;"0"&amp;COUNTIF(C$1:$C5348,UPPER(LEFT(SUBSTITUTE(SUBSTITUTE(SUBSTITUTE(SUBSTITUTE(D5348,".","")," ",""),"-",""),"'",""),3))&amp;"*"),IF(LEN(COUNTIF(C$1:$C5348,UPPER(LEFT(SUBSTITUTE(SUBSTITUTE(SUBSTITUTE(SUBSTITUTE(D5348,".","")," ",""),"-",""),"'",""),3))&amp;"*"))=3,UPPER(LEFT(SUBSTITUTE(SUBSTITUTE(SUBSTITUTE(SUBSTITUTE(D5348,".","")," ",""),"-",""),"'",""),3))&amp;""&amp;COUNTIF(C$1:$C5348,UPPER(LEFT(SUBSTITUTE(SUBSTITUTE(SUBSTITUTE(SUBSTITUTE(D5348,".","")," ",""),"-",""),"'",""),3))&amp;"*"))))</f>
        <v>YAT001</v>
      </c>
      <c r="B5348" s="1">
        <v>4795</v>
      </c>
      <c r="C5348" s="7" t="s">
        <v>6956</v>
      </c>
      <c r="D5348" s="2" t="s">
        <v>6957</v>
      </c>
    </row>
    <row r="5349" spans="1:4" ht="12" customHeight="1">
      <c r="A5349" s="9" t="str">
        <f>IF(LEN(COUNTIF(C$1:$C5349,UPPER(LEFT(SUBSTITUTE(SUBSTITUTE(SUBSTITUTE(SUBSTITUTE(D5349,".","")," ",""),"-",""),"'",""),3))&amp;"*"))=1,UPPER(LEFT(SUBSTITUTE(SUBSTITUTE(SUBSTITUTE(SUBSTITUTE(D5349,".","")," ",""),"-",""),"'",""),3))&amp;"00"&amp;COUNTIF(C$1:$C5349,UPPER(LEFT(SUBSTITUTE(SUBSTITUTE(SUBSTITUTE(SUBSTITUTE(D5349,".","")," ",""),"-",""),"'",""),3))&amp;"*"),IF(LEN(COUNTIF(C$1:$C5349,UPPER(LEFT(SUBSTITUTE(SUBSTITUTE(SUBSTITUTE(SUBSTITUTE(D5349,".","")," ",""),"-",""),"'",""),3))&amp;"*"))=2,UPPER(LEFT(SUBSTITUTE(SUBSTITUTE(SUBSTITUTE(SUBSTITUTE(D5349,".","")," ",""),"-",""),"'",""),3))&amp;"0"&amp;COUNTIF(C$1:$C5349,UPPER(LEFT(SUBSTITUTE(SUBSTITUTE(SUBSTITUTE(SUBSTITUTE(D5349,".","")," ",""),"-",""),"'",""),3))&amp;"*"),IF(LEN(COUNTIF(C$1:$C5349,UPPER(LEFT(SUBSTITUTE(SUBSTITUTE(SUBSTITUTE(SUBSTITUTE(D5349,".","")," ",""),"-",""),"'",""),3))&amp;"*"))=3,UPPER(LEFT(SUBSTITUTE(SUBSTITUTE(SUBSTITUTE(SUBSTITUTE(D5349,".","")," ",""),"-",""),"'",""),3))&amp;""&amp;COUNTIF(C$1:$C5349,UPPER(LEFT(SUBSTITUTE(SUBSTITUTE(SUBSTITUTE(SUBSTITUTE(D5349,".","")," ",""),"-",""),"'",""),3))&amp;"*"))))</f>
        <v>YAW001</v>
      </c>
      <c r="B5349" s="1">
        <v>4796</v>
      </c>
      <c r="C5349" s="7" t="s">
        <v>6958</v>
      </c>
      <c r="D5349" s="2" t="s">
        <v>6959</v>
      </c>
    </row>
    <row r="5350" spans="1:4" ht="12" customHeight="1">
      <c r="A5350" s="9" t="str">
        <f>IF(LEN(COUNTIF(C$1:$C5350,UPPER(LEFT(SUBSTITUTE(SUBSTITUTE(SUBSTITUTE(SUBSTITUTE(D5350,".","")," ",""),"-",""),"'",""),3))&amp;"*"))=1,UPPER(LEFT(SUBSTITUTE(SUBSTITUTE(SUBSTITUTE(SUBSTITUTE(D5350,".","")," ",""),"-",""),"'",""),3))&amp;"00"&amp;COUNTIF(C$1:$C5350,UPPER(LEFT(SUBSTITUTE(SUBSTITUTE(SUBSTITUTE(SUBSTITUTE(D5350,".","")," ",""),"-",""),"'",""),3))&amp;"*"),IF(LEN(COUNTIF(C$1:$C5350,UPPER(LEFT(SUBSTITUTE(SUBSTITUTE(SUBSTITUTE(SUBSTITUTE(D5350,".","")," ",""),"-",""),"'",""),3))&amp;"*"))=2,UPPER(LEFT(SUBSTITUTE(SUBSTITUTE(SUBSTITUTE(SUBSTITUTE(D5350,".","")," ",""),"-",""),"'",""),3))&amp;"0"&amp;COUNTIF(C$1:$C5350,UPPER(LEFT(SUBSTITUTE(SUBSTITUTE(SUBSTITUTE(SUBSTITUTE(D5350,".","")," ",""),"-",""),"'",""),3))&amp;"*"),IF(LEN(COUNTIF(C$1:$C5350,UPPER(LEFT(SUBSTITUTE(SUBSTITUTE(SUBSTITUTE(SUBSTITUTE(D5350,".","")," ",""),"-",""),"'",""),3))&amp;"*"))=3,UPPER(LEFT(SUBSTITUTE(SUBSTITUTE(SUBSTITUTE(SUBSTITUTE(D5350,".","")," ",""),"-",""),"'",""),3))&amp;""&amp;COUNTIF(C$1:$C5350,UPPER(LEFT(SUBSTITUTE(SUBSTITUTE(SUBSTITUTE(SUBSTITUTE(D5350,".","")," ",""),"-",""),"'",""),3))&amp;"*"))))</f>
        <v>ZAN001</v>
      </c>
      <c r="B5350" s="1">
        <v>5459</v>
      </c>
      <c r="C5350" s="7" t="s">
        <v>7628</v>
      </c>
      <c r="D5350" s="2" t="s">
        <v>7629</v>
      </c>
    </row>
    <row r="5351" spans="1:4" ht="12" customHeight="1">
      <c r="A5351" s="9" t="str">
        <f>IF(LEN(COUNTIF(C$1:$C5351,UPPER(LEFT(SUBSTITUTE(SUBSTITUTE(SUBSTITUTE(SUBSTITUTE(D5351,".","")," ",""),"-",""),"'",""),3))&amp;"*"))=1,UPPER(LEFT(SUBSTITUTE(SUBSTITUTE(SUBSTITUTE(SUBSTITUTE(D5351,".","")," ",""),"-",""),"'",""),3))&amp;"00"&amp;COUNTIF(C$1:$C5351,UPPER(LEFT(SUBSTITUTE(SUBSTITUTE(SUBSTITUTE(SUBSTITUTE(D5351,".","")," ",""),"-",""),"'",""),3))&amp;"*"),IF(LEN(COUNTIF(C$1:$C5351,UPPER(LEFT(SUBSTITUTE(SUBSTITUTE(SUBSTITUTE(SUBSTITUTE(D5351,".","")," ",""),"-",""),"'",""),3))&amp;"*"))=2,UPPER(LEFT(SUBSTITUTE(SUBSTITUTE(SUBSTITUTE(SUBSTITUTE(D5351,".","")," ",""),"-",""),"'",""),3))&amp;"0"&amp;COUNTIF(C$1:$C5351,UPPER(LEFT(SUBSTITUTE(SUBSTITUTE(SUBSTITUTE(SUBSTITUTE(D5351,".","")," ",""),"-",""),"'",""),3))&amp;"*"),IF(LEN(COUNTIF(C$1:$C5351,UPPER(LEFT(SUBSTITUTE(SUBSTITUTE(SUBSTITUTE(SUBSTITUTE(D5351,".","")," ",""),"-",""),"'",""),3))&amp;"*"))=3,UPPER(LEFT(SUBSTITUTE(SUBSTITUTE(SUBSTITUTE(SUBSTITUTE(D5351,".","")," ",""),"-",""),"'",""),3))&amp;""&amp;COUNTIF(C$1:$C5351,UPPER(LEFT(SUBSTITUTE(SUBSTITUTE(SUBSTITUTE(SUBSTITUTE(D5351,".","")," ",""),"-",""),"'",""),3))&amp;"*"))))</f>
        <v>ZEB001</v>
      </c>
      <c r="B5351" s="1">
        <v>483</v>
      </c>
      <c r="C5351" s="7" t="s">
        <v>625</v>
      </c>
      <c r="D5351" s="2" t="s">
        <v>626</v>
      </c>
    </row>
    <row r="5352" spans="1:4" ht="12" customHeight="1">
      <c r="A5352" s="9" t="str">
        <f>IF(LEN(COUNTIF(C$1:$C5352,UPPER(LEFT(SUBSTITUTE(SUBSTITUTE(SUBSTITUTE(SUBSTITUTE(D5352,".","")," ",""),"-",""),"'",""),3))&amp;"*"))=1,UPPER(LEFT(SUBSTITUTE(SUBSTITUTE(SUBSTITUTE(SUBSTITUTE(D5352,".","")," ",""),"-",""),"'",""),3))&amp;"00"&amp;COUNTIF(C$1:$C5352,UPPER(LEFT(SUBSTITUTE(SUBSTITUTE(SUBSTITUTE(SUBSTITUTE(D5352,".","")," ",""),"-",""),"'",""),3))&amp;"*"),IF(LEN(COUNTIF(C$1:$C5352,UPPER(LEFT(SUBSTITUTE(SUBSTITUTE(SUBSTITUTE(SUBSTITUTE(D5352,".","")," ",""),"-",""),"'",""),3))&amp;"*"))=2,UPPER(LEFT(SUBSTITUTE(SUBSTITUTE(SUBSTITUTE(SUBSTITUTE(D5352,".","")," ",""),"-",""),"'",""),3))&amp;"0"&amp;COUNTIF(C$1:$C5352,UPPER(LEFT(SUBSTITUTE(SUBSTITUTE(SUBSTITUTE(SUBSTITUTE(D5352,".","")," ",""),"-",""),"'",""),3))&amp;"*"),IF(LEN(COUNTIF(C$1:$C5352,UPPER(LEFT(SUBSTITUTE(SUBSTITUTE(SUBSTITUTE(SUBSTITUTE(D5352,".","")," ",""),"-",""),"'",""),3))&amp;"*"))=3,UPPER(LEFT(SUBSTITUTE(SUBSTITUTE(SUBSTITUTE(SUBSTITUTE(D5352,".","")," ",""),"-",""),"'",""),3))&amp;""&amp;COUNTIF(C$1:$C5352,UPPER(LEFT(SUBSTITUTE(SUBSTITUTE(SUBSTITUTE(SUBSTITUTE(D5352,".","")," ",""),"-",""),"'",""),3))&amp;"*"))))</f>
        <v>ZET001</v>
      </c>
      <c r="B5352" s="1">
        <v>5352</v>
      </c>
      <c r="C5352" s="7" t="s">
        <v>7410</v>
      </c>
      <c r="D5352" s="2" t="s">
        <v>7411</v>
      </c>
    </row>
    <row r="5353" spans="1:4" ht="12" customHeight="1">
      <c r="A5353" s="9" t="str">
        <f>IF(LEN(COUNTIF(C$1:$C5353,UPPER(LEFT(SUBSTITUTE(SUBSTITUTE(SUBSTITUTE(SUBSTITUTE(D5353,".","")," ",""),"-",""),"'",""),3))&amp;"*"))=1,UPPER(LEFT(SUBSTITUTE(SUBSTITUTE(SUBSTITUTE(SUBSTITUTE(D5353,".","")," ",""),"-",""),"'",""),3))&amp;"00"&amp;COUNTIF(C$1:$C5353,UPPER(LEFT(SUBSTITUTE(SUBSTITUTE(SUBSTITUTE(SUBSTITUTE(D5353,".","")," ",""),"-",""),"'",""),3))&amp;"*"),IF(LEN(COUNTIF(C$1:$C5353,UPPER(LEFT(SUBSTITUTE(SUBSTITUTE(SUBSTITUTE(SUBSTITUTE(D5353,".","")," ",""),"-",""),"'",""),3))&amp;"*"))=2,UPPER(LEFT(SUBSTITUTE(SUBSTITUTE(SUBSTITUTE(SUBSTITUTE(D5353,".","")," ",""),"-",""),"'",""),3))&amp;"0"&amp;COUNTIF(C$1:$C5353,UPPER(LEFT(SUBSTITUTE(SUBSTITUTE(SUBSTITUTE(SUBSTITUTE(D5353,".","")," ",""),"-",""),"'",""),3))&amp;"*"),IF(LEN(COUNTIF(C$1:$C5353,UPPER(LEFT(SUBSTITUTE(SUBSTITUTE(SUBSTITUTE(SUBSTITUTE(D5353,".","")," ",""),"-",""),"'",""),3))&amp;"*"))=3,UPPER(LEFT(SUBSTITUTE(SUBSTITUTE(SUBSTITUTE(SUBSTITUTE(D5353,".","")," ",""),"-",""),"'",""),3))&amp;""&amp;COUNTIF(C$1:$C5353,UPPER(LEFT(SUBSTITUTE(SUBSTITUTE(SUBSTITUTE(SUBSTITUTE(D5353,".","")," ",""),"-",""),"'",""),3))&amp;"*"))))</f>
        <v>ZOM001</v>
      </c>
      <c r="B5353" s="1">
        <v>5528</v>
      </c>
      <c r="C5353" s="7" t="s">
        <v>7709</v>
      </c>
      <c r="D5353" s="2" t="s">
        <v>7710</v>
      </c>
    </row>
  </sheetData>
  <autoFilter ref="B1:D5353"/>
  <sortState ref="A1:WWG5353">
    <sortCondition ref="C1:C5353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Supplier Listrev6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UHausermann</dc:creator>
  <cp:lastModifiedBy>UHausermann</cp:lastModifiedBy>
  <dcterms:created xsi:type="dcterms:W3CDTF">2016-04-26T05:39:49Z</dcterms:created>
  <dcterms:modified xsi:type="dcterms:W3CDTF">2016-04-26T19:34:09Z</dcterms:modified>
</cp:coreProperties>
</file>